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675"/>
  </bookViews>
  <sheets>
    <sheet name="SJR FOR PROCEED FOR EVALUATION" sheetId="7" r:id="rId1"/>
    <sheet name=" ASP- FOR EVALUATION" sheetId="6" r:id="rId2"/>
    <sheet name=" ASP -BILLING PROCESSING FEE" sheetId="12" r:id="rId3"/>
    <sheet name="ASP- WARRANTY- BILLING" sheetId="13" r:id="rId4"/>
    <sheet name="ASP- FOR BILLING" sheetId="2" r:id="rId5"/>
    <sheet name="INHOUSE-FIELD EVALUATION" sheetId="15" r:id="rId6"/>
    <sheet name="INHOUSE-FIELD BILLING" sheetId="10" r:id="rId7"/>
    <sheet name="S.O.P. TPWR EVALUATION" sheetId="3" r:id="rId8"/>
    <sheet name="S.O.P. TPWR BILLING" sheetId="11" r:id="rId9"/>
  </sheets>
  <calcPr calcId="144525"/>
</workbook>
</file>

<file path=xl/comments1.xml><?xml version="1.0" encoding="utf-8"?>
<comments xmlns="http://schemas.openxmlformats.org/spreadsheetml/2006/main">
  <authors>
    <author>241101</author>
  </authors>
  <commentList>
    <comment ref="A61" authorId="0">
      <text>
        <r>
          <rPr>
            <b/>
            <sz val="9"/>
            <rFont val="Times New Roman"/>
            <charset val="0"/>
          </rPr>
          <t>241101:</t>
        </r>
        <r>
          <rPr>
            <sz val="9"/>
            <rFont val="Times New Roman"/>
            <charset val="0"/>
          </rPr>
          <t xml:space="preserve">
not yet paid</t>
        </r>
      </text>
    </comment>
    <comment ref="A102" authorId="0">
      <text>
        <r>
          <rPr>
            <b/>
            <sz val="9"/>
            <rFont val="Times New Roman"/>
            <charset val="0"/>
          </rPr>
          <t>241101:</t>
        </r>
        <r>
          <rPr>
            <sz val="9"/>
            <rFont val="Times New Roman"/>
            <charset val="0"/>
          </rPr>
          <t xml:space="preserve">
not yet paid</t>
        </r>
      </text>
    </comment>
  </commentList>
</comments>
</file>

<file path=xl/sharedStrings.xml><?xml version="1.0" encoding="utf-8"?>
<sst xmlns="http://schemas.openxmlformats.org/spreadsheetml/2006/main" count="104301" uniqueCount="41908">
  <si>
    <t>SJR No.</t>
  </si>
  <si>
    <t>SJR Date</t>
  </si>
  <si>
    <t>SJR Start/End Time</t>
  </si>
  <si>
    <t>CSR Code</t>
  </si>
  <si>
    <t>Customer Name</t>
  </si>
  <si>
    <t>Address</t>
  </si>
  <si>
    <t>Contact Person</t>
  </si>
  <si>
    <t>Contact No.</t>
  </si>
  <si>
    <t>Model</t>
  </si>
  <si>
    <t>Job Type</t>
  </si>
  <si>
    <t>Job Class</t>
  </si>
  <si>
    <t>Complain</t>
  </si>
  <si>
    <t>Warranty Type</t>
  </si>
  <si>
    <t>No. of Visit</t>
  </si>
  <si>
    <t>SJR Notes</t>
  </si>
  <si>
    <t>Team Name</t>
  </si>
  <si>
    <t>Team Type</t>
  </si>
  <si>
    <t>Tech Name</t>
  </si>
  <si>
    <t>Confirmation Notes</t>
  </si>
  <si>
    <t>Permit</t>
  </si>
  <si>
    <t>Parking</t>
  </si>
  <si>
    <t>OR</t>
  </si>
  <si>
    <t>Ladder</t>
  </si>
  <si>
    <t>Appointment</t>
  </si>
  <si>
    <t>Tentative Schedule</t>
  </si>
  <si>
    <t>Date Accepted</t>
  </si>
  <si>
    <t>Date Confirm</t>
  </si>
  <si>
    <t>Date Attended</t>
  </si>
  <si>
    <t>Date Finished</t>
  </si>
  <si>
    <t>Time Attended</t>
  </si>
  <si>
    <t>Time Finished</t>
  </si>
  <si>
    <t>Repair Done</t>
  </si>
  <si>
    <t>Job Status</t>
  </si>
  <si>
    <t>Status</t>
  </si>
  <si>
    <t>No. of days</t>
  </si>
  <si>
    <t>Customer Discretion</t>
  </si>
  <si>
    <t>TPWR Number</t>
  </si>
  <si>
    <t>Serial Indoor</t>
  </si>
  <si>
    <t>Serial Outdoor</t>
  </si>
  <si>
    <t>DOP</t>
  </si>
  <si>
    <t>Dealer</t>
  </si>
  <si>
    <t>Service Level</t>
  </si>
  <si>
    <t>Previous SJR Number</t>
  </si>
  <si>
    <t>Warranty Code</t>
  </si>
  <si>
    <t>Customer Code</t>
  </si>
  <si>
    <t>Installer</t>
  </si>
  <si>
    <t>Repair Code</t>
  </si>
  <si>
    <t>Has Backjob ?</t>
  </si>
  <si>
    <t>Billing Balance</t>
  </si>
  <si>
    <t>Survey Code</t>
  </si>
  <si>
    <t>Survey Date</t>
  </si>
  <si>
    <t>HO-00240116</t>
  </si>
  <si>
    <t>01/28/2025</t>
  </si>
  <si>
    <t>04:57 pm - 05:00 pm</t>
  </si>
  <si>
    <t>rochele</t>
  </si>
  <si>
    <t xml:space="preserve">Mercado, Gabi </t>
  </si>
  <si>
    <t>Unit 8-L Central Park West, 7th Ave., BGC, Brgy. Fort Bonifacio, TAGUIG CITY, Metro Manila</t>
  </si>
  <si>
    <t>Gabi</t>
  </si>
  <si>
    <t>0991-6412928</t>
  </si>
  <si>
    <t>KFS-45DINV</t>
  </si>
  <si>
    <t>FD</t>
  </si>
  <si>
    <t>GC</t>
  </si>
  <si>
    <t>Water Dripping</t>
  </si>
  <si>
    <t>C</t>
  </si>
  <si>
    <t>1st Visit</t>
  </si>
  <si>
    <t xml:space="preserve">J4L
-APPT
-NEED PERMIT 
-TS IF NEEDED </t>
  </si>
  <si>
    <t>AMPRS-P-Team J4L 1</t>
  </si>
  <si>
    <t>Preferred ASP</t>
  </si>
  <si>
    <t>J4L</t>
  </si>
  <si>
    <t xml:space="preserve">     Appt resched 1/31 by customer -anteh rochelle 
send messGE TO VIBER FOR PERMIT re sched by cust feb 7  </t>
  </si>
  <si>
    <t>X</t>
  </si>
  <si>
    <t>01/31/2025</t>
  </si>
  <si>
    <t>Pre Evaluation</t>
  </si>
  <si>
    <t>YES</t>
  </si>
  <si>
    <t xml:space="preserve">Multi-split ODU </t>
  </si>
  <si>
    <t>CUST-00226579</t>
  </si>
  <si>
    <t>No</t>
  </si>
  <si>
    <t>HO-00240894</t>
  </si>
  <si>
    <t>03:32 pm - 03:33 pm</t>
  </si>
  <si>
    <t>Michael</t>
  </si>
  <si>
    <t xml:space="preserve">Dimapilis, Elizabeth  </t>
  </si>
  <si>
    <t xml:space="preserve"> , 3 Velasco Cor. Atienza St., AFPOVAI Ph5 , Brgy. Western Bicutan, TAGUIG CITY, Metro Manila</t>
  </si>
  <si>
    <t xml:space="preserve">Elizabeth </t>
  </si>
  <si>
    <t>0917-8348458</t>
  </si>
  <si>
    <t>KFM-400GF1INV</t>
  </si>
  <si>
    <t>TS</t>
  </si>
  <si>
    <t>Not Cooling</t>
  </si>
  <si>
    <t>2nd Action</t>
  </si>
  <si>
    <t>J4l
Additional ipm board</t>
  </si>
  <si>
    <t xml:space="preserve">   additional parts tpwr </t>
  </si>
  <si>
    <t>Findings - Outdoor not working, , / PHASED OUT UNIT, Recommendation - For parts replacement but you have no more ipm available, we returned the pcb outdoor last february this should be closed since after feb 11 already, , , Repair Done - First try was not successful  because we have pcb outdoor only, ipm not available. This SCar shouod have cmbeen closed already because your office advised no more ipm available</t>
  </si>
  <si>
    <t>Com2</t>
  </si>
  <si>
    <t>Tools and Parts Liquidation</t>
  </si>
  <si>
    <t>NO</t>
  </si>
  <si>
    <t>TPWR-HO-00044644</t>
  </si>
  <si>
    <t>10941603-13910</t>
  </si>
  <si>
    <t>HO-00240152</t>
  </si>
  <si>
    <t>CUST-00276907</t>
  </si>
  <si>
    <t>FAC01</t>
  </si>
  <si>
    <t>HO-00247812</t>
  </si>
  <si>
    <t>03/27/2025</t>
  </si>
  <si>
    <t>10:43 am - 10:46 am</t>
  </si>
  <si>
    <t>vince</t>
  </si>
  <si>
    <t>Arlo Aluminum Company</t>
  </si>
  <si>
    <t xml:space="preserve"> ,  Dr. Sixto Antonio Ave,  , Brgy. Caniogan, PASIG CITY, Metro Manila</t>
  </si>
  <si>
    <t>Ms. Nadien</t>
  </si>
  <si>
    <t>0917-5442409</t>
  </si>
  <si>
    <t>KSM-25MB1INV</t>
  </si>
  <si>
    <t>DC</t>
  </si>
  <si>
    <t>Dead Set</t>
  </si>
  <si>
    <t>DC Eman 
For Repl. of PCB Indoor and Outdoor</t>
  </si>
  <si>
    <t>AMPRS-V-Team Eman 1</t>
  </si>
  <si>
    <t>Eman</t>
  </si>
  <si>
    <t xml:space="preserve">   FOR TPWR </t>
  </si>
  <si>
    <t>03/28/2025 12:00 am</t>
  </si>
  <si>
    <t>03/28/2025</t>
  </si>
  <si>
    <t>03/26/2025</t>
  </si>
  <si>
    <t>Findings - -, , Recommendation - -, , Repair Done - Enumerous Error</t>
  </si>
  <si>
    <t>NSC10</t>
  </si>
  <si>
    <t>TPWR-HO-00045480</t>
  </si>
  <si>
    <t>HO-00238977</t>
  </si>
  <si>
    <t>CUST-00019730</t>
  </si>
  <si>
    <t>OTH08</t>
  </si>
  <si>
    <t>HO-00250961</t>
  </si>
  <si>
    <t>04/16/2025</t>
  </si>
  <si>
    <t>09:21 am - 09:26 am</t>
  </si>
  <si>
    <t xml:space="preserve">Breba, Rebecca </t>
  </si>
  <si>
    <t xml:space="preserve"> , 28-A 2nd St. , Las Pinas Village, Brgy. Pamplona 3, LAS PIÑAS CITY,  Metro Manila</t>
  </si>
  <si>
    <t>Rebecca</t>
  </si>
  <si>
    <t>0917-8362086</t>
  </si>
  <si>
    <t>KAG-145RSINV</t>
  </si>
  <si>
    <t>H3 Error Code</t>
  </si>
  <si>
    <t xml:space="preserve"> RJD 
For Repl. of OLP </t>
  </si>
  <si>
    <t>PRAMS-P- Team RJD 1</t>
  </si>
  <si>
    <t>RJD Service Center</t>
  </si>
  <si>
    <t xml:space="preserve">    </t>
  </si>
  <si>
    <t>04/21/2025 12:00 am</t>
  </si>
  <si>
    <t>04/21/2025</t>
  </si>
  <si>
    <t>Findings -  , , Recommendation -  , , Repair Done - Cancelled due to multiple request from ASP/Field and Direct Call Request</t>
  </si>
  <si>
    <t>NSC12</t>
  </si>
  <si>
    <t>TPWR-HO-00045787</t>
  </si>
  <si>
    <t xml:space="preserve"> 10551510-14261</t>
  </si>
  <si>
    <t xml:space="preserve">  </t>
  </si>
  <si>
    <t>06/18/2020</t>
  </si>
  <si>
    <t>ANSON HOME</t>
  </si>
  <si>
    <t>HO-00249792</t>
  </si>
  <si>
    <t>CUST-00168587</t>
  </si>
  <si>
    <t>HO-00252200</t>
  </si>
  <si>
    <t>04/24/2025</t>
  </si>
  <si>
    <t>09:38 am - 09:46 am</t>
  </si>
  <si>
    <t>magnaye</t>
  </si>
  <si>
    <t>Staples Food Corporation</t>
  </si>
  <si>
    <t>Rosas Norte,  ,  , Brgy. Saluysoy, CITY OF MEYCAUAYAN, Bulacan</t>
  </si>
  <si>
    <t>Ma. Haydie Anne</t>
  </si>
  <si>
    <t>6394-9685721</t>
  </si>
  <si>
    <t>KLM-SF70-4F1M410</t>
  </si>
  <si>
    <t>Others</t>
  </si>
  <si>
    <t>W</t>
  </si>
  <si>
    <t>1st Action</t>
  </si>
  <si>
    <t>JAAES Airconditioning
hindi tuloy tuloy ang andar ng ODU namamatay-matay.
PREVIOUS JOB DONE : Replaced Power supply Cord 5.5mm from bracket to Unit/Unit still under observation
-BRING ALL POSSIBLE PARTS</t>
  </si>
  <si>
    <t>PRAMS-R-Team JAAES 1</t>
  </si>
  <si>
    <t>ASP</t>
  </si>
  <si>
    <t>JAAES Airconditioning</t>
  </si>
  <si>
    <t xml:space="preserve">    Staples Food Corporation	- confirmed</t>
  </si>
  <si>
    <t>04/29/2025 12:00 pm</t>
  </si>
  <si>
    <t>04/29/2025</t>
  </si>
  <si>
    <t>Findings - Cancelled Service, Recommendation - - , Repair Done - Transfer to Kengie</t>
  </si>
  <si>
    <t>TPWR-HO-00045911</t>
  </si>
  <si>
    <t>20352403-10518</t>
  </si>
  <si>
    <t>20362403-10534</t>
  </si>
  <si>
    <t>03/18/2025</t>
  </si>
  <si>
    <t>WELCOME HOME APPLIANCES</t>
  </si>
  <si>
    <t>HO-00248281</t>
  </si>
  <si>
    <t>CUST-00211379</t>
  </si>
  <si>
    <t>HO-00253362</t>
  </si>
  <si>
    <t>11:57 am - 11:58 am</t>
  </si>
  <si>
    <t xml:space="preserve">Lim, Carl </t>
  </si>
  <si>
    <t xml:space="preserve"> , 2438 Andrade St,  , Brgy 369  Sta Cruz, MANILA CITY, Metro Manila</t>
  </si>
  <si>
    <t>Carl</t>
  </si>
  <si>
    <t>0920-2014545</t>
  </si>
  <si>
    <t>KPA-150R15D410</t>
  </si>
  <si>
    <t>Noisy</t>
  </si>
  <si>
    <t xml:space="preserve">rkh
For Replacement of Fan Motor, For 2nd Action, </t>
  </si>
  <si>
    <t>AMPRS-P-Team RKH 1</t>
  </si>
  <si>
    <t>RKH</t>
  </si>
  <si>
    <t xml:space="preserve">   2nd action
tpwr </t>
  </si>
  <si>
    <t>05/15/2025</t>
  </si>
  <si>
    <t>Findings - Cancelled Schedule, , Recommendation - As per Head Office Cancelled Schedule, , Repair Done - Cancel / WFCC / For return parts</t>
  </si>
  <si>
    <t>NSC15</t>
  </si>
  <si>
    <t>TPWR-HO-00046001</t>
  </si>
  <si>
    <t>24022411-10547</t>
  </si>
  <si>
    <t>04/19/2025</t>
  </si>
  <si>
    <t>ABENSON INC.</t>
  </si>
  <si>
    <t>HO-00252405</t>
  </si>
  <si>
    <t>CUST-00284514</t>
  </si>
  <si>
    <t>OTH07</t>
  </si>
  <si>
    <t>HO-00253570</t>
  </si>
  <si>
    <t>04/30/2025</t>
  </si>
  <si>
    <t>10:35 am - 10:39 am</t>
  </si>
  <si>
    <t>Archie</t>
  </si>
  <si>
    <t xml:space="preserve">Chan, Charmaine </t>
  </si>
  <si>
    <t xml:space="preserve"> , B8 L38 Rd. 8, Alegria Dos Rios Subd., Brgy. Pittland, CABUYAO CITY, Laguna</t>
  </si>
  <si>
    <t>Charmaine</t>
  </si>
  <si>
    <t>0917-5293748</t>
  </si>
  <si>
    <t xml:space="preserve">For Replacement of Blower Wheel </t>
  </si>
  <si>
    <t>PRAMS-V-Team Whitefrost 1</t>
  </si>
  <si>
    <t>WHITEFROST</t>
  </si>
  <si>
    <t xml:space="preserve"> FOR TPWR </t>
  </si>
  <si>
    <t xml:space="preserve">Findings - Loose screw of Fan Motor, , , , Recommendation - For Tighten Screw Only, , , Repair Done - Tightened of Screws and Check-up unit / For Observation </t>
  </si>
  <si>
    <t>Com1</t>
  </si>
  <si>
    <t>TPWR-HO-00046028</t>
  </si>
  <si>
    <t>24022312-10039</t>
  </si>
  <si>
    <t>WESTERN  APPLIANCES</t>
  </si>
  <si>
    <t>HO-00250664</t>
  </si>
  <si>
    <t>WRT-00017313</t>
  </si>
  <si>
    <t>CUST-00283321</t>
  </si>
  <si>
    <t>WAC01-1</t>
  </si>
  <si>
    <t>HO-00253739</t>
  </si>
  <si>
    <t>08:14 am - 08:15 am</t>
  </si>
  <si>
    <t>kristine</t>
  </si>
  <si>
    <t xml:space="preserve">Salonga, Francis David </t>
  </si>
  <si>
    <t xml:space="preserve"> , 12 Blessing St., Camella Homes Classic, Brgy. Pilar, LAS PIÑAS CITY, Metro Manila</t>
  </si>
  <si>
    <t>Francis David/Rodel</t>
  </si>
  <si>
    <t>0998-8502852</t>
  </si>
  <si>
    <t>KAM-95CMC32</t>
  </si>
  <si>
    <t>System Leak</t>
  </si>
  <si>
    <t>For replacement of evaporator</t>
  </si>
  <si>
    <t>MARPS-B-Team NVFS 1</t>
  </si>
  <si>
    <t>NVFS</t>
  </si>
  <si>
    <t>05/16/2025</t>
  </si>
  <si>
    <t>Findings -  , , , Recommendation -  , , , Repair Done - Wrong parts and model requested by ASP. Parts for return.</t>
  </si>
  <si>
    <t>Inc-09</t>
  </si>
  <si>
    <t>TPWR-HO-00046047</t>
  </si>
  <si>
    <t xml:space="preserve"> </t>
  </si>
  <si>
    <t>CUST-00206584</t>
  </si>
  <si>
    <t>HO-00255235</t>
  </si>
  <si>
    <t>09:01 am - 09:02 am</t>
  </si>
  <si>
    <t xml:space="preserve">Nonato, Jovita / Ronald Panopio </t>
  </si>
  <si>
    <t xml:space="preserve"> , B22 L24 Woodhills Settings,  , Brgy. Nuvali, CITY OF CALAMBA, Laguna</t>
  </si>
  <si>
    <t>Jovita</t>
  </si>
  <si>
    <t>0939-3866542</t>
  </si>
  <si>
    <t>KSM-IW10-6H1M</t>
  </si>
  <si>
    <t>E1 Error Code</t>
  </si>
  <si>
    <t xml:space="preserve">For Replacement of PARTS </t>
  </si>
  <si>
    <t>05/14/2025 12:00 am</t>
  </si>
  <si>
    <t>05/14/2025</t>
  </si>
  <si>
    <t>05/19/2025</t>
  </si>
  <si>
    <t xml:space="preserve">Findings - Defective PCB Outdoor, Recommendation - For Replacement of PCB Outdoor, Repair Done - Replaced PCB Outdoor / Unit Operational </t>
  </si>
  <si>
    <t>TPWR-HO-00046202</t>
  </si>
  <si>
    <t xml:space="preserve"> 18231910-17882</t>
  </si>
  <si>
    <t xml:space="preserve"> 18241910-17730</t>
  </si>
  <si>
    <t>ANSON EMPORIUM CORP.</t>
  </si>
  <si>
    <t>HO-00251915</t>
  </si>
  <si>
    <t>CUST-00160742</t>
  </si>
  <si>
    <t>Merc</t>
  </si>
  <si>
    <t>SAC11-1</t>
  </si>
  <si>
    <t>HO-00255392</t>
  </si>
  <si>
    <t>02:56 pm - 02:57 pm</t>
  </si>
  <si>
    <t>marnille</t>
  </si>
  <si>
    <t xml:space="preserve">Sia, Rommel </t>
  </si>
  <si>
    <t xml:space="preserve"> , 1001 F. Yuseco St.,  ,  Brgy. 221 Tondo, MANILA CITY, Metro Manila</t>
  </si>
  <si>
    <t>Razel / Rommel</t>
  </si>
  <si>
    <t>0965-2652788</t>
  </si>
  <si>
    <t>KAM-150CMC32</t>
  </si>
  <si>
    <t>PO</t>
  </si>
  <si>
    <t>2nd action</t>
  </si>
  <si>
    <t>AGD
2nd action
For Pull out</t>
  </si>
  <si>
    <t>MARPS-B-Team AGD 1</t>
  </si>
  <si>
    <t>AGD</t>
  </si>
  <si>
    <t xml:space="preserve"> confirm by client    </t>
  </si>
  <si>
    <t>05/16/2025 01:00 am</t>
  </si>
  <si>
    <t>Findings - not cooling/leak repair/7 leaok on uvent, , , Recommendation - for replacement of bran new evaporator, and general cleaning, , Repair Done - done replacement of evaporator and general cleaning</t>
  </si>
  <si>
    <t>TPWR-HO-00046299</t>
  </si>
  <si>
    <t>13962401-23000</t>
  </si>
  <si>
    <t>07/23/2024</t>
  </si>
  <si>
    <t>ABENSON VENTURES</t>
  </si>
  <si>
    <t>HO-00254486</t>
  </si>
  <si>
    <t>CUST-00286034</t>
  </si>
  <si>
    <t>WAC08-1</t>
  </si>
  <si>
    <t>HO-00255815</t>
  </si>
  <si>
    <t>05/13/2025</t>
  </si>
  <si>
    <t>01:47 pm - 01:49 pm</t>
  </si>
  <si>
    <t>Sherpol Refrigeration and Airconditioning Services</t>
  </si>
  <si>
    <t xml:space="preserve"> , 26 M. Almeda st. ,  , Pinagsama, PATEROS MUNICIPALITY, Metro manila</t>
  </si>
  <si>
    <t>mr. yango</t>
  </si>
  <si>
    <t xml:space="preserve"> 0925-8016934</t>
  </si>
  <si>
    <t>n/a</t>
  </si>
  <si>
    <t>WI</t>
  </si>
  <si>
    <t>SP</t>
  </si>
  <si>
    <t>Sales of Parts</t>
  </si>
  <si>
    <t>COS</t>
  </si>
  <si>
    <t xml:space="preserve">SOP HO-00255812
Mago, Princess  - CUST-00150621
KSM-IW10-6H1M 18231910-14954 / 18241910-14666
Compressor MD1113023119 (1pc) 
Cash
</t>
  </si>
  <si>
    <t>IH ILAO - LOUNGE</t>
  </si>
  <si>
    <t>Office</t>
  </si>
  <si>
    <t>05/13/2025 12:00 am</t>
  </si>
  <si>
    <t xml:space="preserve">Findings - sale of parts, , , Recommendation - na, , , , , Repair Done - cancel user error </t>
  </si>
  <si>
    <t>TPWR-HO-00046268</t>
  </si>
  <si>
    <t>11/28/2019</t>
  </si>
  <si>
    <t>HO-00244651</t>
  </si>
  <si>
    <t>CUST-00123799</t>
  </si>
  <si>
    <t>OTH03</t>
  </si>
  <si>
    <t>HO-00256042</t>
  </si>
  <si>
    <t>02:14 pm - 02:16 pm</t>
  </si>
  <si>
    <t>CALIBOT</t>
  </si>
  <si>
    <t xml:space="preserve">Amancio, Joanh </t>
  </si>
  <si>
    <t xml:space="preserve"> , Kensington 23 B15 L18, Lancaster New City, Brgy. Navarro, GENERAL TRIAS, Cavite</t>
  </si>
  <si>
    <t>Joanh</t>
  </si>
  <si>
    <t xml:space="preserve">0909-7280611 </t>
  </si>
  <si>
    <t>KAG-75WCINV</t>
  </si>
  <si>
    <t>For GC</t>
  </si>
  <si>
    <t xml:space="preserve">Dretre
- Concern/Request: cleaning - 800
- For replacement of Face Cover - 900 </t>
  </si>
  <si>
    <t>PRAMS-V-Team Dretre 1</t>
  </si>
  <si>
    <t>Dretre</t>
  </si>
  <si>
    <t xml:space="preserve"> for tpwr </t>
  </si>
  <si>
    <t>05/17/2025 12:00 pm</t>
  </si>
  <si>
    <t>05/17/2025</t>
  </si>
  <si>
    <t xml:space="preserve">Findings - Cancelled Service By Customer Again , , Recommendation - Tatawag na lang daw si Customer kung kailan siya Available, , Repair Done - Verified thru Call </t>
  </si>
  <si>
    <t>TPWR-HO-00046304</t>
  </si>
  <si>
    <t>19102207-29181</t>
  </si>
  <si>
    <t>CUST-00244735</t>
  </si>
  <si>
    <t>HO-00256751</t>
  </si>
  <si>
    <t>01:22 pm - 01:24 pm</t>
  </si>
  <si>
    <t>Rechilla</t>
  </si>
  <si>
    <t>Metropolitan Medical Center</t>
  </si>
  <si>
    <t xml:space="preserve"> , 1357-G. Masangkay St.,  , Brgy. Tondo, MANILA CITY, Metro Manila</t>
  </si>
  <si>
    <t>Ms. Theresa/ Kat</t>
  </si>
  <si>
    <t>0956-3453958 / 0949-4579965 / 0977-8029411</t>
  </si>
  <si>
    <t>KVM-40VAH1M-O</t>
  </si>
  <si>
    <t>INST</t>
  </si>
  <si>
    <t>For Installation</t>
  </si>
  <si>
    <t>GNASIT
FOR INSTALLATION
DOP: 05/19/2025
EDD: 05/21/2025
NOTE: PLEASE CALL CUSTOMER FOR ANY OTHER CONCERN.
PAYMENT C/O CUSTOMER DIRECT TO TECHNICIAN
ECY REFERRAL
KINDLY ADVISE CLIENT AHEAD OF TIME</t>
  </si>
  <si>
    <t xml:space="preserve">              confirmed    </t>
  </si>
  <si>
    <t>05/22/2025 12:00 pm</t>
  </si>
  <si>
    <t>06/27/2025</t>
  </si>
  <si>
    <t>Findings -  , , Recommendation -  , , Repair Done - Ongoing installation</t>
  </si>
  <si>
    <t>KMI</t>
  </si>
  <si>
    <t>HO-00248021</t>
  </si>
  <si>
    <t>CUST-00026723</t>
  </si>
  <si>
    <t>Gnasit</t>
  </si>
  <si>
    <t>SAC18-3</t>
  </si>
  <si>
    <t>HO-00256753</t>
  </si>
  <si>
    <t>01:24 pm - 01:26 pm</t>
  </si>
  <si>
    <t>KVM-20ISAH-I</t>
  </si>
  <si>
    <t>HO-00256760</t>
  </si>
  <si>
    <t>01:26 pm - 01:28 pm</t>
  </si>
  <si>
    <t>KVM-15ISAH-I</t>
  </si>
  <si>
    <t xml:space="preserve">    confirmed    </t>
  </si>
  <si>
    <t>TSRV-00147132</t>
  </si>
  <si>
    <t>06/30/2025 11:29 AM</t>
  </si>
  <si>
    <t>HO-00256938</t>
  </si>
  <si>
    <t>05/20/2025</t>
  </si>
  <si>
    <t>09:31 am - 09:33 am</t>
  </si>
  <si>
    <t>kathy</t>
  </si>
  <si>
    <t xml:space="preserve">Chua, Kendrick </t>
  </si>
  <si>
    <t xml:space="preserve"> , 21 Taft West Greenhills,  , Brgy. Greenhills, SAN JUAN,  Metro Manila</t>
  </si>
  <si>
    <t>Kendrick</t>
  </si>
  <si>
    <t>0915-9209813</t>
  </si>
  <si>
    <t>KSM-20MB1INV</t>
  </si>
  <si>
    <t>Check - Up Only</t>
  </si>
  <si>
    <t>For Shop repair</t>
  </si>
  <si>
    <t>IH-SHOP-CAPANGPANGAN</t>
  </si>
  <si>
    <t>05/20/2025 12:00 pm</t>
  </si>
  <si>
    <t>Calendar</t>
  </si>
  <si>
    <t>10901506-16945</t>
  </si>
  <si>
    <t>HO-00253812</t>
  </si>
  <si>
    <t>CUST-00087581</t>
  </si>
  <si>
    <t>HO-00256939</t>
  </si>
  <si>
    <t>09:33 am - 09:33 am</t>
  </si>
  <si>
    <t>KAG-250WCINV</t>
  </si>
  <si>
    <t>For Shop Repair</t>
  </si>
  <si>
    <t>19142401-21765</t>
  </si>
  <si>
    <t>07/30/2024</t>
  </si>
  <si>
    <t>HO-00256941</t>
  </si>
  <si>
    <t>09:34 am - 09:35 am</t>
  </si>
  <si>
    <t>KA-19AM</t>
  </si>
  <si>
    <t>HO-00257409</t>
  </si>
  <si>
    <t>05/22/2025</t>
  </si>
  <si>
    <t>07:47 am - 07:49 am</t>
  </si>
  <si>
    <t>Kolin Philippines International Inc.(T&amp;P)</t>
  </si>
  <si>
    <t xml:space="preserve"> , 1854 Sta. Rita St.,  , Guadalupe Nuevo, MAKATI CITY, Metro Manila</t>
  </si>
  <si>
    <t>Rocky</t>
  </si>
  <si>
    <t>02-88512711 Local 303</t>
  </si>
  <si>
    <t>TP</t>
  </si>
  <si>
    <t>N/A</t>
  </si>
  <si>
    <t>Model- KAM-150CMC32
Purpose- Anti Rust Coating of evaporator</t>
  </si>
  <si>
    <t>TPWR</t>
  </si>
  <si>
    <t>TPWR-HO-00046460</t>
  </si>
  <si>
    <t>Kolin Philippines International Inc.(T&amp;P)...</t>
  </si>
  <si>
    <t>HO-00243321</t>
  </si>
  <si>
    <t>CUST-00232308</t>
  </si>
  <si>
    <t>HO-00257410</t>
  </si>
  <si>
    <t>07:49 am - 07:50 am</t>
  </si>
  <si>
    <t>Model- KSM-10MB1INV
Purpose- Anti Rust Coating of evaporator</t>
  </si>
  <si>
    <t>TPWR-HO-00046461</t>
  </si>
  <si>
    <t>HO-00257522</t>
  </si>
  <si>
    <t>02:08 pm - 02:09 pm</t>
  </si>
  <si>
    <t xml:space="preserve">Chua, Kelvin </t>
  </si>
  <si>
    <t xml:space="preserve"> , L1 B4 Dapitan St, BM-4  Subd., Brgy San Andres (LM: Sa likod ng Raisen Christ Chapel , CAINTA, Rizal</t>
  </si>
  <si>
    <t>Kelvin</t>
  </si>
  <si>
    <t>0998-5651755</t>
  </si>
  <si>
    <t>KAG-100WCINV</t>
  </si>
  <si>
    <t>Auto On / Off</t>
  </si>
  <si>
    <t xml:space="preserve">eman
For replace Main PCB / For 2nd Action, </t>
  </si>
  <si>
    <t xml:space="preserve">   2nd action tpwr </t>
  </si>
  <si>
    <t>05/26/2025 12:00 am</t>
  </si>
  <si>
    <t>05/26/2025</t>
  </si>
  <si>
    <t>05/30/2025</t>
  </si>
  <si>
    <t xml:space="preserve">Findings - Auto On/Off   , , Recommendation - For replace Main PCB , , Repair Done - Done Replace Main PCB, Unit Tested OK </t>
  </si>
  <si>
    <t>TPWR-HO-00046471</t>
  </si>
  <si>
    <t>19112106-13977</t>
  </si>
  <si>
    <t>HO-00255886</t>
  </si>
  <si>
    <t>CUST-00287135</t>
  </si>
  <si>
    <t>WAC07-1</t>
  </si>
  <si>
    <t>HO-00258056</t>
  </si>
  <si>
    <t>09:16 am - 09:17 am</t>
  </si>
  <si>
    <t xml:space="preserve">Pabi, Rhoda </t>
  </si>
  <si>
    <t xml:space="preserve"> ,  ,  , Brgy. Tandang Kutyo, TANAY, Rizal</t>
  </si>
  <si>
    <t>Rhoda</t>
  </si>
  <si>
    <t>0906-5504368</t>
  </si>
  <si>
    <t>KCF-14SRGDC</t>
  </si>
  <si>
    <t>Auto On &amp; Off</t>
  </si>
  <si>
    <t>ROY
-Home Service as per ASP verified by Ms. Shiela</t>
  </si>
  <si>
    <t>AMPRS-P- Team Roy 1</t>
  </si>
  <si>
    <t>Roy</t>
  </si>
  <si>
    <t xml:space="preserve">   with parts tpwr </t>
  </si>
  <si>
    <t>05/28/2025 12:00 pm</t>
  </si>
  <si>
    <t>05/28/2025</t>
  </si>
  <si>
    <t>06/16/2025</t>
  </si>
  <si>
    <t>Findings - unit not working, , Recommendation -  , Repair Done - reprocess and cleaning,</t>
  </si>
  <si>
    <t>TPWR-HO-00046534</t>
  </si>
  <si>
    <t>05524071-0740</t>
  </si>
  <si>
    <t>VIC IMPERIAL APP</t>
  </si>
  <si>
    <t>CUST-00288715</t>
  </si>
  <si>
    <t>KSM03</t>
  </si>
  <si>
    <t>HO-00258283</t>
  </si>
  <si>
    <t>04:55 pm - 04:57 pm</t>
  </si>
  <si>
    <t xml:space="preserve">Caasi, Rudy </t>
  </si>
  <si>
    <t xml:space="preserve"> , Hickori St., Vista Verde, Brgy. Isabang, CITY OF TAYABAS, Lucena</t>
  </si>
  <si>
    <t>Rudy</t>
  </si>
  <si>
    <t>0995-0966701</t>
  </si>
  <si>
    <t>KWD-BLC-2088B</t>
  </si>
  <si>
    <t>BountyCool</t>
  </si>
  <si>
    <t>PRAMS-V-Team Bountycool 1</t>
  </si>
  <si>
    <t>Bountycool</t>
  </si>
  <si>
    <t xml:space="preserve">    already  inform  customer for pull out unit</t>
  </si>
  <si>
    <t>05/29/2025 12:00 pm</t>
  </si>
  <si>
    <t>05/29/2025</t>
  </si>
  <si>
    <t xml:space="preserve">Findings - No trouble Found , , Recommendation - Unit Okay, , Repair Done - Already Delivered the unit to the Customer and Orient Customer on the Function of the Unit </t>
  </si>
  <si>
    <t>TPWR-HO-00046593</t>
  </si>
  <si>
    <t>01362408-15548</t>
  </si>
  <si>
    <t>CUST-00288848</t>
  </si>
  <si>
    <t>1st Quad</t>
  </si>
  <si>
    <t>KSM01</t>
  </si>
  <si>
    <t>TSRV-00147148</t>
  </si>
  <si>
    <t>06/30/2025 10:30 AM</t>
  </si>
  <si>
    <t>HO-00258635</t>
  </si>
  <si>
    <t>01:07 pm - 01:10 pm</t>
  </si>
  <si>
    <t>barcelona</t>
  </si>
  <si>
    <t xml:space="preserve">Velarde, Orllee </t>
  </si>
  <si>
    <t>Linden 209 Maple Place Acacia Estates, Molave Lane St.,  , Brgy. Ususan, TAGUIG CITY, Metro Manila</t>
  </si>
  <si>
    <t>Orllee</t>
  </si>
  <si>
    <t>0917-6304712</t>
  </si>
  <si>
    <t>1st action</t>
  </si>
  <si>
    <t>Dgreec
-For replacement of evaporator
-Previouse Job done By Dgreec Ref #HO-00252851
-Bring Evaporator
-sa hapon lang pala, 3pm onwards</t>
  </si>
  <si>
    <t>AMPRS-B-Team Dgreec 1</t>
  </si>
  <si>
    <t>Dgreec</t>
  </si>
  <si>
    <t xml:space="preserve">        Resched by cust thru Viber
C/O Jelyn  </t>
  </si>
  <si>
    <t>05/31/2025</t>
  </si>
  <si>
    <t>Findings - Def. Evaporator, , , Recommendation - replace evaporator, , , Repair Done - Replaced Evaporator &amp; Delivered</t>
  </si>
  <si>
    <t>TPWR-HO-00046616</t>
  </si>
  <si>
    <t>19102103-10511</t>
  </si>
  <si>
    <t>Dealer: RT VISCA Appliances Trading</t>
  </si>
  <si>
    <t>08/21/2021</t>
  </si>
  <si>
    <t>HO-00252851</t>
  </si>
  <si>
    <t>CUST-00145316</t>
  </si>
  <si>
    <t>DEL01</t>
  </si>
  <si>
    <t>HO-00258828</t>
  </si>
  <si>
    <t>12:24 pm - 12:30 pm</t>
  </si>
  <si>
    <t>lu</t>
  </si>
  <si>
    <t>KSM-IW20-6H1M</t>
  </si>
  <si>
    <t>05/29/2025 12:00 am</t>
  </si>
  <si>
    <t>18271812-11141</t>
  </si>
  <si>
    <t>18281812-11230</t>
  </si>
  <si>
    <t>04/23/2019</t>
  </si>
  <si>
    <t>HO-00258829</t>
  </si>
  <si>
    <t>12:41 pm - 12:43 pm</t>
  </si>
  <si>
    <t>KIU-21AR</t>
  </si>
  <si>
    <t>HO-00258903</t>
  </si>
  <si>
    <t>04:23 pm - 04:25 pm</t>
  </si>
  <si>
    <t>Rosalyn</t>
  </si>
  <si>
    <t>Recinto, Dominic Rodrigo</t>
  </si>
  <si>
    <t xml:space="preserve"> , 16 Purok 2,  , Brgy. Banguas, CALAUAN, Laguna</t>
  </si>
  <si>
    <t>Dominic</t>
  </si>
  <si>
    <t>0917-6182277</t>
  </si>
  <si>
    <t>3rd Action</t>
  </si>
  <si>
    <t>DC ASHCOL
For Repl. Of PCB Outdoor</t>
  </si>
  <si>
    <t>MARPS-B- Team Ashcol 3</t>
  </si>
  <si>
    <t>Ashcool Airconditioning Services Corporation</t>
  </si>
  <si>
    <t>06/21/2025</t>
  </si>
  <si>
    <t>Findings -  , Recommendation -  , Repair Done - Replacement of PCB ODU done, Unit Operational</t>
  </si>
  <si>
    <t>TPWR-HO-00046656</t>
  </si>
  <si>
    <t>18252103-21788</t>
  </si>
  <si>
    <t>18262103-21610</t>
  </si>
  <si>
    <t>05/19/2024</t>
  </si>
  <si>
    <t>ROBINSONS</t>
  </si>
  <si>
    <t>HO-00253970</t>
  </si>
  <si>
    <t>CUST-00285697</t>
  </si>
  <si>
    <t>TSRV-00147061</t>
  </si>
  <si>
    <t>06/27/2025 01:51 PM</t>
  </si>
  <si>
    <t>HO-00259072</t>
  </si>
  <si>
    <t>04:16 pm - 04:20 pm</t>
  </si>
  <si>
    <t>Vikings Buffet</t>
  </si>
  <si>
    <t>Bldg. E. Sm Mall Of Asia Seaside,  ,  	, Brgy. 76, PASAY CITY, Metro Manila</t>
  </si>
  <si>
    <t>Marlyn</t>
  </si>
  <si>
    <t>0919-0777399</t>
  </si>
  <si>
    <t>KLM-IS60-AA1M32-I</t>
  </si>
  <si>
    <t>DC SURECOOL
For Repl. Of Terminal Log And Socket</t>
  </si>
  <si>
    <t>PRAMS-R-Team Surecool 1</t>
  </si>
  <si>
    <t>SURECOOL</t>
  </si>
  <si>
    <t>06/28/2025</t>
  </si>
  <si>
    <t>Findings -  , , Recommendation -  , , Repair Done - Done Replacement Of Compressor Wire Assembly Terminal log Of Connection to Compressor/ Unit OK</t>
  </si>
  <si>
    <t>TPWR-HO-00046677</t>
  </si>
  <si>
    <t>17472309-10058</t>
  </si>
  <si>
    <t>17482309-10049</t>
  </si>
  <si>
    <t>07/31/2024</t>
  </si>
  <si>
    <t>INSTITUTIONAL SALES GROUP</t>
  </si>
  <si>
    <t>HO-00257159</t>
  </si>
  <si>
    <t>CUST-00261440</t>
  </si>
  <si>
    <t>CCA09-1</t>
  </si>
  <si>
    <t>TSRV-00147936</t>
  </si>
  <si>
    <t>HO-00259659</t>
  </si>
  <si>
    <t>04:18 pm - 04:19 pm</t>
  </si>
  <si>
    <t xml:space="preserve">Nepomuceno, Al </t>
  </si>
  <si>
    <t xml:space="preserve"> ,  , Atdramm Village, Brgy. Callios, SANTA CRUZ, Laguna</t>
  </si>
  <si>
    <t>Al Nepomuceno</t>
  </si>
  <si>
    <t>0917-1534457</t>
  </si>
  <si>
    <t>KAG-80DRE</t>
  </si>
  <si>
    <t xml:space="preserve">For PArts Request </t>
  </si>
  <si>
    <t>PRAMS-P-Team Mharlen 1</t>
  </si>
  <si>
    <t>MHARLEN NEQUINTO TRADING</t>
  </si>
  <si>
    <t xml:space="preserve">     rs by Customer 07/15   </t>
  </si>
  <si>
    <t>07/15/2025</t>
  </si>
  <si>
    <t>Confirmed Schedule</t>
  </si>
  <si>
    <t>HO-00257499</t>
  </si>
  <si>
    <t>CUST-00221078</t>
  </si>
  <si>
    <t>HO-00259999</t>
  </si>
  <si>
    <t>11:50 am - 11:51 am</t>
  </si>
  <si>
    <t>Kolin Marketing Inc. - LAZADA Store</t>
  </si>
  <si>
    <t xml:space="preserve"> , 1854 Sta. Rita St.,  , Brgy. Guadalupe Nuevo, MAKATI CITY, Metro Manila</t>
  </si>
  <si>
    <t>Donna/ Janellen/ Mart</t>
  </si>
  <si>
    <t>0917-8078607/ 0917-8267609</t>
  </si>
  <si>
    <t>Accessories</t>
  </si>
  <si>
    <t>Ilao
Name: Kolin Marketing Inc. - LAZADA Store
Address: 1854 Sta. Rita St.,  , Brgy. Guadalupe Nuevo, MAKATI CITY, Metro Manila
Purchase: MD17317000A67536 Remote Control RG51F4/E
All (1 PC)
MD12122000027145 Remote Control Holder
MD1210024559 Filter net (white) 265mmx299mm
MD12100204000685 Air Fresh Filter (carbon)
MD12122000015223 Filter Net 253mmx280mm Baby blue color
MD12122000015224 Filter Net
MD12100204001559 Filter Net (293x376mm
MD12122000015222 Filter Net (313x389mm)
Air Fresh Filter (carbon)MD12100204000685
Filter net MD12122200001131
Remote Control YAP1F11 GR305001060145_K79941
Remote Control YAP1F (new Kolin Logo GR30510589_K79941
OU9010150 Remote Control
Filter Net 562/248mm MD12100204000718
Remote Control RG51A(2)/E MD17317000A67842
Remote Control VA9010149
VA9010147 Remote Control
GR30506001 Remote control ZY611
FN9010139 Remote Control
FN9010142 VA9010149
FK9010143 Remote Control
GD9010161 Remote Control (White color) Rectangular Shape
GD9010159 Remote Control (White color) Oval Shape
GD9010160 Remote Control (Black color) Oval Shape
NA9010148 Remote Control</t>
  </si>
  <si>
    <t>TPWR-HO-00046788</t>
  </si>
  <si>
    <t>HO-00244329</t>
  </si>
  <si>
    <t>CUST-00218651</t>
  </si>
  <si>
    <t>HO-00260376</t>
  </si>
  <si>
    <t>10:12 am - 10:14 am</t>
  </si>
  <si>
    <t>xyhra</t>
  </si>
  <si>
    <t xml:space="preserve">Lam, Anna </t>
  </si>
  <si>
    <t xml:space="preserve"> , 2A Villamor Cor F. Roxas St.,  , Brgy. Tibagan, SAN JUAN, Metro Manila</t>
  </si>
  <si>
    <t>Anna</t>
  </si>
  <si>
    <t>0917-8862959</t>
  </si>
  <si>
    <t>KLG-IF70-2C1M</t>
  </si>
  <si>
    <t>RKH
-need OR
-BRING PCB OUTDOOR AND ALL POSSIBLE PARTS</t>
  </si>
  <si>
    <t xml:space="preserve">   For TPWR </t>
  </si>
  <si>
    <t>06/13/2025</t>
  </si>
  <si>
    <t xml:space="preserve">Findings -  Error P5 &amp; H5, , Recommendation - Bring Possible Parts/Dry Board &amp; IPM Board (NOTE: Costumer Request 6 pcs of louver, For 3rd Action, Repair Done - Check Up/Tried to Replace PCB Outdoor same Error P5 &amp; H5, </t>
  </si>
  <si>
    <t>Inc-06</t>
  </si>
  <si>
    <t>TPWR-HO-00046823</t>
  </si>
  <si>
    <t>CUST-00290254</t>
  </si>
  <si>
    <t>FAC10</t>
  </si>
  <si>
    <t>HO-00260629</t>
  </si>
  <si>
    <t>08:53 am - 08:56 am</t>
  </si>
  <si>
    <t xml:space="preserve">Dejaño, Peter </t>
  </si>
  <si>
    <t xml:space="preserve"> , 55 Ausmolo Compound, Ilaya, Brgy. Buting, PASIG CITY, Metro Manila</t>
  </si>
  <si>
    <t>Peter</t>
  </si>
  <si>
    <t>0976-3765563</t>
  </si>
  <si>
    <t xml:space="preserve">Eman
-APPT prefer date is on June 14 Saturday only
-as per customer Off and On Issue and 88 display
-BRING DISPLAY BOARD AND ALL POSSIBLE PARTS
</t>
  </si>
  <si>
    <t xml:space="preserve">  With Parts TPWR  </t>
  </si>
  <si>
    <t>06/13/2025 12:00 pm</t>
  </si>
  <si>
    <t>Findings - Auto On/Off, , Recommendation - For replace new PCB, , Repair Done -  Done replace new PCB Board Only, Unit Test Ok  Note: Display Board for return</t>
  </si>
  <si>
    <t>TPWR-HO-00046851</t>
  </si>
  <si>
    <t>CUST-00290314</t>
  </si>
  <si>
    <t>TSRV-00146143</t>
  </si>
  <si>
    <t>06/18/2025 11:17 AM</t>
  </si>
  <si>
    <t>HO-00260834</t>
  </si>
  <si>
    <t>10:36 am - 10:41 am</t>
  </si>
  <si>
    <t xml:space="preserve">Saan , Mark Oniel  </t>
  </si>
  <si>
    <t xml:space="preserve"> ,  ,  , Manggahan, GENERAL TRIAS, CAVITE</t>
  </si>
  <si>
    <t>Mark Oniel</t>
  </si>
  <si>
    <t>0977-6918757</t>
  </si>
  <si>
    <t>KCF-10TRD</t>
  </si>
  <si>
    <t>Malfunctioning</t>
  </si>
  <si>
    <t>DC Dretre
For Repl. of Swing Motor Left/Right (Warranty) and Tripod Stand (Chargeable)</t>
  </si>
  <si>
    <t>06/18/2025 12:00 am</t>
  </si>
  <si>
    <t>06/18/2025</t>
  </si>
  <si>
    <t>TPWR-HO-00046876</t>
  </si>
  <si>
    <t>05452210-11418</t>
  </si>
  <si>
    <t>CUST-00290560</t>
  </si>
  <si>
    <t>HO-00260930</t>
  </si>
  <si>
    <t>06:58 am - 07:00 am</t>
  </si>
  <si>
    <t xml:space="preserve">Carreon, Elaine </t>
  </si>
  <si>
    <t>9640,  , Kalayaan Ave, , Guadalupe Nuevo , MAKATI CITY, Metro Manila</t>
  </si>
  <si>
    <t>Elaine</t>
  </si>
  <si>
    <t>0998-2527145</t>
  </si>
  <si>
    <t>KAG-100HRE4</t>
  </si>
  <si>
    <t>FO Error Code</t>
  </si>
  <si>
    <t>SHOP
Findings -  , , Recommendation -  , , Repair Done - Pull out wac unit / Payment check up fee 300 ref sjr HO-00259437 balance 150 upon completion</t>
  </si>
  <si>
    <t>06/18/2025 12:00 pm</t>
  </si>
  <si>
    <t>TPWR-HO-00046979</t>
  </si>
  <si>
    <t>13812001-26552</t>
  </si>
  <si>
    <t>HO-00259040</t>
  </si>
  <si>
    <t>CUST-00289442</t>
  </si>
  <si>
    <t>HO-00261006</t>
  </si>
  <si>
    <t>10:56 am - 10:58 am</t>
  </si>
  <si>
    <t>Sheila</t>
  </si>
  <si>
    <t xml:space="preserve">Sadiasa, Terelyn </t>
  </si>
  <si>
    <t xml:space="preserve"> , 1792 Kahilum 1,  , Brgy 871 Pandakan, MANILA CITY, Metro Manila </t>
  </si>
  <si>
    <t>Terelyn/ Ricahrad</t>
  </si>
  <si>
    <t>0906-0796903</t>
  </si>
  <si>
    <t>KAM-100DRC32</t>
  </si>
  <si>
    <t>Weak Cooling</t>
  </si>
  <si>
    <t>GNASIT
For replacement of evaporator
2nd Action</t>
  </si>
  <si>
    <t>MARPS-B-Team Gnasit 1</t>
  </si>
  <si>
    <t>06/19/2025 12:00 am</t>
  </si>
  <si>
    <t>06/19/2025</t>
  </si>
  <si>
    <t>Findings - Weak cooling ( leak evaporator ), , Recommendation - For replacement of Evaporator, , Repair Done - Replaced of Evaporator &amp; System reprocess,deliver the unit,unit test ok</t>
  </si>
  <si>
    <t>TPWR-HO-00046898</t>
  </si>
  <si>
    <t>23022405-14141</t>
  </si>
  <si>
    <t>HO-00259745</t>
  </si>
  <si>
    <t>CUST-00289943</t>
  </si>
  <si>
    <t>HO-00261195</t>
  </si>
  <si>
    <t>07:29 am - 07:30 am</t>
  </si>
  <si>
    <t>Mount Carmel Diocesan General Hospital</t>
  </si>
  <si>
    <t xml:space="preserve"> ,  Property Section,  , Brgy. 1, LUCENA CITY (Capital), QUEZON</t>
  </si>
  <si>
    <t>Sir Gab</t>
  </si>
  <si>
    <t>0943-6094608</t>
  </si>
  <si>
    <t>KLM-IC40-2C1M</t>
  </si>
  <si>
    <t>SOP: 
For Repl. of Display Board</t>
  </si>
  <si>
    <t>06/23/2025 12:00 am</t>
  </si>
  <si>
    <t>06/23/2025</t>
  </si>
  <si>
    <t>06/24/2025</t>
  </si>
  <si>
    <t>Findings -  , Recommendation -  , Repair Done - SOP/Waiting for Schedule</t>
  </si>
  <si>
    <t>17151706-10217</t>
  </si>
  <si>
    <t>HO-00249481</t>
  </si>
  <si>
    <t>CUST-00282600</t>
  </si>
  <si>
    <t>HO-00261204</t>
  </si>
  <si>
    <t>08:05 am - 08:08 am</t>
  </si>
  <si>
    <t xml:space="preserve">Ramoso, Fr Dave </t>
  </si>
  <si>
    <t>San Ramon Nonato Parish Church,  ,  , Brgy. Tagas, DARAGA (LOCSIN), Albay</t>
  </si>
  <si>
    <t>Fr Dave / Ricky</t>
  </si>
  <si>
    <t>0915-6854576</t>
  </si>
  <si>
    <t>KAC-48TCRM</t>
  </si>
  <si>
    <t>Oltek
2nd action
TPWR
for replacement of board</t>
  </si>
  <si>
    <t>MARPS-R-Team Oltek 1</t>
  </si>
  <si>
    <t>Oltek Refrigeration and Airconditioning</t>
  </si>
  <si>
    <t xml:space="preserve">   2nd action
TPWR </t>
  </si>
  <si>
    <t>06/24/2025 01:00 am</t>
  </si>
  <si>
    <t>Findings -  , , Recommendation -  , , Repair Done - Replaced PCB/ unit okay but customer wants unit replacement</t>
  </si>
  <si>
    <t>TPWR-HO-00046930</t>
  </si>
  <si>
    <t>14042404-11617</t>
  </si>
  <si>
    <t>CUST-00290264</t>
  </si>
  <si>
    <t>KSM02</t>
  </si>
  <si>
    <t>HO-00261229</t>
  </si>
  <si>
    <t>08:47 am - 08:48 am</t>
  </si>
  <si>
    <t>Tamsons Enterprises Inc.</t>
  </si>
  <si>
    <t>Rm. 321 Singson Bldg. Plaza, Moraga,  , Binondo, MANILA CITY, Metro Manila</t>
  </si>
  <si>
    <t>Vic Gardon</t>
  </si>
  <si>
    <t>0995-0039846</t>
  </si>
  <si>
    <t>KSM-SW25-6H1M32-I</t>
  </si>
  <si>
    <t>Gnasit
2nd action
TPWR
for replacement of Capacitor 60uf and comp rubber footing</t>
  </si>
  <si>
    <t>06/19/2025 01:00 am</t>
  </si>
  <si>
    <t>Findings -  , Recommendation -  , Repair Done - Cancelled/ customer will cann again for availability of schedule/ no parts used</t>
  </si>
  <si>
    <t>TPWR-HO-00046932</t>
  </si>
  <si>
    <t>19122109-15007</t>
  </si>
  <si>
    <t>09/19/2022</t>
  </si>
  <si>
    <t>HO-00260683</t>
  </si>
  <si>
    <t>CUST-00290442</t>
  </si>
  <si>
    <t>OTH05</t>
  </si>
  <si>
    <t>HO-00261253</t>
  </si>
  <si>
    <t>09:05 am - 09:08 am</t>
  </si>
  <si>
    <t xml:space="preserve">Alcolea, Mark Jayvee/ Darel </t>
  </si>
  <si>
    <t xml:space="preserve"> , L7 738 Pampanga St.,  , Brgy. 185, Gagalangin Tondo, MANILA CITY, Metro Manila</t>
  </si>
  <si>
    <t>Mark Jayvee</t>
  </si>
  <si>
    <t>(8) 516-1941 / 0905-5247981 / 0918-4929702</t>
  </si>
  <si>
    <t>KAG-110RSINV</t>
  </si>
  <si>
    <t>E6 Error Code</t>
  </si>
  <si>
    <t>Gnasit
Customer Req for discount
Account of Mr. Darel from Audit Department
Asap schedule please
Bring all possible parts</t>
  </si>
  <si>
    <t xml:space="preserve">    For TPWR</t>
  </si>
  <si>
    <t>Findings - E6 ERROR, Recommendation - For replacement of PCB BOARD, , Repair Done - Replace PCB BOARD ,Unit test ok</t>
  </si>
  <si>
    <t>TPWR-HO-00046943</t>
  </si>
  <si>
    <t>19011710-39198</t>
  </si>
  <si>
    <t>HO-00251842</t>
  </si>
  <si>
    <t>CUST-00127599</t>
  </si>
  <si>
    <t>TSRV-00147654</t>
  </si>
  <si>
    <t>HO-00261306</t>
  </si>
  <si>
    <t>11:14 am - 11:16 am</t>
  </si>
  <si>
    <t>H5 Error Code</t>
  </si>
  <si>
    <t xml:space="preserve">RKH
Bring Possible Parts/Dry Board &amp; IPM Board (NOTE: Costumer Request 6 pcs of louver, For 3rd Action, </t>
  </si>
  <si>
    <t>06/20/2025</t>
  </si>
  <si>
    <t>Findings - P5 Error/Deffective Compressor Motor &amp; Compressor Leadwire, , , , Recommendation - For Replacement of New Evaporator &amp; Compressor Leadwire System Reprocess, For 3rd Action, , , Repair Done - Check Up</t>
  </si>
  <si>
    <t>TPWR-HO-00046934</t>
  </si>
  <si>
    <t>FAC23</t>
  </si>
  <si>
    <t>TSRV-00146857</t>
  </si>
  <si>
    <t>06/27/2025 02:44 PM</t>
  </si>
  <si>
    <t>HO-00261505</t>
  </si>
  <si>
    <t>06/17/2025</t>
  </si>
  <si>
    <t>11:13 am - 11:15 am</t>
  </si>
  <si>
    <t>PINO</t>
  </si>
  <si>
    <t xml:space="preserve">Alipala, Ferdinand </t>
  </si>
  <si>
    <t xml:space="preserve"> , 224 Nielo St.,  , Brgy. Platero, CITY OF BIÑAN, Laguna</t>
  </si>
  <si>
    <t>Ferdinand</t>
  </si>
  <si>
    <t>0917-8987662</t>
  </si>
  <si>
    <t>KSM-IW20WAE-7J1M</t>
  </si>
  <si>
    <t>DC Asast
SOP- Fan Motor Indoor</t>
  </si>
  <si>
    <t>PRAMS-P-Team Asast 1</t>
  </si>
  <si>
    <t>ASAST</t>
  </si>
  <si>
    <t>06/21/2025 01:00 am</t>
  </si>
  <si>
    <t>Findings -  , Recommendation -  , Repair Done - No feedback yet / Waiting for sched</t>
  </si>
  <si>
    <t>18371906-10267</t>
  </si>
  <si>
    <t>CUST-00223612</t>
  </si>
  <si>
    <t>HO-00261624</t>
  </si>
  <si>
    <t>07:48 am - 07:49 am</t>
  </si>
  <si>
    <t>ilao</t>
  </si>
  <si>
    <t xml:space="preserve">De Rivera, Alvin </t>
  </si>
  <si>
    <t xml:space="preserve"> , B36 L3 , Birmingham Village, Brgy. Pulo, CABUYAO CITY, Laguna</t>
  </si>
  <si>
    <t>Alvin</t>
  </si>
  <si>
    <t>0917-8828924</t>
  </si>
  <si>
    <t>LED-TV</t>
  </si>
  <si>
    <t>BI</t>
  </si>
  <si>
    <t>further checked up</t>
  </si>
  <si>
    <t>IH-SHOP-CARDEÑO</t>
  </si>
  <si>
    <t>Noel Cardeño</t>
  </si>
  <si>
    <t>06/25/2025 12:00 am</t>
  </si>
  <si>
    <t>06/25/2025</t>
  </si>
  <si>
    <t>CUST-00001342</t>
  </si>
  <si>
    <t>HO-00261673</t>
  </si>
  <si>
    <t>09:43 am - 09:44 am</t>
  </si>
  <si>
    <t xml:space="preserve">Maraya, Ronelon </t>
  </si>
  <si>
    <t xml:space="preserve"> ,  , Casimiro Mother Earth Subd, Brgy. Pamplona, LAS PIÑAS CITY, Metro Manila</t>
  </si>
  <si>
    <t>Ronelon</t>
  </si>
  <si>
    <t>0916-5560624</t>
  </si>
  <si>
    <t>NVFS
2nd action
TPWR
for replacement of blower wheel</t>
  </si>
  <si>
    <t>TPWR-HO-00046976</t>
  </si>
  <si>
    <t>24022411-10566</t>
  </si>
  <si>
    <t>05/25/2025</t>
  </si>
  <si>
    <t>HO-00260564</t>
  </si>
  <si>
    <t>CUST-00290382</t>
  </si>
  <si>
    <t>HO-00261737</t>
  </si>
  <si>
    <t>02:12 pm - 02:20 pm</t>
  </si>
  <si>
    <t xml:space="preserve">Leilani, Devoy </t>
  </si>
  <si>
    <t xml:space="preserve">Bel-air Residences , B2 L10  North Carolina St., Lipa Expansion 2, Brgy. Marawoy, LIPA CITY, Batangas </t>
  </si>
  <si>
    <t>Louel</t>
  </si>
  <si>
    <t>0961-7056017</t>
  </si>
  <si>
    <t xml:space="preserve">Cenila
-as per cust tuloy tuloy lang ang pagdispense ng hot water, need pa i-off ang unit para lang tumigil ang pag dispense. Please verify
-need ID
BRING ALL POSSIBLE PARTS
PCB 
Water Pump
Float Switch/Water Level Sensor
Hot Water Rotating Knob
</t>
  </si>
  <si>
    <t>PRAMS-V-Team Cenila 1</t>
  </si>
  <si>
    <t>CENILA</t>
  </si>
  <si>
    <t xml:space="preserve"> bring possible parts for tpwr </t>
  </si>
  <si>
    <t>06/21/2025 12:00 pm</t>
  </si>
  <si>
    <t xml:space="preserve">Findings - Flow switch not working, Recommendation - For replacement of new flow switch &amp; PCB board, Repair Done - Done replacement of flow switch &amp; PCB board / Unit kay </t>
  </si>
  <si>
    <t>TPWR-HO-00046986</t>
  </si>
  <si>
    <t>01362408-14830</t>
  </si>
  <si>
    <t>06/14/2025</t>
  </si>
  <si>
    <t>CUST-00291357</t>
  </si>
  <si>
    <t>HO-00261793</t>
  </si>
  <si>
    <t>04:34 pm - 04:37 pm</t>
  </si>
  <si>
    <t xml:space="preserve">Gidulos, Gilbert </t>
  </si>
  <si>
    <t xml:space="preserve"> , 75 Remigio St.,  , Brgy. Maysilo, MALABON CITY, Metro Manila</t>
  </si>
  <si>
    <t>Rosemarie Patco</t>
  </si>
  <si>
    <t>0929-4355455</t>
  </si>
  <si>
    <t>AGD
2nd action
TPWR
for replacement of evaporator</t>
  </si>
  <si>
    <t>Findings -  , , Recommendation -  , , Repair Done - Replaced evaporator with system reprocesed/ unit ok</t>
  </si>
  <si>
    <t>TPWR-HO-00046999</t>
  </si>
  <si>
    <t>13952404-40696</t>
  </si>
  <si>
    <t>HO-00258023</t>
  </si>
  <si>
    <t>CUST-00142868</t>
  </si>
  <si>
    <t>HO-00261852</t>
  </si>
  <si>
    <t>11:30 am - 11:32 am</t>
  </si>
  <si>
    <t>Abenson Batangas</t>
  </si>
  <si>
    <t>Abenson Nuciti 2nd floor, P.  Burgos St.,  ,  Brgy. 13, BATANGAS CITY (Capital), Batangas</t>
  </si>
  <si>
    <t>Warren</t>
  </si>
  <si>
    <t>0912-7730748</t>
  </si>
  <si>
    <t>KEA-25BWR</t>
  </si>
  <si>
    <t>MBJ
-CUstomer unit na defective (napalitan na ni dealer ang unit ni customer ) ibabalik sa stock kapag naayos para ibenta ulit
BRING ALL POSSIBLE PARTS</t>
  </si>
  <si>
    <t>PRAMS-R-Team MBJ 1</t>
  </si>
  <si>
    <t>MBJ AIRCONDITIONING</t>
  </si>
  <si>
    <t xml:space="preserve"> need TPWR / 1ST ACTION </t>
  </si>
  <si>
    <t>06/23/2025 12:00 pm</t>
  </si>
  <si>
    <t>06/26/2025</t>
  </si>
  <si>
    <t>Findings - Deadset, , Recommendation - For Replacement of Control Board / Burned Out Control Board , , Repair Done - Replaced control board / unit okay</t>
  </si>
  <si>
    <t>TPWR-HO-00047022</t>
  </si>
  <si>
    <t>22032406-10746</t>
  </si>
  <si>
    <t>CUST-00291470</t>
  </si>
  <si>
    <t>TSRV-00147771</t>
  </si>
  <si>
    <t>HO-00261870</t>
  </si>
  <si>
    <t>amora</t>
  </si>
  <si>
    <t xml:space="preserve">San Pablo Jr., Gavino </t>
  </si>
  <si>
    <t xml:space="preserve"> , 165 Anda St., Cortijos De Oleta (Beside Bahay Tsinoy), Brgy. 680 Intramuros, MANILA CITY, Metro Manila</t>
  </si>
  <si>
    <t>Gavino</t>
  </si>
  <si>
    <t>0917-4751884</t>
  </si>
  <si>
    <t>KSM-IW10-4F1M</t>
  </si>
  <si>
    <t>RKH
as per cust proceed na siya sa pag repair since available an ang scaffolding
Findings - Not Cooling, , Recommendation - For Replacement of PCB Board Outdoor, / For 2nd Action, Repair Done - Check Up	05/16/2025
Appt. June 25, 2025</t>
  </si>
  <si>
    <t xml:space="preserve">  with parts tpwr
     CONFIRMED BY GAVINO ON JUNE 19   </t>
  </si>
  <si>
    <t>06/25/2025 12:00 pm</t>
  </si>
  <si>
    <t>Findings - Replacement of Parts &amp; Dismatle of Indoor &amp; Outdoor Unit, , Recommendation - For Replacement of PCB Board Outdoor &amp; Dismantle of Indoor &amp; Outdoor Unit, , Repair Done - Replaced PCB Board Outdoor/Run Test Unit Ok/Unit Under Observation/Dismantle Indoor &amp; Outdoor Unit</t>
  </si>
  <si>
    <t>TPWR-HO-00047006</t>
  </si>
  <si>
    <t>18031701-10654</t>
  </si>
  <si>
    <t>HO-00255864</t>
  </si>
  <si>
    <t>CUST-00287128</t>
  </si>
  <si>
    <t>TSRV-00148044</t>
  </si>
  <si>
    <t>HO-00261873</t>
  </si>
  <si>
    <t>01:20 pm - 01:21 pm</t>
  </si>
  <si>
    <t xml:space="preserve">Yu, Jacky  </t>
  </si>
  <si>
    <t xml:space="preserve"> U-1722 T-A Victoria De Makati, Washington St.,  , Brgy. Pio Del Pilar, MAKATI CITY, Metro Manila</t>
  </si>
  <si>
    <t>Jacky</t>
  </si>
  <si>
    <t>0915-8666996</t>
  </si>
  <si>
    <t xml:space="preserve">DC Carcillar 
For Repl. of PCB Outdoor </t>
  </si>
  <si>
    <t>MARPS-V-Team Carcillar 1</t>
  </si>
  <si>
    <t>Carcillar</t>
  </si>
  <si>
    <t xml:space="preserve">Findings -  , Recommendation -  , Repair Done - (Parts For Return) Tried to Replace PCB Outdoor, Unit still not ok </t>
  </si>
  <si>
    <t>TPWR-HO-00047005</t>
  </si>
  <si>
    <t>CUST-00291505</t>
  </si>
  <si>
    <t>HO-00261875</t>
  </si>
  <si>
    <t>01:17 pm - 01:24 pm</t>
  </si>
  <si>
    <t>Kolin Philippines International Inc. (SHOP MACTAN)</t>
  </si>
  <si>
    <t xml:space="preserve"> , 9279 Mactan St.,  , Brgy. Guadalupe Nuevo, MAKATI CITY, Metro Manila</t>
  </si>
  <si>
    <t>Paolo Jose</t>
  </si>
  <si>
    <t>0917-8060920</t>
  </si>
  <si>
    <t>RM</t>
  </si>
  <si>
    <t>L</t>
  </si>
  <si>
    <t>For Request of WAC Electronic Part/s and for Account to Shop Foreman Mr. Vidal Lojero Jr.</t>
  </si>
  <si>
    <t>IH-VIP-LOJERO</t>
  </si>
  <si>
    <t>In House</t>
  </si>
  <si>
    <t>Vidal Lojero</t>
  </si>
  <si>
    <t>Findings - Window AC Electonic Part/s to be Account to Shop Foreman Vidal Lojero Jr. For Future Check Up of WAC Purposes, , , Recommendation - Window AC Electonic Part/s to be Account to Shop Foreman Vidal Lojero Jr. For Future Check Up of WAC Purposes, , , Repair Done - TPWR # HO-00047007 All WAC Electronic Part/s Accounted to Shop Foreman Vidal Lojero Jr.</t>
  </si>
  <si>
    <t>TPWR-HO-00047007</t>
  </si>
  <si>
    <t>HO-00248510</t>
  </si>
  <si>
    <t>CUST-00127045</t>
  </si>
  <si>
    <t>WAC01</t>
  </si>
  <si>
    <t>HO-00261904</t>
  </si>
  <si>
    <t>02:25 pm - 02:26 pm</t>
  </si>
  <si>
    <t xml:space="preserve">Bayan, Victor Madlang  </t>
  </si>
  <si>
    <t xml:space="preserve"> , B5 L5 Micah St. Holy Infant Jesus,  , Molino 2, BACOOR CITY, CAVITE</t>
  </si>
  <si>
    <t>Victor</t>
  </si>
  <si>
    <t>0921-7963692</t>
  </si>
  <si>
    <t>KSM-IW10-WCT10M1M32</t>
  </si>
  <si>
    <t>DC Cooling Instinct
Noisy Compressor, For Repl. of Compressor</t>
  </si>
  <si>
    <t>PRAMS-V-Team Cooling Instinct 1</t>
  </si>
  <si>
    <t>Cooling Instinct</t>
  </si>
  <si>
    <t>Findings -  , , Recommendation -  , , Repair Done - Compressor Replaced, Unit is in Good Condition</t>
  </si>
  <si>
    <t>TPWR-HO-00047009</t>
  </si>
  <si>
    <t>18612404-21835</t>
  </si>
  <si>
    <t>18622411-27334</t>
  </si>
  <si>
    <t>05/23/2025</t>
  </si>
  <si>
    <t>ANSON MARKETING</t>
  </si>
  <si>
    <t>HO-00261036</t>
  </si>
  <si>
    <t>CUST-00290821</t>
  </si>
  <si>
    <t>SAC15</t>
  </si>
  <si>
    <t>TSRV-00147288</t>
  </si>
  <si>
    <t>HO-00261910</t>
  </si>
  <si>
    <t>02:36 pm - 02:43 pm</t>
  </si>
  <si>
    <t>Kolin Philippines International Inc. (RND)</t>
  </si>
  <si>
    <t>Engr. Mark Solis</t>
  </si>
  <si>
    <t>KEA-120BDR</t>
  </si>
  <si>
    <t>RD</t>
  </si>
  <si>
    <t>Capangpangan
-For Elevation of Submersible of Water Pump.
Need 2 pcs of Rubber Footings and 2 8mm x 1inch of Metal Screw</t>
  </si>
  <si>
    <t>06/20/2025 12:00 pm</t>
  </si>
  <si>
    <t>HO-00259951</t>
  </si>
  <si>
    <t>CUST-00198258</t>
  </si>
  <si>
    <t>HO-00261919</t>
  </si>
  <si>
    <t>03:32 pm - 03:36 pm</t>
  </si>
  <si>
    <t>jacobe</t>
  </si>
  <si>
    <t xml:space="preserve">Robiales, Jayson </t>
  </si>
  <si>
    <t xml:space="preserve"> 210 Marsala Bldg. Avera Wood Residences Acacia States ,  ,  
, Brgy. San Miguel, TAGUIG CITY, Metro Manila</t>
  </si>
  <si>
    <t>Jayson</t>
  </si>
  <si>
    <t>0917-3189928</t>
  </si>
  <si>
    <t xml:space="preserve">J4L
For parts replacement pcb baord and display board, / 2nd action, 
proceed for repair
need permit
</t>
  </si>
  <si>
    <t>Findings - Auto on /off, , Recommendation - For parts repalcement, , Repair Done - Replace pcb board and display board. Unit ok</t>
  </si>
  <si>
    <t>TPWR-HO-00047019</t>
  </si>
  <si>
    <t>19122103-11984</t>
  </si>
  <si>
    <t>HO-00259033</t>
  </si>
  <si>
    <t>CUST-00289431</t>
  </si>
  <si>
    <t>TSRV-00146966</t>
  </si>
  <si>
    <t>06/25/2025 09:58 AM</t>
  </si>
  <si>
    <t>HO-00262079</t>
  </si>
  <si>
    <t>02:27 pm - 02:29 pm</t>
  </si>
  <si>
    <t xml:space="preserve">Macalalad, Jayson </t>
  </si>
  <si>
    <t xml:space="preserve"> , Santa Clara,  , Ibaba, BATANGAS CITY (Capital), Batangas</t>
  </si>
  <si>
    <t>Fan Not Functioning</t>
  </si>
  <si>
    <t xml:space="preserve">MBJ
BRING ALL POSSIBLE PARTS
- PCB, FAN MOTOR
NASA ABENSON STORE ANG UNIT ADDRESS IS : Brgy 13 P. Burgos St Batangas City (Abenson Nuciti  wnd floor) Office Hour ONLY
</t>
  </si>
  <si>
    <t xml:space="preserve"> 1st action / NEED TPWR </t>
  </si>
  <si>
    <t>06/24/2025 12:00 am</t>
  </si>
  <si>
    <t>Findings - Not functioning fan, , Recommendation - For replacement  of control board, , Repair Done - Replaced control board / unit okay</t>
  </si>
  <si>
    <t>TPWR-HO-00047040</t>
  </si>
  <si>
    <t>22032406-10822</t>
  </si>
  <si>
    <t>CUST-00291677</t>
  </si>
  <si>
    <t>TSRV-00147776</t>
  </si>
  <si>
    <t>HO-00262232</t>
  </si>
  <si>
    <t>10:32 am - 10:34 am</t>
  </si>
  <si>
    <t xml:space="preserve">Garcia, Paulo  </t>
  </si>
  <si>
    <t xml:space="preserve"> , 776 Berret St., Palar Village, Brgy. Pinagsama, TAGUIG CITY, Metro Manila</t>
  </si>
  <si>
    <t>Paulo</t>
  </si>
  <si>
    <t>0995-8123839</t>
  </si>
  <si>
    <t>No Swing Function</t>
  </si>
  <si>
    <t>Aserco
-need ladder
-as per customer di naikot ang swing at yung outdoor di rin sya umiikot un elisse nya. Naugong din ang unit at biglang namamatay
-BRING ALL POSSIBLE PARTS</t>
  </si>
  <si>
    <t>RPMAS-P-Team Aserco 1</t>
  </si>
  <si>
    <t>Aserco</t>
  </si>
  <si>
    <t xml:space="preserve">     COORDINATED TO INSTALLER/ SCHED 6/25 ASC BBBJR</t>
  </si>
  <si>
    <t>Findings - stuck up blower wheel &amp; broken, defective PCB Indoor, , , , , Recommendation - For Replacement of Blower wheel &amp; PCB Indoor, , , , , Repair Done - Checked up &amp; Done Replaced PCB Indoor but blower wheel broken, already informed asp na hindi covered ng warranty ang blower wheel /note: unused spare parts for return</t>
  </si>
  <si>
    <t>TPWR-HO-00047073</t>
  </si>
  <si>
    <t>18612411-28257</t>
  </si>
  <si>
    <t>03/22/2025</t>
  </si>
  <si>
    <t>HO-00247824</t>
  </si>
  <si>
    <t>CUST-00281486</t>
  </si>
  <si>
    <t>TSRV-00147342</t>
  </si>
  <si>
    <t>HO-00262245</t>
  </si>
  <si>
    <t>11:37 am - 11:38 am</t>
  </si>
  <si>
    <t>Remelyn</t>
  </si>
  <si>
    <t xml:space="preserve">Uy, Lindsay </t>
  </si>
  <si>
    <t>Unit C, 390 P. Guevarra St.,  , Brgy. Maytunas, SAN JUAN CITY, Metro Manila</t>
  </si>
  <si>
    <t>Lindsay / Lia</t>
  </si>
  <si>
    <t>0917-8930816 / 0922-8330015</t>
  </si>
  <si>
    <t>RKH exact model: KSM-25MB1INV
Findings - Noisy Fan Motor (O), , , , Recommendation - For Replacement of Fan Motor Outdoor, For 2nd Action, ,</t>
  </si>
  <si>
    <t xml:space="preserve">    CONFIRMED BY LINDSAY ON JUNE 21</t>
  </si>
  <si>
    <t>06/26/2025 12:00 am</t>
  </si>
  <si>
    <t>Findings - Replacement of Parts, , Recommendation - For Replacement of Fan Motor Outdoor &amp; HV Junction, , Repair Done - Replaced Fan Motor Outdoor &amp; HV Junction/Run Test Unit Ok/Unit Under Observation</t>
  </si>
  <si>
    <t>TPWR-HO-00047074</t>
  </si>
  <si>
    <t>10911506-15627</t>
  </si>
  <si>
    <t>HO-00260380</t>
  </si>
  <si>
    <t>CUST-00047676</t>
  </si>
  <si>
    <t>HO-00262251</t>
  </si>
  <si>
    <t>11:59 am - 12:00 pm</t>
  </si>
  <si>
    <t xml:space="preserve">Lee, Rayman </t>
  </si>
  <si>
    <t>10B Victoria Place, B5,  , Brgy. Potrero, MALABON CITY, Metro Manila</t>
  </si>
  <si>
    <t>Rayman</t>
  </si>
  <si>
    <t>0917-8935555</t>
  </si>
  <si>
    <t>KSM-30MB1INV</t>
  </si>
  <si>
    <t>For repl. of PCB ODU</t>
  </si>
  <si>
    <t>MARPS-B-Team Reyaire 1</t>
  </si>
  <si>
    <t>Reyaire</t>
  </si>
  <si>
    <t>Findings - Communication Error ..., , , Recommendation - for further check up ... , , , Repair Done - replaced outdoor board but still Error E1...</t>
  </si>
  <si>
    <t>CUST-00291865</t>
  </si>
  <si>
    <t>TSRV-00147212</t>
  </si>
  <si>
    <t>HO-00262293</t>
  </si>
  <si>
    <t xml:space="preserve">Quiñones, Noemi </t>
  </si>
  <si>
    <t xml:space="preserve"> , B2  L7 Saint. Ignacios St .Ph4 , Adelina homes, Brgy. San Carlos, LIPA CITY, Batangas</t>
  </si>
  <si>
    <t>Noemi</t>
  </si>
  <si>
    <t>0956-9810432</t>
  </si>
  <si>
    <t>KA-75MCARINV32</t>
  </si>
  <si>
    <t>EH0b Error Code</t>
  </si>
  <si>
    <t xml:space="preserve">Cenila
BRING PCB and DISPLAY BOARD
MD17220300A27571	Display Board Assembly
MD17120300005688PCB KC26/BP3N8-F3 KFR35W/BP3N8
</t>
  </si>
  <si>
    <t xml:space="preserve"> 1st Action with TPWR </t>
  </si>
  <si>
    <t>06/26/2025 12:00 pm</t>
  </si>
  <si>
    <t>Findings - Cancelled Service By Customer, , , Recommendation - Unit Okay, , Repair Done - Client cancel the service, unit functioning and ok</t>
  </si>
  <si>
    <t>NSC09</t>
  </si>
  <si>
    <t>TPWR-HO-00047079</t>
  </si>
  <si>
    <t>19152412-14059</t>
  </si>
  <si>
    <t>04/14/2025</t>
  </si>
  <si>
    <t>CUST-00291892</t>
  </si>
  <si>
    <t>Unauthorized</t>
  </si>
  <si>
    <t>HO-00262296</t>
  </si>
  <si>
    <t>02:22 pm - 02:30 pm</t>
  </si>
  <si>
    <t xml:space="preserve">Reyes, Dr. Rodolfo </t>
  </si>
  <si>
    <t xml:space="preserve"> Reyes Medical Clinic, 1099 JP Rizal St.,  (Bago mag rockwell
), Brgy Guadalupe viejo, MAKATI CITY,  Metro Manila</t>
  </si>
  <si>
    <t>Dr. Rodolfo</t>
  </si>
  <si>
    <t>0917-3177599</t>
  </si>
  <si>
    <t>KAG-150RSINV</t>
  </si>
  <si>
    <t>RKH
- Bring PCB, na check ng unauthorized possible PCB daw po problem. Gusto ma repair na po agad clinic po kase walang gagamitin
- Kung kaya daw po mas mapaaga clinic po kase ASAP</t>
  </si>
  <si>
    <t xml:space="preserve"> 1st action need TPWR request by Customer  </t>
  </si>
  <si>
    <t>Findings - Cancelled Schedule, , , Recommendation - Costumer Cancelled Schedule, , , Repair Done - As of Now Ok nman daw ung Aircon ni Costumer/Oobserbahan na Lang daw nya muna</t>
  </si>
  <si>
    <t>TPWR-HO-00047080</t>
  </si>
  <si>
    <t>19021607-26227</t>
  </si>
  <si>
    <t>CUST-00191430</t>
  </si>
  <si>
    <t>HO-00262336</t>
  </si>
  <si>
    <t>04:06 pm - 04:13 pm</t>
  </si>
  <si>
    <t xml:space="preserve">David, Noel  </t>
  </si>
  <si>
    <t xml:space="preserve"> , 2418 Unida,  , Brgy. Baclaran, PARAÑAQUE CITY, Metro Manila</t>
  </si>
  <si>
    <t>Noel</t>
  </si>
  <si>
    <t>0917-9894548</t>
  </si>
  <si>
    <t>P</t>
  </si>
  <si>
    <t>DC MERGAIRE
Compressor Auto Off After 2 to 3 Minutes Indicate H3 Error Code And Compressor Over Heat/ For Repl. Of Compressor</t>
  </si>
  <si>
    <t>MARPS-R-Team Merg-Aire 1 (Formerly Freshcool)</t>
  </si>
  <si>
    <t>Merg-Aire</t>
  </si>
  <si>
    <t>Findings - Defective Compressor - High Pressure, , , Recommendation - Replacement of Brand New Compressor - Warranty, , , Repair Done - Replaced Compressor/ Unit OK</t>
  </si>
  <si>
    <t>TPWR-HO-00047082</t>
  </si>
  <si>
    <t>19012001-74352</t>
  </si>
  <si>
    <t>09/17/2020</t>
  </si>
  <si>
    <t>STAR APPLIANCE</t>
  </si>
  <si>
    <t>CUST-00291934</t>
  </si>
  <si>
    <t>TSRV-00147685</t>
  </si>
  <si>
    <t>HO-00262391</t>
  </si>
  <si>
    <t>09:50 am - 09:51 am</t>
  </si>
  <si>
    <t>VPR Marketing Puerto Galera</t>
  </si>
  <si>
    <t xml:space="preserve"> ,  ,  , Brgy. Poblacion, PUERTO GALERA, Oriental Mindoro</t>
  </si>
  <si>
    <t>Nichole</t>
  </si>
  <si>
    <t>0933-4116567</t>
  </si>
  <si>
    <t>KEA-60BDRDCA</t>
  </si>
  <si>
    <t>DC VPR (Stock Unit Hindi pa nebebenta)
For Repl. Of Power Supply Board</t>
  </si>
  <si>
    <t>RPMAS-B-Team VPR 1</t>
  </si>
  <si>
    <t>VPR</t>
  </si>
  <si>
    <t>07/14/2025</t>
  </si>
  <si>
    <t>Findings -  , Recommendation -  , Repair Done - Sched: 07-14</t>
  </si>
  <si>
    <t>TPWR-HO-00047087</t>
  </si>
  <si>
    <t>22022502-10705</t>
  </si>
  <si>
    <t>VPR MARKETING</t>
  </si>
  <si>
    <t>HO-00256364</t>
  </si>
  <si>
    <t>CUST-00287477</t>
  </si>
  <si>
    <t>HO-00262447</t>
  </si>
  <si>
    <t xml:space="preserve">Pring, Marvin  </t>
  </si>
  <si>
    <t>395 Gama Bldg., JP Laurel St.,  , Brgy. 637, MANILA CITY, Metro Manila</t>
  </si>
  <si>
    <t>Marvin</t>
  </si>
  <si>
    <t>0920-9463485</t>
  </si>
  <si>
    <t>KLG-SF40-3D1M</t>
  </si>
  <si>
    <t xml:space="preserve">SOP
For Repl. Of Capacitor (Fan) 10uF/450V
</t>
  </si>
  <si>
    <t>AMPRS-B-Team Sureshot 1</t>
  </si>
  <si>
    <t>Sureshot</t>
  </si>
  <si>
    <t>06/28/2025 12:00 am</t>
  </si>
  <si>
    <t>06/30/2025</t>
  </si>
  <si>
    <t>Findings -  , Recommendation -  , Repair Done - WFCC/ For Approval Of Quotation</t>
  </si>
  <si>
    <t>07/17/2021</t>
  </si>
  <si>
    <t>CUST-00292025</t>
  </si>
  <si>
    <t>HO-00262539</t>
  </si>
  <si>
    <t>11:28 am - 11:38 am</t>
  </si>
  <si>
    <t xml:space="preserve">Cornelio, Archie  </t>
  </si>
  <si>
    <t xml:space="preserve"> , B6 L14 Villa Teodora Santos Drive,  , Brgy. Zapote, LAS PIÑAS CITY, Metro Manila </t>
  </si>
  <si>
    <t xml:space="preserve">Archie </t>
  </si>
  <si>
    <t>0956-3564687</t>
  </si>
  <si>
    <t>NVFS
- Concern: Not cooling and FE error
- bring PCB Board, Ambient Temperature Sensor 325mm, Tube Sensor 1190mm</t>
  </si>
  <si>
    <t>06/28/2025 12:00 pm</t>
  </si>
  <si>
    <t>Findings - FOUND UNIT FE ERROR UPON TESTING AND UPON CHECKING FLOAT SWITCH STOCK UP, , Recommendation - FOR CLEANING OF FLOAT SWITCH , , Repair Done - CONDUCTED CLEANING FLOAT SWITCH TESTED AND OBSERVED, UNIT OK WITH NORMAL PARAMETERS</t>
  </si>
  <si>
    <t>TPWR-HO-00047112</t>
  </si>
  <si>
    <t>24022321-0018</t>
  </si>
  <si>
    <t>03/29/2025</t>
  </si>
  <si>
    <t>CUST-00292117</t>
  </si>
  <si>
    <t>KSM04</t>
  </si>
  <si>
    <t>HO-00262594</t>
  </si>
  <si>
    <t>08:58 am - 08:59 am</t>
  </si>
  <si>
    <t xml:space="preserve">Nervadez, Yvette </t>
  </si>
  <si>
    <t xml:space="preserve"> , #15 Unit B Eireene St Liamzon Subdivision,  , Brgy. Sta. Lucia , PASIG CITY,  </t>
  </si>
  <si>
    <t>Yvette</t>
  </si>
  <si>
    <t>0945-4131634</t>
  </si>
  <si>
    <t>E8 Error Code</t>
  </si>
  <si>
    <t>DC Eman: 
For Repl. of OLP and Temperature Sensor</t>
  </si>
  <si>
    <t>06/30/2025 12:00 am</t>
  </si>
  <si>
    <t>Findings -  , Recommendation -   , Repair Done - (OLP for Stock as per ASP) Done - Replaced Temperature Sensor - Unit Ok.</t>
  </si>
  <si>
    <t>TPWR-HO-00047128</t>
  </si>
  <si>
    <t>DOP: June 2017</t>
  </si>
  <si>
    <t>HO-00259317</t>
  </si>
  <si>
    <t>CUST-00174521</t>
  </si>
  <si>
    <t>WAC06-1</t>
  </si>
  <si>
    <t>TSRV-00147977</t>
  </si>
  <si>
    <t>HO-00262682</t>
  </si>
  <si>
    <t>02:01 pm - 02:03 pm</t>
  </si>
  <si>
    <t>Riverdale Confectionery Industry Inc.</t>
  </si>
  <si>
    <t>Bldg. 3B CBI Compound, KM 23 Aguinaldo Highway,  , Brgy. Anabu 1-D, IMUS CITY, Cavite</t>
  </si>
  <si>
    <t>Elmer Cobrero</t>
  </si>
  <si>
    <t>0917-8993488</t>
  </si>
  <si>
    <t>KLG-SF70-4D3M</t>
  </si>
  <si>
    <t>DC Rollie
SOP- PCB Indoor</t>
  </si>
  <si>
    <t>PRAMS-P-Team Rollie 1</t>
  </si>
  <si>
    <t>Rollie</t>
  </si>
  <si>
    <t>20152002-11414</t>
  </si>
  <si>
    <t>20161901-11287</t>
  </si>
  <si>
    <t>HO-00261063</t>
  </si>
  <si>
    <t>CUST-00053923</t>
  </si>
  <si>
    <t>HO-00262692</t>
  </si>
  <si>
    <t>02:19 pm - 02:22 pm</t>
  </si>
  <si>
    <t>Anson Emporium Warehouse</t>
  </si>
  <si>
    <t>MPT KODAK Bldg., 2304 Chino Roces Ave. Ext. Magallanes,  , Brgy. San Antonio, MAKATI CITY, Metro Manila</t>
  </si>
  <si>
    <t>Mr. Rovil Castillo</t>
  </si>
  <si>
    <t>0961-1165335</t>
  </si>
  <si>
    <t>KAG-145WCINV</t>
  </si>
  <si>
    <t>DEL</t>
  </si>
  <si>
    <t>IH ilao
-GR305001000097	Remote Control YAW1F7
-Refer to DCF MM NO:1907</t>
  </si>
  <si>
    <t>Findings -  , , Recommendation -  , , Repair Done - Request for Remote Control per dealer request</t>
  </si>
  <si>
    <t>Store Requisition</t>
  </si>
  <si>
    <t>19122401-53893</t>
  </si>
  <si>
    <t>CUST-00254844</t>
  </si>
  <si>
    <t>DEL08</t>
  </si>
  <si>
    <t>HO-00262695</t>
  </si>
  <si>
    <t>02:30 pm - 02:30 pm</t>
  </si>
  <si>
    <t xml:space="preserve">Almario, Mercy </t>
  </si>
  <si>
    <t xml:space="preserve"> , 16-I 166 F. Benitez , Metro Homes Executive Townhomes, Brgy. Pasadena, SAN JUAN CITY, Metro Manila</t>
  </si>
  <si>
    <t>Mercy</t>
  </si>
  <si>
    <t>0918-4732222</t>
  </si>
  <si>
    <t>KSM-IW15AE-5G1M</t>
  </si>
  <si>
    <t>P0 Error Code</t>
  </si>
  <si>
    <t xml:space="preserve">rkh
For Replacement of New PCB Board Outdoor, For 2nd Action, </t>
  </si>
  <si>
    <t>Findings - Replacement of Parts, , Recommendation - For Replacement of PCB Board Outdoor, , Repair Done - Replaced PCB Board Outdoor/Run Test Unit Ok/Unit Under Observation</t>
  </si>
  <si>
    <t>TPWR-HO-00047140</t>
  </si>
  <si>
    <t>HO-00262113</t>
  </si>
  <si>
    <t>CUST-00291721</t>
  </si>
  <si>
    <t>HO-00262697</t>
  </si>
  <si>
    <t>02:31 pm - 02:36 pm</t>
  </si>
  <si>
    <t>KSM-IW25-4F1M</t>
  </si>
  <si>
    <t xml:space="preserve"> DC Rollie
SOP- Fan Motor Indoor</t>
  </si>
  <si>
    <t>18091801-15478</t>
  </si>
  <si>
    <t>HO-00262718</t>
  </si>
  <si>
    <t>04:10 pm - 04:11 pm</t>
  </si>
  <si>
    <t xml:space="preserve">rkh
For Replacement of New Evaporator &amp; Compressor Leadwire System Reprocess, For 3rd Action, , , </t>
  </si>
  <si>
    <t xml:space="preserve">   3rd action
tpwr </t>
  </si>
  <si>
    <t>Findings - Replacement of Parts/Deffective Compressor Motor &amp; Compressor Leadwire, , Recommendation - For Replacement of New Compressor Motor &amp; Compressor Leadwire &amp; System Reprocess, , Repair Done - Replaced New Compressor Motor &amp; System Reprocess/Recharging of Freon/Run Test Unit Ok/Unit Under Observation (NOTE: NEED COMPRESSOR LEADWIRE)</t>
  </si>
  <si>
    <t>TPWR-HO-00047153</t>
  </si>
  <si>
    <t>FAC15</t>
  </si>
  <si>
    <t>HO-00262795</t>
  </si>
  <si>
    <t>09:15 am - 09:16 am</t>
  </si>
  <si>
    <t xml:space="preserve">Morelos, Miko  </t>
  </si>
  <si>
    <t xml:space="preserve"> , 8887 A Sampaloc St.,  , Brgy. San Antonio, MAKATI CITY, Metro Manila</t>
  </si>
  <si>
    <t>Miko</t>
  </si>
  <si>
    <t>0917-5585370</t>
  </si>
  <si>
    <t>For repl of fan motor</t>
  </si>
  <si>
    <t>MARPS-B- Team Ashcol 1</t>
  </si>
  <si>
    <t>Findings - ,,,, , , Recommendation - ,,,, , , Repair Done - Line up on July 15, 2025 - customer request</t>
  </si>
  <si>
    <t>NSC04</t>
  </si>
  <si>
    <t>ALL HOME</t>
  </si>
  <si>
    <t>HO-00260075</t>
  </si>
  <si>
    <t>CUST-00290286</t>
  </si>
  <si>
    <t>HO-00262853</t>
  </si>
  <si>
    <t>11:12 am - 11:13 am</t>
  </si>
  <si>
    <t xml:space="preserve">Guttic, Jonathan </t>
  </si>
  <si>
    <t>Bachelor Optical Kimston Plaza Kimston Plaza , P. Victor, Guadalupe Mall, Brgy. Guadalupe Nuevo, MAKATI CITY, Metro Manila</t>
  </si>
  <si>
    <t>Jonathan</t>
  </si>
  <si>
    <t>0915-2724882</t>
  </si>
  <si>
    <t>F2 Error Code</t>
  </si>
  <si>
    <t xml:space="preserve">RKH
2nd action
TPWR
</t>
  </si>
  <si>
    <t>Findings - Replacement of Parts &amp; General Cleaning, , Recommendation - For Replacement of Sensor &amp; General Cleaning, , Repair Done - Replaced Sensor &amp; General Cleaning/Run Test Unit Ok/Unit Under Observation</t>
  </si>
  <si>
    <t>TPWR-HO-00047169</t>
  </si>
  <si>
    <t>HO-00262014</t>
  </si>
  <si>
    <t>CUST-00186471</t>
  </si>
  <si>
    <t>FAC09-1</t>
  </si>
  <si>
    <t>TSRV-00147518</t>
  </si>
  <si>
    <t>HO-00263022</t>
  </si>
  <si>
    <t>08:38 am - 08:39 am</t>
  </si>
  <si>
    <t>Kolin Philippines International Inc.(2ND FLOOR)</t>
  </si>
  <si>
    <t xml:space="preserve"> , 1854 Sta. Rita St,  , Guadalupe Nuevo, MAKATI CITY, Metro Manila</t>
  </si>
  <si>
    <t>Jojo Julve - Admin</t>
  </si>
  <si>
    <t>0917-8810864</t>
  </si>
  <si>
    <t>VRK5-15CSWINV</t>
  </si>
  <si>
    <t>IH-Cuevas</t>
  </si>
  <si>
    <t>IH-Backup Team</t>
  </si>
  <si>
    <t xml:space="preserve">           Confirmed Sched c/o Sir Jojo. c/o Erica 6/28/25 @8:44 am       </t>
  </si>
  <si>
    <t>15341704-10001</t>
  </si>
  <si>
    <t>SYS1-FCU3</t>
  </si>
  <si>
    <t>HO-00252961</t>
  </si>
  <si>
    <t>CUST-00194352</t>
  </si>
  <si>
    <t>HO-00263053</t>
  </si>
  <si>
    <t xml:space="preserve">Aquino, Faisal </t>
  </si>
  <si>
    <t>The Grass Residences Tower 1, Nueva Viszcaya St.,  , Brgy. Santo Cristo, QUEZON CITY, Metro Manila</t>
  </si>
  <si>
    <t>Faisal</t>
  </si>
  <si>
    <t>0916-2180605</t>
  </si>
  <si>
    <t>Godspeed For replacement of PCB Indoor</t>
  </si>
  <si>
    <t>RPMAS-B-Team Godspeed 1</t>
  </si>
  <si>
    <t>Godspeed Refrigeration and Airconditioning SVC</t>
  </si>
  <si>
    <t xml:space="preserve"> For tpwr </t>
  </si>
  <si>
    <t>Findings - FC Error / Auto On &amp; Off Unit, , , Recommendation - For Replacement New PCB (IDU), , , Repair Done - Done Replaced PCB (IDU) Only / Test &amp; Observed Unit Ok/note: PCB outdoor for return</t>
  </si>
  <si>
    <t>TPWR-HO-00047189</t>
  </si>
  <si>
    <t>18271902-12072</t>
  </si>
  <si>
    <t>HO-00262469</t>
  </si>
  <si>
    <t>CUST-00292044</t>
  </si>
  <si>
    <t>TSRV-00148045</t>
  </si>
  <si>
    <t>HO-00263084</t>
  </si>
  <si>
    <t>02:57 pm - 03:04 pm</t>
  </si>
  <si>
    <t xml:space="preserve">Regazpi,  Rebecca Lim </t>
  </si>
  <si>
    <t xml:space="preserve"> , 318 D G. Ocampo St. Near Cor P. Guevarra St., LM: Blue Gate, Brgy. St Joseph, SAN JUAN, Metro Manila</t>
  </si>
  <si>
    <t xml:space="preserve">Rebecca </t>
  </si>
  <si>
    <t>0917-8250989</t>
  </si>
  <si>
    <t xml:space="preserve">RKH
-APPT prefer date is on July 3 Thursday only
-already checked by MJRC since sa quezon city ang address ni customer lumipat lang ng address.
Findings - malfunctioning display board, , Recommendation - for replacement of display board, , Repair Done - checked the unit / need parts - customer will transfer to other address &amp; transfer to other asp
-BRING DISPLAY BOARD AND PCB
</t>
  </si>
  <si>
    <t>bring possible parts for tpwr</t>
  </si>
  <si>
    <t>Findings - Check Up/Malfunction, , Recommendation - Try to Replaced Dispay Board, , Repair Done - Replaced Display Board/Run Test Unit Ok/Unit Under Observation</t>
  </si>
  <si>
    <t>TPWR-HO-00047206</t>
  </si>
  <si>
    <t>19012401-90013</t>
  </si>
  <si>
    <t>CUST-00290739</t>
  </si>
  <si>
    <t>TSRV-00147718</t>
  </si>
  <si>
    <t>HO-00263095</t>
  </si>
  <si>
    <t>03:55 pm - 03:56 pm</t>
  </si>
  <si>
    <t>MMG Multi Purpose Cooperative Of Oriental Mindoro</t>
  </si>
  <si>
    <t xml:space="preserve"> ,  ,  , Brgy. Tawiran, CITY OF CALAPAN (Capital), Oriental Mindoro</t>
  </si>
  <si>
    <t>Maricar</t>
  </si>
  <si>
    <t>0960-2122288</t>
  </si>
  <si>
    <t>KEA-50BLRDCA</t>
  </si>
  <si>
    <t>Defective blower</t>
  </si>
  <si>
    <t>RPMAS-R-Team Mega Calapan 1</t>
  </si>
  <si>
    <t>Mega Calapan</t>
  </si>
  <si>
    <t>TPWR-HO-00047207</t>
  </si>
  <si>
    <t>22012406-10622</t>
  </si>
  <si>
    <t>04/15/2025</t>
  </si>
  <si>
    <t>HO-00261905</t>
  </si>
  <si>
    <t>CUST-00291528</t>
  </si>
  <si>
    <t>HO-00263261</t>
  </si>
  <si>
    <t>02:02 pm - 02:02 pm</t>
  </si>
  <si>
    <t xml:space="preserve">Cabeltes, Shenna </t>
  </si>
  <si>
    <t>Unit 3201 Iris Bldg., Coronado St., Tivoli Graden, Brgy. Hulo, MANDALUYONG CITY, Metro Manila</t>
  </si>
  <si>
    <t>Shenna</t>
  </si>
  <si>
    <t>0995-2304941</t>
  </si>
  <si>
    <t xml:space="preserve">RKH
For Replacement of PCB Board &amp; Display Board, For 2nd Action, </t>
  </si>
  <si>
    <t xml:space="preserve">   2nd action 
tpwr </t>
  </si>
  <si>
    <t>Findings - Cancelled Schedule, , Recommendation - Wait for Costumer CaLL, , Repair Done - Costumer will call again for the schedule</t>
  </si>
  <si>
    <t>TPWR-HO-00047221</t>
  </si>
  <si>
    <t>HO-00262548</t>
  </si>
  <si>
    <t>CUST-00292127</t>
  </si>
  <si>
    <t>TSRV-00147768</t>
  </si>
  <si>
    <t>HO-00263283</t>
  </si>
  <si>
    <t>02:43 pm - 02:45 pm</t>
  </si>
  <si>
    <t>Monaco Plant 1</t>
  </si>
  <si>
    <t>NY Compound, Lugmok Rd. ,  ,  Brgy. Bagbaguin, CALOOCAN CITY, Metro Manila</t>
  </si>
  <si>
    <t>Mr. Winnie Tactica</t>
  </si>
  <si>
    <t>0956-8197074</t>
  </si>
  <si>
    <t>KAG-260RS</t>
  </si>
  <si>
    <t>SHOP
Findings - Error ( possible leak). Over heat compressor. Capacitor under value, , , Recommendation - For shop repair, , , Repair Done - Check up &amp; Direct pull-out. With service unit# 10. For collection c/o KMI</t>
  </si>
  <si>
    <t>TPWR-HO-00047351</t>
  </si>
  <si>
    <t>HO-00252192</t>
  </si>
  <si>
    <t>CUST-00145368</t>
  </si>
  <si>
    <t>HO-00263299</t>
  </si>
  <si>
    <t>03:30 pm - 03:34 pm</t>
  </si>
  <si>
    <t>KSM-IW20-WCT10M1M32</t>
  </si>
  <si>
    <t xml:space="preserve">SHOP
LEAK AT EVAPORATOR UBEND
</t>
  </si>
  <si>
    <t>06/30/2025 12:00 pm</t>
  </si>
  <si>
    <t>HO-00248422</t>
  </si>
  <si>
    <t>HO-00263305</t>
  </si>
  <si>
    <t>03:55 pm - 03:57 pm</t>
  </si>
  <si>
    <t xml:space="preserve">Romero, Kristina </t>
  </si>
  <si>
    <t xml:space="preserve"> , 94,  , Brgy. Bancod, INDANG, Cavite</t>
  </si>
  <si>
    <t>Kristina</t>
  </si>
  <si>
    <t>0956-2806374</t>
  </si>
  <si>
    <t>EL01 Error Code</t>
  </si>
  <si>
    <t>DC Aserco (c/o Zamcool)
For repl. of PCB Outdoor</t>
  </si>
  <si>
    <t>TPWR-HO-00047228</t>
  </si>
  <si>
    <t>18612406-23215</t>
  </si>
  <si>
    <t>18622406-23157</t>
  </si>
  <si>
    <t>04/26/2025</t>
  </si>
  <si>
    <t>HO-00255111</t>
  </si>
  <si>
    <t>CUST-00286600</t>
  </si>
  <si>
    <t>HO-00263321</t>
  </si>
  <si>
    <t>07:53 am - 07:54 am</t>
  </si>
  <si>
    <t xml:space="preserve">Cerida, Maricel </t>
  </si>
  <si>
    <t xml:space="preserve"> , Celina Plains Subd.,  ,  Brgy Labas, CITY OF SANTA ROSA, Laguna</t>
  </si>
  <si>
    <t>Maricel</t>
  </si>
  <si>
    <t>0991-4877901</t>
  </si>
  <si>
    <t>KLG-IF40-2C1M</t>
  </si>
  <si>
    <t>DC Asast
SOP- Compressor</t>
  </si>
  <si>
    <t>Findings -  , Recommendation -  , Repair Done - SOP/Waiting For Schedule</t>
  </si>
  <si>
    <t>17241807-13890</t>
  </si>
  <si>
    <t>HO-00259459</t>
  </si>
  <si>
    <t>CUST-00257232</t>
  </si>
  <si>
    <t>HO-00263322</t>
  </si>
  <si>
    <t>07:55 am - 07:57 am</t>
  </si>
  <si>
    <t xml:space="preserve">Garcia, Crisa </t>
  </si>
  <si>
    <t xml:space="preserve"> , 46 Gen. Luna,  , Brgy. Sabang, LIPA CITY, Batangas</t>
  </si>
  <si>
    <t>Crisa</t>
  </si>
  <si>
    <t>0918-6674527</t>
  </si>
  <si>
    <t>DC Asast
SOP- Evaporator</t>
  </si>
  <si>
    <t>18371908-10736</t>
  </si>
  <si>
    <t>18381910-11177</t>
  </si>
  <si>
    <t>CUST-00292743</t>
  </si>
  <si>
    <t>HO-00263354</t>
  </si>
  <si>
    <t>09:58 am - 10:00 am</t>
  </si>
  <si>
    <t>Amrox Medical</t>
  </si>
  <si>
    <t xml:space="preserve"> , 5 Brunette Wood st., Parkland Estate Subd, Brgy. Malanday, MARIKINA CITY, Metro Manila</t>
  </si>
  <si>
    <t>Anjo</t>
  </si>
  <si>
    <t>0917-8900342</t>
  </si>
  <si>
    <t>KSG-IWF-25WFY-8K1M32-I</t>
  </si>
  <si>
    <t>REPL</t>
  </si>
  <si>
    <t>IH-Villafuerte
1st customer
W/ Sir Dadios.
W/ RPMA carried out nila ang scaffolding.
additional 10ft as per kuya jop
RFUR: 02281
FOC: 37376
RDR: 16494</t>
  </si>
  <si>
    <t>IH-TS TEAM VILLAFUERTE</t>
  </si>
  <si>
    <t>Garry Mundoy, Neil Villafuerte, Mario Salomon</t>
  </si>
  <si>
    <t xml:space="preserve">    3rd re-schedule cust did not agree na outdoor lang ang papalitan c/o lay 4:11 pm 07-07-25 </t>
  </si>
  <si>
    <t>18502501-15584</t>
  </si>
  <si>
    <t>HO-00249421</t>
  </si>
  <si>
    <t>CUST-00254374</t>
  </si>
  <si>
    <t>HO-00263371</t>
  </si>
  <si>
    <t>10:46 am - 10:49 am</t>
  </si>
  <si>
    <t xml:space="preserve">Peel, Rodelia </t>
  </si>
  <si>
    <t xml:space="preserve"> ,  , TOQ 2  Near Molecular Lab, Brgy Fort Bonifacio, TAGUIG CITY, Metro Manila </t>
  </si>
  <si>
    <t>Rodelia</t>
  </si>
  <si>
    <t>0956-8231449</t>
  </si>
  <si>
    <t>J4L
-Bring all Possible Parts
-Tawag po pag malapit na area ni cust para may magsundo po
Need Permit? Driver's License to be left  upon entry at Gate 6 and will be returned upon exit</t>
  </si>
  <si>
    <t xml:space="preserve">    with parts tpwr</t>
  </si>
  <si>
    <t>Findings - E6 anf f4, , Recommendation - For parts replacement new pcb. Display board all thermistors and antifreez and compressor lead wire, , Repair Done - After replacing pcb and dispaly and 3 pc thermistor ae6 was eliminated byt becomes F4  for rush request of new parts</t>
  </si>
  <si>
    <t>TPWR-HO-00047266</t>
  </si>
  <si>
    <t>29112404-91886</t>
  </si>
  <si>
    <t>01/23/2025</t>
  </si>
  <si>
    <t>CUST-00292764</t>
  </si>
  <si>
    <t>HO-00263391</t>
  </si>
  <si>
    <t>11:49 am - 11:50 am</t>
  </si>
  <si>
    <t xml:space="preserve">Arce, Jerlie </t>
  </si>
  <si>
    <t>C1 5J UN Gardens Condominiums, Cristobal St.,  , Brgy. Paco, MANILA CITY, Metro Manila</t>
  </si>
  <si>
    <t>Jerlie</t>
  </si>
  <si>
    <t>0977-6482927</t>
  </si>
  <si>
    <t>KAG-240RSINV</t>
  </si>
  <si>
    <t>For repl. of remote control</t>
  </si>
  <si>
    <t>Findings -  , , Recommendation -  , , Repair Done - Remote delivered</t>
  </si>
  <si>
    <t>TPWR-HO-00047248</t>
  </si>
  <si>
    <t>CUST-00265589</t>
  </si>
  <si>
    <t>DEL11</t>
  </si>
  <si>
    <t>TSRV-00147805</t>
  </si>
  <si>
    <t>HO-00263408</t>
  </si>
  <si>
    <t>01:20 pm - 01:22 pm</t>
  </si>
  <si>
    <t>Coroza, Gizelle  Acero</t>
  </si>
  <si>
    <t>Lola Palunas Garden, 544G Redor st. ,  , Brgy. P. Burgos, SINILOAN, Laguna</t>
  </si>
  <si>
    <t xml:space="preserve">Gizelle </t>
  </si>
  <si>
    <t>0917-6369866</t>
  </si>
  <si>
    <t>KLG-SF40-5G1M-I</t>
  </si>
  <si>
    <t>DC Mharlen
SOP- AC Contactor</t>
  </si>
  <si>
    <t>20212002-19840</t>
  </si>
  <si>
    <t>HO-00257757</t>
  </si>
  <si>
    <t>CUST-00217385</t>
  </si>
  <si>
    <t>HO-00263416</t>
  </si>
  <si>
    <t>01:35 pm - 01:38 pm</t>
  </si>
  <si>
    <t>Torres, Maryl Ferrer</t>
  </si>
  <si>
    <t xml:space="preserve"> , 7 Katarungan St.,  , Brgy. Plainview, MANDALUYONG CITY, Metro Manila</t>
  </si>
  <si>
    <t>Mary Pierre</t>
  </si>
  <si>
    <t>0936-6162397 / 0917-8431307</t>
  </si>
  <si>
    <t>DC RKH
SOP- PCB and Display Board</t>
  </si>
  <si>
    <t>Findings - Check Up/Try to Replaced PCB Board/Found Out that the Board Holder (Plastic) was not available, Recommendation - AC was Pulled Out by Unauthorized Service Center/Need Board Holder (ASAP), Repair Done - For 2nd Action/Proceed for Replacement of Parts</t>
  </si>
  <si>
    <t>Inc-25</t>
  </si>
  <si>
    <t>0380080048182</t>
  </si>
  <si>
    <t>10/16/2022</t>
  </si>
  <si>
    <t>CUST-00206021</t>
  </si>
  <si>
    <t>HO-00263424</t>
  </si>
  <si>
    <t>01:51 pm - 01:54 pm</t>
  </si>
  <si>
    <t xml:space="preserve">Abrigo, Alex </t>
  </si>
  <si>
    <t>U2132 SMDC Red Residences, Chino Roces Ave.,  , Brgy. Pio Del Pilar, MAKATI CITY, Metro Manila</t>
  </si>
  <si>
    <t>Alex</t>
  </si>
  <si>
    <t>0991-4162507</t>
  </si>
  <si>
    <t>KSM-IW15-WCT10M1M32</t>
  </si>
  <si>
    <t>For Survey</t>
  </si>
  <si>
    <t xml:space="preserve">Alfatech
</t>
  </si>
  <si>
    <t>AMSRP-R-Team Alfatech 1</t>
  </si>
  <si>
    <t>Alfatech</t>
  </si>
  <si>
    <t>CUST-00292795</t>
  </si>
  <si>
    <t>HO-00263426</t>
  </si>
  <si>
    <t>02:09 pm - 02:10 pm</t>
  </si>
  <si>
    <t xml:space="preserve">Francisco, Daryll Jan </t>
  </si>
  <si>
    <t xml:space="preserve"> , 107 Int. B Pag-asa St.,  , Brgy. Sta. Ana, TAYTAY, Rizal</t>
  </si>
  <si>
    <t>Daryll Jan</t>
  </si>
  <si>
    <t>0919-0010322</t>
  </si>
  <si>
    <t xml:space="preserve">Eman
 For Freon recharging and replacement of Room Temp. Sensor for 3rd Action, , </t>
  </si>
  <si>
    <t xml:space="preserve">   3rd Action / TPWR </t>
  </si>
  <si>
    <t xml:space="preserve">Findings - Not Cooling, Recommendation - -, , Repair Done - Done replace Room Temp. Sensor &amp; Done recharging freon, Unit tested Ok </t>
  </si>
  <si>
    <t>TPWR-HO-00047263</t>
  </si>
  <si>
    <t>18612303-10091</t>
  </si>
  <si>
    <t>18622303-10790</t>
  </si>
  <si>
    <t>HO-00257323</t>
  </si>
  <si>
    <t>WRT-00006924</t>
  </si>
  <si>
    <t>CUST-00234583</t>
  </si>
  <si>
    <t>RPMA</t>
  </si>
  <si>
    <t>SAC10-1</t>
  </si>
  <si>
    <t>TSRV-00148166</t>
  </si>
  <si>
    <t>HO-00263429</t>
  </si>
  <si>
    <t>02:14 pm - 02:15 pm</t>
  </si>
  <si>
    <t>Sea Queen</t>
  </si>
  <si>
    <t>Sea Queen,  ,  , Brgy. Sabang, PUERTO GALERA, Oriental Mindoro</t>
  </si>
  <si>
    <t>Sir Dave</t>
  </si>
  <si>
    <t>0929-6962000</t>
  </si>
  <si>
    <t>DC VPR
For Repl. Of PCB Main</t>
  </si>
  <si>
    <t>TPWR-HO-00047265</t>
  </si>
  <si>
    <t>22022502-10825</t>
  </si>
  <si>
    <t>HO-00260266</t>
  </si>
  <si>
    <t>CUST-00290218</t>
  </si>
  <si>
    <t>HO-00263434</t>
  </si>
  <si>
    <t>02:25 pm - 02:28 pm</t>
  </si>
  <si>
    <t xml:space="preserve">Masajo, Ralph </t>
  </si>
  <si>
    <t xml:space="preserve"> , 76 Carasuchi Rd.,  , Brgy. Anuling Cersa 2, MENDEZ (MENDEZ-NUÑEZ), Cavite</t>
  </si>
  <si>
    <t>Ralph</t>
  </si>
  <si>
    <t>0977-8363885</t>
  </si>
  <si>
    <t>KSG-IWF-30WFY-8K1M32-I</t>
  </si>
  <si>
    <t>SOP REF#HO-00261915
Defective Swing Motor Horizontal</t>
  </si>
  <si>
    <t>Findings -  , Recommendation -  , Repair Done - SOP/ Waiting for schedule</t>
  </si>
  <si>
    <t>18512306-14728</t>
  </si>
  <si>
    <t>18522306-14136</t>
  </si>
  <si>
    <t>12/30/2023</t>
  </si>
  <si>
    <t>HO-00261914</t>
  </si>
  <si>
    <t>CUST-00238197</t>
  </si>
  <si>
    <t>HO-00263470</t>
  </si>
  <si>
    <t>07:57 am - 07:58 am</t>
  </si>
  <si>
    <t>Laguna Diagnostic Center</t>
  </si>
  <si>
    <t xml:space="preserve"> , 3999 Quezon Ave.,  , Brgy. Sto. Angel Sur, SANTA CRUZ, Laguna</t>
  </si>
  <si>
    <t>Raffy</t>
  </si>
  <si>
    <t>0929-4418467</t>
  </si>
  <si>
    <t>SOP: 
For Repl. of Evaporator</t>
  </si>
  <si>
    <t>18272002-17014</t>
  </si>
  <si>
    <t>HO-00248746</t>
  </si>
  <si>
    <t>CUST-00238107</t>
  </si>
  <si>
    <t>HO-00263489</t>
  </si>
  <si>
    <t>09:07 am - 09:08 am</t>
  </si>
  <si>
    <t xml:space="preserve">Halili, Joelyn  </t>
  </si>
  <si>
    <t xml:space="preserve"> ,  ,  , Brgy. Batong Malake , LOS BAÑOS, LAGUNA</t>
  </si>
  <si>
    <t>Joelyn</t>
  </si>
  <si>
    <t>0917-8035085</t>
  </si>
  <si>
    <t xml:space="preserve">DC Whitefrost 
Defective PCB, For Repl. of PCB </t>
  </si>
  <si>
    <t>TPWR-HO-00047273</t>
  </si>
  <si>
    <t>22032406-11115</t>
  </si>
  <si>
    <t>CUST-00292834</t>
  </si>
  <si>
    <t>HO-00263507</t>
  </si>
  <si>
    <t xml:space="preserve">Ramirez, Joy  </t>
  </si>
  <si>
    <t xml:space="preserve">U3B B51 , L2A Bristol St.,  , Novaliches Proper, QUEZON CITY, Metro Manila </t>
  </si>
  <si>
    <t>Joy</t>
  </si>
  <si>
    <t>0998-9192247</t>
  </si>
  <si>
    <t>KSM-IW10AE-5G1M</t>
  </si>
  <si>
    <t xml:space="preserve">SOP: 
For Repl. of PCB Outdoor </t>
  </si>
  <si>
    <t>18131807-16334</t>
  </si>
  <si>
    <t>18141807-16099</t>
  </si>
  <si>
    <t>CUST-00292852</t>
  </si>
  <si>
    <t>HO-00263534</t>
  </si>
  <si>
    <t>01:21 pm - 01:23 pm</t>
  </si>
  <si>
    <t>De Jesus, Kathleen Villanoy</t>
  </si>
  <si>
    <t xml:space="preserve"> , B3 L6 Citrus St. Ph 7, Greenwoods Executive Village, Brgy. Pinagbuhatan, PASIG CITY, Metro Manila</t>
  </si>
  <si>
    <t>Kathleen</t>
  </si>
  <si>
    <t>0917-5330987</t>
  </si>
  <si>
    <t>Eman
-base sa provided video ni cust possible po sa louver nanggagaling ang noise sa unit. Please verify
-REQUESTING FOR UNIT REPLACEMENT 
-BRING ALL POSSIBLE PARTS
VERTICAL LOUVER</t>
  </si>
  <si>
    <t xml:space="preserve">Findings - Okay ang unit upon testing po wala naman ingay na naririnig.  , , , Recommendation - no recommendation, , , Repair Done - Check up only, Unit Ok   Note Swing motor, Swing Louver, Fan Motor for return </t>
  </si>
  <si>
    <t>TPWR-HO-00047293</t>
  </si>
  <si>
    <t>CUST-00292867</t>
  </si>
  <si>
    <t>TSRV-00147658</t>
  </si>
  <si>
    <t>HO-00263555</t>
  </si>
  <si>
    <t>02:22 pm - 02:23 pm</t>
  </si>
  <si>
    <t xml:space="preserve">Cajucom, Josefa  </t>
  </si>
  <si>
    <t xml:space="preserve"> , 128, Sitio Victoria, Brgy. San Juan, CAINTA, Rizal</t>
  </si>
  <si>
    <t>Josefa</t>
  </si>
  <si>
    <t>0968-2521389</t>
  </si>
  <si>
    <t>E4 Error Code</t>
  </si>
  <si>
    <t>SOP
For Repl. Of Anti-freeze / Outdoor Sensor Assy.</t>
  </si>
  <si>
    <t>AMPRS-R-Cooltronics Team 1</t>
  </si>
  <si>
    <t>Cooltronics</t>
  </si>
  <si>
    <t>Findings -  , Recommendation -  , Repair Done - Parts picked-up 7/4, for sched.</t>
  </si>
  <si>
    <t>CUST-00292877</t>
  </si>
  <si>
    <t>HO-00263582</t>
  </si>
  <si>
    <t>04:19 pm - 04:20 pm</t>
  </si>
  <si>
    <t>Fort Klan Construction Development, Inc.</t>
  </si>
  <si>
    <t>BOM (ADB) Bldg., DPWH NCR 2nd St.,  , Port Area, MANILA CITY, Metro Manila</t>
  </si>
  <si>
    <t>Dunhill Revita</t>
  </si>
  <si>
    <t>0922-7740655</t>
  </si>
  <si>
    <t>KFS-20BAG1M-I</t>
  </si>
  <si>
    <t xml:space="preserve">rkh
For Replacement of Fan Motor Indoor &amp; General Cleaning, For 2nd Action, </t>
  </si>
  <si>
    <t>Findings - Waiting For Approval of Quotation, Recommendation - ,,, Repair Done - ,,</t>
  </si>
  <si>
    <t>TPWR-HO-00047291</t>
  </si>
  <si>
    <t>15542207-10156</t>
  </si>
  <si>
    <t>(o)15572207-10104</t>
  </si>
  <si>
    <t>03/27/2023</t>
  </si>
  <si>
    <t>HO-00262961</t>
  </si>
  <si>
    <t>CUST-00189951</t>
  </si>
  <si>
    <t>HO-00263610</t>
  </si>
  <si>
    <t>09:04 am - 09:07 am</t>
  </si>
  <si>
    <t xml:space="preserve">Tucay, Dominic / Patricia Cunanan </t>
  </si>
  <si>
    <t xml:space="preserve"> , B-E L5 , Vista Rosa The Annex, Brgy. Soro-Soro, CITY OF BIÑAN, Laguna</t>
  </si>
  <si>
    <t>Patricia</t>
  </si>
  <si>
    <t>0917-7107318</t>
  </si>
  <si>
    <t>KSG-IWF-10WFY-8K1M32-I</t>
  </si>
  <si>
    <t xml:space="preserve">WHITEFROST
FOR GENERAL CLEANING </t>
  </si>
  <si>
    <t xml:space="preserve">      July 26 appt  waiting sa confirmation   </t>
  </si>
  <si>
    <t>07/19/2025</t>
  </si>
  <si>
    <t>18442401-17460</t>
  </si>
  <si>
    <t>06/30/2024</t>
  </si>
  <si>
    <t>HO-00259576</t>
  </si>
  <si>
    <t>CUST-00259922</t>
  </si>
  <si>
    <t>K42</t>
  </si>
  <si>
    <t>HO-00263616</t>
  </si>
  <si>
    <t>09:49 am - 09:50 am</t>
  </si>
  <si>
    <t xml:space="preserve">Abogada, Anthony </t>
  </si>
  <si>
    <t xml:space="preserve"> , L1F P4  R De Leon St  , Gatchalian Subd, Brgy. Manuyo Dos, LAS PIÑAS CITY, Metro Manila</t>
  </si>
  <si>
    <t>Anthony</t>
  </si>
  <si>
    <t>0926-6850881</t>
  </si>
  <si>
    <t>RJD
2nd action
TPWR</t>
  </si>
  <si>
    <t>Findings - Broken fan blade and dirty unit., , , Recommendation - For replacement of fan blade. Parts charged to the customer. Next visit for GC., , , Repair Done - Done replaced fan blade.  Unit okay.</t>
  </si>
  <si>
    <t>TPWR-HO-00047296</t>
  </si>
  <si>
    <t>19112408-100074</t>
  </si>
  <si>
    <t>03/14/2025</t>
  </si>
  <si>
    <t>SUB-Vic Imperial- RLQ Electronics &amp; Home Appliance</t>
  </si>
  <si>
    <t>HO-00262893</t>
  </si>
  <si>
    <t>WRT-00019784</t>
  </si>
  <si>
    <t>CUST-00292221</t>
  </si>
  <si>
    <t>TSRV-00147855</t>
  </si>
  <si>
    <t>HO-00263622</t>
  </si>
  <si>
    <t>10:34 am - 10:36 am</t>
  </si>
  <si>
    <t xml:space="preserve">Lim, Jaime  </t>
  </si>
  <si>
    <t xml:space="preserve"> , 14 San Geronimo St.,  , Brgy. Magallanes Village, MAKATI CITY, Metro Manila</t>
  </si>
  <si>
    <t>Jaime Lim</t>
  </si>
  <si>
    <t>0917-5337375</t>
  </si>
  <si>
    <t>*Appointment time: 9:00AM
*Need to provide tech name for gate pass preparation</t>
  </si>
  <si>
    <t>IH-GC TEAM SALOMON</t>
  </si>
  <si>
    <t>Mario Salomon</t>
  </si>
  <si>
    <t>07/19/2025 09:00 am</t>
  </si>
  <si>
    <t>not covered mcp</t>
  </si>
  <si>
    <t>CUST-00071181</t>
  </si>
  <si>
    <t>HO-00263623</t>
  </si>
  <si>
    <t>10:36 am - 10:37 am</t>
  </si>
  <si>
    <t>18512308-15517</t>
  </si>
  <si>
    <t>18522308-15191</t>
  </si>
  <si>
    <t>04/20/2024</t>
  </si>
  <si>
    <t>Purecool</t>
  </si>
  <si>
    <t>HO-00263624</t>
  </si>
  <si>
    <t>10:37 am - 10:39 am</t>
  </si>
  <si>
    <t>*Appointment time: 9:00AM
*1st Service, new MCP Contract
*Need to provide tech name for gate pass preparation</t>
  </si>
  <si>
    <t>07/26/2025 09:00 am</t>
  </si>
  <si>
    <t>18011505-11108</t>
  </si>
  <si>
    <t>18021408-10477</t>
  </si>
  <si>
    <t>HO-00263626</t>
  </si>
  <si>
    <t>10:40 am - 10:41 am</t>
  </si>
  <si>
    <t>KSM-IW10WAE-7J1M</t>
  </si>
  <si>
    <t xml:space="preserve"> 18331910-11826</t>
  </si>
  <si>
    <t xml:space="preserve"> 18341908-11216</t>
  </si>
  <si>
    <t>HO-00263648</t>
  </si>
  <si>
    <t>11:56 am - 11:56 am</t>
  </si>
  <si>
    <t>DOXO</t>
  </si>
  <si>
    <t xml:space="preserve">G/F Lorenzo Bldg , 916,  , N Reyes, MANILA CITY, Metro Manila </t>
  </si>
  <si>
    <t>Joselito</t>
  </si>
  <si>
    <t>0921-9760092</t>
  </si>
  <si>
    <t>KFS-20BMINV</t>
  </si>
  <si>
    <t>SOP: 
For Repl. of PCB Outdoor</t>
  </si>
  <si>
    <t>RPMAS-P-Team Araquel 1</t>
  </si>
  <si>
    <t>Araquel</t>
  </si>
  <si>
    <t>15141708-10682</t>
  </si>
  <si>
    <t>15161808-11167</t>
  </si>
  <si>
    <t>ARAQUEL</t>
  </si>
  <si>
    <t>CUST-00292919</t>
  </si>
  <si>
    <t>HO-00263656</t>
  </si>
  <si>
    <t>01:06 pm - 01:07 pm</t>
  </si>
  <si>
    <t xml:space="preserve">Apostol, Mary Grace </t>
  </si>
  <si>
    <t xml:space="preserve"> , B1 L15 P2, Spring Town Villas, Brgy. Gaya-gaya, CITY OF SAN JOSE DEL MONTE, Bulacan</t>
  </si>
  <si>
    <t>Mary Grace</t>
  </si>
  <si>
    <t>0924-7801300</t>
  </si>
  <si>
    <t>KSG-IWF-15WFY-8K1M32-I</t>
  </si>
  <si>
    <t>F1 Error Code</t>
  </si>
  <si>
    <t>2nd acton</t>
  </si>
  <si>
    <t xml:space="preserve">Godspeed
2nd action
TPWR
</t>
  </si>
  <si>
    <t>Findings - defective Fan Motor indoor &amp; swing motor vertical &amp; horizontal, , Recommendation - For Replacement of Fan Motor indoor &amp; swing motor vertical &amp; horizontal, , Repair Done - for additional parts /note: return PCB indoor &amp; Outdoor, temp. sensor indoor &amp; outdoor</t>
  </si>
  <si>
    <t>TPWR-HO-00047298</t>
  </si>
  <si>
    <t>18452204-11162</t>
  </si>
  <si>
    <t>18462207-11861</t>
  </si>
  <si>
    <t>11/18/2022</t>
  </si>
  <si>
    <t>HO-00259461</t>
  </si>
  <si>
    <t>CUST-00207715</t>
  </si>
  <si>
    <t>HO-00263698</t>
  </si>
  <si>
    <t>03:58 pm - 04:00 pm</t>
  </si>
  <si>
    <t>Unitec Resources Inc.</t>
  </si>
  <si>
    <t xml:space="preserve"> , 1199 Mendiola Extension,  , Brgy. 832 Paco, MANILA CITY, Metro Manila</t>
  </si>
  <si>
    <t>Rachelle</t>
  </si>
  <si>
    <t>0927-2792819</t>
  </si>
  <si>
    <t>SALOMON
FOR GENERAL CLEANING
Your Preferred Date and time:  Next week if possible. Weekdays - morning
PAKIDOUBLE CHECK NA LANG PO ANG MODEL AT SERIAL NG UNIT</t>
  </si>
  <si>
    <t xml:space="preserve">     Re-sched req. by cust thru email 07-08-25 11:47 am   </t>
  </si>
  <si>
    <t>15171412 - 10152</t>
  </si>
  <si>
    <t>HO-00261559</t>
  </si>
  <si>
    <t>CUST-00007424</t>
  </si>
  <si>
    <t>HO-00263701</t>
  </si>
  <si>
    <t>04:04 pm - 04:05 pm</t>
  </si>
  <si>
    <t>KFS-15BMINV</t>
  </si>
  <si>
    <t>15131603-10770</t>
  </si>
  <si>
    <t>HO-00263706</t>
  </si>
  <si>
    <t>15131603 - 10856</t>
  </si>
  <si>
    <t>HO-00263707</t>
  </si>
  <si>
    <t>04:11 pm - 04:12 pm</t>
  </si>
  <si>
    <t>15171412 - 10147</t>
  </si>
  <si>
    <t>HO-00263715</t>
  </si>
  <si>
    <t>04:25 pm - 04:27 pm</t>
  </si>
  <si>
    <t xml:space="preserve">   re sked 7/15 to 7/17 appt</t>
  </si>
  <si>
    <t>10941512-13584</t>
  </si>
  <si>
    <t>10951512-13369</t>
  </si>
  <si>
    <t>HO-00263718</t>
  </si>
  <si>
    <t>04:34 pm - 04:35 pm</t>
  </si>
  <si>
    <t>FOR GENERAL CLEANING
Your Preferred Date and time:  Next week if possible. Weekdays - morning
PAKIDOUBLE CHECK NA LANG PO ANG MODEL AT SERIAL NG UNIT</t>
  </si>
  <si>
    <t>10941512-13580</t>
  </si>
  <si>
    <t>10951603-13815</t>
  </si>
  <si>
    <t>HO-00263719</t>
  </si>
  <si>
    <t>04:37 pm - 04:38 pm</t>
  </si>
  <si>
    <t>10941512-13615</t>
  </si>
  <si>
    <t>10951512-13527</t>
  </si>
  <si>
    <t>HO-00263740</t>
  </si>
  <si>
    <t>08:42 am - 08:43 am</t>
  </si>
  <si>
    <t xml:space="preserve">Musni, Lynden  </t>
  </si>
  <si>
    <t xml:space="preserve"> 2801 Pinya North Tower,  ,  , Brgy. Katipunan, QUEZON CITY, Metro Manila </t>
  </si>
  <si>
    <t>Lynden</t>
  </si>
  <si>
    <t>0927-4752861</t>
  </si>
  <si>
    <t>SOP
For Repl. of Fan Motor Outdoor and HV Junction Cable</t>
  </si>
  <si>
    <t>AMPRS-V-Team Sercon 1</t>
  </si>
  <si>
    <t>Sercon</t>
  </si>
  <si>
    <t>10711110-11856</t>
  </si>
  <si>
    <t>CUST-00292968</t>
  </si>
  <si>
    <t>HO-00263747</t>
  </si>
  <si>
    <t xml:space="preserve">Reyes, Lala / Chiqui </t>
  </si>
  <si>
    <t xml:space="preserve"> , 126 Summit St. Ridgeview Estates ,  , Brgy. Canlubang Nuvali, CALAMBA, Laguna</t>
  </si>
  <si>
    <t xml:space="preserve">Chiqui Reyes </t>
  </si>
  <si>
    <t>0917-5881179</t>
  </si>
  <si>
    <t>KSG-IWF-20WFY-8K1M32-I</t>
  </si>
  <si>
    <t>Whitefrost
Layout of opper tube only</t>
  </si>
  <si>
    <t xml:space="preserve">    rs by 07/ 15     waiting for confirmation     </t>
  </si>
  <si>
    <t>HO-00253179</t>
  </si>
  <si>
    <t>CUST-00223862</t>
  </si>
  <si>
    <t>HO-00263749</t>
  </si>
  <si>
    <t>09:02 am - 09:03 am</t>
  </si>
  <si>
    <t xml:space="preserve">   rs by 07/ 15     waiting for confirmation    </t>
  </si>
  <si>
    <t>HO-00263762</t>
  </si>
  <si>
    <t>10:20 am - 10:24 am</t>
  </si>
  <si>
    <t>De Guia, Stephanie Bautista</t>
  </si>
  <si>
    <t xml:space="preserve"> , 19 Pat Buntan St.,  , Brgy. San Roque, NAVOTAS CITY, Metro Manila </t>
  </si>
  <si>
    <t>Stephanie</t>
  </si>
  <si>
    <t>0932-3696157</t>
  </si>
  <si>
    <t>F5 Error Code</t>
  </si>
  <si>
    <t>Kengie For Replacement of  olp and outdoor sensor</t>
  </si>
  <si>
    <t>RPMAS-B-Team Kengie 1</t>
  </si>
  <si>
    <t>KENGIE ELECTRO</t>
  </si>
  <si>
    <t>for tpwr</t>
  </si>
  <si>
    <t>Findings - request schedule by customer, july 16, Recommendation - request schedule by customer, july 16, Repair Done - request schedule by customer, july 16</t>
  </si>
  <si>
    <t>TPWR-HO-00047316</t>
  </si>
  <si>
    <t>19122112-17300</t>
  </si>
  <si>
    <t>SUB-Anson-MAB Appliance Trading</t>
  </si>
  <si>
    <t>HO-00262161</t>
  </si>
  <si>
    <t>WRT-00000228</t>
  </si>
  <si>
    <t>CUST-00199010</t>
  </si>
  <si>
    <t>HO-00263763</t>
  </si>
  <si>
    <t>10:27 am - 10:28 am</t>
  </si>
  <si>
    <t xml:space="preserve">Delgado , Marry Cris  </t>
  </si>
  <si>
    <t xml:space="preserve"> , B18 L4 P2 St. Joseph Richfield,  , Brgy. Sinalhan, CITY OF SANTA ROSA, Laguna</t>
  </si>
  <si>
    <t xml:space="preserve">Marry Cris </t>
  </si>
  <si>
    <t>0919-0078507</t>
  </si>
  <si>
    <t>Airkhofrigus
Concern/Request: Cleaning 2 units
Payment: Chargeable
*if under warranty: yes
Need of ladder? No
Working permit? No
With parking? Yes
Location: Bedroom
Preferred Date: July 12</t>
  </si>
  <si>
    <t>PRAMS-V-Team Airkhofrigus 1</t>
  </si>
  <si>
    <t>Airkhofrigus Refrigeration and AC Services</t>
  </si>
  <si>
    <t xml:space="preserve">   Rescheduled on July 19, 2025, as per cust request c/o Erica 7/11/25 @10:27am    </t>
  </si>
  <si>
    <t>19112408-95507</t>
  </si>
  <si>
    <t>CUST-00265120</t>
  </si>
  <si>
    <t>HO-00263764</t>
  </si>
  <si>
    <t>10:28 am - 10:29 am</t>
  </si>
  <si>
    <t xml:space="preserve">         Rescheduled on July 19, 2025, as per cust request c/o Erica 7/11/25 @10:27am    </t>
  </si>
  <si>
    <t>19112306-64358</t>
  </si>
  <si>
    <t>HO-00263797</t>
  </si>
  <si>
    <t>St. Peter Life Plan</t>
  </si>
  <si>
    <t>Saint Peter Sangandaan Unit 2A Romari Bldg., Qurino Highway,  , Brgy. Baesa, QUEZON CITY, Metro Manila</t>
  </si>
  <si>
    <t>Erron</t>
  </si>
  <si>
    <t>0932-7622535</t>
  </si>
  <si>
    <t>For repl. of compressor wire subassy</t>
  </si>
  <si>
    <t>RPMAS-B-Team RPMA 1</t>
  </si>
  <si>
    <t>Findings -  , Recommendation -  , Repair Done - Parts for swapping</t>
  </si>
  <si>
    <t>TPWR-HO-00047326</t>
  </si>
  <si>
    <t>18512401-16409</t>
  </si>
  <si>
    <t>18522401-16327</t>
  </si>
  <si>
    <t>HO-00262037</t>
  </si>
  <si>
    <t>CUST-00261391</t>
  </si>
  <si>
    <t>HO-00263803</t>
  </si>
  <si>
    <t>02:01 pm - 02:04 pm</t>
  </si>
  <si>
    <t>GOMEZ</t>
  </si>
  <si>
    <t xml:space="preserve">Reyes, Estrella </t>
  </si>
  <si>
    <t xml:space="preserve"> ,  , Fuentes Subd., Brgy. Maraluhatan (Landmark: Maraluhatan Country Club), LIAN, Batangas</t>
  </si>
  <si>
    <t>Estrella / Freddie</t>
  </si>
  <si>
    <t>0917-8882857</t>
  </si>
  <si>
    <t>SAC-INV</t>
  </si>
  <si>
    <t xml:space="preserve">MBJ
-pls verify model name and serial number on-site
-already informed transpo fee </t>
  </si>
  <si>
    <t>Findings - TENTATIVE SCHEDULE, Recommendation - TENTATIVE SCHEDULE, Repair Done - TENTATIVE SCHEDULE</t>
  </si>
  <si>
    <t>CUST-00293009</t>
  </si>
  <si>
    <t>HO-00263829</t>
  </si>
  <si>
    <t>03:45 pm - 03:46 pm</t>
  </si>
  <si>
    <t>Liza Lodge</t>
  </si>
  <si>
    <t xml:space="preserve"> , 24 Cuneta Ave. ,  , Brgy. 76, PASAY CITY, Metro Manila </t>
  </si>
  <si>
    <t>0962-4420907</t>
  </si>
  <si>
    <t>DC Carcillar 
For Repl. of Anti-Freeze</t>
  </si>
  <si>
    <t>TPWR-HO-00047330</t>
  </si>
  <si>
    <t>HO-00251374</t>
  </si>
  <si>
    <t>CUST-00280035</t>
  </si>
  <si>
    <t>HO-00263830</t>
  </si>
  <si>
    <t>03:46 pm - 03:47 pm</t>
  </si>
  <si>
    <t>DC Carcillar 
For Repl. of Fan Motor and Capacitor</t>
  </si>
  <si>
    <t>TPWR-HO-00047331</t>
  </si>
  <si>
    <t>HO-00263858</t>
  </si>
  <si>
    <t>08:10 am - 08:13 am</t>
  </si>
  <si>
    <t xml:space="preserve">Sandoval, Clydine </t>
  </si>
  <si>
    <t xml:space="preserve"> , B5 L5 Magalang St. , P1 Maunlad, Brgy. Kaingin, CITY OF MALOLOS (Capital), Bulacan</t>
  </si>
  <si>
    <t>Clydine</t>
  </si>
  <si>
    <t>0916-8565005 / 0908-8621484</t>
  </si>
  <si>
    <t>Barmen
TS if Needed</t>
  </si>
  <si>
    <t>PRMAS-V-Team Barmen 1</t>
  </si>
  <si>
    <t>Barmen</t>
  </si>
  <si>
    <t xml:space="preserve">     Resched by cust thru Mobile Call.(Baha po sa Kanila as of now)
Preferred Time is Afternoon po
c/o Jelyn 7-9-25 </t>
  </si>
  <si>
    <t>07/17/2025</t>
  </si>
  <si>
    <t>Accepted</t>
  </si>
  <si>
    <t>19122207-26965</t>
  </si>
  <si>
    <t>12/15/2022</t>
  </si>
  <si>
    <t>WRT-00006517</t>
  </si>
  <si>
    <t>CUST-00232721</t>
  </si>
  <si>
    <t>HO-00263912</t>
  </si>
  <si>
    <t>02:28 pm - 02:30 pm</t>
  </si>
  <si>
    <t xml:space="preserve">Marinas, Ruth </t>
  </si>
  <si>
    <t xml:space="preserve"> , B-7B L10 Hyacinth St, Crestwood Subd, Brgy. San Luis, CITY OF ANTIPOLO, Rizal</t>
  </si>
  <si>
    <t>Ruth</t>
  </si>
  <si>
    <t>0917-5159824</t>
  </si>
  <si>
    <t>F4 Error Code</t>
  </si>
  <si>
    <t>DC Eman
For repl. of PCB Outdoor</t>
  </si>
  <si>
    <t>TPWR-HO-00047336</t>
  </si>
  <si>
    <t>18041705-15834</t>
  </si>
  <si>
    <t>HO-00262568</t>
  </si>
  <si>
    <t>CUST-00118960</t>
  </si>
  <si>
    <t>HO-00263922</t>
  </si>
  <si>
    <t>02:57 pm - 02:57 pm</t>
  </si>
  <si>
    <t>Godspeed For Additional Parts, Temp. Sensor Outdoor, Fan Motor Indoor, Swing Motor</t>
  </si>
  <si>
    <t xml:space="preserve">FOR TPWR 
Additional Parts:
* Fan Motor (IDU)
* Airswing Motor Vertical/Horizontal
* Sensor </t>
  </si>
  <si>
    <t>Findings - defective Fan Motor indoor &amp; swing motor vertical &amp; horizontal, Recommendation - For Replacement of Fan Motor indoor &amp; swing motor vertical &amp; horizontal, Repair Done - Done Replaced Indoor Fan Motor, Swing motor vertical &amp; horizontal, Unit okay/note: return PCB indoor &amp; Outdoor, temp. sensor indoor &amp; outdoor</t>
  </si>
  <si>
    <t>TPWR-HO-00047343</t>
  </si>
  <si>
    <t>TSRV-00148125</t>
  </si>
  <si>
    <t>HO-00263937</t>
  </si>
  <si>
    <t>03:51 pm - 03:54 pm</t>
  </si>
  <si>
    <t xml:space="preserve">Kunz, Michelle Anne </t>
  </si>
  <si>
    <t xml:space="preserve"> , B17 L21, Gardens of Maia Alta Sub., Brgy. Dalig, CITY OF ANTIPOLO, Rizal</t>
  </si>
  <si>
    <t>Michelle Anne</t>
  </si>
  <si>
    <t>0968-4214416</t>
  </si>
  <si>
    <t>KSM-15MB1INV</t>
  </si>
  <si>
    <t>P2 Error Code</t>
  </si>
  <si>
    <t>Findings - -, , Recommendation - -, , Repair Done - Done - Replaced PCB Outdoor, Unit Test Ok</t>
  </si>
  <si>
    <t>TPWR-HO-00047348</t>
  </si>
  <si>
    <t>10861603-28009</t>
  </si>
  <si>
    <t>HO-00261058</t>
  </si>
  <si>
    <t>CUST-00094720</t>
  </si>
  <si>
    <t>HO-00263980</t>
  </si>
  <si>
    <t>08:39 am - 09:00 am</t>
  </si>
  <si>
    <t xml:space="preserve">Carreon, Jianne Carmelli  </t>
  </si>
  <si>
    <t xml:space="preserve"> , 121 Anahaw St.,  , Brgy. Veterans Village Project 7, QUEZON CITY, Metro Manila </t>
  </si>
  <si>
    <t xml:space="preserve">Jianne Carmelli </t>
  </si>
  <si>
    <t>0909-2092001</t>
  </si>
  <si>
    <t>KA-150MCARINV32</t>
  </si>
  <si>
    <t>EL0C Error Code</t>
  </si>
  <si>
    <t>MJRC
- pls bring Pipe Temperature Sensor, Combination sensor, and PCB
Concern/Request: For check-up / EL OC Error / Not cooling
Note: As per customer “el oc error yesterday 6/6, aircon not cooling”. 
Preferred date and time: July 11, 2025</t>
  </si>
  <si>
    <t>RPMAS-P-Team MJRC 1</t>
  </si>
  <si>
    <t>MJRC</t>
  </si>
  <si>
    <t xml:space="preserve"> bring possible parts </t>
  </si>
  <si>
    <t>Findings - Error EL OC  / icing evaporator / not cooling, , Recommendation - for replacement of condensing sensor and evaporator coil sensor, , Repair Done - checked up &amp; done replaced combination sensor and pipe sensor test and observed / unit ok</t>
  </si>
  <si>
    <t>TPWR-HO-00047354</t>
  </si>
  <si>
    <t>19172408-10765</t>
  </si>
  <si>
    <t>WRT-00019931</t>
  </si>
  <si>
    <t>CUST-00293118</t>
  </si>
  <si>
    <t>TSRV-00148310</t>
  </si>
  <si>
    <t>HO-00263988</t>
  </si>
  <si>
    <t>09:09 am - 09:14 am</t>
  </si>
  <si>
    <t xml:space="preserve">Dela Cruz, Atty. Constantino  </t>
  </si>
  <si>
    <t xml:space="preserve"> , 31B Jalaur St. Zone 3, Nia Vill., Brgy. Tandang Sora, QUEZON CITY, Metro Manila</t>
  </si>
  <si>
    <t>Mariestella Salvo (IPRA)</t>
  </si>
  <si>
    <t xml:space="preserve"> 0917-8574446</t>
  </si>
  <si>
    <t>Salomon
- Pref time morning (earliest time)
- Need ladder
-pls verify model name and serial number on-site</t>
  </si>
  <si>
    <t xml:space="preserve">   Morning Only / Earliest time </t>
  </si>
  <si>
    <t>Reschedule</t>
  </si>
  <si>
    <t>18231907-14035</t>
  </si>
  <si>
    <t>18241907-13112</t>
  </si>
  <si>
    <t>HO-00253013</t>
  </si>
  <si>
    <t>CUST-00141136</t>
  </si>
  <si>
    <t>HO-00263990</t>
  </si>
  <si>
    <t>09:14 am - 09:16 am</t>
  </si>
  <si>
    <t xml:space="preserve">Verdolaga, Leo </t>
  </si>
  <si>
    <t>U0968 Shore Residences 1,  ,  , Brgy. 76, PASAY CITY, Metro Manila</t>
  </si>
  <si>
    <t>Leo</t>
  </si>
  <si>
    <t>0921-5679952</t>
  </si>
  <si>
    <t>DC Bea
Short Outdoor Voltage, For Repl. of PCB Outdoor</t>
  </si>
  <si>
    <t>AMPRS-V-Team Bea 1</t>
  </si>
  <si>
    <t>Bea</t>
  </si>
  <si>
    <t>TPWR-HO-00047349</t>
  </si>
  <si>
    <t>18632408-24948</t>
  </si>
  <si>
    <t>18642408-24730</t>
  </si>
  <si>
    <t>12/31/2024</t>
  </si>
  <si>
    <t>CUST-00276256</t>
  </si>
  <si>
    <t>HO-00263992</t>
  </si>
  <si>
    <t>09:20 am - 09:21 am</t>
  </si>
  <si>
    <t xml:space="preserve">Velasco, Mark Renneil </t>
  </si>
  <si>
    <t xml:space="preserve"> , 13 Eucalyptus St. ,  , Brgy. Western Bicutan , TAGUIG CITY, Metro Manila</t>
  </si>
  <si>
    <t>Roshaynne / Mark Renneil</t>
  </si>
  <si>
    <t>0954-4066711</t>
  </si>
  <si>
    <t xml:space="preserve">j4l 
for replacement of evaporator / For 2nd Action, </t>
  </si>
  <si>
    <t>Findings - Defective evaporator, Recommendation - For replacement, Repair Done - Waiting for cust availability , advised them already, attended but the lady incharge is not available since julyb10 we keep on advising .</t>
  </si>
  <si>
    <t>TPWR-HO-00047350</t>
  </si>
  <si>
    <t>18612401-17117</t>
  </si>
  <si>
    <t>05/15/2024</t>
  </si>
  <si>
    <t>HO-00263293</t>
  </si>
  <si>
    <t>CUST-00250025</t>
  </si>
  <si>
    <t>HO-00263996</t>
  </si>
  <si>
    <t>09:45 am - 09:46 am</t>
  </si>
  <si>
    <t xml:space="preserve">Perez, Jing Darly </t>
  </si>
  <si>
    <t xml:space="preserve"> , 691,  , San Felix, SANTO TOMAS, Batangas</t>
  </si>
  <si>
    <t>Jing Darly</t>
  </si>
  <si>
    <t>0906-5882412</t>
  </si>
  <si>
    <t>Cold Avenue</t>
  </si>
  <si>
    <t>PRAMS-R-Team Air Breeze 1</t>
  </si>
  <si>
    <t>AIRBREEZE</t>
  </si>
  <si>
    <t xml:space="preserve">          Confirmed schedule  </t>
  </si>
  <si>
    <t>CUST-00293136</t>
  </si>
  <si>
    <t>HO-00263997</t>
  </si>
  <si>
    <t>09:36 am - 09:54 am</t>
  </si>
  <si>
    <t xml:space="preserve">Sarenas, Jose </t>
  </si>
  <si>
    <t xml:space="preserve"> , B2 L4B Luxembourg st.,  , Brgy. Don Bosco, PARAÑAQUE CITY, Metro Manila</t>
  </si>
  <si>
    <t>Jose</t>
  </si>
  <si>
    <t>0917-1244608</t>
  </si>
  <si>
    <t>Defective PCB ODU and rusty compressor with leak
For repl of wty compressor and chargeable PCB ODU</t>
  </si>
  <si>
    <t>Findings - ,,,, Recommendation - ,,,, Repair Done - Sched for July 17, 2025</t>
  </si>
  <si>
    <t>TPWR-HO-00047353</t>
  </si>
  <si>
    <t>18372007-11575</t>
  </si>
  <si>
    <t>18381908-10800</t>
  </si>
  <si>
    <t>CUST-00293134</t>
  </si>
  <si>
    <t>HO-00264041</t>
  </si>
  <si>
    <t>01:40 pm - 01:42 pm</t>
  </si>
  <si>
    <t xml:space="preserve">Carlos, Richel </t>
  </si>
  <si>
    <t>Unit 2419 Harbour Park Residences, 530 JP Rizal St.,  , Brgy. Vergara, MANDALUYONG CITY, Metro Manila</t>
  </si>
  <si>
    <t>Richel</t>
  </si>
  <si>
    <t>0998-9800252</t>
  </si>
  <si>
    <t>KAG-200WCINV</t>
  </si>
  <si>
    <t xml:space="preserve">RKH
For Replacement of Fan Motor/Stuck Up Blower Wheel, For 2nd Action, </t>
  </si>
  <si>
    <t>TPWR-HO-00047355</t>
  </si>
  <si>
    <t>19132401-23903</t>
  </si>
  <si>
    <t>07/18/2024</t>
  </si>
  <si>
    <t>HO-00263264</t>
  </si>
  <si>
    <t>CUST-00258076</t>
  </si>
  <si>
    <t>HO-00264055</t>
  </si>
  <si>
    <t>02:23 pm - 02:24 pm</t>
  </si>
  <si>
    <t xml:space="preserve">Aguilar, Kristine  </t>
  </si>
  <si>
    <t xml:space="preserve"> , 94 A Remigio St.,  , Brgy. Maysilo, MALABON CITY, Metro Manila</t>
  </si>
  <si>
    <t>Kristine</t>
  </si>
  <si>
    <t>0962-6030968</t>
  </si>
  <si>
    <t>KAM-55CMC32</t>
  </si>
  <si>
    <t>DC DREAMCOOL
For Repl. Of Compressor</t>
  </si>
  <si>
    <t>RPMAS-P-Team Dreamcool 1</t>
  </si>
  <si>
    <t>Dreamcool</t>
  </si>
  <si>
    <t>Findings -  , Recommendation -  , Repair Done - For Delivery Of Unit 07-12</t>
  </si>
  <si>
    <t>TPWR-HO-00047356</t>
  </si>
  <si>
    <t>13932303-36722</t>
  </si>
  <si>
    <t>07/19/2023</t>
  </si>
  <si>
    <t>HO-00251682</t>
  </si>
  <si>
    <t>CUST-00284087</t>
  </si>
  <si>
    <t>HO-00264074</t>
  </si>
  <si>
    <t>03:01 pm - 03:02 pm</t>
  </si>
  <si>
    <t xml:space="preserve">Lugay, Joyce </t>
  </si>
  <si>
    <t>Unit 14A Paloverde Tower Dansalan Gardens Condo, Boni Ave.,  , Brgy. Malamig, MANDALUYONG CITY, Metro Manila</t>
  </si>
  <si>
    <t>Joyce</t>
  </si>
  <si>
    <t>0928-9403003</t>
  </si>
  <si>
    <t>DC RKH
SOP- Fan Motor</t>
  </si>
  <si>
    <t>HO-00252042</t>
  </si>
  <si>
    <t>CUST-00262834</t>
  </si>
  <si>
    <t>HO-00264076</t>
  </si>
  <si>
    <t>03:05 pm - 03:06 pm</t>
  </si>
  <si>
    <t xml:space="preserve">Gomez, Virgilio  </t>
  </si>
  <si>
    <t xml:space="preserve"> , 2481 Taft Ave. (Infront Of PBCom Libertad) Gomez Compound,  , Brgy. 90, PASAY CITY, Metro Manila</t>
  </si>
  <si>
    <t>Virgilio</t>
  </si>
  <si>
    <t>0943-5235434</t>
  </si>
  <si>
    <t>SOP:
For Repl. of PCB Indoor</t>
  </si>
  <si>
    <t>MARPS-V-Team Purecool 1</t>
  </si>
  <si>
    <t>07/14/2025 12:00 am</t>
  </si>
  <si>
    <t>18632308-12967</t>
  </si>
  <si>
    <t>18642308-12600</t>
  </si>
  <si>
    <t>HO-00261715</t>
  </si>
  <si>
    <t>CUST-00243700</t>
  </si>
  <si>
    <t>HO-00264088</t>
  </si>
  <si>
    <t xml:space="preserve">Guinto, Edward </t>
  </si>
  <si>
    <t xml:space="preserve"> , 1, Cebu Alabang Hills, Brgy. Alabang, CITY OF MUNTINLUPA, Metro Manila</t>
  </si>
  <si>
    <t>Edward</t>
  </si>
  <si>
    <t>0917-8800344</t>
  </si>
  <si>
    <t>For repl. of evaporator</t>
  </si>
  <si>
    <t>Findings -  , Recommendation -  , Repair Done - Repl. of evaporator and systemm reprocess done, unit okay.</t>
  </si>
  <si>
    <t>TPWR-HO-00047359</t>
  </si>
  <si>
    <t>18011409-10793</t>
  </si>
  <si>
    <t>CUST-00293186</t>
  </si>
  <si>
    <t>SAC16</t>
  </si>
  <si>
    <t>HO-00264097</t>
  </si>
  <si>
    <t>03:46 pm - 03:48 pm</t>
  </si>
  <si>
    <t>Gevero, Rosheil Vergara</t>
  </si>
  <si>
    <t xml:space="preserve"> , 1084 B103 L27 Masipag St., Pangarap Village, Brgy. 181, CALOOCAN CITY, Metro Manila</t>
  </si>
  <si>
    <t>Rosheil</t>
  </si>
  <si>
    <t>0997-0612434</t>
  </si>
  <si>
    <t>Godspeed
Concern/Request: Cleaning
Location: Bedroom
Look for: Rosheil Gevero
Permit: no need
Parking: yes
Ladder: no</t>
  </si>
  <si>
    <t xml:space="preserve">  Rescheduled again on July 28, As per customer "Hi Sorry for the wrong info can we reschedule the clearning into july 28 ? may lakad po pla kami nyan Ma'am/Sir Sorry po talaga."   c/o Erica 7/7/25 4:46pm
  Rescheduled on July 12, 2025 cust requesting weekend schedule. c/o Erica 7/7/25 3:50pm     </t>
  </si>
  <si>
    <t>07/28/2025</t>
  </si>
  <si>
    <t>19122303-36367</t>
  </si>
  <si>
    <t>04/15/2024</t>
  </si>
  <si>
    <t>WRT-00010390</t>
  </si>
  <si>
    <t>CUST-00259720</t>
  </si>
  <si>
    <t>HO-00264102</t>
  </si>
  <si>
    <t>03:59 pm - 04:00 pm</t>
  </si>
  <si>
    <t xml:space="preserve">Jaucian, Nica Regine </t>
  </si>
  <si>
    <t xml:space="preserve"> , B20 L19,  Ridge Point Subd Ph1, Brgy Prinza, TERESA, Rizal</t>
  </si>
  <si>
    <t>Nica Regine</t>
  </si>
  <si>
    <t>0917-5695178</t>
  </si>
  <si>
    <t xml:space="preserve">eman
for shop repair and recharging of freon, / for 2nd Action, </t>
  </si>
  <si>
    <t xml:space="preserve">         Confirmed schedule thru viber</t>
  </si>
  <si>
    <t>Findings - leak on evaporator, Recommendation - -, Repair Done - Deliver Unit: Repair Leak &amp; Recharging Freon, Unit Tested Ok</t>
  </si>
  <si>
    <t>19112404-93046</t>
  </si>
  <si>
    <t>11/23/2024</t>
  </si>
  <si>
    <t>HO-00262552</t>
  </si>
  <si>
    <t>CUST-00292124</t>
  </si>
  <si>
    <t>HO-00264103</t>
  </si>
  <si>
    <t>03:57 pm - 04:00 pm</t>
  </si>
  <si>
    <t xml:space="preserve">Dy, Milton </t>
  </si>
  <si>
    <t xml:space="preserve"> , B4 L3, Villa Concepcion Subd., Brgy. Concepcion Pequena, NAGA CITY, Camarines Sur</t>
  </si>
  <si>
    <t>Milton</t>
  </si>
  <si>
    <t>0917-8264991</t>
  </si>
  <si>
    <t xml:space="preserve">SOP
With Lizards On Burnt PCB/ For Repl. Of PCB Indoor, PCB Outdoor And Fan Motor Board
</t>
  </si>
  <si>
    <t>MARPS-R-Team Bestra 1</t>
  </si>
  <si>
    <t>Bestra</t>
  </si>
  <si>
    <t>07/15/2025 12:00 am</t>
  </si>
  <si>
    <t>20211705-11112</t>
  </si>
  <si>
    <t>20221705-11156</t>
  </si>
  <si>
    <t>CUST-00168310</t>
  </si>
  <si>
    <t>HO-00264106</t>
  </si>
  <si>
    <t>04:01 pm - 04:02 pm</t>
  </si>
  <si>
    <t xml:space="preserve">Arellano, Randy  </t>
  </si>
  <si>
    <t xml:space="preserve"> , B2 L19 Mira St., Nuvista Homes, Kayumanggi, LIPA CITY, BATANGAS</t>
  </si>
  <si>
    <t>Randy</t>
  </si>
  <si>
    <t>0916-5531840</t>
  </si>
  <si>
    <t>PRAMS-P-Team Cold Avenue 1</t>
  </si>
  <si>
    <t>Cold Avenue Trading and Air Conditioning Services</t>
  </si>
  <si>
    <t>CUST-00293197</t>
  </si>
  <si>
    <t>HO-00264128</t>
  </si>
  <si>
    <t>05:06 pm - 05:07 pm</t>
  </si>
  <si>
    <t xml:space="preserve">Amat, Ella  </t>
  </si>
  <si>
    <t xml:space="preserve">Sitio Baritan,  ,  , Brgy Bulakin Tiaong Quezon Province, QUEZON,  </t>
  </si>
  <si>
    <t>Ella</t>
  </si>
  <si>
    <t>0919-8593640</t>
  </si>
  <si>
    <t>MARISON
PFA #0941
FOR INSTALL:
MS. ELLA AMAT
DOP: 07/07/2025
EDD: 07/09/2025
OPTION 1 CHOICE
FYR.. PLEASE SEE ATTACHED FILE.
NOTE: PLEASE CALL/MESSAGE CUSTOMER FOR ANY OTHER CONCERN.
PAYMENT C/O CUSTOMER DIRECT TO TECHNICIAN
EMF REFERRAL C/O SIR MART
KINDLY ADVISE CLIENT AHEAD OF TIME</t>
  </si>
  <si>
    <t>PRAMS-V-Team Marison 1</t>
  </si>
  <si>
    <t>Marison</t>
  </si>
  <si>
    <t xml:space="preserve">      </t>
  </si>
  <si>
    <t>HO-00260993</t>
  </si>
  <si>
    <t>CUST-00290774</t>
  </si>
  <si>
    <t>HO-00264129</t>
  </si>
  <si>
    <t>05:17 pm - 05:18 pm</t>
  </si>
  <si>
    <t xml:space="preserve">  Hold po ito ni Sir Alvin dahil sa bracket   </t>
  </si>
  <si>
    <t>HO-00264130</t>
  </si>
  <si>
    <t>05:18 pm - 05:19 pm</t>
  </si>
  <si>
    <t xml:space="preserve">   Na deliver na yung unit ni Customer nung Sabado    </t>
  </si>
  <si>
    <t>HO-00264131</t>
  </si>
  <si>
    <t>05:20 pm - 05:21 pm</t>
  </si>
  <si>
    <t xml:space="preserve">          Na deliver na yung unit ni Customer nung Sabado    07/12 </t>
  </si>
  <si>
    <t>HO-00264144</t>
  </si>
  <si>
    <t>08:23 am - 08:24 am</t>
  </si>
  <si>
    <t xml:space="preserve">Bartolome, Edwin </t>
  </si>
  <si>
    <t>Unit 16A04, The Grove Rockwell Codominium C5 Road Tower A,  , Brgy. Ugong
, PASIG CITY, Metro Manila</t>
  </si>
  <si>
    <t>Edwin</t>
  </si>
  <si>
    <t>0908-8634617</t>
  </si>
  <si>
    <t xml:space="preserve">eman
Subject to  replace PCB, /  for 2nd Action , </t>
  </si>
  <si>
    <t>TPWR-HO-00047366</t>
  </si>
  <si>
    <t>HO-00263795</t>
  </si>
  <si>
    <t>CUST-00292994</t>
  </si>
  <si>
    <t>HO-00264162</t>
  </si>
  <si>
    <t>08:53 am - 09:00 am</t>
  </si>
  <si>
    <t>vinluan</t>
  </si>
  <si>
    <t xml:space="preserve">Delos Reyes, Gloria </t>
  </si>
  <si>
    <t xml:space="preserve"> , 25 Delgado St.,  , Brgy Holy Spirit, QUEZON CITY, Metro Manila</t>
  </si>
  <si>
    <t>Gloria</t>
  </si>
  <si>
    <t>0917-8871926</t>
  </si>
  <si>
    <t xml:space="preserve">kaka purchase lng dawv po nung feb. 11, 2025,. Hinugasan lng ung filter after non may noise na na naririnig ., 
Team: HSB
</t>
  </si>
  <si>
    <t>RPMAS-V-Team LBR 1</t>
  </si>
  <si>
    <t>LBR</t>
  </si>
  <si>
    <t xml:space="preserve">     Transfer to LBR / rs by Customer 07/14   </t>
  </si>
  <si>
    <t>18652408-17929</t>
  </si>
  <si>
    <t>18662408-18613</t>
  </si>
  <si>
    <t>CUST-00279697</t>
  </si>
  <si>
    <t>HO-00264165</t>
  </si>
  <si>
    <t>09:00 am - 09:07 am</t>
  </si>
  <si>
    <t>Wimax Philippines Inc.</t>
  </si>
  <si>
    <t xml:space="preserve"> , 3 Yap St. cor. Tabuena, Corinthians Garden, Bgry. Ugong Norte 
, QUEZON CITY,  Metro Manila</t>
  </si>
  <si>
    <t>Nica</t>
  </si>
  <si>
    <t>0917-3195505</t>
  </si>
  <si>
    <t>SALOMON
Water leak sa gitna ng unit. TS GC this week</t>
  </si>
  <si>
    <t>IH-SPARE TEAM CUEVAS</t>
  </si>
  <si>
    <t>Joselito Brasos, Boyet Cuevas, Rex Nallas</t>
  </si>
  <si>
    <t xml:space="preserve"> re-schedule thru viber July 21, 2025 req. sir cuevas tech -lay 7-12-25
maam mira called for re-schedule hindi available si sir    bambi 5:18 pm 7-10-25 morning only
 2nd cust confirm by maam Ella thru call already gave names of technicians with parking c/o lay 9:33 am 7-10-25
cust req. pref time morning 9 am lay      </t>
  </si>
  <si>
    <t>For Approval</t>
  </si>
  <si>
    <t>18472407-16372</t>
  </si>
  <si>
    <t>18482407-15903</t>
  </si>
  <si>
    <t>HO-00258176</t>
  </si>
  <si>
    <t>CUST-00142449</t>
  </si>
  <si>
    <t>HO-00264179</t>
  </si>
  <si>
    <t>09:55 am - 09:56 am</t>
  </si>
  <si>
    <t>Bahama Realty</t>
  </si>
  <si>
    <t>Carolina, Corporate bldg, Cardona St., Brgy. Poblacion, MAKATI CITY, METRO MANILA</t>
  </si>
  <si>
    <t xml:space="preserve">cortez aldwin </t>
  </si>
  <si>
    <t>0933-4917145</t>
  </si>
  <si>
    <t>19102103-12615</t>
  </si>
  <si>
    <t>HO-00257595</t>
  </si>
  <si>
    <t>CUST-00288357</t>
  </si>
  <si>
    <t>HO-00264195</t>
  </si>
  <si>
    <t>10:33 am - 10:37 am</t>
  </si>
  <si>
    <t xml:space="preserve">Max's Restaurant Tutuban </t>
  </si>
  <si>
    <t>A065 Ground Flr. Central Mall One Tutuban Center,  ,  , Brgy. 239, Tondo, MANILA CITY, Manila</t>
  </si>
  <si>
    <t>Ms. Patricia</t>
  </si>
  <si>
    <t>0960-4828788</t>
  </si>
  <si>
    <t>KLM-IC40-AA1M32</t>
  </si>
  <si>
    <t>FPO</t>
  </si>
  <si>
    <t>RKH
Pull out 3 units Max Tutuban
DELIVER TO , #315-A Edsa Cor. D. Arellano St.,  , Brgy. 135, CALOOCAN CITY, Metro Manila 
PAKIUPDATE NA LANG PO ANG MGA MODEL NG PULL OUT</t>
  </si>
  <si>
    <t xml:space="preserve">    CONFIRMED BY TIMOTHY ON JULY 08</t>
  </si>
  <si>
    <t>Findings - For Pull of Aircon Unit, Recommendation - Pull Out of Indoor Unit &amp; Outdoor Unit, Repair Done - Pull Out Unit was Deliver to Caloocan</t>
  </si>
  <si>
    <t>17432309-10103</t>
  </si>
  <si>
    <t>17452309-10111</t>
  </si>
  <si>
    <t>06/14/2024</t>
  </si>
  <si>
    <t>CUST-00141171</t>
  </si>
  <si>
    <t>Richard Talavera</t>
  </si>
  <si>
    <t>HO-00264197</t>
  </si>
  <si>
    <t>10:40 am - 10:42 am</t>
  </si>
  <si>
    <t xml:space="preserve">Barcelon, John Nino </t>
  </si>
  <si>
    <t xml:space="preserve"> , P. Rinoza St. ,  , Brgy. 9, NASUGBU, Batangas</t>
  </si>
  <si>
    <t>John Nino / Florentino</t>
  </si>
  <si>
    <t>0919-0902885</t>
  </si>
  <si>
    <t>L3 Error</t>
  </si>
  <si>
    <t>MBJ
-hindi lumalamig napaclean na sa unathorized pero ganun paden at naka encounter ng L3 Error. please verify</t>
  </si>
  <si>
    <t xml:space="preserve">      Reschedule July 15  </t>
  </si>
  <si>
    <t>19132308-20934</t>
  </si>
  <si>
    <t>CUST-00293227</t>
  </si>
  <si>
    <t>HO-00264200</t>
  </si>
  <si>
    <t>09:58 am - 10:54 am</t>
  </si>
  <si>
    <t xml:space="preserve">Cordero, Maria Cecilia  </t>
  </si>
  <si>
    <t xml:space="preserve"> , 113 Dr. Pilapil St. ,  , Brgy. Sagad , PASIG CITY, Metro Manila</t>
  </si>
  <si>
    <t xml:space="preserve">Maria Cecilia </t>
  </si>
  <si>
    <t>0917-5750630</t>
  </si>
  <si>
    <t>Auto On/Off</t>
  </si>
  <si>
    <t xml:space="preserve">- Auto On &amp; Off
- Kusang nagrerestart taz may lumalabas sa screen ng 8.8
- Team: Jerico
</t>
  </si>
  <si>
    <t>AMPRS-R-Team Jerico 1</t>
  </si>
  <si>
    <t>Jerico Service Center</t>
  </si>
  <si>
    <t xml:space="preserve">    CONFIRMED BY MS. MARIA CECILIA CORDERO ON JULY 11</t>
  </si>
  <si>
    <t>Findings - auto on and off , , Recommendation - FOR REPLACEMENT OF PCB BO[AQRD, , Repair Done - Check up only</t>
  </si>
  <si>
    <t>19102103-11252</t>
  </si>
  <si>
    <t>CUST-00293221</t>
  </si>
  <si>
    <t>TSRV-00148417</t>
  </si>
  <si>
    <t>HO-00264214</t>
  </si>
  <si>
    <t>11:28 am - 11:29 am</t>
  </si>
  <si>
    <t xml:space="preserve">Uy, Kyla Sophia  </t>
  </si>
  <si>
    <t xml:space="preserve"> , 0012 Aster St., Modesta Vill., Brgy. Sto Niño, SAN MATEO, RIZAL</t>
  </si>
  <si>
    <t>Kyla Sophia</t>
  </si>
  <si>
    <t>0916-7934410</t>
  </si>
  <si>
    <t>Aserco
-As per customer nagmomoist ang unit</t>
  </si>
  <si>
    <t xml:space="preserve">    COORDINATED TO INSTALLER/ SCHED 7/10 UNDER ASC LBRB</t>
  </si>
  <si>
    <t>Findings - no feedback yet, Recommendation - no feedback yet, Repair Done - no feedback yet</t>
  </si>
  <si>
    <t>18652406-16311</t>
  </si>
  <si>
    <t>18662411-19671</t>
  </si>
  <si>
    <t>HO-00260645</t>
  </si>
  <si>
    <t>WRT-00017783</t>
  </si>
  <si>
    <t>CUST-00290419</t>
  </si>
  <si>
    <t>HO-00264215</t>
  </si>
  <si>
    <t>11:46 am - 11:48 am</t>
  </si>
  <si>
    <t xml:space="preserve">Gatus, Patricia </t>
  </si>
  <si>
    <t>Unit 2305 Sheridan Tower South,  ,  , Brgy. Kapitolyo, PASIG CITY, Metro Manila</t>
  </si>
  <si>
    <t>0917-5260419</t>
  </si>
  <si>
    <t xml:space="preserve">IH-SALOMON
-APPT prefer date is on July 23 Wednesday
-Inhouse tech request Sir Cuevas / Sir Neil
-need permit
</t>
  </si>
  <si>
    <t>07/23/2025 12:00 am</t>
  </si>
  <si>
    <t xml:space="preserve"> 19112106-15525</t>
  </si>
  <si>
    <t>CUST-00213003</t>
  </si>
  <si>
    <t>HO-00264220</t>
  </si>
  <si>
    <t>12:39 pm - 12:47 pm</t>
  </si>
  <si>
    <t xml:space="preserve">Jaranilla, Wella </t>
  </si>
  <si>
    <t>Unit 904 B,  Fairway Terraces Villamor Airbase ,  , Brgy 183, PASAY CITY, Metro Manila</t>
  </si>
  <si>
    <t>Wella</t>
  </si>
  <si>
    <t>0962-5540075</t>
  </si>
  <si>
    <t>WAC-INV</t>
  </si>
  <si>
    <t xml:space="preserve">Not Cooling
Team : Carcillar
</t>
  </si>
  <si>
    <t>confirmed with permit via Viber Miss Wella 07-08</t>
  </si>
  <si>
    <t>Findings - defective PCB, may basag yung mismong sa kinakabitan papuntang compressor caused ng nag-stop din ang function ng compressor, , Recommendation - for replacement of PCB, model: KAG-08RE 13201305-31740, Repair Done - check-up only/ waiting for quotation approval 07-11</t>
  </si>
  <si>
    <t>CUST-00293241</t>
  </si>
  <si>
    <t>HO-00264239</t>
  </si>
  <si>
    <t>02:12 pm - 02:13 pm</t>
  </si>
  <si>
    <t xml:space="preserve">Oracion, Mary Rose </t>
  </si>
  <si>
    <t xml:space="preserve"> , 6719 Sparrow St., Don Mariano Subd., Brgy. San Juan, CAINTA, Rizal</t>
  </si>
  <si>
    <t>Mary Rose</t>
  </si>
  <si>
    <t>0939-2201469</t>
  </si>
  <si>
    <t xml:space="preserve">Eman
for shop repare and recharging of freon /for 3rd Action, </t>
  </si>
  <si>
    <t>Findings - Done repair leakage and recharging of freon, , Recommendation -  , Repair Done - Repair leak and recharging of freon, unit test - ok, delivered unit</t>
  </si>
  <si>
    <t>19122404-56725</t>
  </si>
  <si>
    <t>HO-00262712</t>
  </si>
  <si>
    <t>CUST-00292340</t>
  </si>
  <si>
    <t>HO-00264257</t>
  </si>
  <si>
    <t>02:52 pm - 02:53 pm</t>
  </si>
  <si>
    <t xml:space="preserve">Agustin, Emmanuel </t>
  </si>
  <si>
    <t xml:space="preserve"> , 24 Allah St., NIA Village, Brgy. Tandang Sora, QUEZON CITY, Metro Manila</t>
  </si>
  <si>
    <t>Aira</t>
  </si>
  <si>
    <t>0917-5249833</t>
  </si>
  <si>
    <t>KSM-10MB1INV</t>
  </si>
  <si>
    <t>DC MJRC
Stuck-up Fan Motor/ For Repl. Of Fan Motor Outdoor</t>
  </si>
  <si>
    <t>Findings -  , , Recommendation -  , , Repair Done - Cancelled, phased-out parts.</t>
  </si>
  <si>
    <t>Inc-05</t>
  </si>
  <si>
    <t>TPWR-HO-00047376</t>
  </si>
  <si>
    <t>10861311-13505</t>
  </si>
  <si>
    <t>CUST-00148943</t>
  </si>
  <si>
    <t>HO-00264260</t>
  </si>
  <si>
    <t xml:space="preserve">Abella , Rene </t>
  </si>
  <si>
    <t>UNIT 30C PACIFIC PLAZA BLDG. ,  Ayala Ave., (LM)  PACIFIC PLAZA, Brgy. Urdaneta, MAKATI CITY, Metro Manila</t>
  </si>
  <si>
    <t>Rene</t>
  </si>
  <si>
    <t>0919-9909365</t>
  </si>
  <si>
    <t>DC Carcillar 
For Repl. of PCB Outdoor</t>
  </si>
  <si>
    <t>Findings - 125 PSI, 5.0A, , , Recommendation -  , Repair Done - Replaced PCB Outdoor. Unit is now okay.</t>
  </si>
  <si>
    <t>TPWR-HO-00047377</t>
  </si>
  <si>
    <t>10871506-22851</t>
  </si>
  <si>
    <t>10881506-22910</t>
  </si>
  <si>
    <t>HO-00263442</t>
  </si>
  <si>
    <t>CUST-00077414</t>
  </si>
  <si>
    <t>HO-00264270</t>
  </si>
  <si>
    <t>03:33 pm - 03:34 pm</t>
  </si>
  <si>
    <t xml:space="preserve">Benjamin, Marvi  </t>
  </si>
  <si>
    <t xml:space="preserve">Angelus Bldg., 22 Regalado Ave.,  , Brgy. Fairview, QUEZON CITY, Metro Manila </t>
  </si>
  <si>
    <t xml:space="preserve">Marvi </t>
  </si>
  <si>
    <t>0967-4712278</t>
  </si>
  <si>
    <t>HSB
Concern/Request: Cleaning 
Preferred date and time: July 16</t>
  </si>
  <si>
    <t>RPMAS-P-Team HSB 1</t>
  </si>
  <si>
    <t>HSB Refrigeration and Aircon Services</t>
  </si>
  <si>
    <t xml:space="preserve">   For additional reference, as per customer "I would just like to add that I am currently out of the country but I will be back in the Philippines on Monday, July 13. I’ll be accepting calls around that time." c/o Erica 07/08/25 @3:48pm </t>
  </si>
  <si>
    <t>07/16/2025 12:00 pm</t>
  </si>
  <si>
    <t>07/16/2025</t>
  </si>
  <si>
    <t>19112401-81374</t>
  </si>
  <si>
    <t>CUST-00293283</t>
  </si>
  <si>
    <t>HO-00264287</t>
  </si>
  <si>
    <t>04:09 pm - 04:10 pm</t>
  </si>
  <si>
    <t xml:space="preserve">Pagulayan, Jeraldine </t>
  </si>
  <si>
    <t xml:space="preserve">2/F, 8213 Constancia St. ,  , Olympia, MAKATI CITY, Metro Manila </t>
  </si>
  <si>
    <t>Jeraldine</t>
  </si>
  <si>
    <t>0956-4000905</t>
  </si>
  <si>
    <t>Findings -  , Recommendation -   , Repair Done - No feedback yet / Waiting for sched</t>
  </si>
  <si>
    <t>CUST-00293295</t>
  </si>
  <si>
    <t>HO-00264289</t>
  </si>
  <si>
    <t>04:12 pm - 04:14 pm</t>
  </si>
  <si>
    <t xml:space="preserve">De Guzman, Virgilio </t>
  </si>
  <si>
    <t xml:space="preserve"> , 88 S. Pascual St.,  , Brgy. San Agustin, MALABON CITY, Metro Manila</t>
  </si>
  <si>
    <t>0919-5668009</t>
  </si>
  <si>
    <t>Icing Evaporator</t>
  </si>
  <si>
    <t>AGD
-TS ALSO
-FUll warranty if may problem ang unit</t>
  </si>
  <si>
    <t xml:space="preserve"> confirm by client at 9am </t>
  </si>
  <si>
    <t>Findings - Ice build up, Not cooling and general cleaning, , , Recommendation - For leak testing and general cleaning, , , Repair Done - check up only</t>
  </si>
  <si>
    <t>13952404-40794</t>
  </si>
  <si>
    <t>09/13/2024</t>
  </si>
  <si>
    <t>CUST-00293296</t>
  </si>
  <si>
    <t>TSRV-00148423</t>
  </si>
  <si>
    <t>HO-00264315</t>
  </si>
  <si>
    <t>08:30 am - 08:36 am</t>
  </si>
  <si>
    <t xml:space="preserve">Lin, Shou Chen </t>
  </si>
  <si>
    <t>Unit 22-C Tower 2 Sonata Private Res., San Miguel Ave Cor. Lourdes St.,  , Brgy. Wack Wack, Greenhills, MANDALUYONG CITY, Metro Manila</t>
  </si>
  <si>
    <t>SHOU LIN</t>
  </si>
  <si>
    <t>0917-8129598</t>
  </si>
  <si>
    <t xml:space="preserve">RKH
FOR INSTALL: OPTION 1
PROCESSING FEE #0945
DOP: 07/08/2025
EDD: 07/11/2025
FYR.. PLEASE SEE ATTACHED FILE.
NOTE: PLEASE CALL/MESSAGE CUSTOMER FOR ANY OTHER CONCERN.
NOTE: REQUEST FOR DISCOUNT PO SA INSTALLATION COST
PAYMENT C/O CUSTOMER DIRECT TO TECHNICIAN
TYT REFERRAL
KINDLY ADVISE CLIENT AHEAD OF TIME
</t>
  </si>
  <si>
    <t xml:space="preserve">    CONFIRMED BY SHOU CHEN ON JULY 09</t>
  </si>
  <si>
    <t>HO-00263490</t>
  </si>
  <si>
    <t>CUST-00064311</t>
  </si>
  <si>
    <t>HO-00264326</t>
  </si>
  <si>
    <t>09:24 am - 09:27 am</t>
  </si>
  <si>
    <t xml:space="preserve">Jovellano, Shella Rita </t>
  </si>
  <si>
    <t xml:space="preserve"> , Purok 5,  , Brgy. Calumpang, LILIW, Laguna</t>
  </si>
  <si>
    <t>Shella Rita</t>
  </si>
  <si>
    <t>0933-6869107</t>
  </si>
  <si>
    <t>Mharlen
-as per customer Malfunctioning propeller intermittently stopping upon use
-BRING ALL POSSIBLE PARTS</t>
  </si>
  <si>
    <t xml:space="preserve">Findings - rs by Customer on July 26 , Recommendation - rs by Customer on July 26 , Repair Done - rs by Customer on July 26 </t>
  </si>
  <si>
    <t>TPWR-HO-00047385</t>
  </si>
  <si>
    <t>22032406-11135</t>
  </si>
  <si>
    <t>CUST-00293320</t>
  </si>
  <si>
    <t>HO-00264337</t>
  </si>
  <si>
    <t>11:11 am - 11:13 am</t>
  </si>
  <si>
    <t xml:space="preserve">Recio, Paulo </t>
  </si>
  <si>
    <t xml:space="preserve"> , L15 B43 Adrian St.,  Fairmont Park Subd. , Brgy. North Fairview, QUEZON CITY, Metro Manila </t>
  </si>
  <si>
    <t>Paolo</t>
  </si>
  <si>
    <t>0917-1150007</t>
  </si>
  <si>
    <t>Godspeed
-As per customer Nawawala daw po kse yung F5 kapag in-on and off multiple times yung aircon.Please verify
-previous job done Findings - Malfunction PCB Main Board / Display Board, , , , Recommendation - For Replacement of Parts Needed, , , , Repair Done - Done Replaced New PCB Main Board &amp; Display Board / Test &amp; Observed Unit Ok</t>
  </si>
  <si>
    <t xml:space="preserve">    CONFIRMED SCHEDULE TOM JULY 11 2025         </t>
  </si>
  <si>
    <t>Findings - F5 Error Code / Malfunction Temperature Sensor, , , Recommendation - For Replacement of Parts Needed, , , Repair Done - checked up &amp; Done Replaced Temperature Sensor Only / Test &amp; Observed Unit Ok</t>
  </si>
  <si>
    <t>TPWR-HO-00047411</t>
  </si>
  <si>
    <t xml:space="preserve"> 19112103-11605</t>
  </si>
  <si>
    <t>HO-00260264</t>
  </si>
  <si>
    <t>CUST-00204609</t>
  </si>
  <si>
    <t>TSRV-00148319</t>
  </si>
  <si>
    <t>HO-00264346</t>
  </si>
  <si>
    <t>11:40 am - 11:42 am</t>
  </si>
  <si>
    <t>WHISENHUNT, NICOLE E</t>
  </si>
  <si>
    <t>THE, RITZ, TOWER B, 1602 B APARMENT R., MAKATI CITY, METR0 MANILA</t>
  </si>
  <si>
    <t>Joey Magriña</t>
  </si>
  <si>
    <t>0975-4316912</t>
  </si>
  <si>
    <t>KWD-BLC-3088S</t>
  </si>
  <si>
    <t>Further checked up</t>
  </si>
  <si>
    <t>TPWR-HO-00047419</t>
  </si>
  <si>
    <t>01382404-10208</t>
  </si>
  <si>
    <t>CUST-00293332</t>
  </si>
  <si>
    <t>HO-00264353</t>
  </si>
  <si>
    <t>12:03 pm - 12:04 pm</t>
  </si>
  <si>
    <t xml:space="preserve">De Lara, Lauro / Vergil Anonuevo </t>
  </si>
  <si>
    <t xml:space="preserve"> , B26 L13 P2 Rambutan St., Ceris III Subdivision, Brgy. Canlubang/ II, CITY OF CALAMBA, Laguna</t>
  </si>
  <si>
    <t>Lauro / Vergil Anonuevo</t>
  </si>
  <si>
    <t>0945-5278031</t>
  </si>
  <si>
    <t>Can't Dispense Water</t>
  </si>
  <si>
    <t>For repl of water pump</t>
  </si>
  <si>
    <t>TPWR-HO-00047394</t>
  </si>
  <si>
    <t>01362306-10509</t>
  </si>
  <si>
    <t>WRT-00007785</t>
  </si>
  <si>
    <t>CUST-00239663</t>
  </si>
  <si>
    <t>HO-00264424</t>
  </si>
  <si>
    <t>04:22 pm - 04:22 pm</t>
  </si>
  <si>
    <t>Royal Wiseborn Retailers Inc</t>
  </si>
  <si>
    <t xml:space="preserve">Oppen Bldg., 749 Sen. Gil Puyat Ave,  , Brgy. Bel-air, MAKATI CITY, Metro Manila </t>
  </si>
  <si>
    <t xml:space="preserve">Arnold </t>
  </si>
  <si>
    <t>0906-9087748</t>
  </si>
  <si>
    <t>KSM-IW30WAE-7J1M</t>
  </si>
  <si>
    <t>SOP: 
For Repl. of PCB Indoor</t>
  </si>
  <si>
    <t>MARPS-P-Team Alpine 1</t>
  </si>
  <si>
    <t>Alpine</t>
  </si>
  <si>
    <t>HO-00262673</t>
  </si>
  <si>
    <t>CUST-00292306</t>
  </si>
  <si>
    <t>HO-00264425</t>
  </si>
  <si>
    <t>04:25 pm - 04:25 pm</t>
  </si>
  <si>
    <t xml:space="preserve">Angeles, Miguel  </t>
  </si>
  <si>
    <t xml:space="preserve"> , 8 Hemmingston ,  , Sumulong Hi-Way, CAINTA, RIZAL</t>
  </si>
  <si>
    <t>Miguel</t>
  </si>
  <si>
    <t>0947-4637785</t>
  </si>
  <si>
    <t>KSM-IW25-6H1M</t>
  </si>
  <si>
    <t>CUST-00293378</t>
  </si>
  <si>
    <t>HO-00264426</t>
  </si>
  <si>
    <t>04:27 pm - 04:28 pm</t>
  </si>
  <si>
    <t xml:space="preserve">Mandap, Gerlie  </t>
  </si>
  <si>
    <t xml:space="preserve"> , Kalyos St., Veterans Vill., Project 7, QUEZON CITY, Metro Manila </t>
  </si>
  <si>
    <t>Gerlie</t>
  </si>
  <si>
    <t>0921-4426471</t>
  </si>
  <si>
    <t>SOP: 
For Repl. of Pipe Temperature Sensor</t>
  </si>
  <si>
    <t>CUST-00293381</t>
  </si>
  <si>
    <t>HO-00264431</t>
  </si>
  <si>
    <t>04:43 pm - 04:44 pm</t>
  </si>
  <si>
    <t xml:space="preserve">Ollino, Joseph </t>
  </si>
  <si>
    <t xml:space="preserve"> , Camansi rd. Ph2, Beverly Homes Subd., Brgy. Loma De Gato, MARILAO, Bulacan</t>
  </si>
  <si>
    <t>Joseph</t>
  </si>
  <si>
    <t>0975-2410854</t>
  </si>
  <si>
    <t>For repl. of anti-freeze and temp. sensor set</t>
  </si>
  <si>
    <t>RPMAS-B-Team Airepublic 1</t>
  </si>
  <si>
    <t>Airepublic Aircon Installation Services</t>
  </si>
  <si>
    <t>CUST-00293385</t>
  </si>
  <si>
    <t>HO-00264445</t>
  </si>
  <si>
    <t>08:01 am - 08:07 am</t>
  </si>
  <si>
    <t xml:space="preserve">Claveria, Catherine </t>
  </si>
  <si>
    <t xml:space="preserve"> U-62S, The Rise Malugay St.,  , Brgy. San Antonio, MAKATI CITY, Metro Manila</t>
  </si>
  <si>
    <t>Catherine</t>
  </si>
  <si>
    <t>0917-8152849</t>
  </si>
  <si>
    <t>KFS-10BAG1M-I</t>
  </si>
  <si>
    <t>DC J4L
Error 88 For Repl of. PCB Indoor, Display Board and Room Temp. Sensor</t>
  </si>
  <si>
    <t>07/14/2025 01:00 am</t>
  </si>
  <si>
    <t>TPWR-HO-00047410</t>
  </si>
  <si>
    <t>HO-00263673</t>
  </si>
  <si>
    <t>CUST-00195656</t>
  </si>
  <si>
    <t>HO-00264450</t>
  </si>
  <si>
    <t>08:15 am - 08:26 am</t>
  </si>
  <si>
    <t xml:space="preserve">Labasbas, Carla May  </t>
  </si>
  <si>
    <t>28 SK, Ramirez St. ( Sampaloc ),  , Brgy. Tuktukan , TAGUIG CITY, Metro Manila</t>
  </si>
  <si>
    <t xml:space="preserve">Carla May </t>
  </si>
  <si>
    <t>0961-6972142</t>
  </si>
  <si>
    <t xml:space="preserve">Reblando
Need of ladder? No
Working permit? No
With parking? No
Location: Bedroom
Preferred Date: July 29,2025 Morning
</t>
  </si>
  <si>
    <t>AMPRS-P-Team Reblando 1</t>
  </si>
  <si>
    <t>Reblando Aircon Repair Services</t>
  </si>
  <si>
    <t>07/29/2025 12:00 am</t>
  </si>
  <si>
    <t>07/29/2025</t>
  </si>
  <si>
    <t>19102303-38832</t>
  </si>
  <si>
    <t>04/27/2024</t>
  </si>
  <si>
    <t>CUST-00293396</t>
  </si>
  <si>
    <t>HO-00264452</t>
  </si>
  <si>
    <t>08:27 am - 08:28 am</t>
  </si>
  <si>
    <t>DC Carcillar
For repl. of Fan Motor</t>
  </si>
  <si>
    <t>07/17/2025 01:00 am</t>
  </si>
  <si>
    <t>TPWR-HO-00047400</t>
  </si>
  <si>
    <t>HO-00264453</t>
  </si>
  <si>
    <t>08:29 am - 08:30 am</t>
  </si>
  <si>
    <t>TPWR-HO-00047401</t>
  </si>
  <si>
    <t>HO-00264456</t>
  </si>
  <si>
    <t>08:39 am - 08:41 am</t>
  </si>
  <si>
    <t xml:space="preserve">Magdao, Henry </t>
  </si>
  <si>
    <t>Unit 20 D Tower 3 San Lorenzo Place Condo , Cor. Edsa Chino Roces Ave.,  , Brgy. Bangkal, MAKATI CITY, Metro Manila</t>
  </si>
  <si>
    <t>Henry</t>
  </si>
  <si>
    <t>0920-9477499</t>
  </si>
  <si>
    <t xml:space="preserve">DC Carcillar
For repl. of PCB </t>
  </si>
  <si>
    <t>TPWR-HO-00047402</t>
  </si>
  <si>
    <t>HO-00254674</t>
  </si>
  <si>
    <t>CUST-00261116</t>
  </si>
  <si>
    <t>HO-00264457</t>
  </si>
  <si>
    <t>08:39 am - 08:43 am</t>
  </si>
  <si>
    <t>Luna, Elaine Joy Balagwis</t>
  </si>
  <si>
    <t>Unit 1, B4 L29 P1 France St. , Camella  Barcelona 1, Brgy. Buhay na Tubig, IMUS CITY, Cavite</t>
  </si>
  <si>
    <t>Elaine Joy</t>
  </si>
  <si>
    <t>0976-0464485</t>
  </si>
  <si>
    <t>ON COOL
As per the customer, noise only started after the unit was cleaned. The unit is relatively new and did not have this issue before. The customer is available this coming Saturday. APPT</t>
  </si>
  <si>
    <t>PRAMS-P-Team On-Cool 1</t>
  </si>
  <si>
    <t>On Cool</t>
  </si>
  <si>
    <t xml:space="preserve">  rs by asp 07/14 
Request by Customer afternoon 3pm onward ony   </t>
  </si>
  <si>
    <t>19122401-51671</t>
  </si>
  <si>
    <t>05/25/2024</t>
  </si>
  <si>
    <t>HO-00253819</t>
  </si>
  <si>
    <t>WRT-00012084</t>
  </si>
  <si>
    <t>CUST-00262307</t>
  </si>
  <si>
    <t>HO-00264461</t>
  </si>
  <si>
    <t>09:13 am - 09:15 am</t>
  </si>
  <si>
    <t>Tan, Justine Rafael  D.</t>
  </si>
  <si>
    <t xml:space="preserve"> , L17 B17 P1 Ilocos St.,  , Brgy. Pinagsama , TAGUIG CITY, Metro Manila</t>
  </si>
  <si>
    <t>Justine Tan</t>
  </si>
  <si>
    <t>0969-4863043</t>
  </si>
  <si>
    <t>CHADCOOL
Concern/Request: Aircon Unit Deep Cleaning
Contact Person: Rovieanne Tan 09454077992
Payment: Chargeable
*if under warranty: yes
Need of ladder? No
Working permit? Not applicable
With parking? Motorcycle only
Location: bedroom
Preferred Date: July 16 Morning 1ST CUSTOMER APPT</t>
  </si>
  <si>
    <t>AMPRS-B- Team Chadcool 1</t>
  </si>
  <si>
    <t>Chadcool Airconditioning Services</t>
  </si>
  <si>
    <t>07/16/2025 09:00 am</t>
  </si>
  <si>
    <t>19112411-09415</t>
  </si>
  <si>
    <t>CUST-00292907</t>
  </si>
  <si>
    <t>HO-00264465</t>
  </si>
  <si>
    <t>09:35 am - 09:44 am</t>
  </si>
  <si>
    <t>tacac</t>
  </si>
  <si>
    <t xml:space="preserve">Rojas, Rose </t>
  </si>
  <si>
    <t xml:space="preserve"> , Unit 8R, One Uptown Residences, Brgy. Fort Bonifacio, TAGUIG CITY, Metro Manila</t>
  </si>
  <si>
    <t>Rose</t>
  </si>
  <si>
    <t>0906-5669866</t>
  </si>
  <si>
    <t>Aserco
-Need permit. Provide name of tech
-Shuts down and upon power on EL 01 Error Code appears
- until 1 pm lang avail time of cust</t>
  </si>
  <si>
    <t xml:space="preserve">          RESCHED 7/14 DUE TO CUSTOMER NO PERMIT
CORDINATED TO INSTALLER/ SCHED 7/12 UNDER ASC DGREEC      </t>
  </si>
  <si>
    <t>07/14/2025 11:00 am</t>
  </si>
  <si>
    <t>CUST-00293374</t>
  </si>
  <si>
    <t>HO-00264466</t>
  </si>
  <si>
    <t>10:08 am - 10:09 am</t>
  </si>
  <si>
    <t>Liberty Commodities Corporation</t>
  </si>
  <si>
    <t xml:space="preserve"> , Km23 East Service Road Liberty , Ln.liberty Homes, Brgy. Cupang, CITY OF MUNTINLUPA, Metro Manila</t>
  </si>
  <si>
    <t>Niel</t>
  </si>
  <si>
    <t>0929-8010933</t>
  </si>
  <si>
    <t>DC NVFS
Defective Condenser/ For Repl. Of Condenser</t>
  </si>
  <si>
    <t>TPWR-HO-00047403</t>
  </si>
  <si>
    <t>19142306-17001</t>
  </si>
  <si>
    <t>CUST-00265664</t>
  </si>
  <si>
    <t>HO-00264467</t>
  </si>
  <si>
    <t>10:09 am - 10:10 am</t>
  </si>
  <si>
    <t>DC NVFS
Defective Evaporator/ For Repl. Of Evaporator</t>
  </si>
  <si>
    <t>TPWR-HO-00047404</t>
  </si>
  <si>
    <t>19142303-15873</t>
  </si>
  <si>
    <t>HO-00264468</t>
  </si>
  <si>
    <t>10:10 am - 10:11 am</t>
  </si>
  <si>
    <t>TPWR-HO-00047405</t>
  </si>
  <si>
    <t>19142311-20136</t>
  </si>
  <si>
    <t>HO-00264471</t>
  </si>
  <si>
    <t>10:36 am - 10:36 am</t>
  </si>
  <si>
    <t xml:space="preserve">Llenado, Princess Jhoann </t>
  </si>
  <si>
    <t xml:space="preserve"> , 054 St. Bantayan,  ,  Banga, CITY OF MEYCAUAYAN, Metro Manila</t>
  </si>
  <si>
    <t>Princess</t>
  </si>
  <si>
    <t>0927-0340363</t>
  </si>
  <si>
    <t>Leak on Condenser and Evaporator
- pinturahan po yung condenser at evaporator kase malapit ang creek kay customer</t>
  </si>
  <si>
    <t xml:space="preserve"> 2nd Action / WITH TPWR </t>
  </si>
  <si>
    <t>Findings - Leak On Evaporator &amp; Condenser / FO Error Code, , Recommendation - For Replacement of Parts Needed &amp; System Reprocessing, , Repair Done - Done Replaced New Evaporator &amp; Condenser then System Reprocessing / General Cleaning / Test &amp; Observed Unit Ok</t>
  </si>
  <si>
    <t>TPWR-HO-00047406</t>
  </si>
  <si>
    <t>19122408-62472</t>
  </si>
  <si>
    <t>FAIR N' SQUARE</t>
  </si>
  <si>
    <t>CUST-00293314</t>
  </si>
  <si>
    <t>WAC05</t>
  </si>
  <si>
    <t>TSRV-00148303</t>
  </si>
  <si>
    <t>07/14/2025 11:08 AM</t>
  </si>
  <si>
    <t>HO-00264473</t>
  </si>
  <si>
    <t>10:44 am - 10:47 am</t>
  </si>
  <si>
    <t xml:space="preserve">Delos Reyes, Arhzen </t>
  </si>
  <si>
    <t>University of Caloocan City, Biglang Awa St. Cor. 11th Ave. Catleya,  , Brgy. 100, CALOOCAN CITY, Metro Manila</t>
  </si>
  <si>
    <t>Arhzen</t>
  </si>
  <si>
    <t>0955-9821086</t>
  </si>
  <si>
    <t>Dripping/ Water Leak</t>
  </si>
  <si>
    <t>Kengie
-PLS BRING POSSIBLE PARTS
-Concern: Tumatagas yung tubig (cust provided a video)</t>
  </si>
  <si>
    <t xml:space="preserve">  1st action / need TPWR  </t>
  </si>
  <si>
    <t>TPWR-HO-00047408</t>
  </si>
  <si>
    <t>01362408-14879</t>
  </si>
  <si>
    <t>CUST-00293401</t>
  </si>
  <si>
    <t>HO-00264480</t>
  </si>
  <si>
    <t>Pacific Rainbow</t>
  </si>
  <si>
    <t xml:space="preserve"> , 81 Apo St.,  , Brgy. Barangka Drive, MANDALUYONG CITY, Metro Manila</t>
  </si>
  <si>
    <t>Nelson Patino</t>
  </si>
  <si>
    <t>0932-8537977</t>
  </si>
  <si>
    <t>HO-00259186</t>
  </si>
  <si>
    <t>CUST-00102550</t>
  </si>
  <si>
    <t>HO-00264481</t>
  </si>
  <si>
    <t>11:13 am - 11:14 am</t>
  </si>
  <si>
    <t>HO-00264485</t>
  </si>
  <si>
    <t>11:26 am - 11:29 am</t>
  </si>
  <si>
    <t>KCF-14WRWDC</t>
  </si>
  <si>
    <t xml:space="preserve">SHOP
NOISY UNIT </t>
  </si>
  <si>
    <t>07/16/2025 12:00 am</t>
  </si>
  <si>
    <t>HO-00253279</t>
  </si>
  <si>
    <t>HO-00264497</t>
  </si>
  <si>
    <t>11:52 am - 11:53 am</t>
  </si>
  <si>
    <t>Medicoglobal Timog</t>
  </si>
  <si>
    <t>Unit 202 NewGrange Condotel, 32 Timog Ave,,  , Brgy. Laging Handa, QUEZON CITY, Metro Manila</t>
  </si>
  <si>
    <t>MJ</t>
  </si>
  <si>
    <t>0918-9241900</t>
  </si>
  <si>
    <t xml:space="preserve">Need PCB Outdoor </t>
  </si>
  <si>
    <t xml:space="preserve"> FOR TPWR / 2nd Action </t>
  </si>
  <si>
    <t>TPWR-HO-00047407</t>
  </si>
  <si>
    <t>10871409-17613</t>
  </si>
  <si>
    <t>HO-00263901</t>
  </si>
  <si>
    <t>CUST-00293078</t>
  </si>
  <si>
    <t>HO-00264504</t>
  </si>
  <si>
    <t>12:08 pm - 12:11 pm</t>
  </si>
  <si>
    <t xml:space="preserve">Ferrer, Arbie </t>
  </si>
  <si>
    <t xml:space="preserve"> ,  , Jardin Real De Naga Subdivision, Brgy. Del Rosario, CITY OF NAGA, Naga</t>
  </si>
  <si>
    <t xml:space="preserve"> Sharmaine </t>
  </si>
  <si>
    <t>0998-2471472</t>
  </si>
  <si>
    <t xml:space="preserve">BESTRA
Concern/Request: Check-up / Water Leak
Note: As per customer “There is water dropping when the aircon is working. When we use it overnight. It can fill a pail of water”
Preferred date and time: 3pm
</t>
  </si>
  <si>
    <t>07/14/2025 12:00 pm</t>
  </si>
  <si>
    <t>18371905-10134</t>
  </si>
  <si>
    <t>18381906-10404</t>
  </si>
  <si>
    <t>CUST-00142168</t>
  </si>
  <si>
    <t>HO-00264505</t>
  </si>
  <si>
    <t>12:16 pm - 12:20 pm</t>
  </si>
  <si>
    <t xml:space="preserve">Pula, Jhonnalyn </t>
  </si>
  <si>
    <t xml:space="preserve"> , B23 L2 Phase 10 Manganese St., Golden City Subd. Ph10 Dasma 4, Brgy. Salawag, CITY OF DASMARIÑAS, Cavite</t>
  </si>
  <si>
    <t>Jhonnalyn</t>
  </si>
  <si>
    <t>0917-6529222</t>
  </si>
  <si>
    <t xml:space="preserve">DRETRE
As per customer, " Pinalinis po last March 10, bali hindi po namin ginamit after cleaning, nito lang po kasi may bisita kami. May power naman po pero wala po siyang lamig.
Saturday if possible </t>
  </si>
  <si>
    <t xml:space="preserve">    Confirmed schedule on July 16, 2025 by Ms. Pula thru a phone call    </t>
  </si>
  <si>
    <t>18131905-17341</t>
  </si>
  <si>
    <t>18141804-15723</t>
  </si>
  <si>
    <t>12/14/2021</t>
  </si>
  <si>
    <t>CUST-00187654</t>
  </si>
  <si>
    <t>Reymon Leyis</t>
  </si>
  <si>
    <t>HO-00264506</t>
  </si>
  <si>
    <t>12:30 pm - 12:34 pm</t>
  </si>
  <si>
    <t xml:space="preserve">Torrano, Stephen Gudywyn </t>
  </si>
  <si>
    <t>10, Gladiola Rd. , Pilar Village,  Brgy. Almanza Dos, LAS PIÑAS CITY, Metro Manila</t>
  </si>
  <si>
    <t>Stephen / Maria</t>
  </si>
  <si>
    <t>0917-8725794</t>
  </si>
  <si>
    <t>KSM-SW20-5G1M</t>
  </si>
  <si>
    <t xml:space="preserve">Team: RJD
For GC
3 Split Type Units
Appointment : July 18, 2025
</t>
  </si>
  <si>
    <t>07/18/2025 12:00 pm</t>
  </si>
  <si>
    <t>07/18/2025</t>
  </si>
  <si>
    <t xml:space="preserve">16171910-10825 </t>
  </si>
  <si>
    <t xml:space="preserve"> 16181910-10490</t>
  </si>
  <si>
    <t>CUST-00146279</t>
  </si>
  <si>
    <t>HO-00264507</t>
  </si>
  <si>
    <t>12:35 pm - 12:36 pm</t>
  </si>
  <si>
    <t xml:space="preserve"> 16171910-107878</t>
  </si>
  <si>
    <t>16181910-10486</t>
  </si>
  <si>
    <t>HO-00264509</t>
  </si>
  <si>
    <t>12:37 pm - 12:38 pm</t>
  </si>
  <si>
    <t>HO-00264518</t>
  </si>
  <si>
    <t>01:23 pm - 01:31 pm</t>
  </si>
  <si>
    <t xml:space="preserve">Bernardino, Teresita "Chit" </t>
  </si>
  <si>
    <t xml:space="preserve"> 28 12 A Grass Residences Tower,  Nueva Viscaya cor. Misamis St.,  , Brgy. Santo Cristo, QUEZON CITY, Metro Manila</t>
  </si>
  <si>
    <t>Teresita "Chit"</t>
  </si>
  <si>
    <t>0921-9875709</t>
  </si>
  <si>
    <t>KSM-15CB1INV</t>
  </si>
  <si>
    <t>IH Villafuerte
-Pref time between 1-5PM
-Concern: Already checked by Araquel pero hindi satisfied si cust sa lamig compared sa other Kolin aircon niya. Na check ni Araquel last June 4 findings for replacement of discharge pipe sensor hindi pa pinaayos ni cust baka hindi daw maayos yung AC niya.
-For 2nd opinion sa Inhouse
-PLS BRING POSSIBLE PARTS
-Appt.</t>
  </si>
  <si>
    <t>07/17/2025 12:00 pm</t>
  </si>
  <si>
    <t>HO-00251085</t>
  </si>
  <si>
    <t>CUST-00248623</t>
  </si>
  <si>
    <t>HO-00264520</t>
  </si>
  <si>
    <t>01:33 pm - 01:35 pm</t>
  </si>
  <si>
    <t>Abad Associates Law</t>
  </si>
  <si>
    <t>U215 Buma Bldg., 1012 Metropolitan ave., San Antonio Village, Brgy. San Antonio, MAKATI CITY, Metro Manila</t>
  </si>
  <si>
    <t>Ms. Ching</t>
  </si>
  <si>
    <t>0922-8438622</t>
  </si>
  <si>
    <t>KSM-400CS1CINV</t>
  </si>
  <si>
    <t>SOP
For Repl. Of Diode S35VB100 (ODU PCB)</t>
  </si>
  <si>
    <t>17031303-10017</t>
  </si>
  <si>
    <t>17041303-10022</t>
  </si>
  <si>
    <t>HO-00263093</t>
  </si>
  <si>
    <t>CUST-00263442</t>
  </si>
  <si>
    <t>HO-00264531</t>
  </si>
  <si>
    <t>02:04 pm - 02:05 pm</t>
  </si>
  <si>
    <t>DC Carcillar 
For Repl. of Compressor</t>
  </si>
  <si>
    <t>TPWR-HO-00047412</t>
  </si>
  <si>
    <t>HO-00264532</t>
  </si>
  <si>
    <t>02:07 pm - 02:08 pm</t>
  </si>
  <si>
    <t xml:space="preserve">Pharmaton Brotech Inc. </t>
  </si>
  <si>
    <t>Unit 10B Chatham House Bldg., 116 Valero St. Cor. Rufino St.,  , Brgy. Bel-Air, MAKATI CITY, Metro Manila</t>
  </si>
  <si>
    <t>Miss Marj</t>
  </si>
  <si>
    <t>0921-5695862</t>
  </si>
  <si>
    <t>KFM-400F1J</t>
  </si>
  <si>
    <t>DC Carcillar 
Additional Parts: Discharge Sensor and Anti-Freeze</t>
  </si>
  <si>
    <t>TPWR-HO-00047413</t>
  </si>
  <si>
    <t>10631304-14072</t>
  </si>
  <si>
    <t>10641304-13995</t>
  </si>
  <si>
    <t>HO-00262462</t>
  </si>
  <si>
    <t>CUST-00158977</t>
  </si>
  <si>
    <t>HO-00264556</t>
  </si>
  <si>
    <t>Semeq Serivcos De Monitoramento De Equipamentos LTDA</t>
  </si>
  <si>
    <t>Unit 502 Coherco Financial Tower, Investment Drive Trade St. Madrigal,  , Brgy. Alabang, CITY OF MUNTINLUPA, Metro Manila</t>
  </si>
  <si>
    <t>Lea</t>
  </si>
  <si>
    <t>0917-1429104</t>
  </si>
  <si>
    <t>NVFS
-there was a hole in the compressor due to corrosion causing leak</t>
  </si>
  <si>
    <t xml:space="preserve">          </t>
  </si>
  <si>
    <t>Findings - FOUND UNIT NOT COOLING, Recommendation - FOR RERPLACEMENT OF COMPRESSOR &amp; SYSTEM REPROCESS, Repair Done - CHECK UP ONLY, FOR REPLACEMENT OF COMPRESSOR &amp; SYSTEM REPROCESS; TO SENT THE QUOTATION TO CLIENT;</t>
  </si>
  <si>
    <t xml:space="preserve"> 18071910-13942</t>
  </si>
  <si>
    <t>CUST-00194315</t>
  </si>
  <si>
    <t>HO-00264561</t>
  </si>
  <si>
    <t xml:space="preserve">Alcober, Robert </t>
  </si>
  <si>
    <t xml:space="preserve"> , B1 L2 Saint John Bosco St., Adelina Homes, San Carlos, LIPA CITY, Batangas</t>
  </si>
  <si>
    <t>Robert</t>
  </si>
  <si>
    <t>0917-3704657</t>
  </si>
  <si>
    <t>AJL
-BRING ALL POSSIBLE PARTS</t>
  </si>
  <si>
    <t>PRAMS-V-Team AJL 1</t>
  </si>
  <si>
    <t>AJL Electronics Repair Shop</t>
  </si>
  <si>
    <t xml:space="preserve">        confirm by sir rudy  </t>
  </si>
  <si>
    <t>07/19/2025 12:00 pm</t>
  </si>
  <si>
    <t>TPWR-HO-00047424</t>
  </si>
  <si>
    <t>19102411-67159</t>
  </si>
  <si>
    <t>CUST-00293443</t>
  </si>
  <si>
    <t>HO-00264564</t>
  </si>
  <si>
    <t>04:22 pm - 04:24 pm</t>
  </si>
  <si>
    <t xml:space="preserve">Dy, Ross </t>
  </si>
  <si>
    <t>Unit 9 San Juan Excutive Townhouse , Argonne St. ,  , Brgy. Addition Hills, SAN JUAN,  Metro Manila</t>
  </si>
  <si>
    <t>Ross</t>
  </si>
  <si>
    <t>0917-8526037</t>
  </si>
  <si>
    <t>DC Gnasit
-Leak on evaporator
-For repl. of Evapoator</t>
  </si>
  <si>
    <t>TPWR-HO-00047418</t>
  </si>
  <si>
    <t>13952406-44608</t>
  </si>
  <si>
    <t>12/20/2024</t>
  </si>
  <si>
    <t>HO-00264447</t>
  </si>
  <si>
    <t>WRT-00019977</t>
  </si>
  <si>
    <t>CUST-00194275</t>
  </si>
  <si>
    <t>HO-00264568</t>
  </si>
  <si>
    <t>04:37 pm - 04:42 pm</t>
  </si>
  <si>
    <t xml:space="preserve">Guinto, Rommel  </t>
  </si>
  <si>
    <t>Perpetual Help Medical Center- Las Piñas, Alabang Zapote Rd.,  , Brgy. Pamplona 3, LAS PIÑAS CITY, Metro Manila</t>
  </si>
  <si>
    <t xml:space="preserve">Rommel </t>
  </si>
  <si>
    <t>0916-2071053</t>
  </si>
  <si>
    <t>IH-Villafuerte
-Same  problem occurred 
- Previous Job done Ref#HO-00263850	
"Findings - Dead set unit. Defective power supply board., , , Recommendation - Always clean water tank, , , Repair Done - Replaced power supply board. Test unit ok."</t>
  </si>
  <si>
    <t>07/21/2025 12:00 pm</t>
  </si>
  <si>
    <t>22022401-10534</t>
  </si>
  <si>
    <t>HO-00263527</t>
  </si>
  <si>
    <t>CUST-00292835</t>
  </si>
  <si>
    <t>HO-00264570</t>
  </si>
  <si>
    <t>04:42 pm - 04:47 pm</t>
  </si>
  <si>
    <t xml:space="preserve">Tan Jr., Arnel  </t>
  </si>
  <si>
    <t xml:space="preserve"> No. 3, Alley 11 P. Rosales St.,  , Brgy. Sta. Ana , PATEROS MUNICIPALITY, Metro Manila </t>
  </si>
  <si>
    <t xml:space="preserve">Arnel </t>
  </si>
  <si>
    <t>0956-5184809</t>
  </si>
  <si>
    <t xml:space="preserve">ENTHALPY
Concern/Request: Check-up / Water leak
Location: Bedroom
Look for: Arnel Tan Jr
Warranty: YES
Permit: NO
Parking:YES for motorcycle.
Ladder: YES
Preferred date and time: July 14, 2025 appt Morning. 9am (can you schedule me for the earliest date. i have medical condition and sudden changes in temperatures causes me to have flareups.)
</t>
  </si>
  <si>
    <t>AMPRS-P-Team Enthalpy 1</t>
  </si>
  <si>
    <t>Enthalpy</t>
  </si>
  <si>
    <t xml:space="preserve"> 07/11/25-SCHEDULED CONFIRMED TO CLIENT BY TOMORROW AFTERNOON. INFORMED THE CLIENT OF THE POSSIBLE GENERAL CLEANING CHARGE IN CASE THE AC NEEDS CLEANING ONLY. </t>
  </si>
  <si>
    <t>18452401-17401</t>
  </si>
  <si>
    <t>18462407-19234</t>
  </si>
  <si>
    <t>11/30/2024</t>
  </si>
  <si>
    <t>CUST-00273452</t>
  </si>
  <si>
    <t>HO-00264573</t>
  </si>
  <si>
    <t>05:26 pm - 05:29 pm</t>
  </si>
  <si>
    <t xml:space="preserve">Landicho, Rosalinda </t>
  </si>
  <si>
    <t xml:space="preserve"> , B4 L15-16, Villarica Court, Brgy. Real I, IMUS CITY, Cavite</t>
  </si>
  <si>
    <t>Rosalinda</t>
  </si>
  <si>
    <t>0998-8768852</t>
  </si>
  <si>
    <t>ON -COOL
Concern/Request: Not cooling
if under warranty:
Need of ladder? No
Working permit? No
With parking? Yes
Location: Bedroom
Date: 12 July 2025 SATURDAY morning APPT</t>
  </si>
  <si>
    <t xml:space="preserve">no Response thru txt and  Call </t>
  </si>
  <si>
    <t>18632312-14094</t>
  </si>
  <si>
    <t>18642312-14589</t>
  </si>
  <si>
    <t>CUST-00251190</t>
  </si>
  <si>
    <t>HO-00264575</t>
  </si>
  <si>
    <t>05:48 pm - 05:51 pm</t>
  </si>
  <si>
    <t>First BF Homes Association, Inc.</t>
  </si>
  <si>
    <t xml:space="preserve"> CRM Avenue, Corner CRM Zeny Street, BF Homes , Almanza Dos, LAS PIÑAS CITY, Metro Manila</t>
  </si>
  <si>
    <t>0969-1448442</t>
  </si>
  <si>
    <t xml:space="preserve">RJD
Concern/ Problem of unit:  Aircon Compressor not functioning well 
nstaller(if split type):  Floor Mounted                             
Loc. of unit (ex.bedroom):  Clubhouse                             
Person to look for?  Ferdinand Capulong or Jane Batac                             
Contact No:    Mobile no. 09691448442                                
With Parking?  Yes                             
Need Ladder?  No                             
Need Permit?   No                            
Payment?    For checking please (inquiry if the items are already obsolete or need to replace  
OR? Acknowledgement Receipt      
</t>
  </si>
  <si>
    <t xml:space="preserve">Sir Ferdinand Capulong 09062355026 confirmed 7/14    </t>
  </si>
  <si>
    <t>20221705-11406</t>
  </si>
  <si>
    <t>CUST-00293447</t>
  </si>
  <si>
    <t>HO-00264576</t>
  </si>
  <si>
    <t>05:56 pm - 05:57 pm</t>
  </si>
  <si>
    <t xml:space="preserve">Sir Ferdinand Capulong confirmed 7/14 09062355026    </t>
  </si>
  <si>
    <t>20221705-11358</t>
  </si>
  <si>
    <t>HO-00264577</t>
  </si>
  <si>
    <t>05:58 pm - 06:01 pm</t>
  </si>
  <si>
    <t xml:space="preserve">Sir ferdinand Capulong 09062355026 confirmed 7/14    </t>
  </si>
  <si>
    <t>20221705-11303</t>
  </si>
  <si>
    <t>HO-00264589</t>
  </si>
  <si>
    <t>08:00 am - 08:03 am</t>
  </si>
  <si>
    <t>Gonzaga, Juliet L.</t>
  </si>
  <si>
    <t xml:space="preserve"> , 51 Sunny Square Drive,  , Brgy. Malanday, MARIKINA CITY, Metro Manila</t>
  </si>
  <si>
    <t>Juliet</t>
  </si>
  <si>
    <t>0961-6277055</t>
  </si>
  <si>
    <t>RNM
-Concern: Recently lang napalinis yung aircon, possible sa freon ang may problem
-need ladder
-pls update model name and serial number on-site</t>
  </si>
  <si>
    <t>AMPRS-B-Team RNM 1</t>
  </si>
  <si>
    <t>RNM Refrigeration</t>
  </si>
  <si>
    <t xml:space="preserve">Findings - Not Cooling due to leak system, Defective compressor, , Recommendation - for Replacement of compressor, , Repair Done - check up </t>
  </si>
  <si>
    <t>18161804-15723</t>
  </si>
  <si>
    <t>CUST-00121059</t>
  </si>
  <si>
    <t>SAC01</t>
  </si>
  <si>
    <t>TSRV-00148404</t>
  </si>
  <si>
    <t>07/14/2025 10:46 AM</t>
  </si>
  <si>
    <t>HO-00264591</t>
  </si>
  <si>
    <t>08:13 am - 08:14 am</t>
  </si>
  <si>
    <t xml:space="preserve">Nicolas, Jonathan  </t>
  </si>
  <si>
    <t>Victoria de Makati, 1516 B Washington St. Cor Dela Rosa St.,  , Brgy. Pio Del Pilar, MAKATI CITY, Metro Manila</t>
  </si>
  <si>
    <t xml:space="preserve">Jonathan </t>
  </si>
  <si>
    <t>0977-2757426</t>
  </si>
  <si>
    <t>1st Quad
-APPT
-NEED PERMIT
-NEED LADDER</t>
  </si>
  <si>
    <t>MARPS-R-Team 1st Quad 1</t>
  </si>
  <si>
    <t>CUST-00293456</t>
  </si>
  <si>
    <t>HO-00264606</t>
  </si>
  <si>
    <t>09:05 am - 09:06 am</t>
  </si>
  <si>
    <t xml:space="preserve">Garcia, Florianne </t>
  </si>
  <si>
    <t xml:space="preserve">Unit 1903 Tower 1 Lerato Condo, 7232 Malugay St.,   , Brgy. Bel-Air, MAKATI CITY, Metro Manila </t>
  </si>
  <si>
    <t>Florianne</t>
  </si>
  <si>
    <t>0929-8659837</t>
  </si>
  <si>
    <t>KSG-150B1G</t>
  </si>
  <si>
    <t>CARCILLAR
For pumpdown GC and for replacement of PCB Board Indoor
2nd Action</t>
  </si>
  <si>
    <t xml:space="preserve">    For TPWR 2nd Action</t>
  </si>
  <si>
    <t>TPWR-HO-00047420</t>
  </si>
  <si>
    <t>16031507-14492</t>
  </si>
  <si>
    <t>HO-00256960</t>
  </si>
  <si>
    <t>CUST-00189840</t>
  </si>
  <si>
    <t>HO-00264617</t>
  </si>
  <si>
    <t>09:51 am - 09:54 am</t>
  </si>
  <si>
    <t>Alpha Multi Core Advertising Corp.</t>
  </si>
  <si>
    <t xml:space="preserve">  AMC Building, Ortigas Avenue Extension,  Melendres Lifehomes  ((landmark: SHELL GAS STATION, hindi na po papasok ng subdivision makikita nyo po: AMC building), Dolores , TAYTAY, Rizal</t>
  </si>
  <si>
    <t>Joan Mataverde</t>
  </si>
  <si>
    <t>0926-7103786</t>
  </si>
  <si>
    <t>KLG-IF40-5G1M32-I</t>
  </si>
  <si>
    <t>EMAN
FOR CHECK UP / FO ERROR CODE
NOTE: PLEASE CALL/MESSAGE CUSTOMER FOR ANY OTHER CONCERN.
PAYMENT C/O CUSTOMER DIRECT TO TECHNICIAN
REGULAR CUSTOMER
KINDLY ADVISE CLIENT AHEAD OF TIME</t>
  </si>
  <si>
    <t>AMPRS-B-Team Kingaire 1</t>
  </si>
  <si>
    <t>Kingaire</t>
  </si>
  <si>
    <t xml:space="preserve">        </t>
  </si>
  <si>
    <t>17392404-14092</t>
  </si>
  <si>
    <t>17402404-13931</t>
  </si>
  <si>
    <t>08/16/2024</t>
  </si>
  <si>
    <t>CUST-00249237</t>
  </si>
  <si>
    <t>HO-00264619</t>
  </si>
  <si>
    <t>10:04 am - 10:06 am</t>
  </si>
  <si>
    <t xml:space="preserve"> Star Kids DLC</t>
  </si>
  <si>
    <t xml:space="preserve"> , 505 &amp; 507 Bulacan St.,  , Brgy. 176, MANILA CITY, Metro Manila </t>
  </si>
  <si>
    <t>Emil</t>
  </si>
  <si>
    <t>0917-5610101</t>
  </si>
  <si>
    <t>SOP:
For Repl. of PCB Indoor and PCB Outdoor</t>
  </si>
  <si>
    <t>CUST-00293504</t>
  </si>
  <si>
    <t>HO-00264636</t>
  </si>
  <si>
    <t>10:32 am - 10:33 am</t>
  </si>
  <si>
    <t>Mary Josette Academy</t>
  </si>
  <si>
    <t xml:space="preserve"> , San Jose Rd.,  ,  , NORZAGARAY, Bulacan</t>
  </si>
  <si>
    <t xml:space="preserve"> Mary Josette</t>
  </si>
  <si>
    <t>0917-1383406</t>
  </si>
  <si>
    <t>DC KING'SAIRE
For Repl. Of Discharge</t>
  </si>
  <si>
    <t>PRAMS-P-Team Kingsaire 1</t>
  </si>
  <si>
    <t>Kingsaire</t>
  </si>
  <si>
    <t>TPWR-HO-00047421</t>
  </si>
  <si>
    <t>HO-00261866</t>
  </si>
  <si>
    <t>CUST-00100911</t>
  </si>
  <si>
    <t>HO-00264638</t>
  </si>
  <si>
    <t>10:33 am - 10:36 am</t>
  </si>
  <si>
    <t>DC KING'SAIRE
For Repl. Of Discharge Sensor</t>
  </si>
  <si>
    <t>TPWR-HO-00047422</t>
  </si>
  <si>
    <t>HO-00264639</t>
  </si>
  <si>
    <t>TPWR-HO-00047423</t>
  </si>
  <si>
    <t>HO-00264645</t>
  </si>
  <si>
    <t>11:06 am - 11:07 am</t>
  </si>
  <si>
    <t>Nickel Collection Lending Incestor</t>
  </si>
  <si>
    <t xml:space="preserve"> ,  ,  , Brgy. Bangbangalon, BOAC (Capital), Marinduque</t>
  </si>
  <si>
    <t>Jerome De Luna</t>
  </si>
  <si>
    <t>0950-5505199</t>
  </si>
  <si>
    <t xml:space="preserve">DC Alpine
SOP- Condenser </t>
  </si>
  <si>
    <t>07/18/2025 01:00 am</t>
  </si>
  <si>
    <t>CUST-00278752</t>
  </si>
  <si>
    <t>HO-00264655</t>
  </si>
  <si>
    <t>11:26 am - 11:28 am</t>
  </si>
  <si>
    <t xml:space="preserve">Diaz, Evelyn </t>
  </si>
  <si>
    <t xml:space="preserve"> , 46 B. 19th Avenue ,  , Brgy. San Roque Cubao, QUEZON CITY, Metro Manila </t>
  </si>
  <si>
    <t>Evelyn</t>
  </si>
  <si>
    <t>0998-9531517</t>
  </si>
  <si>
    <t>07/18/2025 12:00 am</t>
  </si>
  <si>
    <t>19112103-10243</t>
  </si>
  <si>
    <t>WESTERN GRAND CENTRAL</t>
  </si>
  <si>
    <t>CUST-00193761</t>
  </si>
  <si>
    <t>HO-00264665</t>
  </si>
  <si>
    <t xml:space="preserve">Soriano, Herminia </t>
  </si>
  <si>
    <t xml:space="preserve"> , B9 L56, Celina Homes Technopark Subd., Brgy. Loma, CITY OF BIÑAN, Laguna</t>
  </si>
  <si>
    <t>John Soriano</t>
  </si>
  <si>
    <t>0915-9279363</t>
  </si>
  <si>
    <t xml:space="preserve">For replacement of Outdoor board </t>
  </si>
  <si>
    <t>TPWR-HO-00047425</t>
  </si>
  <si>
    <t>18241902-12365</t>
  </si>
  <si>
    <t>HO-00263777</t>
  </si>
  <si>
    <t>CUST-00292209</t>
  </si>
  <si>
    <t>HO-00264673</t>
  </si>
  <si>
    <t>12:18 pm - 12:27 pm</t>
  </si>
  <si>
    <t xml:space="preserve">Bautista, Richard </t>
  </si>
  <si>
    <t xml:space="preserve"> , P3 B1 L5&amp;6 Liberty Property Ulingan West St,  , Brgy. Lawang Bato, VALENZUELA CITY, Metro Manila</t>
  </si>
  <si>
    <t>Richard</t>
  </si>
  <si>
    <t>0955-0683371</t>
  </si>
  <si>
    <t xml:space="preserve">Team: Kengie
For GC Appointment on 8/6/2025
As per customer wag daw po ang technician na sina
Sir Albert &amp; Sir Jose kc makalat daw po sila magtrabaho from Team Sentine since cla po ang last na nag General Cleanin
</t>
  </si>
  <si>
    <t>18432306-14673</t>
  </si>
  <si>
    <t>18442308-15763</t>
  </si>
  <si>
    <t>WRT-00011658</t>
  </si>
  <si>
    <t>CUST-00252680</t>
  </si>
  <si>
    <t>HO-00264675</t>
  </si>
  <si>
    <t>01:03 pm - 01:04 pm</t>
  </si>
  <si>
    <t xml:space="preserve">Laserna, Pinky </t>
  </si>
  <si>
    <t xml:space="preserve">Avida Centeta Tower 2 U 1119, EDSA corner Williams St.,  , Brgy. Highway Hills, MANDALUYONG CITY,  </t>
  </si>
  <si>
    <t>Pinky</t>
  </si>
  <si>
    <t>0917-8591968</t>
  </si>
  <si>
    <t xml:space="preserve">RKH
Concern/Request: FOR CLEANING of 2 units of window type
Payment: Chargeable
*if under warranty: NO
Working permit? YES
Location? Living Room and  Bedroom
Preferred Date: July 18,2025
</t>
  </si>
  <si>
    <t>10/15/2017</t>
  </si>
  <si>
    <t>CUST-00186390</t>
  </si>
  <si>
    <t>HO-00264676</t>
  </si>
  <si>
    <t>01:05 pm - 01:05 pm</t>
  </si>
  <si>
    <t>HO-00264681</t>
  </si>
  <si>
    <t>01:13 pm - 01:25 pm</t>
  </si>
  <si>
    <t xml:space="preserve">Alforque, Rilthe </t>
  </si>
  <si>
    <t>Unit 310 Munsan Mansion, 8224 Constancia Cor. Obrero St.,  , Brgy Olympia, MAKATI CITY,  Metro Manila</t>
  </si>
  <si>
    <t>Rilthe</t>
  </si>
  <si>
    <t>0922-8103239</t>
  </si>
  <si>
    <t>KAG-150DRE</t>
  </si>
  <si>
    <t>RKH
-APPT prefer date is on July 19 Saturday MORNING ONLY
-As per customer need lang po palitan ang cord ng unit no need po icheck 
-BRING POWER CORD
GR1011115RE</t>
  </si>
  <si>
    <t xml:space="preserve"> need power Cord / With TPWR / 1st Action </t>
  </si>
  <si>
    <t>07/19/2025 12:00 am</t>
  </si>
  <si>
    <t>TPWR-HO-00047430</t>
  </si>
  <si>
    <t>13731310-11094</t>
  </si>
  <si>
    <t>11/22/2014</t>
  </si>
  <si>
    <t>CUST-00186999</t>
  </si>
  <si>
    <t>HO-00264697</t>
  </si>
  <si>
    <t>01:56 pm - 01:57 pm</t>
  </si>
  <si>
    <t xml:space="preserve">Red, Eljon </t>
  </si>
  <si>
    <t xml:space="preserve"> , B3 L16, Loremar Grand Homes, Brgy. San Roque, CITY OF ANTIPOLO, Rizal</t>
  </si>
  <si>
    <t>Eljon</t>
  </si>
  <si>
    <t>0956-7139786</t>
  </si>
  <si>
    <t>For repl of PCB Outdoor and Sensor</t>
  </si>
  <si>
    <t>10861512-26057</t>
  </si>
  <si>
    <t>CUST-00293544</t>
  </si>
  <si>
    <t>HO-00264698</t>
  </si>
  <si>
    <t>01:56 pm - 02:00 pm</t>
  </si>
  <si>
    <t xml:space="preserve">Cheng, Marilyn </t>
  </si>
  <si>
    <t xml:space="preserve">Unit 805, Windsor Suites, Monarch Park Suites, Bradco Ave., ASEANA Business Park,  , PARAÑAQUE CITY, Metro Manila </t>
  </si>
  <si>
    <t>Bianca Checn</t>
  </si>
  <si>
    <t>0917-3028353</t>
  </si>
  <si>
    <t>KSM-IW25-WCT10M1M32</t>
  </si>
  <si>
    <t>For Leak Testing</t>
  </si>
  <si>
    <t>Carcillar
FOR LEAK TEST BEFORE THE INSTALL
DOP: 07/11/2025
EDD: 07/15/2025</t>
  </si>
  <si>
    <t xml:space="preserve"> confirmed with permit via Viber Lyn 07-11 </t>
  </si>
  <si>
    <t>HO-00264391</t>
  </si>
  <si>
    <t>CUST-00277385</t>
  </si>
  <si>
    <t>HO-00264701</t>
  </si>
  <si>
    <t>01:55 pm - 02:11 pm</t>
  </si>
  <si>
    <t xml:space="preserve">Sylvia, Benedicto </t>
  </si>
  <si>
    <t xml:space="preserve"> , 46 Flamingo St. , Bay Breeze Subd., Brgy. Wawa, TAGUIG CITY, Metro Manila</t>
  </si>
  <si>
    <t>Benedicto</t>
  </si>
  <si>
    <t>0917-4407912</t>
  </si>
  <si>
    <t>KSM-IW20-4F1M</t>
  </si>
  <si>
    <t>-Reblando
-Morning pref time
-Appt. July 19
-Gusto ipa check uli ni Cust yon unit
-ready to replace evaporator , but before proceeding , we took off the cover of the compressor and found out compressor as leak too, we did not replace evaporator since unit was more than 5 years already and compressor is not covered with warranty</t>
  </si>
  <si>
    <t>07/19/2025 10:00 am</t>
  </si>
  <si>
    <t>18071809-16360</t>
  </si>
  <si>
    <t>CUST-00087930</t>
  </si>
  <si>
    <t>HO-00264706</t>
  </si>
  <si>
    <t>02:27 pm - 02:30 pm</t>
  </si>
  <si>
    <t>Modiste Trend Enterprise</t>
  </si>
  <si>
    <t xml:space="preserve"> , 924 Ilaya St. , (4-PAX SA GC), Brgy. 7 Tondo (Between CM Recto and Padre Radah), MANILA CITY, Metro Manila</t>
  </si>
  <si>
    <t xml:space="preserve">Ms. Alice </t>
  </si>
  <si>
    <t>RKH
FOR CLEANING:
MODISTE TREND
NOTE: PATAWAGAN PO BAGO ISCHEDULE
NOTE: PLEASE CALL/MESSAGE CUSTOMER FOR ANY OTHER CONCERN.
PAYMENT COLLECTION C/O CUSTOMER DIRECT TO TECHNICIAN
ECY REFERRAL
KINDLY ADVISE CLIENT AHEAD OF TIME</t>
  </si>
  <si>
    <t xml:space="preserve">       CONFIRMED BY JANE ON JULY 11   </t>
  </si>
  <si>
    <t>16031607-16437</t>
  </si>
  <si>
    <t>16041607-16203</t>
  </si>
  <si>
    <t>CUST-00086710</t>
  </si>
  <si>
    <t>HO-00264711</t>
  </si>
  <si>
    <t>02:38 pm - 02:42 pm</t>
  </si>
  <si>
    <t xml:space="preserve">Salita, Ronda  </t>
  </si>
  <si>
    <t xml:space="preserve"> , Blk 5 Lot 18 Midway St., Forest Hills, Brgy. Gulod, QUEZON CITY, Metro Manila</t>
  </si>
  <si>
    <t>Ronda</t>
  </si>
  <si>
    <t>0927-5460460</t>
  </si>
  <si>
    <t xml:space="preserve">Team Solomon
P0 Error / P4 Error Code
0906-0158232					
Previous Job Done by  Team VillaFuerte / 05/02/2025 / Findings - Possible leak @ evaporator, , Recommendation - , , Repair Done - Replaced evaporator 
06/17/2025 / Findings - No trouble found, , , Recommendation - ,, , , , Repair Done - Reset breaker. Run test. Unit ok / Labor wty., 
06/18/2025 pinacancel po ni customer ung sched kay  Team Cuevas since naging ok nman daw po ung unit that time ., Tapo umalis cla nagvacation kaya d nagamit ng matagal ung unit ., tas kakabalik lng ulit recently peru gnun ulit ang complain., meron clang naencounter na P0 &amp; P4 Error Code .,
- Requesting na dna po Team VillaFuerte ang gagawa .,
</t>
  </si>
  <si>
    <t>18131807-16736</t>
  </si>
  <si>
    <t>18141804-15083</t>
  </si>
  <si>
    <t>HO-00250750</t>
  </si>
  <si>
    <t>CUST-00130547</t>
  </si>
  <si>
    <t>HO-00264712</t>
  </si>
  <si>
    <t>02:46 pm - 02:47 pm</t>
  </si>
  <si>
    <t xml:space="preserve">Maristela, Shasha  </t>
  </si>
  <si>
    <t>Unit 3310 West Tower Vantage At Kapitolyo, United Cor. West Capitol Drive,  , Brgy. Kapitolyo, PASIG CITY, Metro Manila</t>
  </si>
  <si>
    <t>Shasha</t>
  </si>
  <si>
    <t>0917-5642756</t>
  </si>
  <si>
    <t xml:space="preserve">No Display </t>
  </si>
  <si>
    <t>SOP
For Repl. Of Display Board</t>
  </si>
  <si>
    <t>Findings -  , , Recommendation -  , , Repair Done - Sale Of Parts</t>
  </si>
  <si>
    <t>11394800-01695</t>
  </si>
  <si>
    <t>CUST-00293550</t>
  </si>
  <si>
    <t>TSRV-00148354</t>
  </si>
  <si>
    <t>HO-00264713</t>
  </si>
  <si>
    <t>02:46 pm - 02:49 pm</t>
  </si>
  <si>
    <t>KSM-IW20-9L1M-I</t>
  </si>
  <si>
    <t>SALOMON
11 units Window type Aircon
1 unit Split type M#KSM-IW20-9l1M (Plant Mgr. Office)</t>
  </si>
  <si>
    <t>07/21/2025 12:00 am</t>
  </si>
  <si>
    <t>18572210-13109</t>
  </si>
  <si>
    <t>18582210-13005</t>
  </si>
  <si>
    <t>11/28/2023</t>
  </si>
  <si>
    <t>HO-00264717</t>
  </si>
  <si>
    <t>Luis</t>
  </si>
  <si>
    <t>David, Maria Dennice A.</t>
  </si>
  <si>
    <t>2nd Flr., 1375, Sanchez Ext.,  , Brgy. 250 Tondo, MANILA CITY, Metro Manila</t>
  </si>
  <si>
    <t>Maria Dennice</t>
  </si>
  <si>
    <t>0927-4136353</t>
  </si>
  <si>
    <t>Capangpangan
Possible leak system</t>
  </si>
  <si>
    <t>19122404-58048</t>
  </si>
  <si>
    <t>HO-00264243</t>
  </si>
  <si>
    <t>CUST-00293259</t>
  </si>
  <si>
    <t>HO-00264718</t>
  </si>
  <si>
    <t>03:14 pm - 03:15 pm</t>
  </si>
  <si>
    <t>KAG-190RE</t>
  </si>
  <si>
    <t>CUEVAS
11 units Window type Aircon
1 unit Split type M#KSM-IW20-9l1M (Plant Mgr. Office)
APPT</t>
  </si>
  <si>
    <t>HO-00264719</t>
  </si>
  <si>
    <t>03:25 pm - 03:29 pm</t>
  </si>
  <si>
    <t>HO-00264722</t>
  </si>
  <si>
    <t>03:29 pm - 03:31 pm</t>
  </si>
  <si>
    <t>De Leon, Em Lopez</t>
  </si>
  <si>
    <t xml:space="preserve"> , 30 Sineguelas St., Valle Verde I , Brgy. Ugong, PASIG CITY,  Metro Manila</t>
  </si>
  <si>
    <t>Em</t>
  </si>
  <si>
    <t>0917-7072337</t>
  </si>
  <si>
    <t>Eman
-BRING ALL POSSIBLE PARTS
PCB
FAN MOTOR</t>
  </si>
  <si>
    <t>FOR TPWR / 1st Action</t>
  </si>
  <si>
    <t>07/15/2025 12:00 pm</t>
  </si>
  <si>
    <t>TPWR-HO-00047435</t>
  </si>
  <si>
    <t>19122205-23762</t>
  </si>
  <si>
    <t>01/17/2023</t>
  </si>
  <si>
    <t>CUST-00063318</t>
  </si>
  <si>
    <t>HO-00264726</t>
  </si>
  <si>
    <t>03:36 pm - 03:38 pm</t>
  </si>
  <si>
    <t>CUEVAS
11 units Window type Aircon
1 unit Split type M#KSM-IW20-9l1M (Plant Mgr. Office)
APPT
PAKIUPDATE ANG MODEL AT SERIAL</t>
  </si>
  <si>
    <t>TWISTING OFFICE</t>
  </si>
  <si>
    <t>HO-00264727</t>
  </si>
  <si>
    <t>03:38 pm - 03:39 pm</t>
  </si>
  <si>
    <t>KAG-150RE</t>
  </si>
  <si>
    <t xml:space="preserve"> 13731607-18314</t>
  </si>
  <si>
    <t>HO-00264728</t>
  </si>
  <si>
    <t>03:39 pm - 03:40 pm</t>
  </si>
  <si>
    <t xml:space="preserve">Tolledo, Arjay </t>
  </si>
  <si>
    <t xml:space="preserve"> , 139 Sagitarius St. , Batimana Compound, Brgy. Marulas, VALENZUELA CITY, Metro Manila</t>
  </si>
  <si>
    <t>Arjay</t>
  </si>
  <si>
    <t>0932-2273195</t>
  </si>
  <si>
    <t>ASERCO
as per cust may leak sa indoor</t>
  </si>
  <si>
    <t xml:space="preserve">      COORDINATED TO INSTALLER/ SCHED 7/12 UNDER ASC RDB COOLING</t>
  </si>
  <si>
    <t>CUST-00293557</t>
  </si>
  <si>
    <t>HO-00264730</t>
  </si>
  <si>
    <t>03:39 pm - 03:42 pm</t>
  </si>
  <si>
    <t>KAG-190DRE</t>
  </si>
  <si>
    <t>HO-00264733</t>
  </si>
  <si>
    <t>03:42 pm - 03:44 pm</t>
  </si>
  <si>
    <t>HO-00264735</t>
  </si>
  <si>
    <t>KAG-120RS</t>
  </si>
  <si>
    <t>07/22/2025 12:00 am</t>
  </si>
  <si>
    <t>HO-00264736</t>
  </si>
  <si>
    <t>HO-00264737</t>
  </si>
  <si>
    <t>03:48 pm - 03:49 pm</t>
  </si>
  <si>
    <t>KAG-150ME</t>
  </si>
  <si>
    <t>07/22/2025 12:00 pm</t>
  </si>
  <si>
    <t>Faded</t>
  </si>
  <si>
    <t>HO-00264738</t>
  </si>
  <si>
    <t>03:50 pm - 03:51 pm</t>
  </si>
  <si>
    <t>KAG-210RS</t>
  </si>
  <si>
    <t>13651211-12740(Q.A)</t>
  </si>
  <si>
    <t>HO-00264739</t>
  </si>
  <si>
    <t>03:50 pm - 03:52 pm</t>
  </si>
  <si>
    <t>New Star Apa Corp.</t>
  </si>
  <si>
    <t xml:space="preserve"> , 19 Lucia Comp., Sitio Malinis, Brgy. Lawang Bato, VALENZUELA CITY, Metro Manila </t>
  </si>
  <si>
    <t>Liezel</t>
  </si>
  <si>
    <t>0943-2300321</t>
  </si>
  <si>
    <t>For repl of evaporator</t>
  </si>
  <si>
    <t>TPWR-HO-00047433</t>
  </si>
  <si>
    <t xml:space="preserve"> 19052009-21166</t>
  </si>
  <si>
    <t>HO-00258789</t>
  </si>
  <si>
    <t>CUST-00187554</t>
  </si>
  <si>
    <t>HO-00264741</t>
  </si>
  <si>
    <t>03:53 pm - 03:54 pm</t>
  </si>
  <si>
    <t xml:space="preserve">Arcilla, Carmelo </t>
  </si>
  <si>
    <t>Unit 1607 Grand Emerald Tower F., Ortigas Jr. Corner Garnet Rd.,  , Brgy. San Antonio, PASIG CITY, Metro Manila</t>
  </si>
  <si>
    <t>Cathy or Lee</t>
  </si>
  <si>
    <t>0995-9243309</t>
  </si>
  <si>
    <t>KSM-10CB1INV</t>
  </si>
  <si>
    <t>SOP
For Repl. Of IPM Board</t>
  </si>
  <si>
    <t>10661110-13198</t>
  </si>
  <si>
    <t>HO-00252526</t>
  </si>
  <si>
    <t>CUST-00284590</t>
  </si>
  <si>
    <t>HO-00264745</t>
  </si>
  <si>
    <t>03:55 pm - 04:00 pm</t>
  </si>
  <si>
    <t>HO-00264751</t>
  </si>
  <si>
    <t>Monaco Plant 2</t>
  </si>
  <si>
    <t>#5 MGM Compound, Sitio Gitna,  ,  Brgy. Kaybiga, CALOOCAN CITY, Metro Manila</t>
  </si>
  <si>
    <t>Mr. Wennie Tactica</t>
  </si>
  <si>
    <t>8983-9350 Local 224</t>
  </si>
  <si>
    <t>CUEVAS
APPT
PAKIUPDATE ANG MODEL AT SERIAL</t>
  </si>
  <si>
    <t>HO-00252216</t>
  </si>
  <si>
    <t>CUST-00001493</t>
  </si>
  <si>
    <t>HO-00264755</t>
  </si>
  <si>
    <t>04:06 pm - 04:07 pm</t>
  </si>
  <si>
    <t xml:space="preserve">Rubio, Emily </t>
  </si>
  <si>
    <t xml:space="preserve"> , 10 Leaño St.,  , Brgy. Bangkulasi, NAVOTAS CITY, Metro Manila</t>
  </si>
  <si>
    <t>Emily</t>
  </si>
  <si>
    <t>0921-4455619</t>
  </si>
  <si>
    <t>Kengie
for replacement of sytro foam 
waiting sa TNP kung anong spare parts yun</t>
  </si>
  <si>
    <t>TPWR-HO-00047436</t>
  </si>
  <si>
    <t>19112401-82868</t>
  </si>
  <si>
    <t>07/19/2024</t>
  </si>
  <si>
    <t>HO-00261241</t>
  </si>
  <si>
    <t>WRT-00019442</t>
  </si>
  <si>
    <t>CUST-00290433</t>
  </si>
  <si>
    <t>HO-00264775</t>
  </si>
  <si>
    <t>04:34 pm - 04:42 pm</t>
  </si>
  <si>
    <t xml:space="preserve">Prieto, Karen / Jake </t>
  </si>
  <si>
    <t xml:space="preserve"> , 211 Guiho St.,  , Brgy. Cembo, TAGUIG CITY, Metro Manila</t>
  </si>
  <si>
    <t>Jake</t>
  </si>
  <si>
    <t>0932-8812621</t>
  </si>
  <si>
    <t>KAG-200RSINV</t>
  </si>
  <si>
    <t xml:space="preserve">TEAM: Carcillar
- and request dn nila po na morning sched para wala pa daw po clang mga customer
- paayos nlang daw po ng paglinis kc ung last time na naglinis d daw maayos ambilis lng natapos .,
</t>
  </si>
  <si>
    <t>CUST-00125669</t>
  </si>
  <si>
    <t>HO-00264777</t>
  </si>
  <si>
    <t>04:40 pm - 04:46 pm</t>
  </si>
  <si>
    <t>Imperial Batangas</t>
  </si>
  <si>
    <t xml:space="preserve"> ,  ,  , B. Morada, LIPA CITY, Batangas</t>
  </si>
  <si>
    <t>0930-1285044</t>
  </si>
  <si>
    <t>KSIF-405WB1</t>
  </si>
  <si>
    <t>AJL</t>
  </si>
  <si>
    <t xml:space="preserve"> For TPWR / 1st Action  </t>
  </si>
  <si>
    <t>TPWR-HO-00047437</t>
  </si>
  <si>
    <t>25032503-10994</t>
  </si>
  <si>
    <t>CUST-00293566</t>
  </si>
  <si>
    <t>HO-00264778</t>
  </si>
  <si>
    <t>04:46 pm - 04:50 pm</t>
  </si>
  <si>
    <t>SHOP
NOISY / Vibration of Copper Tube / Lack of</t>
  </si>
  <si>
    <t>07/17/2025 12:00 am</t>
  </si>
  <si>
    <t>HO-00264779</t>
  </si>
  <si>
    <t>04:50 pm - 04:55 pm</t>
  </si>
  <si>
    <t xml:space="preserve">Sevilleno⁩, ⁨Elizabeth </t>
  </si>
  <si>
    <t>Unit 1217, Nueva Viscaya St., The Grass Residences, Brgy. Bago Bantay, QUEZON CITY, Metro Manila</t>
  </si>
  <si>
    <t xml:space="preserve">Juliet Navida </t>
  </si>
  <si>
    <t>0936-97379890945577629</t>
  </si>
  <si>
    <t xml:space="preserve">TEAM TechAir
KSM-IW15-WCT10M
Previuos Job Done : 06/30/2025 /  Findings - not cooling, leak at indoor flairing fittngs, , Recommendation - for leak testing &amp; for system reprocess, , , Repair Done - checked up &amp; done leaked test &amp; reflare fittings and done system reprocess/ unit under observation	
07/03/2025/ : Findings - actual check ibang product model ito , KSM-IW15-WCT10M, Recommendation - need relocate drain hose and cleaning, , , Repair Done - checked up &amp; waiting for approval
- As per customer nakailang repair na cla peru naglealeak pdin daw and requesting na ibang Technician na ang gagawa.,
</t>
  </si>
  <si>
    <t>RPMAS-V-Team Techcare 1</t>
  </si>
  <si>
    <t>Techcare</t>
  </si>
  <si>
    <t>HO-00262515</t>
  </si>
  <si>
    <t>CUST-00279891</t>
  </si>
  <si>
    <t>HO-00264780</t>
  </si>
  <si>
    <t>04:54 pm - 04:57 pm</t>
  </si>
  <si>
    <t>SHOP
NOISY UNIT</t>
  </si>
  <si>
    <t>HO-00264786</t>
  </si>
  <si>
    <t>08:42 am - 08:44 am</t>
  </si>
  <si>
    <t xml:space="preserve">Depedro, Armando </t>
  </si>
  <si>
    <t xml:space="preserve"> , B7 L18 Santo Nino St.,  , Brgy. Bilibiran, BINANGONAN, Rizal</t>
  </si>
  <si>
    <t>Armando</t>
  </si>
  <si>
    <t>0956-8738524</t>
  </si>
  <si>
    <t>Jerico</t>
  </si>
  <si>
    <t xml:space="preserve">      Cancelled may 2 existing account may SJR na po sa isang account    </t>
  </si>
  <si>
    <t>CUST-00286561</t>
  </si>
  <si>
    <t>HO-00264787</t>
  </si>
  <si>
    <t>08:54 am - 08:59 am</t>
  </si>
  <si>
    <t>Tumacay, Mat D.</t>
  </si>
  <si>
    <t xml:space="preserve"> , 42 Herrera St.,  , Brgy. Marulas, VALENZUELA CITY, Metro Manila</t>
  </si>
  <si>
    <t>Mat</t>
  </si>
  <si>
    <t>0906-3065711</t>
  </si>
  <si>
    <t xml:space="preserve">Kengie
- previous Job Done ref HO-00255265	
- may kumakalampag po, nawawala tapos bumabalik ulit yung ingay. Mga 3 weeks na daw po inoobserbahan ni customer yung ingay hindi nawawala. Pag nagtataas ng temp mag iingay yung unit tapos katagalan nawawala ulit. Parang may humahamaps daw po. </t>
  </si>
  <si>
    <t>19112404-913707</t>
  </si>
  <si>
    <t>HO-00255265</t>
  </si>
  <si>
    <t>CUST-00286734</t>
  </si>
  <si>
    <t>HO-00264789</t>
  </si>
  <si>
    <t>09:02 am - 09:06 am</t>
  </si>
  <si>
    <t xml:space="preserve">Ali, Jomairah </t>
  </si>
  <si>
    <t xml:space="preserve"> , B4 L16, Bria Homes Northridge Grove Phase 2, Brgy Tungkong Mangga, CITY OF SAN JOSE DEL MONTE, Bulacan</t>
  </si>
  <si>
    <t>Jomairah</t>
  </si>
  <si>
    <t>0993-5133891</t>
  </si>
  <si>
    <t>Godspeed
Bring all possible parts
- 9 AM to 2Pm request time</t>
  </si>
  <si>
    <t xml:space="preserve"> CONFIRMED SCHED </t>
  </si>
  <si>
    <t>TPWR-HO-00047440</t>
  </si>
  <si>
    <t>19172503-17600</t>
  </si>
  <si>
    <t>CUST-00293580</t>
  </si>
  <si>
    <t>HO-00264790</t>
  </si>
  <si>
    <t>09:03 am - 09:07 am</t>
  </si>
  <si>
    <t xml:space="preserve">Damil, Ferdinand </t>
  </si>
  <si>
    <t xml:space="preserve"> , Blk 16 Lt 2, Villa San Mateo 4, Brgy. Guitnang Bayan 2, SAN MATEO, Rizal</t>
  </si>
  <si>
    <t>Ferdinand / Arlene</t>
  </si>
  <si>
    <t>0923-9689635 / 0933-57711429</t>
  </si>
  <si>
    <t>Eman
-Afternoon Pref time</t>
  </si>
  <si>
    <t>18231907-13436</t>
  </si>
  <si>
    <t>18241907-13888</t>
  </si>
  <si>
    <t>12/17/2019</t>
  </si>
  <si>
    <t>CUST-00161854</t>
  </si>
  <si>
    <t>HO-00264794</t>
  </si>
  <si>
    <t>09:24 am - 09:26 am</t>
  </si>
  <si>
    <t xml:space="preserve">Flaig, Jeffrey </t>
  </si>
  <si>
    <t xml:space="preserve">U35F, Tower C, Magnolia Residences, N. Domingo St,  , Brgy. New Manila, QUEZON CITY, Metro Manila </t>
  </si>
  <si>
    <t>Jeffrey</t>
  </si>
  <si>
    <t>0939-9146389</t>
  </si>
  <si>
    <t>MJRC For Replacement of Fan motor</t>
  </si>
  <si>
    <t xml:space="preserve"> for tpwr  </t>
  </si>
  <si>
    <t>TPWR-HO-00047439</t>
  </si>
  <si>
    <t>HO-00263553</t>
  </si>
  <si>
    <t>CUST-00292876</t>
  </si>
  <si>
    <t>HO-00264809</t>
  </si>
  <si>
    <t>11:23 am - 11:25 am</t>
  </si>
  <si>
    <t xml:space="preserve">Bautista, Estrella </t>
  </si>
  <si>
    <t xml:space="preserve"> , B117 L18 J. Bautista St.,  , Brgy. Greater Lagro, QUEZON CITY, Metro Manila</t>
  </si>
  <si>
    <t>Estrella / Mary Ann</t>
  </si>
  <si>
    <t>0917-8249896</t>
  </si>
  <si>
    <t>KAG-100DRE</t>
  </si>
  <si>
    <t>HSB
-namamatay matay ang unit at di na gumagana please verify</t>
  </si>
  <si>
    <t>13701605-19459</t>
  </si>
  <si>
    <t>CUST-00293591</t>
  </si>
  <si>
    <t>HO-00264815</t>
  </si>
  <si>
    <t>11:39 am - 11:41 am</t>
  </si>
  <si>
    <t>Pharmacia ni Dok</t>
  </si>
  <si>
    <t xml:space="preserve"> , 322 Stafford St.  P1, Moonwalk Village , Brgy. Moonwalk, PARAÑAQUE CITY, Metro Manila</t>
  </si>
  <si>
    <t>0917-8683287</t>
  </si>
  <si>
    <t>For repl. of PCB</t>
  </si>
  <si>
    <t>TPWR-HO-00047447</t>
  </si>
  <si>
    <t>19122308-44577</t>
  </si>
  <si>
    <t>WRT-00008701</t>
  </si>
  <si>
    <t>CUST-00245714</t>
  </si>
  <si>
    <t>HO-00264816</t>
  </si>
  <si>
    <t>11:46 am - 11:47 am</t>
  </si>
  <si>
    <t xml:space="preserve">Ong, Socorro </t>
  </si>
  <si>
    <t xml:space="preserve"> , 7-B Shorthorn St. , Rancho Estate 1 Subd., Brgy. Concepcion Dos, MARIKINA CITY, Metro Manila</t>
  </si>
  <si>
    <t>Socorro</t>
  </si>
  <si>
    <t>0947-7228136</t>
  </si>
  <si>
    <t>For repl. of compressor lead wire</t>
  </si>
  <si>
    <t>TPWR-HO-00047448</t>
  </si>
  <si>
    <t>CUST-00293593</t>
  </si>
  <si>
    <t>HO-00264818</t>
  </si>
  <si>
    <t>12:01 pm - 12:02 pm</t>
  </si>
  <si>
    <t xml:space="preserve">Dapat, Marianne Chanda </t>
  </si>
  <si>
    <t xml:space="preserve"> , 239 Purok 4 ,  , Brgy. Paharang West, BATANGAS CITY (Capital), Batangas</t>
  </si>
  <si>
    <t xml:space="preserve">Marianne </t>
  </si>
  <si>
    <t>0905-4701073</t>
  </si>
  <si>
    <t>Denlin
-Previous Job Done: Tightened of Screws and Check-up unit / For Observation 5/12/25</t>
  </si>
  <si>
    <t>PRAMS-R-Team Denlin 1</t>
  </si>
  <si>
    <t>Denlin</t>
  </si>
  <si>
    <t>24022411-10699</t>
  </si>
  <si>
    <t>HO-00256109</t>
  </si>
  <si>
    <t>CUST-00287313</t>
  </si>
  <si>
    <t>HO-00264819</t>
  </si>
  <si>
    <t>12:25 pm - 12:26 pm</t>
  </si>
  <si>
    <t xml:space="preserve">Supertram, Marianne </t>
  </si>
  <si>
    <t xml:space="preserve"> , B5 L7 Paris st., Nuvista Subd., Brgy. Antipolo del Norte, LIPA CITY, Batangas</t>
  </si>
  <si>
    <t>Marianne</t>
  </si>
  <si>
    <t>0917-8724460</t>
  </si>
  <si>
    <t>CENILA
2 GC</t>
  </si>
  <si>
    <t xml:space="preserve">    Tumawag po si customer gusto po niyang date is July 19 schedule po niya para nandoon DW po cya page magppa cleaning </t>
  </si>
  <si>
    <t>18652401-13703</t>
  </si>
  <si>
    <t>18662401-13483</t>
  </si>
  <si>
    <t>06/15/2024</t>
  </si>
  <si>
    <t>CUST-00256792</t>
  </si>
  <si>
    <t>HO-00264820</t>
  </si>
  <si>
    <t>12:29 pm - 12:30 pm</t>
  </si>
  <si>
    <t xml:space="preserve">   July 19 po niya gusto mag pa schedule po ng cleaning tumawag po sa amin </t>
  </si>
  <si>
    <t>18652401-13836</t>
  </si>
  <si>
    <t>18662401-13503</t>
  </si>
  <si>
    <t>HO-00264824</t>
  </si>
  <si>
    <t>01:17 pm - 01:18 pm</t>
  </si>
  <si>
    <t xml:space="preserve">Latayan, Neihl Andrei </t>
  </si>
  <si>
    <t>474, Pulong Kendi,  , Sampituhan, CITY OF CALAMBA, Laguna</t>
  </si>
  <si>
    <t>Neihl Andrei Latayan</t>
  </si>
  <si>
    <t>0981-0871555</t>
  </si>
  <si>
    <t>No Power Supply</t>
  </si>
  <si>
    <t>For repl. of PCB IDU ang ODU</t>
  </si>
  <si>
    <t>MPSAR-B-Team Rem 1</t>
  </si>
  <si>
    <t>REM Cleanair Aircon Services Corporation HO</t>
  </si>
  <si>
    <t>TPWR-HO-00047449</t>
  </si>
  <si>
    <t>18612401-18864</t>
  </si>
  <si>
    <t>18612401-18138</t>
  </si>
  <si>
    <t>08/17/2024</t>
  </si>
  <si>
    <t>HO-00253122</t>
  </si>
  <si>
    <t>CUST-00265322</t>
  </si>
  <si>
    <t>REM Cleanair Aircon Services Corporation ILO</t>
  </si>
  <si>
    <t>HO-00264825</t>
  </si>
  <si>
    <t>01:16 pm - 01:19 pm</t>
  </si>
  <si>
    <t>ALCL Marketing</t>
  </si>
  <si>
    <t>One Legazpi Park, 73 A.M H. Del Pilar St., 121 Rada St, Brgy. Legazpi Village, MAKATI CITY, Metro Manila</t>
  </si>
  <si>
    <t>0917-8908182</t>
  </si>
  <si>
    <t>IH-Villafuerte
- need permit</t>
  </si>
  <si>
    <t>04/27/2025</t>
  </si>
  <si>
    <t>HO-00263215</t>
  </si>
  <si>
    <t>CUST-00292655</t>
  </si>
  <si>
    <t>HO-00264829</t>
  </si>
  <si>
    <t>01:30 pm - 01:31 pm</t>
  </si>
  <si>
    <t>X&amp;N Store</t>
  </si>
  <si>
    <t>Pin: X&amp;N Store, Siete Media St, (Tapat ng Angels Burger), Brgy. San Isidro, CITY OF ANTIPOLO, Rizal</t>
  </si>
  <si>
    <t>Kristelle</t>
  </si>
  <si>
    <t>0966-9149737</t>
  </si>
  <si>
    <t>IH-Villafuerte</t>
  </si>
  <si>
    <t>HO-00263637</t>
  </si>
  <si>
    <t>CUST-00292915</t>
  </si>
  <si>
    <t>HO-00264837</t>
  </si>
  <si>
    <t>01:32 pm - 02:04 pm</t>
  </si>
  <si>
    <t xml:space="preserve">Paglicanan, Marben </t>
  </si>
  <si>
    <t xml:space="preserve"> , 67 Muzon St.,  , Poblacion, SAN PASCUAL, Batangas</t>
  </si>
  <si>
    <t>Marben</t>
  </si>
  <si>
    <t>0917-8900172</t>
  </si>
  <si>
    <t>Ashcol 
- Previous Job Done ref HO-00262749 " Findings - , , Recommendation - , , Repair Done - Replaced PCB ODU and Discharge sensor buut after repair Error ELOC Appeared For schedule of leak testing"
- Join Visit with In House Head Office
if workmanship ang maging problem c/o Ashcol</t>
  </si>
  <si>
    <t>MARPS-B- Team Ashcol 2</t>
  </si>
  <si>
    <t>Confirmed by Ashcol Calauan</t>
  </si>
  <si>
    <t>08/20/2024</t>
  </si>
  <si>
    <t>HO-00255584</t>
  </si>
  <si>
    <t>CUST-00287013</t>
  </si>
  <si>
    <t>HO-00264838</t>
  </si>
  <si>
    <t>02:04 pm - 02:06 pm</t>
  </si>
  <si>
    <t>Salomon
-- Previous Job Done ref HO-00262749 " Findings - , , Recommendation - , , Repair Done - Replaced PCB ODU and Discharge sensor buut after repair Error ELOC Appeared For schedule of leak testing"
- Joint visit with Ashcol</t>
  </si>
  <si>
    <t xml:space="preserve">if wormanship ang maging proble c/o of ashcol
- Join Visit with Ashcol 
</t>
  </si>
  <si>
    <t>HO-00264840</t>
  </si>
  <si>
    <t>02:11 pm - 02:14 pm</t>
  </si>
  <si>
    <t xml:space="preserve">Castro, Karima </t>
  </si>
  <si>
    <t xml:space="preserve"> , 183 Batangas West St.,  , Brgy. Ayala Alabang Village, CITY OF MUNTINLUPA, Metro Manila</t>
  </si>
  <si>
    <t>Karima</t>
  </si>
  <si>
    <t>0917-8130828</t>
  </si>
  <si>
    <t>E3 Error Code</t>
  </si>
  <si>
    <t>NVFS
FOR REPLACEMENT OF PCB BOARD FAN MOTOR INDOOR &amp; DISPLAY BOARD AND BREAKER / For 2nd Action</t>
  </si>
  <si>
    <t>TPWR-HO-00047450</t>
  </si>
  <si>
    <t>10901311-11807</t>
  </si>
  <si>
    <t>HO-00263956</t>
  </si>
  <si>
    <t>CUST-00062651</t>
  </si>
  <si>
    <t>HO-00264848</t>
  </si>
  <si>
    <t>02:22 pm - 02:28 pm</t>
  </si>
  <si>
    <t xml:space="preserve">Palce, Katherine  </t>
  </si>
  <si>
    <t xml:space="preserve"> , B4 L13-A  Magnolia St. Phase 6-B, Greenwoods Excutive Village, Brgy. Pinagbuhatan, PASIG CITY, Metro Manila</t>
  </si>
  <si>
    <t>Christopher</t>
  </si>
  <si>
    <t>0917-5005716 / 0917-8586948</t>
  </si>
  <si>
    <t>KSM-IW30AE-5G1M</t>
  </si>
  <si>
    <t xml:space="preserve">VILLAFUERTE
- previous Job done ref HO-00261276 "Findings - Dirty Unit, , , Recommendation - For GC, , , Repair Done - Done GC" 6-21-25
- after 2 weeks nagkaroon ng error
- need permit ( no need for names) / ladder 
- 9 am pref time (1st cust)
- if ever na ma move ng maaaga pa inform po si customer 
</t>
  </si>
  <si>
    <t>07/18/2025 09:00 am</t>
  </si>
  <si>
    <t>18311903-11333</t>
  </si>
  <si>
    <t>18321812-10820</t>
  </si>
  <si>
    <t>HO-00259299</t>
  </si>
  <si>
    <t>CUST-00146817</t>
  </si>
  <si>
    <t>HO-00264855</t>
  </si>
  <si>
    <t>03:01 pm - 03:07 pm</t>
  </si>
  <si>
    <t xml:space="preserve">Perez, Giselle </t>
  </si>
  <si>
    <t xml:space="preserve"> , 575,  , Sitio Kabaritan, BAY, Laguna</t>
  </si>
  <si>
    <t>Giselle</t>
  </si>
  <si>
    <t>0907-6951330</t>
  </si>
  <si>
    <t>Mharlen
-Possible Louver Problem
-Bring  Louver Vertical</t>
  </si>
  <si>
    <t xml:space="preserve"> For TPWR  / 1st ACTION </t>
  </si>
  <si>
    <t>TPWR-HO-00047451</t>
  </si>
  <si>
    <t>19102411-67515</t>
  </si>
  <si>
    <t>CUST-00293612</t>
  </si>
  <si>
    <t>HO-00264856</t>
  </si>
  <si>
    <t>03:06 pm - 03:08 pm</t>
  </si>
  <si>
    <t xml:space="preserve">Yap, Vinson </t>
  </si>
  <si>
    <t xml:space="preserve"> , 7 Mars,   , Bel-Air (Delivery Entrance Kalayaan Gate), MAKATI CITY, Metro Manila </t>
  </si>
  <si>
    <t>Vinson</t>
  </si>
  <si>
    <t>0998-5181800</t>
  </si>
  <si>
    <t>Carcillar
TS if Needed 
-Need Permit? No, have to inform security personnel and vehicle info before entry</t>
  </si>
  <si>
    <t>11/24/2024</t>
  </si>
  <si>
    <t>CUST-00271840</t>
  </si>
  <si>
    <t>HO-00264857</t>
  </si>
  <si>
    <t>03:06 pm - 03:11 pm</t>
  </si>
  <si>
    <t xml:space="preserve">Tablante, Kerry </t>
  </si>
  <si>
    <t xml:space="preserve"> , B71 L15 KC29 Kaluwalhatian St. , Karangalan Village, Brgy. Manggahan, PASIG CITY, Metro Manila</t>
  </si>
  <si>
    <t>Kerry</t>
  </si>
  <si>
    <t>0915-8632966</t>
  </si>
  <si>
    <t>Villafuerte
- With sir Noel Cardeno</t>
  </si>
  <si>
    <t xml:space="preserve">  With sir Noel Cardeno as per Engr JL</t>
  </si>
  <si>
    <t>05502407-10041</t>
  </si>
  <si>
    <t>HO-00263091</t>
  </si>
  <si>
    <t>CUST-00292563</t>
  </si>
  <si>
    <t>HO-00264865</t>
  </si>
  <si>
    <t>03:18 pm - 03:33 pm</t>
  </si>
  <si>
    <t xml:space="preserve">Golden Rose Massage Spa &amp; Home Services </t>
  </si>
  <si>
    <t>8197 E&amp;E Bldg. , Dr. A. Santos Ave. ,  , Brgy. San Isidro, PARAÑAQUE CITY, Metro Manila</t>
  </si>
  <si>
    <t>Juliet/ Dariel Rodriguez</t>
  </si>
  <si>
    <t>0935-4222497</t>
  </si>
  <si>
    <t>KAG-150HME4</t>
  </si>
  <si>
    <t xml:space="preserve">NVFS
FOR REPLACEMENT OF COMPRESSOR, EVAPORATOR AND CONDENSER; SYSTEM REPROCESS &amp; COATING OF EVAPORATOR AND CONDENSER WITH GENERAL CLEANING, / For 2nd Action, </t>
  </si>
  <si>
    <t xml:space="preserve">       2nd action tpwr   </t>
  </si>
  <si>
    <t>TPWR-HO-00047452</t>
  </si>
  <si>
    <t>13822001-23637</t>
  </si>
  <si>
    <t>HO-00264122</t>
  </si>
  <si>
    <t>CUST-00168481</t>
  </si>
  <si>
    <t>HO-00264866</t>
  </si>
  <si>
    <t>03:35 pm - 03:36 pm</t>
  </si>
  <si>
    <t xml:space="preserve">Molina, Aikha </t>
  </si>
  <si>
    <t xml:space="preserve"> , 597 M Naval St. ,  , Brgy. Bagumbayan, NAVOTAS CITY, Metro Manila</t>
  </si>
  <si>
    <t>Aikha</t>
  </si>
  <si>
    <t>0976-0270123</t>
  </si>
  <si>
    <t>Kengie For Replacement of Evaporator</t>
  </si>
  <si>
    <t>TPWR-HO-00047453</t>
  </si>
  <si>
    <t>18452308-15414</t>
  </si>
  <si>
    <t>18462308-15192</t>
  </si>
  <si>
    <t>03/31/2024</t>
  </si>
  <si>
    <t>HO-00263558</t>
  </si>
  <si>
    <t>CUST-00245167</t>
  </si>
  <si>
    <t>HO-00264868</t>
  </si>
  <si>
    <t>03:39 pm - 03:43 pm</t>
  </si>
  <si>
    <t xml:space="preserve">Gallaron, Frederick </t>
  </si>
  <si>
    <t xml:space="preserve"> , 47 Mallow St., Del Nacia Village 3, Brgy. San Bartolome, Talipapa, QUEZON CITY, Metro Manila</t>
  </si>
  <si>
    <t>Frederick</t>
  </si>
  <si>
    <t>0945-3827634</t>
  </si>
  <si>
    <t>KSM-IW10-9L1M-I</t>
  </si>
  <si>
    <t>HSB
- Kindly check or confirm exact model on site</t>
  </si>
  <si>
    <t>18532112-10195 (Extended full warranty up until August 16, 2023) and with 1 free cleaning</t>
  </si>
  <si>
    <t>18552112-10913</t>
  </si>
  <si>
    <t>08/16/2022</t>
  </si>
  <si>
    <t>SAVERS ELECTRONIC WORLD</t>
  </si>
  <si>
    <t>WRT-00001102</t>
  </si>
  <si>
    <t>CUST-00203043</t>
  </si>
  <si>
    <t>Sentine Development Corporation</t>
  </si>
  <si>
    <t>HO-00264880</t>
  </si>
  <si>
    <t>04:05 pm - 04:07 pm</t>
  </si>
  <si>
    <t xml:space="preserve">Shimizu, Yasoumi </t>
  </si>
  <si>
    <t xml:space="preserve"> , 13 Pantihan Naval St.,  , Brgy. Flores, MALABON CITY, Metro Manila</t>
  </si>
  <si>
    <t>Yasoumi</t>
  </si>
  <si>
    <t>0956-7831238</t>
  </si>
  <si>
    <t>Kengie
Bring Fan Motor ang Blower Housing (Upper and Lower Part)</t>
  </si>
  <si>
    <t xml:space="preserve">    bring possible for tpwr</t>
  </si>
  <si>
    <t>TPWR-HO-00047455</t>
  </si>
  <si>
    <t>13952404-40726</t>
  </si>
  <si>
    <t>CUST-00293623</t>
  </si>
  <si>
    <t>HO-00264885</t>
  </si>
  <si>
    <t>04:22 pm - 04:23 pm</t>
  </si>
  <si>
    <t xml:space="preserve">Gosiengfiao, Leandro  </t>
  </si>
  <si>
    <t xml:space="preserve"> , 108 Mount Fairweather St.,  , Brgy. Batasan Hills, QUEZON CITY, Metro Manila</t>
  </si>
  <si>
    <t>Leandro / Lorenzo</t>
  </si>
  <si>
    <t>0917-5730058</t>
  </si>
  <si>
    <t>MJRC Under shop repair
-note meron missing parts sa unit ni customer during pull out</t>
  </si>
  <si>
    <t>07/30/2021</t>
  </si>
  <si>
    <t>HO-00264083</t>
  </si>
  <si>
    <t>CUST-00293181</t>
  </si>
  <si>
    <t>HO-00264886</t>
  </si>
  <si>
    <t>04:18 pm - 04:24 pm</t>
  </si>
  <si>
    <t xml:space="preserve">Morales, Rod Glen </t>
  </si>
  <si>
    <t>Unit 636 Bldg. Q Urban Deca Homes , Ortigas ext.,  , Brgy. Rosario, PASIG CITY, Metro Manila</t>
  </si>
  <si>
    <t>Rod Glen</t>
  </si>
  <si>
    <t>0917-8032834</t>
  </si>
  <si>
    <t>Eman
as per cust it is not turning on at all po
this was happened last week during heavy rains. Electricity flickers and then it was not turning on afterwards, but the other Kolin AC is still working
need permit
available si cust from 10 am to 3pm</t>
  </si>
  <si>
    <t>09/28/2023</t>
  </si>
  <si>
    <t>CUST-00293626</t>
  </si>
  <si>
    <t>HO-00264894</t>
  </si>
  <si>
    <t xml:space="preserve">Bravo, Ethyl </t>
  </si>
  <si>
    <t xml:space="preserve"> , B29 L18 P1, E.P Housing, Brgy. Pinagsama , TAGUIG CITY, Metro Manila</t>
  </si>
  <si>
    <t>Ethyl</t>
  </si>
  <si>
    <t>0917-1787566</t>
  </si>
  <si>
    <t>Aserco
as per cust " findings copper tubing not standard"
and as per cust sabi ng tech "ang sinabi nya papuntahin nya ang kumabit nito kasi sila ang nagkamali."</t>
  </si>
  <si>
    <t xml:space="preserve"> COORDINATED TO INSTALLER/SCHED 7/14 UNDER BBBJR</t>
  </si>
  <si>
    <t>10/24/2024</t>
  </si>
  <si>
    <t>CUST-00293094</t>
  </si>
  <si>
    <t>HO-00264930</t>
  </si>
  <si>
    <t>08:01 am - 08:02 am</t>
  </si>
  <si>
    <t>Imade Light Solutions Inc</t>
  </si>
  <si>
    <t xml:space="preserve"> , 2627 Rockefeller St. ,  , Bgry San Isidro, MAKATI CITY, Metro Manila</t>
  </si>
  <si>
    <t>Leize</t>
  </si>
  <si>
    <t>0917-8077460</t>
  </si>
  <si>
    <t xml:space="preserve">Carcillar
2nd action
TPWR
</t>
  </si>
  <si>
    <t>Findings - hindi pa din gumana ang unit after subukan ikabit ang fan motor outdoor, , , , , Recommendation - for request PCB outdoor, , , , , Repair Done - tried to replace fan motor outdoor, di gumana/ for TPWR PCB outdoor waiting for additional parts</t>
  </si>
  <si>
    <t>TPWR-HO-00047454</t>
  </si>
  <si>
    <t>10941512-13614</t>
  </si>
  <si>
    <t>HO-00264771</t>
  </si>
  <si>
    <t>CUST-00293564</t>
  </si>
  <si>
    <t>FAC10-1</t>
  </si>
  <si>
    <t>HO-00264931</t>
  </si>
  <si>
    <t>08:08 am - 08:10 am</t>
  </si>
  <si>
    <t xml:space="preserve">Nale, Jay-ar  </t>
  </si>
  <si>
    <t xml:space="preserve"> , B338 L12 Tulip St.,  , Brgy. Pembo, TAGUIG CITY, Metro Manila </t>
  </si>
  <si>
    <t xml:space="preserve">Jay-ar </t>
  </si>
  <si>
    <t>0916-4218565</t>
  </si>
  <si>
    <t>Chadcool
Concern/Request: Aircon cleaning service
Need of ladder: No
Working permit: N/A
With parking: Street parking for motorcycle
Location of your unit: Bedroom
Your preferred date, as well as whether it is morning or afternoon: July 18,2025, FRIDAY / Afternoon between 12pm - 1pm</t>
  </si>
  <si>
    <t>Findings - Dirty unit, Recommendation - PMS every 3months, Repair Done - General Cleaning</t>
  </si>
  <si>
    <t>19112308-73826</t>
  </si>
  <si>
    <t>04/17/2024</t>
  </si>
  <si>
    <t>CUST-00293668</t>
  </si>
  <si>
    <t>HO-00264938</t>
  </si>
  <si>
    <t>08:26 am - 08:27 am</t>
  </si>
  <si>
    <t xml:space="preserve">Bitonio, Janine Marie </t>
  </si>
  <si>
    <t xml:space="preserve"> , 60-C Riverside A. Mabini St.,  , Brgy. West Rembo, MAKATI CITY, Metro Manila</t>
  </si>
  <si>
    <t>Janine Marie</t>
  </si>
  <si>
    <t>0999-4287340</t>
  </si>
  <si>
    <t>Chadcool
Concern/Request: General Cleaning
Payment: Chargeable
Need of ladder? No
Working permit? No
With parking? No
Location: Bedroom
Preferred Date: July 18,2025</t>
  </si>
  <si>
    <t>19122308-46219</t>
  </si>
  <si>
    <t>04/24/2024</t>
  </si>
  <si>
    <t>WRT-00011122</t>
  </si>
  <si>
    <t>CUST-00249551</t>
  </si>
  <si>
    <t>HO-00264940</t>
  </si>
  <si>
    <t>08:24 am - 08:28 am</t>
  </si>
  <si>
    <t xml:space="preserve">Ballicud, Neil Patrick </t>
  </si>
  <si>
    <t xml:space="preserve"> , Blk 30 Lot 56, Amia Escapes, Brgy. Santiago, GENERAL TRIAS, Cavite</t>
  </si>
  <si>
    <t>Neil Patrick</t>
  </si>
  <si>
    <t>0977-8201876</t>
  </si>
  <si>
    <t>P4 Error Code</t>
  </si>
  <si>
    <t>1st visit</t>
  </si>
  <si>
    <t xml:space="preserve">Airmaster
need permit
</t>
  </si>
  <si>
    <t>PRAMS-B-Team Airmaster 1</t>
  </si>
  <si>
    <t>Airmaster</t>
  </si>
  <si>
    <t xml:space="preserve">Findings - P4 error/ defective pcb board outdoor, , Recommendation - for Replacement Pcb Board, , Repair Done - Check-up only / Waiting for Approval of the Quotation </t>
  </si>
  <si>
    <t>18232002-19874</t>
  </si>
  <si>
    <t>18242001-18171</t>
  </si>
  <si>
    <t>CUST-00167424</t>
  </si>
  <si>
    <t>Fix and Care</t>
  </si>
  <si>
    <t>TSRV-00148728</t>
  </si>
  <si>
    <t>07/17/2025 04:22 PM</t>
  </si>
  <si>
    <t>HO-00264943</t>
  </si>
  <si>
    <t>08:30 am - 08:37 am</t>
  </si>
  <si>
    <t>Stance Sales And Distribution</t>
  </si>
  <si>
    <t xml:space="preserve"> , Purok Lauan,  , Brgy. Poblacion 2, BASUD, Camarines Norte</t>
  </si>
  <si>
    <t>Julius</t>
  </si>
  <si>
    <t>0921-3479596</t>
  </si>
  <si>
    <t>KSG-250B1G</t>
  </si>
  <si>
    <t>SOP
For Repl. Of Compressor</t>
  </si>
  <si>
    <t>Findings -  , Recommendation -  , Repair Done - SOP/waiting for schedule</t>
  </si>
  <si>
    <t>16071607-13112</t>
  </si>
  <si>
    <t>CUST-00293673</t>
  </si>
  <si>
    <t>HO-00264946</t>
  </si>
  <si>
    <t>08:48 am - 08:49 am</t>
  </si>
  <si>
    <t xml:space="preserve">Jacobe, Christtle </t>
  </si>
  <si>
    <t xml:space="preserve"> , B49-A L31 P3 Area 2 Pampano St.,  , Brgy. Longos (Pin loc: City of Malabon University), MALABON CITY, Metro Manila</t>
  </si>
  <si>
    <t>Christtle</t>
  </si>
  <si>
    <t>0956-9905412</t>
  </si>
  <si>
    <t>AGD
Concern/Request: Cleaning 
Location: Living Area
Look for:  Christtle Jacobe
Permit: No
Parking:Yes
Ladder: No
Preferred date and time: July 18, 2025 Afternoon</t>
  </si>
  <si>
    <t>confirm by client at 11am</t>
  </si>
  <si>
    <t>Findings - Dirty Unit, , Recommendation - For General Cleaning, , Repair Done - Done General Cleaning</t>
  </si>
  <si>
    <t>19122308-47292</t>
  </si>
  <si>
    <t>WRT-00010284</t>
  </si>
  <si>
    <t>CUST-00259311</t>
  </si>
  <si>
    <t>HO-00264951</t>
  </si>
  <si>
    <t>08:17 am - 09:00 am</t>
  </si>
  <si>
    <t xml:space="preserve">Calingal, Karen Claire </t>
  </si>
  <si>
    <t xml:space="preserve"> , 34 Felo 1 St. ,  , Brgy. Rincon, VALENZUELA CITY, Metro Manila</t>
  </si>
  <si>
    <t>Karen Claire</t>
  </si>
  <si>
    <t>0952-4756909</t>
  </si>
  <si>
    <t>Kengie
- reported thru email on July 13 (Sunday)
Concern: Noisy
Preferred schedule and time: ASAP
Request: Informed customer regarding service schedule and estimated time of arrival
Location: Bedroom
Look for: Karen
Payment: W
Permit: N
Parking: N
Ladder: N</t>
  </si>
  <si>
    <t xml:space="preserve">        confirmed by: Karen 07-14-2025</t>
  </si>
  <si>
    <t>Findings - broken fan blade on condensing, , , , Recommendation - for replacement of fan blade on condensing, , , , Repair Done - checked up/already endorsed to engr. JL as per engr.'s team not consider as warranty yung propeller fan kasi impossible na nasira ng ganun lang/waiting sa update ni customer</t>
  </si>
  <si>
    <t>13962310-19574</t>
  </si>
  <si>
    <t>07/13/2024</t>
  </si>
  <si>
    <t>HO-00255721</t>
  </si>
  <si>
    <t>CUST-00287061</t>
  </si>
  <si>
    <t>TSRV-00148699</t>
  </si>
  <si>
    <t>HO-00264953</t>
  </si>
  <si>
    <t xml:space="preserve">Javellana, Rowena  </t>
  </si>
  <si>
    <t xml:space="preserve"> , B11 L24, Bay Garden Homes, Brgy. Sto. Domingo, BAY, LAGUNA</t>
  </si>
  <si>
    <t>Rowena</t>
  </si>
  <si>
    <t>0917-5481828</t>
  </si>
  <si>
    <t>SOP
For Repl. of Outdoor Terminal Board</t>
  </si>
  <si>
    <t>18161807-16496</t>
  </si>
  <si>
    <t>CUST-00140908</t>
  </si>
  <si>
    <t>HO-00264958</t>
  </si>
  <si>
    <t>09:07 am - 09:11 am</t>
  </si>
  <si>
    <t xml:space="preserve">Alarilla, Elizabeth  </t>
  </si>
  <si>
    <t>AVIDA Towers, 34th St.,  ,  Brgy. Fort Bonifacio, TAGUIG CITY, Metro Manila</t>
  </si>
  <si>
    <t>Elizabeth</t>
  </si>
  <si>
    <t>0961-0693579</t>
  </si>
  <si>
    <t>J4L
-AFTER NAAPAKAN ANG REMOTE UMILAW ANG FILTER. NILINIS NI CUST ANG FILTER THEN  AFTER CLEANING FILTER PAG INON 88 Error Code.
-Umaandar aircon pag ni remote except  walang ilaw mismong control panel
-Kukuha si cust permit from admin</t>
  </si>
  <si>
    <t xml:space="preserve">   Confirmed thruntxt 7/16 </t>
  </si>
  <si>
    <t>Findings - No.light on display, Recommendation - Checking on remote, Repair Done - Warranty , Remote setting adjustment, unit ok</t>
  </si>
  <si>
    <t>19122408-63436</t>
  </si>
  <si>
    <t>WESTERN MARKETING CORP</t>
  </si>
  <si>
    <t>CUST-00293678</t>
  </si>
  <si>
    <t>HO-00264964</t>
  </si>
  <si>
    <t>09:14 am - 09:18 am</t>
  </si>
  <si>
    <t xml:space="preserve">Sunga, Daniel / Elizabeth Daag </t>
  </si>
  <si>
    <t xml:space="preserve"> , 23 Chico St. Valle Verde 1,  , Brgy. Ugong, PASIG CITY, Metro Manila</t>
  </si>
  <si>
    <t>Daniel</t>
  </si>
  <si>
    <t xml:space="preserve">0927-2496030 </t>
  </si>
  <si>
    <t>For Delivery Shop Repair</t>
  </si>
  <si>
    <t xml:space="preserve">IH-CUEVAS
Total Amount P6,649.50. DP P3500.00 6/17/2025 Balance P3,149.50 to be collect upon delivery of Unit 
* as per customer until June 25,2025 may tao sa bahay available pa sa July 13, 2025 </t>
  </si>
  <si>
    <t xml:space="preserve">   APPT July 22,2025 </t>
  </si>
  <si>
    <t>19122207-28162</t>
  </si>
  <si>
    <t>07/13/2023</t>
  </si>
  <si>
    <t>HO-00260381</t>
  </si>
  <si>
    <t>CUST-00240111</t>
  </si>
  <si>
    <t>HO-00264967</t>
  </si>
  <si>
    <t>09:22 am - 09:25 am</t>
  </si>
  <si>
    <t xml:space="preserve">Ng, Willy </t>
  </si>
  <si>
    <t xml:space="preserve"> , 45 San Miguel Court, Valle Verde 5 , Brgy. Ugong, PASIG CITY, Metro Manila</t>
  </si>
  <si>
    <t>Willy</t>
  </si>
  <si>
    <t>0920-9052309</t>
  </si>
  <si>
    <t>KSG-20B1</t>
  </si>
  <si>
    <t xml:space="preserve">JERICO
WATER DRIPPING
AS PER CUSTOMER FOR REPLACEMENT NG BOARD
PAKIDOUBLE CHECK NA LANG PO.
</t>
  </si>
  <si>
    <t xml:space="preserve">    CONFIRMED BY MR. WILLY NG ON JULY 16
</t>
  </si>
  <si>
    <t>19141009-18950</t>
  </si>
  <si>
    <t>11/27/2019</t>
  </si>
  <si>
    <t>HO-00262605</t>
  </si>
  <si>
    <t>CUST-00000176</t>
  </si>
  <si>
    <t>HO-00264968</t>
  </si>
  <si>
    <t>09:23 am - 09:27 am</t>
  </si>
  <si>
    <t xml:space="preserve">Santos, Leticia  </t>
  </si>
  <si>
    <t xml:space="preserve"> , 575  J Luna St.,  , Brgy. Bagong Silang, MANDALUYONG CITY, Metro Manila</t>
  </si>
  <si>
    <t>Momsie</t>
  </si>
  <si>
    <t>0920-5211939</t>
  </si>
  <si>
    <t xml:space="preserve">Team: RKH
For GC
</t>
  </si>
  <si>
    <t>CONFIRM SCHEDULE BY MS. LETICIA JULY 14</t>
  </si>
  <si>
    <t>Findings - Check Up/Not Cooling, Recommendation - For Pull Out of Unit/For Shop Evaluation, Repair Done - For 2nd Action/Proceed for Pull Out of Aircon Unit</t>
  </si>
  <si>
    <t>CUST-00154653</t>
  </si>
  <si>
    <t>HO-00264976</t>
  </si>
  <si>
    <t>09:20 am - 09:44 am</t>
  </si>
  <si>
    <t xml:space="preserve">Buenafe, Nigel John </t>
  </si>
  <si>
    <t>Room 615 6th Flr. Urban Deca Homes Bldg. Q Area 3,  , LM- Sm East Ortigas, Brgy. Rosario , PASIG CITY, Metro Manila</t>
  </si>
  <si>
    <t>Nigel  John</t>
  </si>
  <si>
    <t>0968-8895362</t>
  </si>
  <si>
    <t>IH-Cuevas
Appt.
Bring PCB Board/ all possible parts</t>
  </si>
  <si>
    <t xml:space="preserve">   5TH - TXT 1:58PM / NO NEED PERMIT WITH PARKING / BRING DISPLAY BOARD, PCB &amp; ALL POSSIBLE PARTS </t>
  </si>
  <si>
    <t>Findings - Deadset ; Defective PCB board, , Recommendation - Clean Air Filter regularly, , Repair Done - Replaced PCB / Unit ok / Warranty</t>
  </si>
  <si>
    <t>TPWR-HO-00047524</t>
  </si>
  <si>
    <t>19102306-41210</t>
  </si>
  <si>
    <t>HO-00264343</t>
  </si>
  <si>
    <t>CUST-00293330</t>
  </si>
  <si>
    <t>TSRV-00148740</t>
  </si>
  <si>
    <t>07/18/2025 09:17 AM</t>
  </si>
  <si>
    <t>HO-00264978</t>
  </si>
  <si>
    <t>09:46 am - 09:49 am</t>
  </si>
  <si>
    <t xml:space="preserve">Miranda, Kate </t>
  </si>
  <si>
    <t>BL 11, L16 , Hill Crest States , Nuvalli, Brgy. Canlubang ,, CITY OF CALAMBA, LAGUNA</t>
  </si>
  <si>
    <t>Kate</t>
  </si>
  <si>
    <t>0919-8677693</t>
  </si>
  <si>
    <t xml:space="preserve">Need pCB and Display </t>
  </si>
  <si>
    <t xml:space="preserve"> 2nd Action / FOR TPWR </t>
  </si>
  <si>
    <t>Findings - Defective  Pcb and Display Board, , , Recommendation - For Replacement of Pcb and Display Board, , , Repair Done - Done Replacement of Pcb and Display Board/ Unit Ok</t>
  </si>
  <si>
    <t>TPWR-HO-00047456</t>
  </si>
  <si>
    <t>19112103-10416</t>
  </si>
  <si>
    <t>HO-00264318</t>
  </si>
  <si>
    <t>CUST-00293316</t>
  </si>
  <si>
    <t>TSRV-00148888</t>
  </si>
  <si>
    <t>HO-00264980</t>
  </si>
  <si>
    <t>09:54 am - 09:55 am</t>
  </si>
  <si>
    <t xml:space="preserve">Go, Jessalyn  </t>
  </si>
  <si>
    <t xml:space="preserve"> , 105 Mendez Rd., Project 8, Brgy. Sangandaan , QUEZON CITY, Metro Manila </t>
  </si>
  <si>
    <t xml:space="preserve">Jessalyn </t>
  </si>
  <si>
    <t>0917-8595298</t>
  </si>
  <si>
    <t>HSB
-APPT July 19 Saturday</t>
  </si>
  <si>
    <t>Findings - cancelled by cust, Recommendation - umalis daw po husband nya kaya wala daw po tao sa kanila, Repair Done - cancelled</t>
  </si>
  <si>
    <t>CUST-00293685</t>
  </si>
  <si>
    <t>HO-00264981</t>
  </si>
  <si>
    <t>09:52 am - 09:57 am</t>
  </si>
  <si>
    <t xml:space="preserve">Barde, Danilo </t>
  </si>
  <si>
    <t xml:space="preserve"> , 11 Saturn St., Bricktown Subd., Brgy. Moonwalk, PARAÑAQUE CITY, Metro Manila</t>
  </si>
  <si>
    <t>Danilo</t>
  </si>
  <si>
    <t>0917-3264066</t>
  </si>
  <si>
    <t>KSM-IW15-6H1M</t>
  </si>
  <si>
    <t xml:space="preserve">Salomon
- TS also
 PAKIBIGAY ANG NAME NG TECHNICIAN NA PUPUNTA AS PER CUSTOMER KAILANGA ANG NAME NG TECHNICIAN
- nag a-ice po
- sabihin lang kay atty Barde po
- need ladder </t>
  </si>
  <si>
    <t xml:space="preserve">Resched on July 24   
 Resched by customer </t>
  </si>
  <si>
    <t>18252011-21342</t>
  </si>
  <si>
    <t>18262011-20804</t>
  </si>
  <si>
    <t>07/27/2021</t>
  </si>
  <si>
    <t>CUST-00181595</t>
  </si>
  <si>
    <t>Aircosaver</t>
  </si>
  <si>
    <t>HO-00264986</t>
  </si>
  <si>
    <t>10:28 am - 10:30 am</t>
  </si>
  <si>
    <t>Cervantes, Pedro B</t>
  </si>
  <si>
    <t xml:space="preserve"> , Blk 2 L15 Palma St., Bay Point Estate , Brgy. San Sebastian, KAWIT, Cavite</t>
  </si>
  <si>
    <t>Pedro</t>
  </si>
  <si>
    <t>0917-5513235</t>
  </si>
  <si>
    <t>Apm11
GC for chjeck-up ang isang unit since may error code na encounter
pref time morning</t>
  </si>
  <si>
    <t>PRAMS-B-Team APM11 1</t>
  </si>
  <si>
    <t>APM11</t>
  </si>
  <si>
    <t xml:space="preserve">       as per client resched on july 19 saturday , nasa ospital sila today </t>
  </si>
  <si>
    <t>Findings - NA, , Recommendation - 1 UNIT LANG ANG PINA LINIS NI CLIENT, , Repair Done - N/A</t>
  </si>
  <si>
    <t>CUST-00141291</t>
  </si>
  <si>
    <t>HO-00264989</t>
  </si>
  <si>
    <t>10:30 am - 10:31 am</t>
  </si>
  <si>
    <t xml:space="preserve">      as per client resched on july 19 saturday , nasa ospital sila today   </t>
  </si>
  <si>
    <t>Findings - dirty unit, , Recommendation - UNIT OKEY , , Repair Done - GENERAL CLEANING</t>
  </si>
  <si>
    <t>WAC02</t>
  </si>
  <si>
    <t>HO-00264995</t>
  </si>
  <si>
    <t>10:37 am - 10:44 am</t>
  </si>
  <si>
    <t xml:space="preserve">Sapnu, Charramae </t>
  </si>
  <si>
    <t xml:space="preserve"> , B2 L43 21 Riyal St., Urban Bliss, Brgy. Barangka, MARIKINA CITY, Metro Manila</t>
  </si>
  <si>
    <t>Charramae</t>
  </si>
  <si>
    <t>0921-8426967</t>
  </si>
  <si>
    <t>LJRM
noisy unit
previous job done 
Findings - Dirty Unit, Recommendation - For GC, Repair Done - Rendered GC	04/26/2025</t>
  </si>
  <si>
    <t>AMPRS-P-Team LJRM 1</t>
  </si>
  <si>
    <t>LJRM</t>
  </si>
  <si>
    <t>Findings - Noisy louver swing, , , Recommendation - Replace louver, , , Repair Done - Unit is in good running condition. Replaced louver done.</t>
  </si>
  <si>
    <t>TPWR-HO-00047459</t>
  </si>
  <si>
    <t>19102404-55054</t>
  </si>
  <si>
    <t>09/17/2024</t>
  </si>
  <si>
    <t>HO-00252085</t>
  </si>
  <si>
    <t>WRT-00014289</t>
  </si>
  <si>
    <t>CUST-00268659</t>
  </si>
  <si>
    <t>TSRV-00148794</t>
  </si>
  <si>
    <t>07/18/2025 01:16 PM</t>
  </si>
  <si>
    <t>HO-00264999</t>
  </si>
  <si>
    <t>10:43 am - 10:47 am</t>
  </si>
  <si>
    <t>Sonic Steel Industries Corp.</t>
  </si>
  <si>
    <t>BPI Bldg., Quintin Paredes St.,  , Binondo, MANILA CITY, Metro Manila</t>
  </si>
  <si>
    <t>Ms. Jecely</t>
  </si>
  <si>
    <t>0917-8289346</t>
  </si>
  <si>
    <t>KSM-60CL1S</t>
  </si>
  <si>
    <t>For repl. of PCB ODU and display board</t>
  </si>
  <si>
    <t>Findings - not working, , Recommendation - replace outdoor board, , Repair Done - replace outdoor board/ for observation</t>
  </si>
  <si>
    <t>TPWR-HO-00047457</t>
  </si>
  <si>
    <t>10981212-10022</t>
  </si>
  <si>
    <t>10991212-10030</t>
  </si>
  <si>
    <t>HO-00256219</t>
  </si>
  <si>
    <t>CUST-00238521</t>
  </si>
  <si>
    <t>HO-00265002</t>
  </si>
  <si>
    <t>10:43 am - 10:50 am</t>
  </si>
  <si>
    <t>KFM-7001E</t>
  </si>
  <si>
    <t>For repl. of PCB IDU/ODU and display board</t>
  </si>
  <si>
    <t>TPWR-HO-00047458</t>
  </si>
  <si>
    <t>10771304-10353</t>
  </si>
  <si>
    <t>10781304-10976</t>
  </si>
  <si>
    <t>HO-00265003</t>
  </si>
  <si>
    <t>10:50 am - 10:54 am</t>
  </si>
  <si>
    <t>SHOP
WEAK COOLING AND CLOGGED SYSTEM</t>
  </si>
  <si>
    <t>HO-00265011</t>
  </si>
  <si>
    <t>11:05 am - 11:08 am</t>
  </si>
  <si>
    <t xml:space="preserve">Saporsantos, Patrick </t>
  </si>
  <si>
    <t xml:space="preserve"> , B25 L23 Ph4, ACM Woodstock Homes, Brgy. Carsadang Bago 2, IMUS CITY, Cavite</t>
  </si>
  <si>
    <t>Patrick</t>
  </si>
  <si>
    <t>0956-2331855</t>
  </si>
  <si>
    <t>For repl. of air swing motor (horizontal)</t>
  </si>
  <si>
    <t>PRAMS-B-Team Enviro 1</t>
  </si>
  <si>
    <t>Enviro</t>
  </si>
  <si>
    <t>Findings -  , Recommendation -  , Repair Done - RS</t>
  </si>
  <si>
    <t>CUST-00293699</t>
  </si>
  <si>
    <t>HO-00265017</t>
  </si>
  <si>
    <t xml:space="preserve">Quisumbing, Alen/ Benita Co </t>
  </si>
  <si>
    <t xml:space="preserve"> , 17 Mary Help Of Christian St. (LM: Entrance Beside Puregold Betterliving), Better Living Subd., Brgy. Don Bosco , PARAÑAQUE CITY,  Metro Manila</t>
  </si>
  <si>
    <t>Benita Co</t>
  </si>
  <si>
    <t>0939-3770433</t>
  </si>
  <si>
    <t>KAG-150HRE4</t>
  </si>
  <si>
    <t>For repl. of blower housing</t>
  </si>
  <si>
    <t>Findings - Wrong parts , , Recommendation -  , Repair Done - To request for part code GR01231097 metal partion condenser side / Mislook with other unit previously serviced.</t>
  </si>
  <si>
    <t>TPWR-HO-00047461</t>
  </si>
  <si>
    <t>13871907-17315</t>
  </si>
  <si>
    <t>HO-00260977</t>
  </si>
  <si>
    <t>CUST-00245526</t>
  </si>
  <si>
    <t>HO-00265019</t>
  </si>
  <si>
    <t>11:19 am - 11:20 am</t>
  </si>
  <si>
    <t xml:space="preserve">Teodosio, Roberto </t>
  </si>
  <si>
    <t xml:space="preserve"> , 25 Davao St. Marina Baytown South Asia World,  , Brgy. Don galo, PARAÑAQUE CITY, Metro Manila</t>
  </si>
  <si>
    <t>Roberto</t>
  </si>
  <si>
    <t>0917-1867612</t>
  </si>
  <si>
    <t>For repl. of evaporator coil</t>
  </si>
  <si>
    <t>Findings - Check up done for for leak test; replacement of evaporator and system reprocess, Recommendation - For replacement of evaporator with system reprocess, Repair Done - On going leak test; for replacement of evaporator with system reprocess</t>
  </si>
  <si>
    <t>Inc-27</t>
  </si>
  <si>
    <t>TPWR-HO-00047462</t>
  </si>
  <si>
    <t>17392210-11177</t>
  </si>
  <si>
    <t>17402210-11098</t>
  </si>
  <si>
    <t>06/15/2023</t>
  </si>
  <si>
    <t>CUST-00172038</t>
  </si>
  <si>
    <t>Estinor</t>
  </si>
  <si>
    <t>HO-00265020</t>
  </si>
  <si>
    <t>11:22 am - 11:23 am</t>
  </si>
  <si>
    <t xml:space="preserve">Nazarea, Ronnell </t>
  </si>
  <si>
    <t xml:space="preserve"> , 15A P Garcia St. AFPOVAI Ph6,  , Brgy. Western Bicutan, TAGUIG CITY, Metro Manila</t>
  </si>
  <si>
    <t>Ronnell</t>
  </si>
  <si>
    <t>0917-8907733</t>
  </si>
  <si>
    <t>J4L
2nd action
TPWR</t>
  </si>
  <si>
    <t>TPWR-HO-00047460</t>
  </si>
  <si>
    <t>HO-00263332</t>
  </si>
  <si>
    <t>CUST-00232111</t>
  </si>
  <si>
    <t>HO-00265022</t>
  </si>
  <si>
    <t>11:27 am - 11:28 am</t>
  </si>
  <si>
    <t xml:space="preserve">Funtenilla, Wiggy/ Tina </t>
  </si>
  <si>
    <t>Unit 4-G, 26th St 1 MCKinley Place,  , Brgy. BGC, TAGUIG CITY, Metro Manila</t>
  </si>
  <si>
    <t>Wiggy</t>
  </si>
  <si>
    <t>0917-8480711</t>
  </si>
  <si>
    <t xml:space="preserve">     2nd action
TPWR     </t>
  </si>
  <si>
    <t>Findings - One indoor only hhas f2, Recommendation - For reppslacement of parts, Repair Done - The ist indoor was reolace thermistor. This  other unit has no problem</t>
  </si>
  <si>
    <t>TPWR-HO-00047463</t>
  </si>
  <si>
    <t>15141708-10672</t>
  </si>
  <si>
    <t>15151705-10838</t>
  </si>
  <si>
    <t>HO-00264219</t>
  </si>
  <si>
    <t>CUST-00196719</t>
  </si>
  <si>
    <t>HO-00265023</t>
  </si>
  <si>
    <t>11:32 am - 11:34 am</t>
  </si>
  <si>
    <t xml:space="preserve">Reyes, Karol </t>
  </si>
  <si>
    <t xml:space="preserve"> , 29 P. Rosales St.,  , Brgy. Sta. Ana Kanan, PATEROS MUNICIPALITY, Metro Manila </t>
  </si>
  <si>
    <t>Karol</t>
  </si>
  <si>
    <t>0908-8120958</t>
  </si>
  <si>
    <t>DC Sherpol
SOP- Compressor</t>
  </si>
  <si>
    <t>AMPRS-P-Team Sherpol 1</t>
  </si>
  <si>
    <t>Sherpol</t>
  </si>
  <si>
    <t>Findings -  Defective compressor, Recommendation -  For replacement of Compressor, Repair Done - SOP/Waiting for Schedule / Done with the replacement. Unit is now OK.</t>
  </si>
  <si>
    <t>CUST-00293708</t>
  </si>
  <si>
    <t>SAC19</t>
  </si>
  <si>
    <t>TSRV-00148908</t>
  </si>
  <si>
    <t>HO-00265029</t>
  </si>
  <si>
    <t>11:41 am - 11:45 am</t>
  </si>
  <si>
    <t xml:space="preserve">Alvarez, Rowel </t>
  </si>
  <si>
    <t>Xavier Condominim, Unit 5b Metrolofts General Gutierrez St.,   , Brgy. Little Baguio, SAN JUAN, Metro Manila</t>
  </si>
  <si>
    <t>Rowel</t>
  </si>
  <si>
    <t>0995-4888559</t>
  </si>
  <si>
    <t>RKH
-for check up. humihina yon aircon
-check parking</t>
  </si>
  <si>
    <t xml:space="preserve">    CONFIRM BY SIR ROWEL ON JULY 14</t>
  </si>
  <si>
    <t>Findings - Check Up/Dirty Unit/Discharge Temp - 17.2/Intake - 24.2, Recommendation - For General Cleaning/For Replacement of PCB Board, Repair Done - General Cleaning/Run Test Unit Under Observation ( NOTE: The Unit is Auto On Off as per Costumer)For 2nd Action/Porceed for Replacement of Parts</t>
  </si>
  <si>
    <t>CUST-00293709</t>
  </si>
  <si>
    <t>HO-00265034</t>
  </si>
  <si>
    <t>AGD
2nd action
TPWR</t>
  </si>
  <si>
    <t>Findings - leak on evaporator, , Recommendation - For replacement of evaporator, , Repair Done - Replaced evaporator with reprocessed ad GC</t>
  </si>
  <si>
    <t>TPWR-HO-00047464</t>
  </si>
  <si>
    <t>WAC05-1</t>
  </si>
  <si>
    <t>TSRV-00148723</t>
  </si>
  <si>
    <t>07/18/2025 11:59 AM</t>
  </si>
  <si>
    <t>HO-00265036</t>
  </si>
  <si>
    <t>12:30 pm - 12:31 pm</t>
  </si>
  <si>
    <t xml:space="preserve">SHOP
FOUL ODOR
</t>
  </si>
  <si>
    <t>HO-00265037</t>
  </si>
  <si>
    <t>12:54 pm - 12:56 pm</t>
  </si>
  <si>
    <t xml:space="preserve">Viray , Mariel </t>
  </si>
  <si>
    <t>Unit 6P WW the Rise Shangrila, 7248 Malugay St.,   , Brgy. San Antonio   
LM: tapat ng makati medical Center tabi ng AXA Building, MAKATI CITY, Metro Manila</t>
  </si>
  <si>
    <t>Mariel</t>
  </si>
  <si>
    <t>0917-3247887</t>
  </si>
  <si>
    <t>RKH
need permit
kindly provide exact model on siote</t>
  </si>
  <si>
    <t xml:space="preserve">    CONFIRMED BY MARIEL ON JULY 15</t>
  </si>
  <si>
    <t>Findings - Check Up/Dirty Unit/Current - 8.7/Discharge Temp - 20 degree/Set - 22 degree/Room Temp - 26 degree, , Recommendation - For General Cleaning, (KAG-240RSINV), Repair Done - General Cleaning/Run Test Unit Ok/Unit Under Observation</t>
  </si>
  <si>
    <t>CUST-00293715</t>
  </si>
  <si>
    <t>TSRV-00148691</t>
  </si>
  <si>
    <t>07/17/2025 04:45 PM</t>
  </si>
  <si>
    <t>HO-00265040</t>
  </si>
  <si>
    <t>01:09 pm - 01:13 pm</t>
  </si>
  <si>
    <t xml:space="preserve">Dela Paz, Alyssa Mae </t>
  </si>
  <si>
    <t xml:space="preserve"> , 23 TOCS Ave., Summerville, Brgy. Mayamot, CITY OF ANTIPOLO, Rizal</t>
  </si>
  <si>
    <t>Alyssa Mae</t>
  </si>
  <si>
    <t>0928-1590685</t>
  </si>
  <si>
    <t>PC01</t>
  </si>
  <si>
    <t>Jerico
BRING 2 - 3 PCS PCB &amp; POSSIBLE PARTS</t>
  </si>
  <si>
    <t>Findings - PC01, , upon testing unit run normal ampere 6.4ampere normal cooling for 1.5hp, , , Recommendation -  , Repair Done - Check up only</t>
  </si>
  <si>
    <t>TPWR-HO-00047468</t>
  </si>
  <si>
    <t>19172501-12453</t>
  </si>
  <si>
    <t>HO-00260556</t>
  </si>
  <si>
    <t>WRT-00019496</t>
  </si>
  <si>
    <t>CUST-00290381</t>
  </si>
  <si>
    <t>TSRV-00148584</t>
  </si>
  <si>
    <t>07/16/2025 10:33 AM</t>
  </si>
  <si>
    <t>HO-00265041</t>
  </si>
  <si>
    <t>01:15 pm - 01:16 pm</t>
  </si>
  <si>
    <t xml:space="preserve">Lopez, Julie Ann  </t>
  </si>
  <si>
    <t>641 Bukid Apartment,  , Saint Martin Subd., Brgy. Ibayo, MARILAO, Bulacan</t>
  </si>
  <si>
    <t>Julie Ann</t>
  </si>
  <si>
    <t>0967-1595911</t>
  </si>
  <si>
    <t>DC KINGSAIRE
For Repl. Of Evaporator</t>
  </si>
  <si>
    <t>TPWR-HO-00047466</t>
  </si>
  <si>
    <t>CUST-00293718</t>
  </si>
  <si>
    <t>HO-00265043</t>
  </si>
  <si>
    <t xml:space="preserve">Alejandrino, Alynn </t>
  </si>
  <si>
    <t xml:space="preserve"> , 57 Chai Mahogany St., Acacia Estate,  , TAGUIG CITY, Metro Manila</t>
  </si>
  <si>
    <t>Alynn</t>
  </si>
  <si>
    <t>0928-5514527</t>
  </si>
  <si>
    <t>KSM-25CB1INV</t>
  </si>
  <si>
    <t>Reblando
2nd action
for replacement of PCB ODU and remote</t>
  </si>
  <si>
    <t xml:space="preserve">           cust. availability sat. 
reschedule due to continuous raining  </t>
  </si>
  <si>
    <t>07/21/2025</t>
  </si>
  <si>
    <t>HO-00264085</t>
  </si>
  <si>
    <t>CUST-00293184</t>
  </si>
  <si>
    <t>HO-00265044</t>
  </si>
  <si>
    <t>01:19 pm - 01:20 pm</t>
  </si>
  <si>
    <t>Meycauayan College Campus</t>
  </si>
  <si>
    <t xml:space="preserve"> , Mc. Arthur Highway ,  , Brgy. Calvario, CITY OF MEYCAUAYAN, Bulacan</t>
  </si>
  <si>
    <t>Arnold Batol</t>
  </si>
  <si>
    <t>0945-3379955</t>
  </si>
  <si>
    <t>DC Reblando
SOP- Display Board</t>
  </si>
  <si>
    <t>19031901-21202</t>
  </si>
  <si>
    <t>HO-00262410</t>
  </si>
  <si>
    <t>CUST-00292000</t>
  </si>
  <si>
    <t>HO-00265046</t>
  </si>
  <si>
    <t>01:17 pm - 01:21 pm</t>
  </si>
  <si>
    <t>3RD ACTION</t>
  </si>
  <si>
    <t xml:space="preserve">For Replacement of PCB Outdoor </t>
  </si>
  <si>
    <t xml:space="preserve">    3rd Action / FOR TPWR   </t>
  </si>
  <si>
    <t>TPWR-HO-00047467</t>
  </si>
  <si>
    <t>HO-00265054</t>
  </si>
  <si>
    <t>01:23 pm - 01:29 pm</t>
  </si>
  <si>
    <t>Rubio, Karlo Amante</t>
  </si>
  <si>
    <t xml:space="preserve"> , #36 20th Ave.,  , Brgy. San Roque Project 4, QUEZON CITY, Metro Manila </t>
  </si>
  <si>
    <t>Karlo</t>
  </si>
  <si>
    <t>0920-266948</t>
  </si>
  <si>
    <t>MJRC
-MORNING PREF ONLY
-as per customer nung binili ang unit sa western ganun na yung naencounter sa unit at ang sabi is maluwag lang ang saksakan dun sa area/location pero nung ininstall na ni customer ang unit since lumipat pa sila ng bahay bago mainstall ganun paden nag auto on/off paden ang unit. Please verify
-Warranty Exclusion already disclosed to customer</t>
  </si>
  <si>
    <t xml:space="preserve">    confirmed by Karlo on July 15,2025</t>
  </si>
  <si>
    <t>Findings - loose outlet, , Recommendation - outlet problem c/o customer, Repair Done - checked up &amp; inform customer to replace the outlet/note: customer not pay the check up fee</t>
  </si>
  <si>
    <t>TPWR-HO-00047480</t>
  </si>
  <si>
    <t>19112411-117744</t>
  </si>
  <si>
    <t>CUST-00293723</t>
  </si>
  <si>
    <t>TSRV-00148695</t>
  </si>
  <si>
    <t>07/18/2025 10:37 AM</t>
  </si>
  <si>
    <t>HO-00265059</t>
  </si>
  <si>
    <t xml:space="preserve">Celestial, Jayvee  </t>
  </si>
  <si>
    <t xml:space="preserve"> , 26 Gen. Julian Cruz St.,  , Brgy. Barangka, MARIKINA CITY, Metro Manila </t>
  </si>
  <si>
    <t xml:space="preserve">Jayvee </t>
  </si>
  <si>
    <t>0929-8164542</t>
  </si>
  <si>
    <t xml:space="preserve">Cheratech
For replacement of PCB Board Outdoor
</t>
  </si>
  <si>
    <t>AMPRS-B-Team Cheratech 1</t>
  </si>
  <si>
    <t>Cheratech</t>
  </si>
  <si>
    <t xml:space="preserve">Findings - ERROR PO/DEFECTIVE OUTDOOR   PCB BOARD, DIRTY UNIT , , , Recommendation - FOR REPLACEMENT OF OUTDOOR   PCB BOARD,  FOR GC, , , Repair Done - DONE REPLACEMENT OF OUTDOOR   PCB BOARD AND DONE GC   UNIT OKAY AND FOR OBSERVATION </t>
  </si>
  <si>
    <t>TPWR-HO-00047469</t>
  </si>
  <si>
    <t>18232103-22388</t>
  </si>
  <si>
    <t>18242103-22042</t>
  </si>
  <si>
    <t>08/29/2021</t>
  </si>
  <si>
    <t>HO-00261971</t>
  </si>
  <si>
    <t>CUST-00277849</t>
  </si>
  <si>
    <t>FAC06-1</t>
  </si>
  <si>
    <t>TSRV-00148586</t>
  </si>
  <si>
    <t>07/16/2025 10:43 AM</t>
  </si>
  <si>
    <t>HO-00265060</t>
  </si>
  <si>
    <t>01:34 pm - 01:36 pm</t>
  </si>
  <si>
    <t xml:space="preserve">Landicho, Rose </t>
  </si>
  <si>
    <t xml:space="preserve"> , B4 L15-16 Villarica Compound Real 1,  , Brgy. Panapaan, BACOOR CITY, Cavite</t>
  </si>
  <si>
    <t>0998-9768862</t>
  </si>
  <si>
    <t xml:space="preserve">ON COOL
FOR CLEANING </t>
  </si>
  <si>
    <t xml:space="preserve">   Rescheduled on July 19, morning as per cust request. c/o Erica 7/15/25 @1:05pm  </t>
  </si>
  <si>
    <t>Findings - Dirty unit &amp; low cooling., Recommendation - Maintain cleaning every 3 or 4 months., , , Repair Done - AC general cleaning</t>
  </si>
  <si>
    <t>CUST-00251330</t>
  </si>
  <si>
    <t>HO-00265061</t>
  </si>
  <si>
    <t>01:35 pm - 01:39 pm</t>
  </si>
  <si>
    <t>Paciente, Renen Paolo</t>
  </si>
  <si>
    <t xml:space="preserve"> , 8 Pine Circle St., Vista Verde Country Homes , Brgy. Sto Domingo , RIZAL, Cainta</t>
  </si>
  <si>
    <t>Renen</t>
  </si>
  <si>
    <t>0969-0380387</t>
  </si>
  <si>
    <t>Eman
-Sa Viber po tawagan si Cust 0969-0380387</t>
  </si>
  <si>
    <t xml:space="preserve">    Confirm schedule thru text</t>
  </si>
  <si>
    <t>Findings - Dirty Unit, Recommendation - For General Cleaning, Repair Done - General Cleaning, Unit Tested Ok</t>
  </si>
  <si>
    <t>19122408-61612</t>
  </si>
  <si>
    <t>11/29/2024</t>
  </si>
  <si>
    <t>WRT-00014837</t>
  </si>
  <si>
    <t>CUST-00272303</t>
  </si>
  <si>
    <t>HO-00265062</t>
  </si>
  <si>
    <t>01:32 pm - 01:39 pm</t>
  </si>
  <si>
    <t xml:space="preserve">Fabian, Ching </t>
  </si>
  <si>
    <t xml:space="preserve"> , 32 Nan King St. BF Thai Ph-4, Bf International, Brgy. Talon Dos, LAS PIÑAS CITY,  Metro Manila</t>
  </si>
  <si>
    <t>Ching</t>
  </si>
  <si>
    <t>0920-9596369</t>
  </si>
  <si>
    <t>SOP: (Care of Aldaya)
For Repl. of Blower Wheel</t>
  </si>
  <si>
    <t>PRAMS-V-Team Aldaya 1</t>
  </si>
  <si>
    <t>Aldaya</t>
  </si>
  <si>
    <t>Findings - Replacement of blower wheel, Recommendation - Replacement of blower wheel, Repair Done - UNIT OK.</t>
  </si>
  <si>
    <t>18512401-16388</t>
  </si>
  <si>
    <t>18522404-17466</t>
  </si>
  <si>
    <t>HO-00258770</t>
  </si>
  <si>
    <t>CUST-00161551</t>
  </si>
  <si>
    <t>HO-00265063</t>
  </si>
  <si>
    <t>01:38 pm - 01:39 pm</t>
  </si>
  <si>
    <t xml:space="preserve">Rodriguez, Maria Pilar  </t>
  </si>
  <si>
    <t xml:space="preserve"> , 61 Kanlaon St.,  , Brgy. Highway Hills, MANDALUYONG CITY, Metro Manila </t>
  </si>
  <si>
    <t xml:space="preserve">Maria Pilar </t>
  </si>
  <si>
    <t>0917-8233654</t>
  </si>
  <si>
    <t>TPWR-HO-00047470</t>
  </si>
  <si>
    <t>13871910-17682</t>
  </si>
  <si>
    <t>HO-00264393</t>
  </si>
  <si>
    <t>CUST-00293356</t>
  </si>
  <si>
    <t>HO-00265064</t>
  </si>
  <si>
    <t>01:43 pm - 01:44 pm</t>
  </si>
  <si>
    <t xml:space="preserve">Pena, Anthony </t>
  </si>
  <si>
    <t xml:space="preserve">L.T. Sy Compound, 2272 Taft Ave,  , Brgy. 58, PASAY CITY, Metro Manila </t>
  </si>
  <si>
    <t>0916-9971944</t>
  </si>
  <si>
    <t>DC J4L
For repl. of Fan Motor</t>
  </si>
  <si>
    <t>07/19/2025 01:00 am</t>
  </si>
  <si>
    <t>Findings - Defective fan motor, Recommendation - For replacement, Repair Done - Replace fan motor, unit ok</t>
  </si>
  <si>
    <t>TPWR-HO-00047471</t>
  </si>
  <si>
    <t>CUST-00293729</t>
  </si>
  <si>
    <t>HO-00265070</t>
  </si>
  <si>
    <t>01:49 pm - 01:51 pm</t>
  </si>
  <si>
    <t>Apostol, Lyon Marlu Wu</t>
  </si>
  <si>
    <t>Unit 710 Pines Peak Tower 2, Pines St.,  , Brgy. Barangka Ilaya, MANDALUYONG CITY, Metro Manila</t>
  </si>
  <si>
    <t>Lyon Marlu</t>
  </si>
  <si>
    <t>0936-9200895</t>
  </si>
  <si>
    <t>RKH
Concern/Request: Cleaning
Location: Bedroom
Look for:  Lyon Marlu Apostol
Warranty: No
Permit: To Be Secured
Parking: No
Ladder: No
Preferred date and time: July 19, Saturday morning</t>
  </si>
  <si>
    <t xml:space="preserve">    CONFIRM SCHEDULE BY MARLU ON JULY14</t>
  </si>
  <si>
    <t>19112306-64287</t>
  </si>
  <si>
    <t>WRT-00007135</t>
  </si>
  <si>
    <t>CUST-00235875</t>
  </si>
  <si>
    <t>HO-00265071</t>
  </si>
  <si>
    <t>01:51 pm - 01:53 pm</t>
  </si>
  <si>
    <t xml:space="preserve">Chua, Dominic Emmanuel </t>
  </si>
  <si>
    <t xml:space="preserve"> , 79 E Ragas St.,  , Brgy. Santa Ana, PATEROS MUNICIPALITY, Metro Manila</t>
  </si>
  <si>
    <t>0945-3475586</t>
  </si>
  <si>
    <t>Reblando
-as per customer maingay ang unit kapag nagswing natanggal na din ang drain plug please verify
-BRING ALL POSSIBLE PARTS
LOUVER</t>
  </si>
  <si>
    <t>Findings - Louver Vertical Noise, , , Recommendation - for replacement louver vertical of aircon, , , Repair Done - done check ac and replacement vertical louver</t>
  </si>
  <si>
    <t>TPWR-HO-00047476</t>
  </si>
  <si>
    <t>19112411-111927</t>
  </si>
  <si>
    <t>CUST-00293629</t>
  </si>
  <si>
    <t>TSRV-00148767</t>
  </si>
  <si>
    <t>07/18/2025 11:44 AM</t>
  </si>
  <si>
    <t>HO-00265072</t>
  </si>
  <si>
    <t>01:12 pm - 01:54 pm</t>
  </si>
  <si>
    <t xml:space="preserve">Masancay, Bryan </t>
  </si>
  <si>
    <t xml:space="preserve"> , 9B Mimosa St. B5,  , Brgy. Pinagbuhatan
(LM: white gate and gray roof Near alfamart, dali and fresh options along greenwoods avenue. 2nd house from corner), PASIG CITY, Metro Manila</t>
  </si>
  <si>
    <t>Bryan</t>
  </si>
  <si>
    <t>0917-8169141</t>
  </si>
  <si>
    <t xml:space="preserve">Eman
as per cust noisy unit " bas eon our observation po. ung swing po is prang loose kaya kpg bumuga ung fan nag rarattle po"
appt. July 18, 2025
already removed drain plug
bring louver 
</t>
  </si>
  <si>
    <t xml:space="preserve">          For TPWR</t>
  </si>
  <si>
    <t xml:space="preserve">Findings - Noisy Swing Louver, Recommendation - for re grease swing louver , Repair Done - Re Grease swing louver only, unit tested ok   Note: swing louver for return </t>
  </si>
  <si>
    <t>TPWR-HO-00047472</t>
  </si>
  <si>
    <t>CUST-00293714</t>
  </si>
  <si>
    <t>HO-00265073</t>
  </si>
  <si>
    <t>01:55 pm - 01:56 pm</t>
  </si>
  <si>
    <t>Doxo Ingredients Inc.</t>
  </si>
  <si>
    <t xml:space="preserve"> , Poluvision Industrial Park,  , Brgy. Iba, CITY OF MEYCAUAYAN, Bulacan</t>
  </si>
  <si>
    <t>ENGR. JOE MARI ENVERGA</t>
  </si>
  <si>
    <t>0919-9867293</t>
  </si>
  <si>
    <t>KLG-IF70-5G1M32-I</t>
  </si>
  <si>
    <t>07/15/2025 01:00 am</t>
  </si>
  <si>
    <t>Findings -  , Recommendation -  , Repair Done - No feedback yet/Followed up ASP</t>
  </si>
  <si>
    <t>CUST-00293732</t>
  </si>
  <si>
    <t>HO-00265074</t>
  </si>
  <si>
    <t>01:56 pm - 01:58 pm</t>
  </si>
  <si>
    <t>HO-00265075</t>
  </si>
  <si>
    <t>01:58 pm - 01:58 pm</t>
  </si>
  <si>
    <t>HO-00265076</t>
  </si>
  <si>
    <t>01:57 pm - 01:59 pm</t>
  </si>
  <si>
    <t xml:space="preserve">Co, Genny </t>
  </si>
  <si>
    <t xml:space="preserve"> , 471 Elcano St. ,  , Cor San Fernando, BINONDO, Metro Manila</t>
  </si>
  <si>
    <t>Genny</t>
  </si>
  <si>
    <t>0917-8564422</t>
  </si>
  <si>
    <t>SVEY</t>
  </si>
  <si>
    <t>DADIOS
FOR SURVEY:
GENNY (PATAWAGAN PO SI CUSTOMER)
NOTE: PLEASE CALL/MESSAGE CUSTOMER FOR ANY OTHER CONCERN.
PAYMENT COLLECTION C/O CUSTOMER DIRECT TO TECHNICIAN
ECY REFERRAL
KINDLY ADVISE CLIENT AHEAD OF TIME</t>
  </si>
  <si>
    <t xml:space="preserve">   RESCHED APPT. BY CUSTOMER TO JULY 18, 2025. MEDYO BUSY YUNG SCHED NI CUSTOMER THIS WEEK 
REQUEST TIME 3:00PM TO 3:30PM  </t>
  </si>
  <si>
    <t>Findings - survey, Recommendation - Dining Area 45.6sqm /4HP , Master bedroom 16.7sqm /1.5HP , Guest room 8sqm /1HP, Repair Done - Survey , Dining costumer want 2.5 window only and willing to sign a waiver (Karl Hui) , master bedroom window AC , guest room split AC</t>
  </si>
  <si>
    <t>CUST-00293733</t>
  </si>
  <si>
    <t>HO-00265081</t>
  </si>
  <si>
    <t xml:space="preserve">Guinihin, Marites </t>
  </si>
  <si>
    <t xml:space="preserve"> , B8 L30 Jade St. Cor Ruby Union Village,  , Brgy 171 Bagumbong, CALOOCAN CITY, Metro Manila </t>
  </si>
  <si>
    <t>Marites</t>
  </si>
  <si>
    <t>0907-4603786</t>
  </si>
  <si>
    <t>Godspeed
- Kindly check exact model on site
- na check ng unauthorized findings for replacement na po ng compressor may kalawang na daw po at may leak. May ingay din po sa may compressor</t>
  </si>
  <si>
    <t xml:space="preserve">     CONFIRMED SCHED On Wednesday 7/16/25 By. Maam Marites  </t>
  </si>
  <si>
    <t>Findings - Leak On Compressor / KSM-IW15-6H1M-I, , , Recommendation - For Replacement of New Compressor / System Reprocessing, , , Repair Done - Done Checked Up The Unit / Need Parts - Compressor / Wait For Approval &amp; customer asking for consideration icall nya daw sa hotline</t>
  </si>
  <si>
    <t>CUST-00293737</t>
  </si>
  <si>
    <t>TSRV-00148894</t>
  </si>
  <si>
    <t>HO-00265082</t>
  </si>
  <si>
    <t xml:space="preserve">Diaz, Joan Mae </t>
  </si>
  <si>
    <t xml:space="preserve"> , 579 Coronado St.,  , Brgy. Hulo, MANDALUYONG CITY, Metro Manila</t>
  </si>
  <si>
    <t>Joan Mae</t>
  </si>
  <si>
    <t>0967-6556788</t>
  </si>
  <si>
    <t>RKH
Concern/Request: Cleaning
Payment: Chargeable
*if under warranty: YES
Need of ladder? NO
Working permit? NO
With parking? For Motor only
Location: Bedroom       
Preferred Date: July 19 morning</t>
  </si>
  <si>
    <t xml:space="preserve">   WE TXT &amp; WE MESSAGE THE CP # STILL NO CONFIRMATION FROM COSTUMER</t>
  </si>
  <si>
    <t>Findings - Check Up/Dirty Unit/Discharge Temp - 21.5/Intake - 22.8, Recommendation - For General Cleaning, Repair Done - General Cleaning/Run Test Unit Ok/Unit Under Observation</t>
  </si>
  <si>
    <t>19112308-74429</t>
  </si>
  <si>
    <t>WRT-00014011</t>
  </si>
  <si>
    <t>CUST-00267075</t>
  </si>
  <si>
    <t>HO-00265083</t>
  </si>
  <si>
    <t>02:29 pm - 02:32 pm</t>
  </si>
  <si>
    <t xml:space="preserve">Panlican, Kristala </t>
  </si>
  <si>
    <t xml:space="preserve"> , 42 St. R Val, Marulas Rivera Compound, Brgy. Marulas, VALENZUELA CITY, Metro Manila</t>
  </si>
  <si>
    <t>Kristala</t>
  </si>
  <si>
    <t>0927-1596187</t>
  </si>
  <si>
    <t>AGD
-Warranty Exclusion acknowledged by custoemer
-as per customer maingay ang unit naugong. Please verify
-BRING ALL POSSIBLE PARTS
FAN MOTOR INDOOR &amp; OUTDOOR</t>
  </si>
  <si>
    <t>Findings - ,,,, , , Recommendation - ,,,, , , Repair Done - cancelled as per customer, busy sila di maasikaso observe na lang dw po muna nila</t>
  </si>
  <si>
    <t>TPWR-HO-00047479</t>
  </si>
  <si>
    <t>19172503-16097</t>
  </si>
  <si>
    <t>ABENSON LIBERTY APP. INC.</t>
  </si>
  <si>
    <t>WRT-00019994</t>
  </si>
  <si>
    <t>CUST-00293477</t>
  </si>
  <si>
    <t>Coolhouse Airconditioning &amp; Refrigeration SVC</t>
  </si>
  <si>
    <t>HO-00265084</t>
  </si>
  <si>
    <t>02:30 pm - 02:35 pm</t>
  </si>
  <si>
    <t xml:space="preserve">Untalan, Joanna Marie </t>
  </si>
  <si>
    <t xml:space="preserve"> , B7071 Ampalaya St. , (Landmark: Infront of Home Along), Brgy. Tumana, MARIKINA CITY, Metro Manila </t>
  </si>
  <si>
    <t>Joanna Marie</t>
  </si>
  <si>
    <t>0916-317749</t>
  </si>
  <si>
    <t xml:space="preserve">Cheratech
- previous Job Done ref HO-00258425 "Findings - ICING EVAPORATOR/DIRTY SENSOR , , Recommendation - FOR CLEANING OF SENSOR /IF NAG YELO PARIN THE   RECOMMENDATION IS NEED TO SYSTEM REPROCESS  , , Repair Done - DONE CHECK UP AND DONE CLEANING OF SENSOR" 5-30-25
- May tila waterfalls na daw po sa loob naririnig na po yung tubig at umuusok na yung lamig. 
- TS also
</t>
  </si>
  <si>
    <t xml:space="preserve">      Re-sched by Friday Morning  
     Confirmed by Customer</t>
  </si>
  <si>
    <t xml:space="preserve">Findings - Dirty Unit , Recommendation - For General Cleaning , Repair Done - Done General Cleaning </t>
  </si>
  <si>
    <t>19112210-48231</t>
  </si>
  <si>
    <t>HO-00258425</t>
  </si>
  <si>
    <t>WRT-00006670</t>
  </si>
  <si>
    <t>CUST-00214985</t>
  </si>
  <si>
    <t>HO-00265085</t>
  </si>
  <si>
    <t>02:35 pm - 02:36 pm</t>
  </si>
  <si>
    <t xml:space="preserve">Borja, Edrian Elgene  </t>
  </si>
  <si>
    <t xml:space="preserve"> , 402 Avida Centera T3 ,  , Brgy. Highway Hills, MANDALUYONG CITY, Metro Manila </t>
  </si>
  <si>
    <t xml:space="preserve">Edrian Elgene </t>
  </si>
  <si>
    <t>0905-2959371</t>
  </si>
  <si>
    <t xml:space="preserve">RKH
Concern/Request: Cleaning of Aircon, water dripping
Payment: Chargeable
*if under warranty: No
Need of ladder? NO
Working permit? Yes
Location: Bedroom      </t>
  </si>
  <si>
    <t xml:space="preserve"> CONFIRMED BY EDRIAN ON JULY 16</t>
  </si>
  <si>
    <t>Findings - Check Up/Dirty Unit/Discharge Temp - 19.6/Intake - 20.8, Recommendation - For General Cleaning, Repair Done - General Cleaning/Run Test Unit Ok/Unit Under Observation</t>
  </si>
  <si>
    <t>13932207-28544</t>
  </si>
  <si>
    <t>CUST-00293738</t>
  </si>
  <si>
    <t>HO-00265087</t>
  </si>
  <si>
    <t>02:42 pm - 02:42 pm</t>
  </si>
  <si>
    <t xml:space="preserve">Racasa, Regina  </t>
  </si>
  <si>
    <t xml:space="preserve"> , B33 L27 Gladiola St. South, Vista Verde 3, Brgy. Mambog 4, BACOOR CITY, Cavite</t>
  </si>
  <si>
    <t xml:space="preserve">Regina </t>
  </si>
  <si>
    <t>0920-8251453</t>
  </si>
  <si>
    <t xml:space="preserve">For Replacement of PCB indoor </t>
  </si>
  <si>
    <t xml:space="preserve"> 2nd Action TPWR  </t>
  </si>
  <si>
    <t>Findings - After replacement of idu PCB still unit deadset, , , , , Recommendation - For  replacement of odu PCB board. Request for parts TPWR, , , , , Repair Done - Done trying idu PCB replaced but still unit is deadset.</t>
  </si>
  <si>
    <t>TPWR-HO-00047477</t>
  </si>
  <si>
    <t>10911304-10660 (I)</t>
  </si>
  <si>
    <t>HO-00264844</t>
  </si>
  <si>
    <t>CUST-00052452</t>
  </si>
  <si>
    <t>HO-00265088</t>
  </si>
  <si>
    <t>02:50 pm - 02:52 pm</t>
  </si>
  <si>
    <t xml:space="preserve">Navalta, Katherine Ann </t>
  </si>
  <si>
    <t xml:space="preserve">Room A, 17 Marco Peter St., Vermont Royale Executive Village, Brgy. Mayamot, CITY OF ANTIPOLO, Rizal </t>
  </si>
  <si>
    <t>Katherine Ann</t>
  </si>
  <si>
    <t>0927-7922517</t>
  </si>
  <si>
    <t>Eman 
-Bring ID</t>
  </si>
  <si>
    <t xml:space="preserve">     Confirm schedule thru text </t>
  </si>
  <si>
    <t>19122401-50639</t>
  </si>
  <si>
    <t>05/23/2024</t>
  </si>
  <si>
    <t>WRT-00011644</t>
  </si>
  <si>
    <t>CUST-00261547</t>
  </si>
  <si>
    <t>HO-00265089</t>
  </si>
  <si>
    <t>02:51 pm - 02:53 pm</t>
  </si>
  <si>
    <t xml:space="preserve">Flores, Lois </t>
  </si>
  <si>
    <t xml:space="preserve"> , 2543 Felix Huertas St.,  , Sta. Cruz, MANILA CITY, Metro Manila</t>
  </si>
  <si>
    <t>Lois</t>
  </si>
  <si>
    <t>0936-3340251</t>
  </si>
  <si>
    <t>07/22/2025</t>
  </si>
  <si>
    <t>CUST-00293742</t>
  </si>
  <si>
    <t>HO-00265090</t>
  </si>
  <si>
    <t>02:54 pm - 02:55 pm</t>
  </si>
  <si>
    <t xml:space="preserve">Estem, Rocelle </t>
  </si>
  <si>
    <t xml:space="preserve"> , 541 Purok 4,  , Brgy. Cupang (LM: front of kofee manila beside laundry shop), CITY OF MUNTINLUPA, Metro Manila </t>
  </si>
  <si>
    <t>Rocelle / Randolph Lopena</t>
  </si>
  <si>
    <t>0916-5638173 / 0915-9895263</t>
  </si>
  <si>
    <t>NVFS
Concern/Request:cleaning
Payment: Chargeable
*if under warranty: no
Need of ladder? Yes
Working permit? No
With parking? Yes
Location: Bedroom       
Preferred Date: July 19 afternoon</t>
  </si>
  <si>
    <t>19122210-32735</t>
  </si>
  <si>
    <t>WRT-00004867</t>
  </si>
  <si>
    <t>CUST-00223469</t>
  </si>
  <si>
    <t>HO-00265094</t>
  </si>
  <si>
    <t>02:59 pm - 03:00 pm</t>
  </si>
  <si>
    <t>Sharks Arena and Sports Bar</t>
  </si>
  <si>
    <t xml:space="preserve"> , 234 Tomas Morato Ave.,  , Brgy. South Triangle, QUEZON CITY, Metro Manila</t>
  </si>
  <si>
    <t>Cindy</t>
  </si>
  <si>
    <t>0949-5632590</t>
  </si>
  <si>
    <t>CUEVAS
Bring 2pcs pcb indoor, 2 pcs pcb outdoor, 2pcs transformer, 2pcs contactor &amp; display board</t>
  </si>
  <si>
    <t xml:space="preserve"> 2ND - TXT 12:02PM / NO NEED PERMIT WITH PARKING / Bring 2pcs pcb indoor, 2 pcs pcb outdoor, 2pcs transformer, 2pcs contactor &amp; display board    </t>
  </si>
  <si>
    <t>Findings - E6 / F3, , Recommendation - For replacement of terminal block, , Repair Done - Replaced PCB (O) Unit ok. Payment upon completion of other unit.</t>
  </si>
  <si>
    <t>TPWR-HO-00047522</t>
  </si>
  <si>
    <t>20332210-13693</t>
  </si>
  <si>
    <t>HO-00262569</t>
  </si>
  <si>
    <t>CUST-00292196</t>
  </si>
  <si>
    <t>TSRV-00148742</t>
  </si>
  <si>
    <t>07/18/2025 09:37 AM</t>
  </si>
  <si>
    <t>HO-00265102</t>
  </si>
  <si>
    <t>03:24 pm - 03:25 pm</t>
  </si>
  <si>
    <t xml:space="preserve">Tejada, Kharen  </t>
  </si>
  <si>
    <t xml:space="preserve"> , Ibaan (LM: Supermarket), Saint James Village, Brgy. Poblacion, IBAAN, Batangas</t>
  </si>
  <si>
    <t>Kharen</t>
  </si>
  <si>
    <t>0906-3526058</t>
  </si>
  <si>
    <t>DC TYCHE
P4 Error Code And Not Cooling/ For Repl. Of Compressor</t>
  </si>
  <si>
    <t>RPMAS-R-Team Tyche 1</t>
  </si>
  <si>
    <t>Tyche-Min</t>
  </si>
  <si>
    <t>Findings -  , Recommendation -  , Repair Done - WFCC And Availability</t>
  </si>
  <si>
    <t>TPWR-HO-00047478</t>
  </si>
  <si>
    <t>18232103-23182</t>
  </si>
  <si>
    <t>18242106-23732</t>
  </si>
  <si>
    <t>05/14/2022</t>
  </si>
  <si>
    <t>CUST-00293749</t>
  </si>
  <si>
    <t>HO-00265108</t>
  </si>
  <si>
    <t>03:40 pm - 03:41 pm</t>
  </si>
  <si>
    <t xml:space="preserve">Quillope, Aldrin  </t>
  </si>
  <si>
    <t xml:space="preserve"> , Narra St., Gatchalian Village, Brgy. Manuyo Dos, LAS PIÑAS CITY, Metro Manila</t>
  </si>
  <si>
    <t>Aldrin</t>
  </si>
  <si>
    <t>0927-7801222</t>
  </si>
  <si>
    <t>SOP
For Repl. Of Printed Circuit Board</t>
  </si>
  <si>
    <t>PRAMS-R-Team RB Homes 1</t>
  </si>
  <si>
    <t>19011607-30239</t>
  </si>
  <si>
    <t>CUST-00293750</t>
  </si>
  <si>
    <t>HO-00265113</t>
  </si>
  <si>
    <t>03:47 pm - 03:48 pm</t>
  </si>
  <si>
    <t xml:space="preserve">Alejandro, Alex Gabriel  </t>
  </si>
  <si>
    <t xml:space="preserve"> , J. Sumulong Avenue,  , Brgy. Bagumbayan, TERESA, Rizal</t>
  </si>
  <si>
    <t xml:space="preserve">Alex Gabriel </t>
  </si>
  <si>
    <t>0976-2334023</t>
  </si>
  <si>
    <t>Eman
- previous job done - HO-00264107 - Rendered GC
- The customer reported that after the cleaning conducted on July 12, 2025, her unit started experiencing noise.</t>
  </si>
  <si>
    <t xml:space="preserve">    nag mesage si cust. okay na daw po ang unit no need na daw po puntahan </t>
  </si>
  <si>
    <t xml:space="preserve">Findings - Cancel, Recommendation - Cancel, Repair Done - nag mesage si cust. thru viber okay na daw po ang unit no need na daw po puntahan </t>
  </si>
  <si>
    <t>19102303-37017</t>
  </si>
  <si>
    <t>HO-00264107</t>
  </si>
  <si>
    <t>WRT-00006963</t>
  </si>
  <si>
    <t>CUST-00234745</t>
  </si>
  <si>
    <t>HO-00265116</t>
  </si>
  <si>
    <t>03:49 pm - 03:51 pm</t>
  </si>
  <si>
    <t xml:space="preserve">Garcia Jr., Cesar  </t>
  </si>
  <si>
    <t xml:space="preserve"> , 29C Bituan St. ,  , Brgy. Doña Imelda, QUEZON CITY, Metro Manila </t>
  </si>
  <si>
    <t xml:space="preserve">Cesar </t>
  </si>
  <si>
    <t>0916-7889570</t>
  </si>
  <si>
    <t>Aserco for Replacement of PCB indoor &amp; Outdoor</t>
  </si>
  <si>
    <t xml:space="preserve">     for tpwr   </t>
  </si>
  <si>
    <t>Findings - schedule of pick up parts 7/18, schedule of repair 7/22 as per customer, Recommendation - schedule of pick up parts 7/18, schedule of repair 7/22 as per customer, Repair Done - schedule of pick up parts 7/18, schedule of repair 7/22 as per customer</t>
  </si>
  <si>
    <t>TPWR-HO-00047481</t>
  </si>
  <si>
    <t>18632401-16476</t>
  </si>
  <si>
    <t>18642401-16036</t>
  </si>
  <si>
    <t>HO-00263863</t>
  </si>
  <si>
    <t>CUST-00260935</t>
  </si>
  <si>
    <t>TSRV-00148775</t>
  </si>
  <si>
    <t>HO-00265117</t>
  </si>
  <si>
    <t>03:48 pm - 03:51 pm</t>
  </si>
  <si>
    <t xml:space="preserve">Maruzzo, Shaira  </t>
  </si>
  <si>
    <t xml:space="preserve"> , B1 L11 Zircon St. , Mirabela Subd., Begy. 171, CALOOCAN CITY, Metro Manila</t>
  </si>
  <si>
    <t xml:space="preserve">Shaira </t>
  </si>
  <si>
    <t>0995-9851493</t>
  </si>
  <si>
    <t xml:space="preserve">Godspeed
-Cleansed last may (Cust cant provide kung sino nagclean)
</t>
  </si>
  <si>
    <t xml:space="preserve">  CONFIRMED RESCHED On Saturday 7/19/25 Request By. Maam Shaira  </t>
  </si>
  <si>
    <t xml:space="preserve">Findings - Clogged Drain Line, Recommendation - Requesting Relocation of Breaker / Gen. Cleaning By. Cust on Monday, Repair Done - Done Checked the Unit </t>
  </si>
  <si>
    <t>18452311-16314</t>
  </si>
  <si>
    <t>18462401-16895</t>
  </si>
  <si>
    <t>CUST-00258405</t>
  </si>
  <si>
    <t>HO-00265122</t>
  </si>
  <si>
    <t>03:56 pm - 04:03 pm</t>
  </si>
  <si>
    <t xml:space="preserve">Condado, Lea / Gutierrez, Marcelino Umali </t>
  </si>
  <si>
    <t>Unit A, B15 L13 Joshua St. ,  Exodus Ville, Brgy. San Vicente, ANGONO, Rizal</t>
  </si>
  <si>
    <t>Lea / Marcelino</t>
  </si>
  <si>
    <t>0966-912311</t>
  </si>
  <si>
    <t>EMAN
-nag beep ang unit pero nawala then di na lumalamig</t>
  </si>
  <si>
    <t xml:space="preserve">   
Confirm schedule thru text
   Reschedule on friday. as per cust friday daw po sya nagpaschedule   </t>
  </si>
  <si>
    <t xml:space="preserve">Findings - May kunting sound ng drop ng tubig sa loob, Recommendation - Unit oik - no recommendation, Repair Done - check up onlly, normal lang naman yung drop ng water or tumutulo from unit, kasi walang drain (lagusan anmg bagong unit) </t>
  </si>
  <si>
    <t>13932406-60469</t>
  </si>
  <si>
    <t>WRT-00020027</t>
  </si>
  <si>
    <t>CUST-00293751</t>
  </si>
  <si>
    <t>HO-00265124</t>
  </si>
  <si>
    <t xml:space="preserve">Morales, Regina Paz </t>
  </si>
  <si>
    <t>U4A Cluster 4,  Mckinley Garden Villas 115, Upper Mckinley Rd., Brgy. Pinagsama, TAGUIG CITY, Metro Manila</t>
  </si>
  <si>
    <t>Regina Paz</t>
  </si>
  <si>
    <t>0918-8389964</t>
  </si>
  <si>
    <t>REBLANDO
For appt.
For installation 
REF PFA:NO 2025-07-0927</t>
  </si>
  <si>
    <t>HO-00263627</t>
  </si>
  <si>
    <t>CUST-00292911</t>
  </si>
  <si>
    <t>HO-00265127</t>
  </si>
  <si>
    <t>04:11 pm - 04:13 pm</t>
  </si>
  <si>
    <t xml:space="preserve">Castilo, Juliet </t>
  </si>
  <si>
    <t xml:space="preserve"> , B1 L54 Shollen Ave., Bougainvillea Res., Brgy. Antipolo Del Norte, LIPA CITY, Batangas</t>
  </si>
  <si>
    <t>0906-2900220</t>
  </si>
  <si>
    <t>Ashcol
For double checking of parameters of unit</t>
  </si>
  <si>
    <t>Confirmed by Batangas branch</t>
  </si>
  <si>
    <t>Findings - ,,,,, Recommendation - For check up - weak cooling, Repair Done - Check up only -  No trouble found AC Normal operational okay</t>
  </si>
  <si>
    <t>18612501-30599</t>
  </si>
  <si>
    <t>HO-00264171</t>
  </si>
  <si>
    <t>CUST-00293217</t>
  </si>
  <si>
    <t>HO-00265131</t>
  </si>
  <si>
    <t>Yang, Han Prince Jhomyson Salvante</t>
  </si>
  <si>
    <t xml:space="preserve"> , 212 T. Santiago St.  ,  , Brgy. Poblacion, SANTA MARIA, Bulacan</t>
  </si>
  <si>
    <t>Han Prince Jhomyson</t>
  </si>
  <si>
    <t>0995-9375025</t>
  </si>
  <si>
    <t xml:space="preserve">For Leak Testing / Di pa makita yung leak ng unit  </t>
  </si>
  <si>
    <t>under shop repair, findings leak on evaporator &amp; for replacement of evaporator-for tpwr</t>
  </si>
  <si>
    <t>TPWR-HO-00047530</t>
  </si>
  <si>
    <t>19112408-95176</t>
  </si>
  <si>
    <t>10/28/2024</t>
  </si>
  <si>
    <t>HO-00264194</t>
  </si>
  <si>
    <t>CUST-00229279</t>
  </si>
  <si>
    <t>HO-00265141</t>
  </si>
  <si>
    <t>04:58 pm - 04:59 pm</t>
  </si>
  <si>
    <t xml:space="preserve">Gemperle, Patrick </t>
  </si>
  <si>
    <t xml:space="preserve"> , Don Bosco St., D3 Ecology Village III, Brgy. Bangkal, MAKATI CITY, Metro Manila</t>
  </si>
  <si>
    <t>0917-8258434</t>
  </si>
  <si>
    <t>KAM-200DRC32</t>
  </si>
  <si>
    <t>Carcillar
-as per customer Noisy vibrating noise when compressor turns on and off
-Warranty exclusion acknowledged by customer
-BRING ALL POSSIBLE PARTS
FAN MOTOR</t>
  </si>
  <si>
    <t xml:space="preserve">    TPWR  </t>
  </si>
  <si>
    <t>TPWR-HO-00047483</t>
  </si>
  <si>
    <t>HO-00261938</t>
  </si>
  <si>
    <t>CUST-00291562</t>
  </si>
  <si>
    <t>HO-00265143</t>
  </si>
  <si>
    <t>04:54 pm - 05:03 pm</t>
  </si>
  <si>
    <t xml:space="preserve">Lacerna, Jemar </t>
  </si>
  <si>
    <t xml:space="preserve"> , 526 Cebu St.,  , Brgy. Pitogo, TAGUIG CITY, Metro Manila</t>
  </si>
  <si>
    <t>Jemar</t>
  </si>
  <si>
    <t>0915-1525176</t>
  </si>
  <si>
    <t xml:space="preserve">Team: IH -Villafuerte
For TS
AirCooler Auto On &amp; Off and Noisy 
Under Warranty 
Purchased last Apr.9,2025 
</t>
  </si>
  <si>
    <t xml:space="preserve">       TRANSFER TO ASP
BRING ALL POSSIBLE PARTS     </t>
  </si>
  <si>
    <t>TPWR-HO-00047564</t>
  </si>
  <si>
    <t>22302406-111069</t>
  </si>
  <si>
    <t>CUST-00293768</t>
  </si>
  <si>
    <t>HO-00265144</t>
  </si>
  <si>
    <t>07:41 am - 07:42 am</t>
  </si>
  <si>
    <t>Cucina Porta Rossa Corporation</t>
  </si>
  <si>
    <t xml:space="preserve"> , 51 Lourdes Castillo St.,  , Brgy. Don Manuel, QUEZON CITY, Metro Manila</t>
  </si>
  <si>
    <t>ms.mae</t>
  </si>
  <si>
    <t>0917-5112604</t>
  </si>
  <si>
    <t>KDM-20LWRC290</t>
  </si>
  <si>
    <t>07072302-10411</t>
  </si>
  <si>
    <t>CUST-00276496</t>
  </si>
  <si>
    <t>HO-00265145</t>
  </si>
  <si>
    <t xml:space="preserve">Moncada, Mae </t>
  </si>
  <si>
    <t xml:space="preserve"> , 384 E. Adela St.,  (Brown gate beside 384D. Doorbell 384-Unit E), Brgy. 635 San Miguel, MANILA CITY, Metro Manila </t>
  </si>
  <si>
    <t>Mae</t>
  </si>
  <si>
    <t>0917-9619929</t>
  </si>
  <si>
    <t>Gnasit
Appt. 2PM</t>
  </si>
  <si>
    <t xml:space="preserve">  customer reeschedule her schedule on July 26, due to the bad weather - CSR Julie 7-19-25 
   Confirmed by Ms.Mae on 7/15   </t>
  </si>
  <si>
    <t>07/19/2025 02:00 pm</t>
  </si>
  <si>
    <t>07/26/2025</t>
  </si>
  <si>
    <t>19112212-51260</t>
  </si>
  <si>
    <t>CUST-00225581</t>
  </si>
  <si>
    <t>HO-00265146</t>
  </si>
  <si>
    <t>08:06 am - 08:09 am</t>
  </si>
  <si>
    <t xml:space="preserve">Manalo, Miwha </t>
  </si>
  <si>
    <t xml:space="preserve"> , 188 P. Zamora St.,  , Brgy. 19 Poblacion , CALOOCAN CITY, Metro Manila</t>
  </si>
  <si>
    <t>Miwha</t>
  </si>
  <si>
    <t xml:space="preserve">0906-2099966 </t>
  </si>
  <si>
    <t>AGD
- GC if needed
Concern/Request: Check-up / Icy Unit / Noisy Unit
Note: As per customer "Freezing ,ice build up at Evaporator Coil. Weird noises . It started when it was cleaned by your authorized cleaner." 
Location: Bedroom
Look for:  Miwha S.Manalo
Permit: No permits
Parking:No permits
Ladder: No ladder needed</t>
  </si>
  <si>
    <t xml:space="preserve">    reschedule as per client wala daw si cust sa bahay ng 7.17.25
confirm at 9am  </t>
  </si>
  <si>
    <t>Findings - ,,,,, , Recommendation - ,,,,, , Repair Done - Cancel as per customer, nasa out of town si cust.</t>
  </si>
  <si>
    <t>03/18/2023</t>
  </si>
  <si>
    <t>CUST-00230842</t>
  </si>
  <si>
    <t>HO-00265147</t>
  </si>
  <si>
    <t>08:09 am - 08:10 am</t>
  </si>
  <si>
    <t xml:space="preserve">Albania, Menchie </t>
  </si>
  <si>
    <t xml:space="preserve"> , B5 L5 4th St. Santa Marta, San Antonio Valley 14, Brgy. San Isidro, PARAÑAQUE CITY, Metro Manila</t>
  </si>
  <si>
    <t>0977-8720321</t>
  </si>
  <si>
    <t>NVFS
2nd action
TPWR</t>
  </si>
  <si>
    <t>Findings - Deffective compressor, , Recommendation - For replacement of compressor and system reprocess, , Repair Done - Conducted replacement of compressor and system reprocess; unit for observation with normal parameters</t>
  </si>
  <si>
    <t>TPWR-HO-00047482</t>
  </si>
  <si>
    <t xml:space="preserve"> 18232001-18503</t>
  </si>
  <si>
    <t xml:space="preserve"> 18242001-18462</t>
  </si>
  <si>
    <t>HO-00264610</t>
  </si>
  <si>
    <t>CUST-00160178</t>
  </si>
  <si>
    <t>TSRV-00148777</t>
  </si>
  <si>
    <t>07/18/2025 03:48 PM</t>
  </si>
  <si>
    <t>HO-00265149</t>
  </si>
  <si>
    <t>08:25 am - 08:26 am</t>
  </si>
  <si>
    <t xml:space="preserve">J4L
For thermister, antifreeze &amp; pcb indoor / For 2nd Action, 
</t>
  </si>
  <si>
    <t>Findings - F2 error, Recommendation - Fornparts replacement, Repair Done - Replace thermistor  under  observation</t>
  </si>
  <si>
    <t>TPWR-HO-00047484</t>
  </si>
  <si>
    <t>HO-00265152</t>
  </si>
  <si>
    <t>08:32 am - 08:35 am</t>
  </si>
  <si>
    <t xml:space="preserve">Ang, Dr. Anthony </t>
  </si>
  <si>
    <t>8019, Tanguile St.,  , Brgy. San Antonio Village, MAKATI CITY, Metro Manila</t>
  </si>
  <si>
    <t>Dr. Anthony</t>
  </si>
  <si>
    <t xml:space="preserve"> 0917-3409713</t>
  </si>
  <si>
    <t xml:space="preserve">    CONFIRMED BY DR. ANTHONY ON JULY 16</t>
  </si>
  <si>
    <t>Findings - Check Up/Dirty Unit/Discharge Temp - 21.0/Intake - 22.1 , Recommendation - For General Cleaning, Repair Done - General Cleaning/Run Test Unit Ok/Unit Under Observation</t>
  </si>
  <si>
    <t>CUST-00164573</t>
  </si>
  <si>
    <t>HO-00265153</t>
  </si>
  <si>
    <t>08:36 am - 08:36 am</t>
  </si>
  <si>
    <t>Findings - Check Up/Dirty Unit/(NOTE:Noisy Fan Motor)/Discharge Temp - 20.1/Intake - 22.3, Recommendation - For General Cleaning, Repair Done - General Cleaning/Run Test Unit Ok/Unit Under Observation</t>
  </si>
  <si>
    <t>HO-00265154</t>
  </si>
  <si>
    <t>08:37 am - 08:38 am</t>
  </si>
  <si>
    <t>Findings - Check Up/Dirty Unit/Discharge Temp - 20.4/Intake - 20.5, Recommendation - For General Cleaning, Repair Done - General Cleaning/Run Test Unit Ok/Unit Under Observation</t>
  </si>
  <si>
    <t xml:space="preserve"> 19011910-70538</t>
  </si>
  <si>
    <t>HO-00265157</t>
  </si>
  <si>
    <t>08:50 am - 08:54 am</t>
  </si>
  <si>
    <t xml:space="preserve">Jose, Joseff </t>
  </si>
  <si>
    <t xml:space="preserve"> , 17 Oakville St.,  , Brgy. White Plains, QUEZON CITY, Metro Manila </t>
  </si>
  <si>
    <t>Joseff</t>
  </si>
  <si>
    <t>0917-1350393</t>
  </si>
  <si>
    <t>KA-100MCARINV32</t>
  </si>
  <si>
    <t>MJRC
-APPT prefer date is on July 21 1PM ONLY
-as per customer may natulo sa unit, Suspected oil leak. Please verify
-Warranty exclusion acknowledged by customer</t>
  </si>
  <si>
    <t xml:space="preserve">    confirmed schedule waiting for confirmation</t>
  </si>
  <si>
    <t>19122503-25669</t>
  </si>
  <si>
    <t>Poweraire Airconditioning &amp; Airwoeks Inc.</t>
  </si>
  <si>
    <t>CUST-00293736</t>
  </si>
  <si>
    <t>HO-00265160</t>
  </si>
  <si>
    <t xml:space="preserve">Macapagal, Josephine </t>
  </si>
  <si>
    <t>1 Chason Town House, 10 General atienza st. , San Antonio Village, Brgy. San Antonio, PASIG CITY, Metro Manila</t>
  </si>
  <si>
    <t>Josephine</t>
  </si>
  <si>
    <t>0922-8679149</t>
  </si>
  <si>
    <t xml:space="preserve">    Papuntahan na lang po namin si customer, not responsive sa call at messages </t>
  </si>
  <si>
    <t>Findings - Dirty Unit, Recommendation - For General Cleaning, Repair Done - Done General Cleaning - unit test ok</t>
  </si>
  <si>
    <t>CUST-00053784</t>
  </si>
  <si>
    <t>HO-00265161</t>
  </si>
  <si>
    <t>09:15 am - 09:17 am</t>
  </si>
  <si>
    <t>Findings - Malinis pa ang unit, Recommendation - no recommendation, Repair Done - Check Up Only</t>
  </si>
  <si>
    <t>HO-00265163</t>
  </si>
  <si>
    <t>09:15 am - 09:19 am</t>
  </si>
  <si>
    <t>Findings - Dirty Unit, , Recommendation - Subject to replace remote , and swing motor , Repair Done - Check up General Cleaning / Parts to inquire and confirm by customer / 2nd Action</t>
  </si>
  <si>
    <t>HO-00265164</t>
  </si>
  <si>
    <t>Filipino Chinese Cuisine and Economic Association Inc.</t>
  </si>
  <si>
    <t>5th flr. 820 Liberty Hall Building ,  Benavidez St.,   ,  , BINONDO, Metro Manila</t>
  </si>
  <si>
    <t>James Co</t>
  </si>
  <si>
    <t>0917-5667856</t>
  </si>
  <si>
    <t>KL-IF60-G6H1M32-I</t>
  </si>
  <si>
    <t xml:space="preserve">AGD
2nd action
For TPWR
</t>
  </si>
  <si>
    <t>TPWR-HO-00047485</t>
  </si>
  <si>
    <t>HO-00261438</t>
  </si>
  <si>
    <t>CUST-00291069</t>
  </si>
  <si>
    <t>HO-00265165</t>
  </si>
  <si>
    <t>09:19 am - 09:23 am</t>
  </si>
  <si>
    <t>Findings - Malinis pa unit, Recommendation - hindi pinalinis, Repair Done - check up only</t>
  </si>
  <si>
    <t>HO-00265166</t>
  </si>
  <si>
    <t>09:25 am - 09:26 am</t>
  </si>
  <si>
    <t>Outdoor</t>
  </si>
  <si>
    <t>HO-00265168</t>
  </si>
  <si>
    <t xml:space="preserve">Oasnon, Nilo </t>
  </si>
  <si>
    <t xml:space="preserve"> , B8 L6 PH1 Expansion St. Island Air,  , Brgy. Paliparan 1, CITY OF DASMARIÑAS, Cavite</t>
  </si>
  <si>
    <t>Nilo</t>
  </si>
  <si>
    <t>0917-1155012</t>
  </si>
  <si>
    <t>Surecool</t>
  </si>
  <si>
    <t>CUST-00293777</t>
  </si>
  <si>
    <t>HO-00265172</t>
  </si>
  <si>
    <t>09:27 am - 09:39 am</t>
  </si>
  <si>
    <t xml:space="preserve">Ilao, Niño </t>
  </si>
  <si>
    <t xml:space="preserve"> , 0211 Area 5,  , Brgy. Botocan, QUEZON CITY, Metro Manila</t>
  </si>
  <si>
    <t>Shiela</t>
  </si>
  <si>
    <t>0981-4697754</t>
  </si>
  <si>
    <t xml:space="preserve">IH-Villafuerte
- pls bring PCB and Water Pump / All possible parts
As per customer po, " Last service po June 26 po. May problema na naman po yung air cooler namin hindi po gumagana yung cool niya. Last sunday pa po. Puno naman yung tank niya and may tatlong yelo na nakalagay kaso di po nagco-cool."
</t>
  </si>
  <si>
    <t xml:space="preserve">   6TH - TXT 2:04PM / NO NEED PERMIT WITH PARKING / BRING WATER PUMP, FAN MOTOR, DISPLAY BOARD, DISPLAY BOARD &amp; POSSIBLE PARTS </t>
  </si>
  <si>
    <t>TPWR-HO-00047561</t>
  </si>
  <si>
    <t>22032406-10998</t>
  </si>
  <si>
    <t>03/16/2025</t>
  </si>
  <si>
    <t>HO-00262214</t>
  </si>
  <si>
    <t>CUST-00291821</t>
  </si>
  <si>
    <t>HO-00265177</t>
  </si>
  <si>
    <t>Anglo Watsons Glass Inc.</t>
  </si>
  <si>
    <t>G10 Commercial Complex,  ,  , Brgy. Parian, CITY OF CALAMBA, LAGUNA</t>
  </si>
  <si>
    <t>Jhomar</t>
  </si>
  <si>
    <t>0945-5487258</t>
  </si>
  <si>
    <t>SOP 
For Repl. of PCB Outdoor</t>
  </si>
  <si>
    <t>CUST-00281394</t>
  </si>
  <si>
    <t>HO-00265182</t>
  </si>
  <si>
    <t>10:04 am - 10:29 am</t>
  </si>
  <si>
    <t xml:space="preserve">Gozum, Erin Gabrielle </t>
  </si>
  <si>
    <t>Unit 4501 Detifoss Acqua Private Residences, 8 Matamis,  , Brgy. Hulo, MANDALUYONG CITY, Metro Manila</t>
  </si>
  <si>
    <t>Erin Gabrielle</t>
  </si>
  <si>
    <t>0917-5089212</t>
  </si>
  <si>
    <t xml:space="preserve">Appointment For GC
Request for Morning Schedule
Tedam : RKH
</t>
  </si>
  <si>
    <t>07/23/2025 12:00 pm</t>
  </si>
  <si>
    <t>07/23/2025</t>
  </si>
  <si>
    <t>18612312-16080</t>
  </si>
  <si>
    <t>18622312-16284</t>
  </si>
  <si>
    <t>04/18/2024</t>
  </si>
  <si>
    <t>CUST-00247457</t>
  </si>
  <si>
    <t>Entropy</t>
  </si>
  <si>
    <t>HO-00265184</t>
  </si>
  <si>
    <t>10:25 am - 10:30 am</t>
  </si>
  <si>
    <t xml:space="preserve">Arduo, Ryan  </t>
  </si>
  <si>
    <t>301 Karon Bldg. Royal Palm Res Acacia Estates,  ,  , Brgy. Ususan , TAGUIG CITY,  Metro Manila</t>
  </si>
  <si>
    <t>Ryan</t>
  </si>
  <si>
    <t>0917-5860035</t>
  </si>
  <si>
    <t>DC J4L
For repl. of PCB Indoor and Outdoor / Anti-Freeze and Thermistor</t>
  </si>
  <si>
    <t>07/21/2025 01:00 am</t>
  </si>
  <si>
    <t>TPWR-HO-00047486</t>
  </si>
  <si>
    <t>18161807-16627</t>
  </si>
  <si>
    <t>CUST-00148862</t>
  </si>
  <si>
    <t>HO-00265185</t>
  </si>
  <si>
    <t>09:49 am - 10:36 am</t>
  </si>
  <si>
    <t xml:space="preserve">Sy, Ricardo / Carmen </t>
  </si>
  <si>
    <t xml:space="preserve"> , 179 Kalakal St. , San Rafael Village, Brgy. San Rafael, NAVOTAS CITY, Metro Manila</t>
  </si>
  <si>
    <t>Ricardo/ Carmen</t>
  </si>
  <si>
    <t>0917-8153456</t>
  </si>
  <si>
    <t>IH-Cuevas
- As per customer po, "Bali last saturday po and until now observed may H3 error po nag appear. Last May na repair yan. Tapos ngayon nag a- appear yung H3 tapos humihina yung lamig."
- Bring ALL possible parts</t>
  </si>
  <si>
    <t>19042001-24403</t>
  </si>
  <si>
    <t>HO-00252247</t>
  </si>
  <si>
    <t>CUST-00181100</t>
  </si>
  <si>
    <t>HO-00265186</t>
  </si>
  <si>
    <t>10:38 am - 10:39 am</t>
  </si>
  <si>
    <t xml:space="preserve">Timaho, Liza </t>
  </si>
  <si>
    <t>Liton Company Inc. 2F Sunshine Square Bldg. , Mandala Park 312 Shaw Blvd.,  , Brgy. Pleasant Hills
, MANDALUYONG CITY, Metro Manila</t>
  </si>
  <si>
    <t>Liza</t>
  </si>
  <si>
    <t>0920-9044389</t>
  </si>
  <si>
    <t xml:space="preserve">RKH
FOR REPLACEMENT OF POSSIBLE PARTS...PCB BOARD, DISPLAYBOARD, SENSOR ASSEMBLY, LEAD WIRE,  / For 2nd Action, </t>
  </si>
  <si>
    <t xml:space="preserve">   tpwr  </t>
  </si>
  <si>
    <t>Findings - Replacement of Parts/Discharge Temp - 16.4/Intake - 32.1/Ampere - 4.8/230 Volt, Recommendation - Replacement of Display Board, Repair Done - Run Test Unit Ok/Unit Under Observation/Deliver (NOTE: Costumer Refuse to PAY for General Cleaning)</t>
  </si>
  <si>
    <t>TPWR-HO-00047487</t>
  </si>
  <si>
    <t>19112408-100941</t>
  </si>
  <si>
    <t>01/26/2025</t>
  </si>
  <si>
    <t>HO-00264306</t>
  </si>
  <si>
    <t>CUST-00293304</t>
  </si>
  <si>
    <t>HO-00265187</t>
  </si>
  <si>
    <t>10:43 am - 10:44 am</t>
  </si>
  <si>
    <t>Findings - Noisy fan motor, Recommendation - For repla ement, Repair Done - Replace fan motor</t>
  </si>
  <si>
    <t>TPWR-HO-00047488</t>
  </si>
  <si>
    <t>HO-00265189</t>
  </si>
  <si>
    <t>10:47 am - 10:47 am</t>
  </si>
  <si>
    <t>G.S. Go Bros., Inc.</t>
  </si>
  <si>
    <t xml:space="preserve">3/F , 2150 Dr. M.L. Carreon St.,  , Brgy. 880, Sta. Ana, MANILA CITY, Metro Manila </t>
  </si>
  <si>
    <t>Rhesa</t>
  </si>
  <si>
    <t>0966-4063420</t>
  </si>
  <si>
    <t>Gnasit
PFA No. 2025-07-0950
FOR LEAK TEST AND INSTALL: (CUSTOMER REQUEST ASP-GNASIT)
DOP: 06/30/2025 (NAKAY CUSTOMER NA UNIT)DOP: 07/15/2025 (FOR DELIVER TOMORROW)
NOTE: DISCOUNT LESS 7% AS PER SIR ALVIN. - SIR MART
PAYMENT COLLECTION C/O CUSTOMER DIRECT TO TECHNICIAN
DCG REFERRAL
KINDLY ADVISE CLIENT AHEAD OF TIME</t>
  </si>
  <si>
    <t xml:space="preserve">          Unit not available  for 1.5HP    </t>
  </si>
  <si>
    <t>HO-00263173</t>
  </si>
  <si>
    <t>CUST-00269707</t>
  </si>
  <si>
    <t>HO-00265190</t>
  </si>
  <si>
    <t>10:50 am - 10:51 am</t>
  </si>
  <si>
    <t xml:space="preserve">Fregil, Alfonso </t>
  </si>
  <si>
    <t xml:space="preserve"> , 4049 Golden Rod St., De Castro Subd., Brgy. Mapulang Lupa, VALENZUELA CITY, Metro Manila</t>
  </si>
  <si>
    <t>Alfonso</t>
  </si>
  <si>
    <t>0976-0125929</t>
  </si>
  <si>
    <t xml:space="preserve">Ashcool
-1:00 PM Pref Time
</t>
  </si>
  <si>
    <t>MARPS-B- Team Ashcol 4</t>
  </si>
  <si>
    <t xml:space="preserve">    Resched due to lack of Technician - Customer Alfonso Fregil Confirmed by July 18, 2025 afternoon request    </t>
  </si>
  <si>
    <t xml:space="preserve">Findings - ,,,, Recommendation - For General cleaning, Repair Done - Done General cleaning, unit okay </t>
  </si>
  <si>
    <t>19122112-17100</t>
  </si>
  <si>
    <t>09/17/2021</t>
  </si>
  <si>
    <t>CUST-00214149</t>
  </si>
  <si>
    <t>HO-00265191</t>
  </si>
  <si>
    <t>10:54 am - 10:59 am</t>
  </si>
  <si>
    <t xml:space="preserve">Atayde, Stephanie </t>
  </si>
  <si>
    <t xml:space="preserve"> , 22R 6th St. 11th Ave.,  , Brgy. 91, CALOOCAN CITY, Metro Manila</t>
  </si>
  <si>
    <t>0966-8612032</t>
  </si>
  <si>
    <t xml:space="preserve">IH-Cuevas
- pls bring PCB, Display Board, Fan Motor, Water Level Sensor, Water Pump
As per customer po, " Kahapon po napuntahan, na repair naman, na try din at okay ang unit hanggang hapon. Pero kagabi pag open namin ganun pa rin po, same issue po ulit. Blinking of light and sound po, maingay po, which is nung una bili hindi naman. Nung na open sya, after mga repairs naging ganun na siya. Hindi magamit po, para sa baby po yung sister ko."
</t>
  </si>
  <si>
    <t>22032406-10986</t>
  </si>
  <si>
    <t>WESTERN APPLIANCES - ATTIVO REALTY DEV. CORP.</t>
  </si>
  <si>
    <t>HO-00261089</t>
  </si>
  <si>
    <t>CUST-00290862</t>
  </si>
  <si>
    <t>HO-00265199</t>
  </si>
  <si>
    <t>11:18 am - 11:19 am</t>
  </si>
  <si>
    <t xml:space="preserve">Belicena, Dennis  </t>
  </si>
  <si>
    <t xml:space="preserve"> , 99 Saint Hannibal St, Merville Park Subd, Merville, PARAÑAQUE CITY, Metro Manila</t>
  </si>
  <si>
    <t xml:space="preserve">Dennis </t>
  </si>
  <si>
    <t>0917-8075391</t>
  </si>
  <si>
    <t>2nnd action</t>
  </si>
  <si>
    <t>Carcillar
2nd action
TPWR</t>
  </si>
  <si>
    <t>Findings - 2nd action, , , Recommendation -  , , , Repair Done - Replaced compressor capacitor, PCB outdoor &amp; anti-freeze/ test, unit OK</t>
  </si>
  <si>
    <t>TPWR-HO-00047489</t>
  </si>
  <si>
    <t>10891604-20279</t>
  </si>
  <si>
    <t>HO-00264613</t>
  </si>
  <si>
    <t>CUST-00091410</t>
  </si>
  <si>
    <t>TSRV-00148690</t>
  </si>
  <si>
    <t>07/17/2025 04:40 PM</t>
  </si>
  <si>
    <t>HO-00265200</t>
  </si>
  <si>
    <t>11:20 am - 11:21 am</t>
  </si>
  <si>
    <t xml:space="preserve">Arlegui, Adrian </t>
  </si>
  <si>
    <t xml:space="preserve"> , 16 Rosal St. , Saint Mary Subd., Brgy. Mayamot, CITY OF ANTIPOLO, Rizal</t>
  </si>
  <si>
    <t>Adrian</t>
  </si>
  <si>
    <t>0976-4348199</t>
  </si>
  <si>
    <t xml:space="preserve">    Confirmed schedule today</t>
  </si>
  <si>
    <t>CUST-00239723</t>
  </si>
  <si>
    <t>HO-00265203</t>
  </si>
  <si>
    <t>11:25 am - 11:26 am</t>
  </si>
  <si>
    <t xml:space="preserve">Perez, Linda </t>
  </si>
  <si>
    <t xml:space="preserve"> , 19 Atis St., Valle Berde 1 Subd., Brgy. Ugong, PASIG CITY, Metro Manila</t>
  </si>
  <si>
    <t>Linda</t>
  </si>
  <si>
    <t>0917-5351237</t>
  </si>
  <si>
    <t xml:space="preserve">Estinor
FOR SYSTEM REPROCESS / For 2nd Action, </t>
  </si>
  <si>
    <t>MARPS-V-Team Estinor 1</t>
  </si>
  <si>
    <t xml:space="preserve">   Jerry--Pinapatay po yung call/ni message nalang po namin to inform sa schedule on July 18 </t>
  </si>
  <si>
    <t>18632404-21176</t>
  </si>
  <si>
    <t>18642404-20139</t>
  </si>
  <si>
    <t>HO-00264486</t>
  </si>
  <si>
    <t>CUST-00249560</t>
  </si>
  <si>
    <t>HO-00265210</t>
  </si>
  <si>
    <t>11:40 am - 11:41 am</t>
  </si>
  <si>
    <t>KAG-160RS</t>
  </si>
  <si>
    <t>Eman
Replacement of PCB</t>
  </si>
  <si>
    <t xml:space="preserve">   3rd action tpwr </t>
  </si>
  <si>
    <t xml:space="preserve">Findings - KAG-150RS (Ordinary unit model) - Dead set - Mali yung PCB naipadala (for return), Recommendation - waiting for New PCB na pang ordinary lang, also subject for replacement  transformer, Repair Done - Check up and Attempt to replace parts (PCB) - unsuccessful - hindi tugma </t>
  </si>
  <si>
    <t>TPWR-HO-00047491</t>
  </si>
  <si>
    <t>HO-00265213</t>
  </si>
  <si>
    <t>11:40 am - 11:46 am</t>
  </si>
  <si>
    <t xml:space="preserve">Aquino, Marie Diana </t>
  </si>
  <si>
    <t xml:space="preserve"> , 2nd flr Lanao St., Salam Compound, Brgy. Culiat, QUEZON CITY, Metro Manila</t>
  </si>
  <si>
    <t>Marie Diana</t>
  </si>
  <si>
    <t>0916-3814709</t>
  </si>
  <si>
    <t>MJRC
Concern/Request: Cleaning (additional: sealant on the unit)
Note: Customer is also inquiring how much it will cost if they will request from the ASP to put a sealant on their unit.
Location: Bedroom
Look for:  Marie Diana Aquino
Permit: no
Parking: no
Ladder: no
Preferred date and time: July 19, 2025 morning
- Morning Pref time</t>
  </si>
  <si>
    <t xml:space="preserve">    confirmed by Marie on July 19</t>
  </si>
  <si>
    <t>Findings - dirty unit, Recommendation - For General Cleaning, Repair Done - done general cleaning test and observed / unit ok</t>
  </si>
  <si>
    <t>CUST-00255662</t>
  </si>
  <si>
    <t>HO-00265214</t>
  </si>
  <si>
    <t>11:48 am - 11:48 am</t>
  </si>
  <si>
    <t xml:space="preserve">Acenar, Pauline  </t>
  </si>
  <si>
    <t xml:space="preserve"> , B7 L17 , Springville South 02, Molino IV, BACOOR CITY, CAVITE</t>
  </si>
  <si>
    <t>Pauline</t>
  </si>
  <si>
    <t>0975-2329169</t>
  </si>
  <si>
    <t>Findings - Installation, Recommendation - Installation, Repair Done - UNIT OK.</t>
  </si>
  <si>
    <t>18632411-25881</t>
  </si>
  <si>
    <t>18642411-25587</t>
  </si>
  <si>
    <t>CUST-00293795</t>
  </si>
  <si>
    <t>TSRV-00148928</t>
  </si>
  <si>
    <t>HO-00265215</t>
  </si>
  <si>
    <t>11:39 am - 11:49 am</t>
  </si>
  <si>
    <t xml:space="preserve">Cayabyab, Arvin </t>
  </si>
  <si>
    <t>U506 Marcelline Bldg., Mulberry Place Acacia Estates,  , Brgy. Bambang, TAGUIG CITY, Metro Manila</t>
  </si>
  <si>
    <t>Arvin</t>
  </si>
  <si>
    <t>0966-8851638</t>
  </si>
  <si>
    <t xml:space="preserve">IH-Villafuerte
-As per cust same problem Occurred , Actually nawawala-wala yung sound pero most of the time meron and malakas
-Previous Job done Ref#HO-00264161	Findings - Noisy due to vibration only, , Recommendation - Clean air filter regularly, , , , Repair Done - Alignment of copper tubing, wirings &amp; compressor jacket. Test unit ok	</t>
  </si>
  <si>
    <t xml:space="preserve"> Cancelled service as per Customer. May lakad raw si customer. WFCC - Julie CSR 8:45am 07/19/25 </t>
  </si>
  <si>
    <t>19112106-14867</t>
  </si>
  <si>
    <t>HO-00256653</t>
  </si>
  <si>
    <t>CUST-00287717</t>
  </si>
  <si>
    <t>HO-00265219</t>
  </si>
  <si>
    <t>11:48 am - 11:54 am</t>
  </si>
  <si>
    <t>DC BESTRA
For Repl. Of Display Board
Note: Borrowed Parts Approved By Engr. Lloyd</t>
  </si>
  <si>
    <t>TPWR-HO-00047494</t>
  </si>
  <si>
    <t>HO-00265220</t>
  </si>
  <si>
    <t xml:space="preserve">Asuncion, Maika </t>
  </si>
  <si>
    <t xml:space="preserve"> , B4 L2 Hillcrest St., Hillcrest 2, Brgy. Immaculate Conception Cubao, QUEZON CITY, Metro Manila</t>
  </si>
  <si>
    <t>Maika</t>
  </si>
  <si>
    <t>0998-9949361</t>
  </si>
  <si>
    <t>DC MJRC
With Leak On Evaporator/ For Repl. Of Evaporator</t>
  </si>
  <si>
    <t>Findings - With leak on evaporator, , Recommendation - For replacement of evaporator, , Repair Done - Done replaced evaporator &amp; system reprocessing test and observed/ Unit delivered ok</t>
  </si>
  <si>
    <t>TPWR-HO-00047497</t>
  </si>
  <si>
    <t>19122208-29489</t>
  </si>
  <si>
    <t>09/15/2023</t>
  </si>
  <si>
    <t>CUST-00255622</t>
  </si>
  <si>
    <t>HO-00265221</t>
  </si>
  <si>
    <t>12:01 pm - 12:06 pm</t>
  </si>
  <si>
    <t xml:space="preserve">Dela Cruz, Bria </t>
  </si>
  <si>
    <t xml:space="preserve"> , B6 L2,  La Terraza Subd. Ph-B, Brgy. Bucandala 1, IMUS CITY, Cavite</t>
  </si>
  <si>
    <t>Bria</t>
  </si>
  <si>
    <t>0917-8534463</t>
  </si>
  <si>
    <t>On-cool 
TS If needed</t>
  </si>
  <si>
    <t xml:space="preserve">  rs by customer july 23 2pm onwards   </t>
  </si>
  <si>
    <t>CUST-00134268</t>
  </si>
  <si>
    <t>HO-00265223</t>
  </si>
  <si>
    <t>12:32 pm - 12:35 pm</t>
  </si>
  <si>
    <t xml:space="preserve">Losito, John Michael </t>
  </si>
  <si>
    <t xml:space="preserve"> , 3345 Ilaya St.,  , Brgy. Malaban, CITY OF BIÑAN, Laguna</t>
  </si>
  <si>
    <t>John Michael</t>
  </si>
  <si>
    <t>0951-5432666</t>
  </si>
  <si>
    <t xml:space="preserve">Team: Whitefrost 
For GC
</t>
  </si>
  <si>
    <t xml:space="preserve">   waiting for comfirmatiom </t>
  </si>
  <si>
    <t>Findings - FOR GC OF WINDOW AC, Recommendation - FOR GC OF WINDOW AC, Repair Done - DONE GC OF WINDOW AC/ UNIT OK</t>
  </si>
  <si>
    <t>02/18/2024</t>
  </si>
  <si>
    <t>CUST-00277151</t>
  </si>
  <si>
    <t>HO-00265225</t>
  </si>
  <si>
    <t>01:12 pm - 01:13 pm</t>
  </si>
  <si>
    <t xml:space="preserve">Maramba, Marcqui Aquino </t>
  </si>
  <si>
    <t xml:space="preserve"> , 2535 Fidel St. Gagalangin,  , Brgy. 176 Tondo, MANILA CITY, Metro Manila</t>
  </si>
  <si>
    <t>Marcqui</t>
  </si>
  <si>
    <t>0927-3589483</t>
  </si>
  <si>
    <t>TPWR-HO-00047498</t>
  </si>
  <si>
    <t>19112404-90971</t>
  </si>
  <si>
    <t>11/26/2024</t>
  </si>
  <si>
    <t>HO-00262531</t>
  </si>
  <si>
    <t>WRT-00014811</t>
  </si>
  <si>
    <t>CUST-00272299</t>
  </si>
  <si>
    <t>HO-00265226</t>
  </si>
  <si>
    <t>01:14 pm - 01:16 pm</t>
  </si>
  <si>
    <t xml:space="preserve">Aton, Christine Joyce </t>
  </si>
  <si>
    <t xml:space="preserve"> , 007 Nenita Extn.,  , Brgy. Gulod, QUEZON CITY, Metro Manila</t>
  </si>
  <si>
    <t>Christine Joyce</t>
  </si>
  <si>
    <t>0999-9257964</t>
  </si>
  <si>
    <t>KSM-IW15-9L1M-I</t>
  </si>
  <si>
    <t>Hsb 'Installer"
Water leak sa indoor unit after na ma relocate yung indoor
previous job done Repair Done - checked up &amp; relocated of indoor , general cleaning, freon recharging, vacuuming of system 06/14/2025 HO-00260260</t>
  </si>
  <si>
    <t xml:space="preserve">            </t>
  </si>
  <si>
    <t>18552210-14779</t>
  </si>
  <si>
    <t>18562301-15648</t>
  </si>
  <si>
    <t>08/21/2024</t>
  </si>
  <si>
    <t>HO-00259126</t>
  </si>
  <si>
    <t>CUST-00283084</t>
  </si>
  <si>
    <t>HO-00265227</t>
  </si>
  <si>
    <t xml:space="preserve">Bautista, Janeth </t>
  </si>
  <si>
    <t xml:space="preserve"> , 94 Julian Felipe St.,  , Brgy. 8, CALOOCAN CITY, Metro Manila</t>
  </si>
  <si>
    <t>Janeth</t>
  </si>
  <si>
    <t>0912-9111784</t>
  </si>
  <si>
    <t xml:space="preserve">       2nd action
TPWR   </t>
  </si>
  <si>
    <t>Findings - leak on evaporator coil, , , , Recommendation - for replacement of evaporator | general cleaning, , , , Repair Done - done replacement of evaporator, reprocessed and general cleaning</t>
  </si>
  <si>
    <t>TPWR-HO-00047499</t>
  </si>
  <si>
    <t>01/15/2025</t>
  </si>
  <si>
    <t>HO-00264703</t>
  </si>
  <si>
    <t>CUST-00293547</t>
  </si>
  <si>
    <t>HO-00265228</t>
  </si>
  <si>
    <t>01:11 pm - 01:24 pm</t>
  </si>
  <si>
    <t xml:space="preserve">Montes, Victoria </t>
  </si>
  <si>
    <t xml:space="preserve"> , 267 Kuatro Kantos,  , Brgy. Bagong Bayan, CITY OF MALOLOS (Capital), Bulacan</t>
  </si>
  <si>
    <t>Victoria</t>
  </si>
  <si>
    <t>0932-876560</t>
  </si>
  <si>
    <t>KCB-BLC-8859T</t>
  </si>
  <si>
    <t xml:space="preserve">IH Cuevas
Under Warranty 
Purchased 4/9-09/2025
May pumutok daw don sa Unit then nag leleak na sya sa loob at dna sya doon sa faucet nagdidipense ng water
</t>
  </si>
  <si>
    <t>01372406-11702</t>
  </si>
  <si>
    <t>CUST-00293798</t>
  </si>
  <si>
    <t>HO-00265229</t>
  </si>
  <si>
    <t>01:25 pm - 01:27 pm</t>
  </si>
  <si>
    <t xml:space="preserve">Uy, Fiscal </t>
  </si>
  <si>
    <t xml:space="preserve"> , Along The Highway,  , Brgy. Lalud, CITY OF CALAPAN (Capital), Oriental Mindoro</t>
  </si>
  <si>
    <t>Fiscal/ James</t>
  </si>
  <si>
    <t>0961-4304611</t>
  </si>
  <si>
    <t>KSM-IW15-4F1M</t>
  </si>
  <si>
    <t>SOP
EO Error Code Corroded Board/ For Repl. Of PCB Indoor</t>
  </si>
  <si>
    <t>18051705-13719</t>
  </si>
  <si>
    <t>18061702-13286</t>
  </si>
  <si>
    <t>CUST-00189094</t>
  </si>
  <si>
    <t>HO-00265231</t>
  </si>
  <si>
    <t>01:25 pm - 01:32 pm</t>
  </si>
  <si>
    <t xml:space="preserve">Salud, Teddy  </t>
  </si>
  <si>
    <t xml:space="preserve"> , 1183 Tamarind Road,  , Brgy. Dasmarinas Village, MAKATI CITY, Metro Manila</t>
  </si>
  <si>
    <t>Eric Salud</t>
  </si>
  <si>
    <t>0917-5243742</t>
  </si>
  <si>
    <t>Carcillar (Request)
-GC IF NEEDED
-Pls verify model name and serial number on-site (2 indoor units in Living room)</t>
  </si>
  <si>
    <t>confirmed via Viber Mr. Teddy 07-16</t>
  </si>
  <si>
    <t xml:space="preserve">Findings - sched daw po pag wala na bagyo possible July 22 onwards, Recommendation -  , Repair Done -  </t>
  </si>
  <si>
    <t>(I)15131609-10899</t>
  </si>
  <si>
    <t>CUST-00141222</t>
  </si>
  <si>
    <t>HO-00265232</t>
  </si>
  <si>
    <t>01:32 pm - 01:33 pm</t>
  </si>
  <si>
    <t>KFS-10BMINV</t>
  </si>
  <si>
    <t>(I)15121609-11496</t>
  </si>
  <si>
    <t>HO-00265233</t>
  </si>
  <si>
    <t>01:34 pm - 01:34 pm</t>
  </si>
  <si>
    <t xml:space="preserve">Tan, Perry </t>
  </si>
  <si>
    <t xml:space="preserve"> , 77A Valencia St.,   , Brgy. Valencia New Manila, QUEZON CITY,  Metro Manila</t>
  </si>
  <si>
    <t>Perry</t>
  </si>
  <si>
    <t>0917-8112811</t>
  </si>
  <si>
    <t>EE Error Code</t>
  </si>
  <si>
    <t>19012102-81939</t>
  </si>
  <si>
    <t>CUST-00132800</t>
  </si>
  <si>
    <t>HO-00265234</t>
  </si>
  <si>
    <t>Carcillar (Request)
-GC IF NEEDED
-Pls verify model name and serial number on-site (Outdoor unit)</t>
  </si>
  <si>
    <t>TPWR-HO-00047508</t>
  </si>
  <si>
    <t>(O)15171609-10205</t>
  </si>
  <si>
    <t>15171609-10205</t>
  </si>
  <si>
    <t>HO-00265236</t>
  </si>
  <si>
    <t>01:38 pm - 01:43 pm</t>
  </si>
  <si>
    <t xml:space="preserve">Benedicto, Abraham Dasil </t>
  </si>
  <si>
    <t xml:space="preserve"> , 67 Capricorn St , Remarville Subd, Brgy. Bagbag, QUEZON CITY, Metro Manila</t>
  </si>
  <si>
    <t>Abraham Dasil</t>
  </si>
  <si>
    <t>0977-3313588</t>
  </si>
  <si>
    <t>Team: Villafuerte
Purchase 5/28/2025 
For TS
AirCooler
Noisy and Water Dripping ., 
- natry na nilang linisan peru gnun pdin daw may ingay pdin ., recently lng dn daw na encounter ., since na purchase ang unit .,
7/19/2025
- and few hours after ipower OFF ung unit, bigla lumalakas ung whirling, before kasi sobrang hina then nag didissipate, pero 2-3weeks napansin na bigla lumalakas ung whirling instead mag dissipate.
- Pls. bring all possible parts</t>
  </si>
  <si>
    <t xml:space="preserve">   3RD - TXT OK 1:53PM /  NO NEED PERMIT WITH PARKING / BRING POSSIBLE PARTS </t>
  </si>
  <si>
    <t>22022502-10997</t>
  </si>
  <si>
    <t>05/27/2025</t>
  </si>
  <si>
    <t>WRT-00019290</t>
  </si>
  <si>
    <t>CUST-00289603</t>
  </si>
  <si>
    <t>HO-00265237</t>
  </si>
  <si>
    <t>01:47 pm - 01:48 pm</t>
  </si>
  <si>
    <t xml:space="preserve">San Gabriel, Edmarco </t>
  </si>
  <si>
    <t>Unit 1210 Sunshine 100 Tower 1, Pioneer St.,  , Brgy. Buayang Bato, MANDALUYONG CITY, Metro Manila</t>
  </si>
  <si>
    <t>Edmarco</t>
  </si>
  <si>
    <t>0905-920093</t>
  </si>
  <si>
    <t xml:space="preserve">RKH
Need names of tech for permit
Possible for GC as per customer hindi pa na clean ang unit after mabili
for TS also
</t>
  </si>
  <si>
    <t xml:space="preserve">    CONFIRMED BY EDMARCO ON JULY 17</t>
  </si>
  <si>
    <t>Findings - Check Up/Dirty Unit/Noisy Unit/Vibration of Copper/Adjust Copper Tube/Discahrge Temp - 19.8/Intake - 21.1, Recommendation - For General Cleaning, Repair Done - General Cleaning/Run Test Unit Ok/Unit Under Observation</t>
  </si>
  <si>
    <t>01/15/2023</t>
  </si>
  <si>
    <t>CUST-00293799</t>
  </si>
  <si>
    <t>HO-00265238</t>
  </si>
  <si>
    <t xml:space="preserve">Agino, Marvin </t>
  </si>
  <si>
    <t xml:space="preserve"> , 11 Amenti St.,  , Brgy. Kapitan Kua , GEN. MARIANO ALVAREZ, Cavite</t>
  </si>
  <si>
    <t>0993-6039128</t>
  </si>
  <si>
    <t>Escool</t>
  </si>
  <si>
    <t>PRAMS-R-Team Escool 1</t>
  </si>
  <si>
    <t xml:space="preserve">       rs by Customer dahil hindi siya ma contact kahapon rs by Customer 07/18        </t>
  </si>
  <si>
    <t>Findings - dirty unit, Recommendation - for general cleaning, Repair Done - General cleaning</t>
  </si>
  <si>
    <t>19122311-49890</t>
  </si>
  <si>
    <t>CUST-00293800</t>
  </si>
  <si>
    <t>HO-00265240</t>
  </si>
  <si>
    <t>02:02 pm - 02:06 pm</t>
  </si>
  <si>
    <t>Rose Prime Enterprise</t>
  </si>
  <si>
    <t xml:space="preserve"> , 15016-A. Fast Track Ave., San Agustin Village, Brgy. Moonwalk, PARAÑAQUE CITY, Metro Manila</t>
  </si>
  <si>
    <t>Lerma</t>
  </si>
  <si>
    <t>0917-8524545</t>
  </si>
  <si>
    <t xml:space="preserve">Team: Merg-Aire
For GC
- request time from 7am to 3pm only
</t>
  </si>
  <si>
    <t>19021710-29934</t>
  </si>
  <si>
    <t>HO-00254127</t>
  </si>
  <si>
    <t>CUST-00116130</t>
  </si>
  <si>
    <t>HO-00265241</t>
  </si>
  <si>
    <t>Wifi not working</t>
  </si>
  <si>
    <t>VILLAFUERTE
BRING WIFI MODULE 3PCS</t>
  </si>
  <si>
    <t xml:space="preserve">   4TH - TXT 10:22AM / NO NEED PERMIT WITH PARKING / BRING BRING WIFI MODULE 3PCS &amp; POSSIBLE PARTS </t>
  </si>
  <si>
    <t>TPWR-HO-00047577</t>
  </si>
  <si>
    <t>18622401-18138</t>
  </si>
  <si>
    <t>HO-00265243</t>
  </si>
  <si>
    <t>02:16 pm - 02:18 pm</t>
  </si>
  <si>
    <t xml:space="preserve">Lalusin, Pamela </t>
  </si>
  <si>
    <t xml:space="preserve"> , B3 L1 cor Ruby St, Quezon Residences, Brgy  Quezon, LIPA CITY, Batangas</t>
  </si>
  <si>
    <t>Joedever Ortega</t>
  </si>
  <si>
    <t>0992-2197659</t>
  </si>
  <si>
    <t>Aserco
-Leak indor and loud sound indoor
Disclaimer was disclosed to customer</t>
  </si>
  <si>
    <t xml:space="preserve">     COORDINATED TO INSTALLER/ SCHED 7/18 UNDER ASC MEGACOOL
waiting of any documents from abenson &amp; customer, walang record kay aserco ang installed lang daw nila is panasonic brand not kolin  </t>
  </si>
  <si>
    <t>18512470-718696</t>
  </si>
  <si>
    <t>CUST-00293802</t>
  </si>
  <si>
    <t>HO-00265244</t>
  </si>
  <si>
    <t>02:46 pm - 02:48 pm</t>
  </si>
  <si>
    <t xml:space="preserve">Velasco, Maggie </t>
  </si>
  <si>
    <t>Unit 102 Safari Bldg. 11 ,  , Osmenia Highway San Andres Bukid , Brgy. 803 Santa Ana, MANILA CITY, Metro Manila</t>
  </si>
  <si>
    <t xml:space="preserve">Maggie </t>
  </si>
  <si>
    <t>0942-7473886</t>
  </si>
  <si>
    <t xml:space="preserve">Gnasit </t>
  </si>
  <si>
    <t xml:space="preserve">    Confirmed by Ms.Maggie on 7/14</t>
  </si>
  <si>
    <t>Findings - Dirty unit, Recommendation - cleaning, Repair Done - General Cleaning / Test unit OK</t>
  </si>
  <si>
    <t>CUST-00209799</t>
  </si>
  <si>
    <t>HO-00265246</t>
  </si>
  <si>
    <t>03:06 pm - 03:10 pm</t>
  </si>
  <si>
    <t xml:space="preserve">Siat, Vivian </t>
  </si>
  <si>
    <t xml:space="preserve"> , Gelerang Kawayan , LM: Punzalan Store/ Gelerang Kawayan Elem. School,  , SAN PASCUAL, Batangas </t>
  </si>
  <si>
    <t>Vivian</t>
  </si>
  <si>
    <t>0921-6349217</t>
  </si>
  <si>
    <t>Ricmar
-need ladder
-2 units</t>
  </si>
  <si>
    <t>PRAMS-P-Team Ricmar 1</t>
  </si>
  <si>
    <t>Ricmar Airconditioning and General Services</t>
  </si>
  <si>
    <t xml:space="preserve">confirmed schedule tomorrow tru text message    </t>
  </si>
  <si>
    <t>18612406-22256</t>
  </si>
  <si>
    <t>12/21/2024</t>
  </si>
  <si>
    <t>CUST-00293804</t>
  </si>
  <si>
    <t>HO-00265248</t>
  </si>
  <si>
    <t>03:23 pm - 03:24 pm</t>
  </si>
  <si>
    <t xml:space="preserve">Ricmar
-need ladder
-2 units
</t>
  </si>
  <si>
    <t xml:space="preserve">   Confirmed schedule tomorrow tru text message </t>
  </si>
  <si>
    <t>18612406-22691</t>
  </si>
  <si>
    <t>HO-00265251</t>
  </si>
  <si>
    <t>03:31 pm - 03:33 pm</t>
  </si>
  <si>
    <t>Fresh One Inc.</t>
  </si>
  <si>
    <t xml:space="preserve"> , KM 14 West Service Rd. La Suerte Compound (LM: Seaoil),  , Brgy. Merville, PARAÑAQUE CITY, Metro Manila</t>
  </si>
  <si>
    <t>Maricris</t>
  </si>
  <si>
    <t>0949-8892356</t>
  </si>
  <si>
    <t>NVFS
-Kindly Check Exact Model Onsite</t>
  </si>
  <si>
    <t xml:space="preserve">                   Confirm anytime, july 17, 2025 between 9am to 5pm         </t>
  </si>
  <si>
    <t xml:space="preserve">Findings - Dirty unit, Recommendation - For general cleaning, Repair Done - Condutcted general cleaning </t>
  </si>
  <si>
    <t>HO-00259885</t>
  </si>
  <si>
    <t>CUST-00127816</t>
  </si>
  <si>
    <t>HO-00265255</t>
  </si>
  <si>
    <t>03:34 pm - 03:35 pm</t>
  </si>
  <si>
    <t>Reyaire QC Branch</t>
  </si>
  <si>
    <t xml:space="preserve"> , 2 Corumi st. cor. Del Monte Ave. ,  , Brgy. Masambong, QUEZON CITY, Metro Manila</t>
  </si>
  <si>
    <t>Jimmy</t>
  </si>
  <si>
    <t>0922-8666771</t>
  </si>
  <si>
    <t>KSM-SW10-5G1M</t>
  </si>
  <si>
    <t>16132011-13183</t>
  </si>
  <si>
    <t>CUST-00293810</t>
  </si>
  <si>
    <t>HO-00265259</t>
  </si>
  <si>
    <t>03:41 pm - 03:42 pm</t>
  </si>
  <si>
    <t xml:space="preserve">Abella, Cynthia </t>
  </si>
  <si>
    <t xml:space="preserve"> , #20 Driod St.,  , Brgy. Kaunlaran Cubao, QUEZON CITY, Metro Manila</t>
  </si>
  <si>
    <t>Cynthia</t>
  </si>
  <si>
    <t>0917-6311377</t>
  </si>
  <si>
    <t>MJRC For Replacement of PCB Outdoor</t>
  </si>
  <si>
    <t xml:space="preserve">For tpwr
</t>
  </si>
  <si>
    <t>Findings - malfunctioning pcb outdoor board, , Recommendation - for replacement of pcb outdoor board, , Repair Done - done replaced pcb outdoor board test and observed / unit ok</t>
  </si>
  <si>
    <t>TPWR-HO-00047501</t>
  </si>
  <si>
    <t>18041806-19524</t>
  </si>
  <si>
    <t>12/28/2018</t>
  </si>
  <si>
    <t>HO-00255787</t>
  </si>
  <si>
    <t>CUST-00105538</t>
  </si>
  <si>
    <t>HO-00265260</t>
  </si>
  <si>
    <t>03:43 pm - 03:43 pm</t>
  </si>
  <si>
    <t xml:space="preserve">Arribas, Maria Ana </t>
  </si>
  <si>
    <t xml:space="preserve"> , B32 L42 Mojacar St., Tierra Nova Royale 3, Brgy. Bagumbong, CALOOCAN CITY, Metro Manila</t>
  </si>
  <si>
    <t>Maria Ana</t>
  </si>
  <si>
    <t>0950-2388403</t>
  </si>
  <si>
    <t>For repl. of condenser</t>
  </si>
  <si>
    <t>Findings -  , Recommendation -  , Repair Done - Replacement of new condenser done / Upon Testing Compressor Stuck Up - Need Parts Compressor / 3rd Action</t>
  </si>
  <si>
    <t>TPWR-HO-00047500</t>
  </si>
  <si>
    <t>23022309-11078</t>
  </si>
  <si>
    <t>02/27/2024</t>
  </si>
  <si>
    <t>CUST-00244352</t>
  </si>
  <si>
    <t>WAC08</t>
  </si>
  <si>
    <t>HO-00265269</t>
  </si>
  <si>
    <t>03:57 pm - 03:58 pm</t>
  </si>
  <si>
    <t xml:space="preserve">Go, Janie </t>
  </si>
  <si>
    <t xml:space="preserve">Unit 23D Sapphire Bloc East Tower, Sapphire Garnet And Onyx Rd., Ortigas Center, Brgy. San Antonio, PASIG CITY, Metro Manila </t>
  </si>
  <si>
    <t>Janie</t>
  </si>
  <si>
    <t>0954-4802558</t>
  </si>
  <si>
    <t>Jerico
-need ladder
-need permit</t>
  </si>
  <si>
    <t xml:space="preserve">    CONFIRMED BY MS. JANIE GO ON JULY 18 2025</t>
  </si>
  <si>
    <t>Findings - Installation, Recommendation - N/A, , Repair Done - Installed</t>
  </si>
  <si>
    <t>CUST-00293470</t>
  </si>
  <si>
    <t>HO-00265272</t>
  </si>
  <si>
    <t>03:58 pm - 03:59 pm</t>
  </si>
  <si>
    <t xml:space="preserve">Tolentino, Bida Gracema </t>
  </si>
  <si>
    <t xml:space="preserve"> , 2989 H. Santos St,  , Brgy. Carmona, MAKATI CITY, Metro Manila</t>
  </si>
  <si>
    <t>Bida Gracema</t>
  </si>
  <si>
    <t>0936-5681995</t>
  </si>
  <si>
    <t xml:space="preserve">    CONFIRMED BY BIDA ON JULY 17</t>
  </si>
  <si>
    <t>19012102-82434</t>
  </si>
  <si>
    <t>CUST-00207149</t>
  </si>
  <si>
    <t>HO-00265273</t>
  </si>
  <si>
    <t>04:00 pm - 04:01 pm</t>
  </si>
  <si>
    <t xml:space="preserve">Inobaya, Melanie </t>
  </si>
  <si>
    <t xml:space="preserve"> ,  B1 L94 Kabilang Bakood Lakewood St., Dulo Rocka 3, Sta. Rita, GUIGUINTO, Bulacan</t>
  </si>
  <si>
    <t>Melanie</t>
  </si>
  <si>
    <t>0916-6947354</t>
  </si>
  <si>
    <t>For Replacement of Display Board and Main Board</t>
  </si>
  <si>
    <t xml:space="preserve"> 2nd Action for TPWR </t>
  </si>
  <si>
    <t>TPWR-HO-00047502</t>
  </si>
  <si>
    <t>23022406-15327</t>
  </si>
  <si>
    <t>HO-00264776</t>
  </si>
  <si>
    <t>CUST-00293563</t>
  </si>
  <si>
    <t>HO-00265274</t>
  </si>
  <si>
    <t>04:03 pm - 04:06 pm</t>
  </si>
  <si>
    <t xml:space="preserve">Sarabia, Nicolas Federico </t>
  </si>
  <si>
    <t>23 Philtrust Bldg., Sumulong Highway,  , Brgy. Sto. Niño, MARIKINA CITY, Metro Manila</t>
  </si>
  <si>
    <t>Anton Protacio / Joy / Nicolas</t>
  </si>
  <si>
    <t>0917-8901837 / 0919-0987493</t>
  </si>
  <si>
    <t>DC MJRC
For Repl. Of Fan Motor Indoor</t>
  </si>
  <si>
    <t xml:space="preserve">Findings -  , Recommendation -  , Repair Done - Done replacing indoor fan motor and done general cleaning test and observed / unit ok - recommended for pulldown cleaning on next schedule </t>
  </si>
  <si>
    <t>TPWR-HO-00047503</t>
  </si>
  <si>
    <t>10941506-12399</t>
  </si>
  <si>
    <t>HO-00259370</t>
  </si>
  <si>
    <t>CUST-00263357</t>
  </si>
  <si>
    <t>FAC06</t>
  </si>
  <si>
    <t>HO-00265277</t>
  </si>
  <si>
    <t xml:space="preserve">Ferry, Mariecon </t>
  </si>
  <si>
    <t xml:space="preserve"> , 74 Unit E San Rafael Townhomes San Rafael st,  , Brgy Batis, SAN JUAN, Metro Manila</t>
  </si>
  <si>
    <t>Mariecon</t>
  </si>
  <si>
    <t>0920-9498993</t>
  </si>
  <si>
    <t>DC RKH
For repl. of PCB</t>
  </si>
  <si>
    <t>TPWR-HO-00047504</t>
  </si>
  <si>
    <t>05/31/2018</t>
  </si>
  <si>
    <t>HO-00261162</t>
  </si>
  <si>
    <t>CUST-00144633</t>
  </si>
  <si>
    <t>HO-00265281</t>
  </si>
  <si>
    <t>04:22 pm - 04:25 pm</t>
  </si>
  <si>
    <t xml:space="preserve">Padilla, Gem </t>
  </si>
  <si>
    <t>7C tower 2 Forbeswood Heights,  ,  , Brgy. BGC, TAGUIG CITY, Metro Manila</t>
  </si>
  <si>
    <t>Gem</t>
  </si>
  <si>
    <t>0917-5275464</t>
  </si>
  <si>
    <t>KAM-75CMC32</t>
  </si>
  <si>
    <t>J4L
-Concern: last cleaning 2 months ago w/ Teko
-need permit</t>
  </si>
  <si>
    <t xml:space="preserve">      Cancelled schedule as per customer "We found out the tenant was just too sensitive with the sound." c/o ma'am Gem Padilla - CSR Julie 7-16-25 5:01 PM  </t>
  </si>
  <si>
    <t>Findings - Cancelled, Recommendation - Cancelled, Repair Done - Can eleld by cust theu txt. She said this has beed adbised to younas cancelled</t>
  </si>
  <si>
    <t>13942207-16274</t>
  </si>
  <si>
    <t>SUB-Manila Imperial Motor Sales</t>
  </si>
  <si>
    <t>CUST-00218784</t>
  </si>
  <si>
    <t>HO-00265286</t>
  </si>
  <si>
    <t>04:31 pm - 04:34 pm</t>
  </si>
  <si>
    <t xml:space="preserve">Garcia, Mark Anthony </t>
  </si>
  <si>
    <t xml:space="preserve"> , 18 Shiella Tasca,  , Brgy. Tabing Bakod, SANTA MARIA, Bulacan</t>
  </si>
  <si>
    <t>Mark Anthony</t>
  </si>
  <si>
    <t>0917-6943335</t>
  </si>
  <si>
    <t xml:space="preserve">Team: KingsAire
Request  Same ASP and si Sir Alvin pdin daw po and Afternoon Schedule
</t>
  </si>
  <si>
    <t xml:space="preserve">    CONFIRMED
GARCIA MARK ANTHONY
07-18-2025</t>
  </si>
  <si>
    <t>Findings - dirty unit, daily use, Recommendation - please clean the filter atleast once a week, Repair Done - general cleaning done</t>
  </si>
  <si>
    <t>18492210-11671</t>
  </si>
  <si>
    <t>18502207-11300</t>
  </si>
  <si>
    <t>08/16/2023</t>
  </si>
  <si>
    <t>CUST-00228799</t>
  </si>
  <si>
    <t>HO-00265288</t>
  </si>
  <si>
    <t>04:39 pm - 04:41 pm</t>
  </si>
  <si>
    <t>Fewture Ventures Inc.</t>
  </si>
  <si>
    <t xml:space="preserve">Pares Retiro Visayas, 344 Visayas Ave.,  , Brgy. Pasong Tamo, QUEZON CITY, Metro Manila </t>
  </si>
  <si>
    <t>Wilma</t>
  </si>
  <si>
    <t>0927-5712572</t>
  </si>
  <si>
    <t>Air-N-Cool
-need ladder</t>
  </si>
  <si>
    <t>PRAMS-P-Team Air N Cool 1 (Formerly C-Breeze)</t>
  </si>
  <si>
    <t>Air-N-Cool</t>
  </si>
  <si>
    <t xml:space="preserve">    Confirmed by customer</t>
  </si>
  <si>
    <t>18512407-18934</t>
  </si>
  <si>
    <t>18522407-19039</t>
  </si>
  <si>
    <t>02/18/2025</t>
  </si>
  <si>
    <t>CUST-00278963</t>
  </si>
  <si>
    <t>HO-00265291</t>
  </si>
  <si>
    <t>05:02 pm - 05:04 pm</t>
  </si>
  <si>
    <t>NVFS
EVAPORATOR AND CONDENSER are chargeable
Compressor parts warranty only
Ref: HO-00264865</t>
  </si>
  <si>
    <t xml:space="preserve">     2nd action
TPWR   </t>
  </si>
  <si>
    <t>TPWR-HO-00047505</t>
  </si>
  <si>
    <t>HO-00265292</t>
  </si>
  <si>
    <t>07:45 am - 07:48 am</t>
  </si>
  <si>
    <t xml:space="preserve">Cuna,  Grace </t>
  </si>
  <si>
    <t xml:space="preserve"> , B1 L11, Miracle Heights Subd., Brgy. Antipolo Del Norte, LIPA CITY, Metro Manila</t>
  </si>
  <si>
    <t>Marie Grace</t>
  </si>
  <si>
    <t>0917-8073797</t>
  </si>
  <si>
    <t xml:space="preserve">SOP
For Repl. of PCB Outdoor </t>
  </si>
  <si>
    <t>18292103-15843</t>
  </si>
  <si>
    <t>18302011-14935</t>
  </si>
  <si>
    <t>CUST-00188527</t>
  </si>
  <si>
    <t>HO-00265294</t>
  </si>
  <si>
    <t>08:08 am - 08:11 am</t>
  </si>
  <si>
    <t>Catahan, Icel Cebrero</t>
  </si>
  <si>
    <t>Residence, 2196 Narra St., United Hills Village , San Martin de Porres, PARAÑAQUE CITY, NCR</t>
  </si>
  <si>
    <t>Icel</t>
  </si>
  <si>
    <t>0916-6484458</t>
  </si>
  <si>
    <t>SOP:
For Repl. of Fan Motor</t>
  </si>
  <si>
    <t>MARPS-P-Team Adam 1</t>
  </si>
  <si>
    <t>Adam Airconditioning Services</t>
  </si>
  <si>
    <t>07/25/2025 12:00 am</t>
  </si>
  <si>
    <t>07/25/2025</t>
  </si>
  <si>
    <t>19122308-44698</t>
  </si>
  <si>
    <t>04/29/2024</t>
  </si>
  <si>
    <t>WRT-00020047</t>
  </si>
  <si>
    <t>CUST-00293850</t>
  </si>
  <si>
    <t>HO-00265296</t>
  </si>
  <si>
    <t>08:23 am - 08:25 am</t>
  </si>
  <si>
    <t xml:space="preserve">Lectura, Arvin  </t>
  </si>
  <si>
    <t xml:space="preserve"> , B8 L4 Zosima St. , Dulalia Homes, Brgy. Lambakin, MARILAO, Bulacan</t>
  </si>
  <si>
    <t xml:space="preserve">Arvin </t>
  </si>
  <si>
    <t>0917-5039281</t>
  </si>
  <si>
    <t>Kingsaire
_Previous Job done Ref# HO-00264013
" 100WCINV	Findings - Dirty Unit , Recommendation - For General Cleaning , Repair Done - Rendered GC / Unit okay"	
- Morning Preferred Time</t>
  </si>
  <si>
    <t xml:space="preserve">    CONFIRMED
ARVIN LECTURA
07-19-2025</t>
  </si>
  <si>
    <t>HO-00264013</t>
  </si>
  <si>
    <t>CUST-00261961</t>
  </si>
  <si>
    <t>HO-00265297</t>
  </si>
  <si>
    <t xml:space="preserve">Magdaong, Jaqueline </t>
  </si>
  <si>
    <t xml:space="preserve"> , 2989-H Santos St.,  , Brgy. Carmona, MAKATI CITY, Metro Manila</t>
  </si>
  <si>
    <t>Jaqueline</t>
  </si>
  <si>
    <t>0929-4681465</t>
  </si>
  <si>
    <t>RKH
Pref sched Saturday</t>
  </si>
  <si>
    <t xml:space="preserve">   CONFIRMED BY JACQUILE ON JULY 17</t>
  </si>
  <si>
    <t>12/28/2024</t>
  </si>
  <si>
    <t>CUST-00196152</t>
  </si>
  <si>
    <t>HO-00265299</t>
  </si>
  <si>
    <t>08:46 am - 08:49 am</t>
  </si>
  <si>
    <t xml:space="preserve">Wee, Cesar </t>
  </si>
  <si>
    <t xml:space="preserve"> , 683 Michigan St. , East Greenhills Subd., Brgy. Wack Wack, MANDALUYONG CITY, Metro Manila</t>
  </si>
  <si>
    <t>Audrey</t>
  </si>
  <si>
    <t>0917-8380307</t>
  </si>
  <si>
    <t>Villafuerte
Ref SJR HO-00264854
Note : Double check kung may error pa uli unit ni customer &amp; collection na rin ng payment. P7700 IPM plus labor P1800</t>
  </si>
  <si>
    <t xml:space="preserve">    2ND - TXT OK 11:22AM / BRING IPM. PCB INDOOR, PCB OUTDOOR, SENSORS, ROYAL CORD &amp; ALL POSSIBLE PARTS    </t>
  </si>
  <si>
    <t>Findings - E1 Error Code, , , Recommendation - For observation for 3 to 5 days. If error  occur again for replacement of royal cord 20 mtrs ( hindi pwede palitan royal atm kasi wala yung customer) &amp; terminal board, , , Repair Done - Replaced PCB main board.</t>
  </si>
  <si>
    <t>TPWR-HO-00047517</t>
  </si>
  <si>
    <t>18311905-11408</t>
  </si>
  <si>
    <t>83211812-10964 (Master's Bedroom)</t>
  </si>
  <si>
    <t>07/31/2019</t>
  </si>
  <si>
    <t>HO-00256840</t>
  </si>
  <si>
    <t>CUST-00115516</t>
  </si>
  <si>
    <t>HO-00265300</t>
  </si>
  <si>
    <t>08:53 am - 08:54 am</t>
  </si>
  <si>
    <t xml:space="preserve">Ten, Lai </t>
  </si>
  <si>
    <t xml:space="preserve"> , 122 Araulo Cor. Pilar ,  , Brgy. Addition Hills, MANDALUYONG CITY, Metro Manila</t>
  </si>
  <si>
    <t>Lai</t>
  </si>
  <si>
    <t>0917-8218963</t>
  </si>
  <si>
    <t>DC RKH 
For Repl. of Evaporator</t>
  </si>
  <si>
    <t>Findings - Replacement of Parts/Discharge Temp - 21.8/Intake - 28.4/Ampere - 4.7/232 VoLts, Recommendation - For Replacement of New Evaporator &amp; System Reprocess, Repair Done - Replaced New Evaporator &amp; System Reprocess/Recharging of Freon/Run Test Unit Ok/Unit Under Observation</t>
  </si>
  <si>
    <t>TPWR-HO-00047509</t>
  </si>
  <si>
    <t>HO-00263033</t>
  </si>
  <si>
    <t>CUST-00292526</t>
  </si>
  <si>
    <t>HO-00265304</t>
  </si>
  <si>
    <t>08:58 am - 09:00 am</t>
  </si>
  <si>
    <t xml:space="preserve">De Las Peñas, Jhon Patrick </t>
  </si>
  <si>
    <t>U1612  Tower D,  , The Groove By Rockwell, Brgy. Ugong, PASIG CITY, Metro Manila</t>
  </si>
  <si>
    <t>Jhon Patrick</t>
  </si>
  <si>
    <t>0917-5846137</t>
  </si>
  <si>
    <t>Jerico
- TS also (may Banging sound)
- Need permit</t>
  </si>
  <si>
    <t xml:space="preserve">       CONFIRMED BY MR. JHON PATRICK DELAS PENAS ON JULY 18 2025   </t>
  </si>
  <si>
    <t>Findings - DIRTY UNIT, , Recommendation - FOR GENERAL CLEANING, , Repair Done - Rendered general cleaning</t>
  </si>
  <si>
    <t>HO-00256350</t>
  </si>
  <si>
    <t>CUST-00237923</t>
  </si>
  <si>
    <t>HO-00265305</t>
  </si>
  <si>
    <t>GTGF Food Corp.</t>
  </si>
  <si>
    <t xml:space="preserve"> , 1 Delos Santos Ave., Monterey Hills Subd. Fortune, Brgy. Silangan, MARIKINA CITY, Metro Manila</t>
  </si>
  <si>
    <t>Mr. Joseph</t>
  </si>
  <si>
    <t>0948-8744256</t>
  </si>
  <si>
    <t>Eman
-BRING PCB ODU HOUSING, SCREW FOR FAN MOTOR
- OTHER POSSIBLE PARTS
-F1 AND F5 ERROR</t>
  </si>
  <si>
    <t>TPWR-HO-00047510</t>
  </si>
  <si>
    <t>18011409-10845</t>
  </si>
  <si>
    <t>HO-00260523</t>
  </si>
  <si>
    <t>CUST-00268250</t>
  </si>
  <si>
    <t>HO-00265306</t>
  </si>
  <si>
    <t>08:59 am - 09:07 am</t>
  </si>
  <si>
    <t xml:space="preserve">Agsunod, Faye </t>
  </si>
  <si>
    <t>64-E Casa Katerina 3 Townhomes, R. Palma St.,  , Brgy. Parang, MARIKINA CITY, Metro Manila</t>
  </si>
  <si>
    <t>Faye</t>
  </si>
  <si>
    <t>0917-3197679</t>
  </si>
  <si>
    <t>Cheratech
FOR CLEANING
Payment: Chargeable
*if under warranty: YES
Need of ladder?
Working permit?
With parking?
Location: Bedroom     
Preferred Date: July 22,2025 APPT</t>
  </si>
  <si>
    <t>19112207-43243</t>
  </si>
  <si>
    <t>CUST-00237046</t>
  </si>
  <si>
    <t>HO-00265307</t>
  </si>
  <si>
    <t>09:05 am - 09:09 am</t>
  </si>
  <si>
    <t xml:space="preserve">Tan, Ruth </t>
  </si>
  <si>
    <t xml:space="preserve"> , Blk 11 Lot 13-C Bayabas St. , Manuela 4A, Brgy. Pamplona 3, LAS PIÑAS CITY, Metro Manila</t>
  </si>
  <si>
    <t>0921-2274987</t>
  </si>
  <si>
    <t xml:space="preserve">Team: RJD
For GC
</t>
  </si>
  <si>
    <t xml:space="preserve">Mam Ruth confirmed 7/19    </t>
  </si>
  <si>
    <t>Findings - Dirty Unit, , Recommendation - For general cleaning., , Repair Done - General cleaning done.</t>
  </si>
  <si>
    <t>10871406-16063</t>
  </si>
  <si>
    <t xml:space="preserve">  10881406-16057</t>
  </si>
  <si>
    <t>CUST-00152458</t>
  </si>
  <si>
    <t>SAC02</t>
  </si>
  <si>
    <t>HO-00265309</t>
  </si>
  <si>
    <t>09:07 am - 09:09 am</t>
  </si>
  <si>
    <t xml:space="preserve">Chua, Tomi </t>
  </si>
  <si>
    <t>Unit 353 Urban Deca Ortigas Bldg M,  ,  , Brgy. Rosario Ortigas Extension Avenue, PASIG CITY, Metro Manila</t>
  </si>
  <si>
    <t>Tomi Chua</t>
  </si>
  <si>
    <t>0998-5565572</t>
  </si>
  <si>
    <t>Jerrico</t>
  </si>
  <si>
    <t xml:space="preserve">    CONFIRMED BY MS TOMI CHUA ON JULY 18 2025</t>
  </si>
  <si>
    <t>19102103-10012</t>
  </si>
  <si>
    <t>CUST-00184589</t>
  </si>
  <si>
    <t>WAC02-1</t>
  </si>
  <si>
    <t>HO-00265310</t>
  </si>
  <si>
    <t>09:08 am - 09:09 am</t>
  </si>
  <si>
    <t>19112207-42902</t>
  </si>
  <si>
    <t>HO-00265314</t>
  </si>
  <si>
    <t>09:18 am - 09:22 am</t>
  </si>
  <si>
    <t xml:space="preserve">Gatmaitan, Giselle </t>
  </si>
  <si>
    <t>11, Monaco St. Loyola, Grand Villas, Brgy. Pumana, MARIKINA CITY, Metro Manila</t>
  </si>
  <si>
    <t>0918-9105146</t>
  </si>
  <si>
    <t>MJRC
TS if Needed</t>
  </si>
  <si>
    <t xml:space="preserve">      confirmed by Giselle on July 18  </t>
  </si>
  <si>
    <t>Findings - Rat biten wires of airswing motor(set) and indoor sensor assembly, , Recommendation - for replacement of airswing motor(set) and indoor sensor assembly, , Repair Done - checked the unit / need parts/already sent quotation &amp; waiting for approval</t>
  </si>
  <si>
    <t>18452210-12221</t>
  </si>
  <si>
    <t>18462204-11185</t>
  </si>
  <si>
    <t>CUST-00164195</t>
  </si>
  <si>
    <t>HO-00265316</t>
  </si>
  <si>
    <t xml:space="preserve">Alcantara, Venus </t>
  </si>
  <si>
    <t xml:space="preserve"> , 24 Madlangbayan Comp., Cattleya Homes, Pag-Asa 2, IMUS CITY, Cavite</t>
  </si>
  <si>
    <t>Lennard Madlangbaya</t>
  </si>
  <si>
    <t>0956-5901114</t>
  </si>
  <si>
    <t xml:space="preserve">Ecoleon
We are hearing unusual sounds from the compressor and it’s bothering. I have recordings since it’s not continuous but comes from time to time.
</t>
  </si>
  <si>
    <t>PRAMS-V-Team Ecoleon 1</t>
  </si>
  <si>
    <t>Ecoleon</t>
  </si>
  <si>
    <t>18612404-20243</t>
  </si>
  <si>
    <t>18622406-24119</t>
  </si>
  <si>
    <t>HO-00255496</t>
  </si>
  <si>
    <t>CUST-00286907</t>
  </si>
  <si>
    <t>HO-00265318</t>
  </si>
  <si>
    <t>09:48 am - 09:49 am</t>
  </si>
  <si>
    <t xml:space="preserve">Cotoco, Miriam </t>
  </si>
  <si>
    <t>Unit 1208 CorInthian Exec. Regency , Sapphire Road, Ortigas Cente,  , Brgy San Antonio, PASIG CITY, Metro Manila</t>
  </si>
  <si>
    <t>Miriam</t>
  </si>
  <si>
    <t>0917-8078844</t>
  </si>
  <si>
    <t>Jerico
PFA #0952
Preferred date and time: The customer's preferred date is on July 18, 2025 only.
Concern/Request: Installation
For additional reference, since the customer's location is a condo unit. Kindly note the need for work permit as well. 
- As per customer "if they can brinvg wood or something to fill up the space of the aircon hole."</t>
  </si>
  <si>
    <t xml:space="preserve">Confirmed By Ms. Miriam Cotoco on July 17        </t>
  </si>
  <si>
    <t>Findings - Installation, , Recommendation - N/A, , Repair Done - Installed</t>
  </si>
  <si>
    <t>07/13/2025</t>
  </si>
  <si>
    <t>CUST-00293867</t>
  </si>
  <si>
    <t>WAC10-1</t>
  </si>
  <si>
    <t>TSRV-00148768</t>
  </si>
  <si>
    <t>07/18/2025 11:47 AM</t>
  </si>
  <si>
    <t>HO-00265319</t>
  </si>
  <si>
    <t>09:50 am - 09:52 am</t>
  </si>
  <si>
    <t xml:space="preserve">Suner, Reubin Rex </t>
  </si>
  <si>
    <t xml:space="preserve"> , 012 Bagong Lipunan St.,  , Brgy. BF International, LAS PIÑAS CITY, Metro Manila</t>
  </si>
  <si>
    <t>Denice</t>
  </si>
  <si>
    <t>0966-6505237</t>
  </si>
  <si>
    <t>NVFS
-TS before clean please inform customer
-no parking
-need ladder</t>
  </si>
  <si>
    <t xml:space="preserve">            Confirmed on July 18, 2025, anytime 9am to 5pm</t>
  </si>
  <si>
    <t>Findings - Dirty unit , Recommendation - For general cleaning, Repair Done - Conducted general cleaning, tested and observed unit ok with normal parameters</t>
  </si>
  <si>
    <t>18632312-14932</t>
  </si>
  <si>
    <t>18642312-14032</t>
  </si>
  <si>
    <t>CUST-00254454</t>
  </si>
  <si>
    <t>PAR Service Center</t>
  </si>
  <si>
    <t>HO-00265324</t>
  </si>
  <si>
    <t>10:09 am - 10:13 am</t>
  </si>
  <si>
    <t xml:space="preserve">Silos, Nikki </t>
  </si>
  <si>
    <t>15F One Legaspi Park condo, 121 rada st. , Legaspi Village, Brgy. San Lorenzo, MAKATI CITY, Metro Manila</t>
  </si>
  <si>
    <t>Nikki</t>
  </si>
  <si>
    <t>0917-3001315</t>
  </si>
  <si>
    <t>Team: 1st Quad
For TS
E1 Error Code</t>
  </si>
  <si>
    <t xml:space="preserve">   Confirmed schedule by Silos, Nikki on  July 19 saturday @ 10-12 nn  </t>
  </si>
  <si>
    <t>10871512-26583</t>
  </si>
  <si>
    <t>07/31/2016</t>
  </si>
  <si>
    <t>CUST-00088002</t>
  </si>
  <si>
    <t>HO-00265326</t>
  </si>
  <si>
    <t>10:26 am - 10:28 am</t>
  </si>
  <si>
    <t>There Inc</t>
  </si>
  <si>
    <t xml:space="preserve"> , 24 Cuneta Ave. St.,  , Brgy. 76, PASAY CITY, Metro Manila</t>
  </si>
  <si>
    <t>Lena</t>
  </si>
  <si>
    <t>0917-7004131</t>
  </si>
  <si>
    <t>DC Carcillar: 
For Repl. of Capacitor 35uF</t>
  </si>
  <si>
    <t>TPWR-HO-00047512</t>
  </si>
  <si>
    <t>HO-00251373</t>
  </si>
  <si>
    <t>CUST-00247564</t>
  </si>
  <si>
    <t>HO-00265329</t>
  </si>
  <si>
    <t>10:03 am - 10:32 am</t>
  </si>
  <si>
    <t xml:space="preserve">Cero, Julius </t>
  </si>
  <si>
    <t xml:space="preserve">  , 26 BF Road ,  , Brgy Holy Spirit, QUEZON CITY, Metro Manila</t>
  </si>
  <si>
    <t xml:space="preserve"> Julius</t>
  </si>
  <si>
    <t>0956-3848590</t>
  </si>
  <si>
    <t xml:space="preserve">Team: HSB
- Noisy Unit
_ Natry na ipa check sa Non ASP and ang Findings is for replacement na ng Fan Motor.
</t>
  </si>
  <si>
    <t>no confirmation</t>
  </si>
  <si>
    <t>Findings - no confirmation, Recommendation - no confirmation, Repair Done - cancelled</t>
  </si>
  <si>
    <t>CUST-00293864</t>
  </si>
  <si>
    <t>HO-00265330</t>
  </si>
  <si>
    <t>10:39 am - 10:41 am</t>
  </si>
  <si>
    <t xml:space="preserve">Rene, Abella </t>
  </si>
  <si>
    <t xml:space="preserve">U 3015 Kroma Tower, Dela Cor. Access Rd 3, Legazpi Vill.	, Brgy. San Lorenzo, MAKATI CITY, Metro Manila </t>
  </si>
  <si>
    <t xml:space="preserve">Abella </t>
  </si>
  <si>
    <t>DC Carcillar
For Repl. of Anti-Freeze, Discharge Sensor and PCB Outdoor</t>
  </si>
  <si>
    <t xml:space="preserve">Findings - tried to replace PCB outdoor &amp; discharge sensor, anti-freeze still not working, Recommendation - for repl. of PCB indoor, Repair Done - tried to replace PCB outdoor &amp; discharge sensor, anti-freeze still not working/ for TPWR </t>
  </si>
  <si>
    <t>TPWR-HO-00047513</t>
  </si>
  <si>
    <t>CUST-00131310</t>
  </si>
  <si>
    <t>HO-00265331</t>
  </si>
  <si>
    <t>10:40 am - 10:43 am</t>
  </si>
  <si>
    <t xml:space="preserve">Magpily, Francis Burt  </t>
  </si>
  <si>
    <t xml:space="preserve"> , 4766 Barasoain St.,  , Brgy. Olympia, MAKATI CITY, Metro Manila</t>
  </si>
  <si>
    <t>Francis Burt</t>
  </si>
  <si>
    <t>0976-2330069</t>
  </si>
  <si>
    <t>H6 Error Code</t>
  </si>
  <si>
    <t>RKH
- TS also
- Need ladder</t>
  </si>
  <si>
    <t xml:space="preserve">    CONFIRMED BY LEAH ON JULY 17</t>
  </si>
  <si>
    <t>Findings - Check Up/H6 Error/Not Function Indoor Fan Motor/Trying to reset connection wire/Pressure - 140PSI/Amp - 40/236 Volts, Recommendation - Run Test Unit/Deffective Fan Motor/For Replacement of Fan Motor Indoor &amp; PCB Board Indoor/Bring Possible Parts, Repair Done - For 2nd Action/Proceed for Replacement of Parts (NOTE: Relocation of Power Supply)</t>
  </si>
  <si>
    <t>18452109-10347</t>
  </si>
  <si>
    <t>18462112-10930</t>
  </si>
  <si>
    <t>06/26/2022</t>
  </si>
  <si>
    <t>CUST-00198551</t>
  </si>
  <si>
    <t>HO-00265333</t>
  </si>
  <si>
    <t>10:53 am - 10:53 am</t>
  </si>
  <si>
    <t xml:space="preserve">Rosario, Miguel </t>
  </si>
  <si>
    <t>The Grove by Rockwell Tower B,  ,  , Brgy. Ugong, PASIG CITY, Metro Manila</t>
  </si>
  <si>
    <t>0917-4420683</t>
  </si>
  <si>
    <t>For repl. of fan motor</t>
  </si>
  <si>
    <t>TPWR-HO-00047511</t>
  </si>
  <si>
    <t>CUST-00293876</t>
  </si>
  <si>
    <t>HO-00265334</t>
  </si>
  <si>
    <t>10:48 am - 10:57 am</t>
  </si>
  <si>
    <t xml:space="preserve">Diaz, Angelica </t>
  </si>
  <si>
    <t xml:space="preserve"> , 313B,  , Brgy. Malagasang 1B, IMUS CITY, Cavite</t>
  </si>
  <si>
    <t>Angelica</t>
  </si>
  <si>
    <t>0926-1810745</t>
  </si>
  <si>
    <t>On-Cool 
-Previous Job done Ref# HO-00263869	 "Findings - Dirty Unit , , Recommendation - For General Cleaning , , Repair Done - Rendered GC / Unit okay	"</t>
  </si>
  <si>
    <t xml:space="preserve">as per Customer imonitor niya daw po muna ang unit niya / WFCC           </t>
  </si>
  <si>
    <t>09/23/2024</t>
  </si>
  <si>
    <t>HO-00263869</t>
  </si>
  <si>
    <t>CUST-00293055</t>
  </si>
  <si>
    <t>HO-00265335</t>
  </si>
  <si>
    <t>10:53 am - 10:57 am</t>
  </si>
  <si>
    <t xml:space="preserve">Dominikowski, Jessica </t>
  </si>
  <si>
    <t>U 315 Almond Bldg,  The Atherton, Dr. Arcadio Santos Ave.,,  , Brgy. San Antonio, PARAÑAQUE CITY, Metro Manila</t>
  </si>
  <si>
    <t>Rolando Susim &amp; Irah Crisel Perez</t>
  </si>
  <si>
    <t>0927-3275433</t>
  </si>
  <si>
    <t>NVFS
- need permit
- need ladder 
- afternoon sched (kindly confirm na lang po)</t>
  </si>
  <si>
    <t xml:space="preserve">            Confirmed on July 18, 2025 at 1PM with permit  </t>
  </si>
  <si>
    <t>07/18/2025 01:00 pm</t>
  </si>
  <si>
    <t>CUST-00279010</t>
  </si>
  <si>
    <t>HO-00265336</t>
  </si>
  <si>
    <t>10:52 am - 10:57 am</t>
  </si>
  <si>
    <t xml:space="preserve">NVFS
- need permit
- need ladder 
- afternoon sched (kindly confirm na lang po)
</t>
  </si>
  <si>
    <t>HO-00265337</t>
  </si>
  <si>
    <t>10:50 am - 10:57 am</t>
  </si>
  <si>
    <t xml:space="preserve">         Confirmed on July 18, 2025 at 1PM with permit </t>
  </si>
  <si>
    <t>HO-00265341</t>
  </si>
  <si>
    <t>11:03 am - 11:05 am</t>
  </si>
  <si>
    <t xml:space="preserve">Wage, Nicolas Brenn </t>
  </si>
  <si>
    <t xml:space="preserve"> , 009 Sapphire St. , Sta Monica Compound 2, Brgy. Dalandanan, VALENZUELA CITY, Metro Manila</t>
  </si>
  <si>
    <t>Nicolas Brenn</t>
  </si>
  <si>
    <t>0920-2314969</t>
  </si>
  <si>
    <t>Kengie
Preferred date and time: july 26, 2025 saturday morning if possible
Concern/Request: Cleaning 
Previous job done Repair Done - conduct general cleaning/unit operational 05/03/2025 HO-00252799</t>
  </si>
  <si>
    <t xml:space="preserve">confirmed by: Nicholas 07-16-2025    </t>
  </si>
  <si>
    <t>18652408-18797</t>
  </si>
  <si>
    <t>18662408-19147</t>
  </si>
  <si>
    <t>01/17/2025</t>
  </si>
  <si>
    <t>HO-00251416</t>
  </si>
  <si>
    <t>CUST-00240862</t>
  </si>
  <si>
    <t>HO-00265343</t>
  </si>
  <si>
    <t>11:08 am - 11:10 am</t>
  </si>
  <si>
    <t>Dones Dental</t>
  </si>
  <si>
    <t>3rd Floor DKP Bldg. , Tanza Trece Road, (LM: Near Mcdo Tanza and Dones Dental Care front of BPI Tanza), Brgy. Daang Amaya 1 , TANZA, Cavite</t>
  </si>
  <si>
    <t>0917-5515759/ 0917-5515761</t>
  </si>
  <si>
    <t>18713111-14385</t>
  </si>
  <si>
    <t>CUST-00174444</t>
  </si>
  <si>
    <t>HO-00265345</t>
  </si>
  <si>
    <t>11:09 am - 11:11 am</t>
  </si>
  <si>
    <t>Vinluan, Pamela Cuevas</t>
  </si>
  <si>
    <t xml:space="preserve"> , 103 N Cuevas St.,  , Brgy. Kalawaan, PASIG CITY, Metro Manila</t>
  </si>
  <si>
    <t>Pamela</t>
  </si>
  <si>
    <t>0916-4270339</t>
  </si>
  <si>
    <t>Remote No Response</t>
  </si>
  <si>
    <t>Sherpol
customer already purchased remote, but ac still not working</t>
  </si>
  <si>
    <t xml:space="preserve">    Confirmed by Ms. Vinluan</t>
  </si>
  <si>
    <t>10851309-12416</t>
  </si>
  <si>
    <t>CUST-00261780</t>
  </si>
  <si>
    <t>HO-00265350</t>
  </si>
  <si>
    <t>11:16 am - 11:17 am</t>
  </si>
  <si>
    <t xml:space="preserve">Jandusay , Rey  </t>
  </si>
  <si>
    <t xml:space="preserve">U-1288 T-B Victoria De Makati,  ,  , Brgy. Pio Del Pilar, MAKATI CITY, Metro Manila </t>
  </si>
  <si>
    <t>Rey/Antonio De Roxas (Tenant)</t>
  </si>
  <si>
    <t>0976-0146227</t>
  </si>
  <si>
    <t>DC Carcillar
For Repl. of PCB Outdoor</t>
  </si>
  <si>
    <t>TPWR-HO-00047514</t>
  </si>
  <si>
    <t>CUST-00293878</t>
  </si>
  <si>
    <t>HO-00265354</t>
  </si>
  <si>
    <t>11:18 am - 11:27 am</t>
  </si>
  <si>
    <t xml:space="preserve">Versoza, Choy </t>
  </si>
  <si>
    <t xml:space="preserve"> , 956 Palawan st.,  , Brgy. 574, Sampaloc, MANILA CITY, Metro Manila</t>
  </si>
  <si>
    <t>Choy</t>
  </si>
  <si>
    <t>0919-0041804</t>
  </si>
  <si>
    <t>Unit is not responding with RC</t>
  </si>
  <si>
    <t>CUST-00293879</t>
  </si>
  <si>
    <t>HO-00265356</t>
  </si>
  <si>
    <t>11:32 am - 11:32 am</t>
  </si>
  <si>
    <t xml:space="preserve">Padili, Maritess </t>
  </si>
  <si>
    <t>UNIT 25-A 01-02 Victoria De Manila 1, 1655 Taft Avenue,  , Brgy. 696, Zone 76, Malate, MANILA CITY, Metro Manila</t>
  </si>
  <si>
    <t>Maritess</t>
  </si>
  <si>
    <t>0956-1450662</t>
  </si>
  <si>
    <t>Gnasit
2nd action
TPWR</t>
  </si>
  <si>
    <t>Findings - Not cooling (leak evaporator), , Recommendation - For replacement of Evaporator, , Repair Done - Replaced evaporator &amp; system reprocess,unit test ok</t>
  </si>
  <si>
    <t>TPWR-HO-00047515</t>
  </si>
  <si>
    <t>18051806-22217</t>
  </si>
  <si>
    <t>HO-00265271</t>
  </si>
  <si>
    <t>CUST-00134584</t>
  </si>
  <si>
    <t>TSRV-00148733</t>
  </si>
  <si>
    <t>HO-00265357</t>
  </si>
  <si>
    <t>11:31 am - 11:34 am</t>
  </si>
  <si>
    <t xml:space="preserve">Corpuz, Emmanuel </t>
  </si>
  <si>
    <t xml:space="preserve"> , 7 Rustia st.,  , Brgy. Immaculate Conception, QUEZON CITY, Metro Manila</t>
  </si>
  <si>
    <t>Emmanuel</t>
  </si>
  <si>
    <t>0917-8413322</t>
  </si>
  <si>
    <t>For repl of PCB ODU</t>
  </si>
  <si>
    <t>18231810-10416</t>
  </si>
  <si>
    <t>CUST-00130826</t>
  </si>
  <si>
    <t>HO-00265360</t>
  </si>
  <si>
    <t>11:31 am - 11:36 am</t>
  </si>
  <si>
    <t xml:space="preserve">Gatan, Jaybert </t>
  </si>
  <si>
    <t xml:space="preserve"> , 13 Mata Sa Nayon St.,  , Brgy. San Isidro Galas, QUEZON CITY,  </t>
  </si>
  <si>
    <t>Jaybert</t>
  </si>
  <si>
    <t>0916-1956825</t>
  </si>
  <si>
    <t>EC Error Code</t>
  </si>
  <si>
    <t xml:space="preserve">Kolcare
- Kindly check exact model on site
- need ladder </t>
  </si>
  <si>
    <t>RPMAS-V-Team Kolcare 1</t>
  </si>
  <si>
    <t>Kolcare</t>
  </si>
  <si>
    <t xml:space="preserve">   Confirmed sched on July 18 by Sir Jaybert  </t>
  </si>
  <si>
    <t>Findings - EC error not cooling , rusty , leak on evaporator , defective swing louver , , Recommendation - for system reprocess for for replacement of wing louver , , Repair Done - checked up only/already sent quotation &amp; waiting for approval</t>
  </si>
  <si>
    <t xml:space="preserve"> 108516604-29380</t>
  </si>
  <si>
    <t>CUST-00189415</t>
  </si>
  <si>
    <t>HO-00265364</t>
  </si>
  <si>
    <t>11:43 am - 11:44 am</t>
  </si>
  <si>
    <t xml:space="preserve">Co, James </t>
  </si>
  <si>
    <t>U 3807, 908 alvarado st,  ,  , BINONDO, Metro Manila</t>
  </si>
  <si>
    <t>James</t>
  </si>
  <si>
    <t>0917-5200899</t>
  </si>
  <si>
    <t>Not Heating</t>
  </si>
  <si>
    <t>Reyaire 
under shop repair</t>
  </si>
  <si>
    <t xml:space="preserve">       confirmed for repair    </t>
  </si>
  <si>
    <t>07/22/2025 01:00 am</t>
  </si>
  <si>
    <t xml:space="preserve">Findings - def.  Heat tank , , , , Recommendation -  for replacement of Heat tank, , , , , , , Repair Done - check up on shop repair </t>
  </si>
  <si>
    <t>J &amp; R</t>
  </si>
  <si>
    <t>HO-00264834</t>
  </si>
  <si>
    <t>CUST-00293600</t>
  </si>
  <si>
    <t>KLE01</t>
  </si>
  <si>
    <t>HO-00265367</t>
  </si>
  <si>
    <t>11:58 am - 12:02 pm</t>
  </si>
  <si>
    <t xml:space="preserve">Gaza, Renato/Corazon </t>
  </si>
  <si>
    <t xml:space="preserve"> , B5 L6 San Pablo St., San Dionisio Village United Paranaque 5, Brgy. San Isidro Sucat, PARAÑAQUE CITY, Metro Manila</t>
  </si>
  <si>
    <t>Renato</t>
  </si>
  <si>
    <t>0917-8778571</t>
  </si>
  <si>
    <t>NVFS
-Requesting for ASAP schedule
-Chineck by unauthorized nakitaan na may defect yung  PCB</t>
  </si>
  <si>
    <t xml:space="preserve">    For TPWR  </t>
  </si>
  <si>
    <t>Findings - Client confirmed reschedule on Monday - July 21, 2025 before or after lunch, Recommendation - Client confirmed reschedule on Monday - July 21, 2025 before or after lunch, Repair Done - Client confirmed reschedule on Monday - July 21, 2025 before or after lunch</t>
  </si>
  <si>
    <t>TPWR-HO-00047532</t>
  </si>
  <si>
    <t>10891506-17660</t>
  </si>
  <si>
    <t>03/27/2016</t>
  </si>
  <si>
    <t>HO-00262297</t>
  </si>
  <si>
    <t>CUST-00079823</t>
  </si>
  <si>
    <t>HO-00265368</t>
  </si>
  <si>
    <t>12:07 pm - 12:09 pm</t>
  </si>
  <si>
    <t xml:space="preserve">Macaslang, Laarni </t>
  </si>
  <si>
    <t xml:space="preserve"> , BL 5 L 11 Beaver St. Gold Land, Village East, Brgy. Sto. Domingo, CAINTA, Rizal</t>
  </si>
  <si>
    <t>Laarni</t>
  </si>
  <si>
    <t>0921-4859220</t>
  </si>
  <si>
    <t xml:space="preserve">Team: Eman
Showing E1 Error Code
</t>
  </si>
  <si>
    <t xml:space="preserve">      confirmed schedule thru call 
Reschedule due to bad weather </t>
  </si>
  <si>
    <t>18311812-10999</t>
  </si>
  <si>
    <t>CUST-00137735</t>
  </si>
  <si>
    <t>HO-00265369</t>
  </si>
  <si>
    <t>12:19 pm - 12:19 pm</t>
  </si>
  <si>
    <t xml:space="preserve">Carrillo, Girard </t>
  </si>
  <si>
    <t xml:space="preserve">U2614, Paragon Plaza Condominium, 162 Edsa corner Reliance St.,  , Brgy. Barangka Ilaya, MANDALUYONG CITY, Metro Manila </t>
  </si>
  <si>
    <t>Girard</t>
  </si>
  <si>
    <t>0933-7201829</t>
  </si>
  <si>
    <t>RKH
2nd action
TPWR</t>
  </si>
  <si>
    <t>Findings - Replacement of Parts/Discharge Temp - 20.5/Intake - 22.1, Recommendation - For Replacement of Fan Motor, Repair Done - Replaced Fan Motor/Run Test Unit Ok/Unit Under Observation</t>
  </si>
  <si>
    <t>TPWR-HO-00047518</t>
  </si>
  <si>
    <t>HO-00264721</t>
  </si>
  <si>
    <t>CUST-00293115</t>
  </si>
  <si>
    <t>HO-00265370</t>
  </si>
  <si>
    <t>12:32 pm - 12:33 pm</t>
  </si>
  <si>
    <t>Pahiyas Water Bottle</t>
  </si>
  <si>
    <t xml:space="preserve"> , Bypass Rd. Sitio Banban, LN: Color White Bldg.  , Brgy. Ayuti, LUCBAN, QUEZON</t>
  </si>
  <si>
    <t>Ma'am Raquel</t>
  </si>
  <si>
    <t>0998-8573473</t>
  </si>
  <si>
    <t>SOP
For Repl. of PCB Drive Board, Filter Board and PCB Outdoor</t>
  </si>
  <si>
    <t>17241807-13942</t>
  </si>
  <si>
    <t>CUST-00293884</t>
  </si>
  <si>
    <t>HO-00265372</t>
  </si>
  <si>
    <t>12:42 pm - 12:43 pm</t>
  </si>
  <si>
    <t xml:space="preserve">Ansilan, Mary  </t>
  </si>
  <si>
    <t xml:space="preserve"> , B17 L17A Gladiola St., CHES 1 , Brgy. Hall Lapidario , TRECE MARTIRES CITY (Capital), CAVITE</t>
  </si>
  <si>
    <t>Mary</t>
  </si>
  <si>
    <t>0965-1635918</t>
  </si>
  <si>
    <t>SOP
For Repl. of Fan Motor Indoor</t>
  </si>
  <si>
    <t>PRAMS-V-Team Icool 1</t>
  </si>
  <si>
    <t>Icool Ref and Aircon Repair Shop</t>
  </si>
  <si>
    <t>CUST-00293885</t>
  </si>
  <si>
    <t>HO-00265374</t>
  </si>
  <si>
    <t>12:45 pm - 12:46 pm</t>
  </si>
  <si>
    <t>RJD For Replacement of PCB ODU</t>
  </si>
  <si>
    <t>TPWR-HO-00047519</t>
  </si>
  <si>
    <t>HO-00265375</t>
  </si>
  <si>
    <t>12:52 pm - 12:54 pm</t>
  </si>
  <si>
    <t xml:space="preserve">Andres, Jonathan </t>
  </si>
  <si>
    <t xml:space="preserve"> , 110 M Place South Triangle  Tower Delta  Corner Panay Mother Ignacia Ave. ,  , Brgy. South Triangle, QUEZON CITY, Metro Manila</t>
  </si>
  <si>
    <t>0956-1449454</t>
  </si>
  <si>
    <t xml:space="preserve">Team: MJRC
For GC
</t>
  </si>
  <si>
    <t xml:space="preserve">    confirmed by Jonathan on July 21</t>
  </si>
  <si>
    <t>CUST-00293886</t>
  </si>
  <si>
    <t>HO-00265376</t>
  </si>
  <si>
    <t xml:space="preserve">Galamitan, Ramil  </t>
  </si>
  <si>
    <t xml:space="preserve"> , B18 L8 Aguila St., Gatchalian Subd., Brgy. Manuyo Dos, LAS PIÑAS CITY, Metro Manila</t>
  </si>
  <si>
    <t>Ramil</t>
  </si>
  <si>
    <t>0947-8901659</t>
  </si>
  <si>
    <t>SOP
For Repl. Of Evaporator Coil</t>
  </si>
  <si>
    <t>PRAMS-R-Team Merc 1</t>
  </si>
  <si>
    <t xml:space="preserve"> 18432109-10390</t>
  </si>
  <si>
    <t xml:space="preserve"> 18442109-10201</t>
  </si>
  <si>
    <t>05/24/2022</t>
  </si>
  <si>
    <t>CUST-00196518</t>
  </si>
  <si>
    <t>HO-00265382</t>
  </si>
  <si>
    <t>01:14 pm - 01:17 pm</t>
  </si>
  <si>
    <t xml:space="preserve">Abadiano, Roberto </t>
  </si>
  <si>
    <t xml:space="preserve"> , 718 Interior Rizal Ave., Gozon Compound, Brgy. Tanong, MALABON CITY, Metro Manila</t>
  </si>
  <si>
    <t xml:space="preserve">0917-1203770 </t>
  </si>
  <si>
    <t xml:space="preserve">Team: AGD
For GC
</t>
  </si>
  <si>
    <t xml:space="preserve">   confirm by client at 9am 
Pumpdown cleaning request ni customer </t>
  </si>
  <si>
    <t>Findings - Insufficient Cooling, , , Recommendation - For leak repair or replacement of brandnew evaporator and GC , , , Repair Done - Check up only, For pull out</t>
  </si>
  <si>
    <t>18652404-14813</t>
  </si>
  <si>
    <t>18662404-14770</t>
  </si>
  <si>
    <t>07/28/2024</t>
  </si>
  <si>
    <t>CUST-00260642</t>
  </si>
  <si>
    <t>Mafref</t>
  </si>
  <si>
    <t>HO-00265387</t>
  </si>
  <si>
    <t>01:31 pm - 01:33 pm</t>
  </si>
  <si>
    <t>Romantic Baboy</t>
  </si>
  <si>
    <t>U19 Calle Bistro GF, Ever Gotesco Commonwealth Ave.,  , Brgy. Batasan Hills, QUEZON CITY, Metro Manila</t>
  </si>
  <si>
    <t>Mhai Sigaya</t>
  </si>
  <si>
    <t>0961-9499257</t>
  </si>
  <si>
    <t xml:space="preserve">Godspeed 
PH naka display,gumagana sya malamig,but ni check ko kahapon H5 na sya </t>
  </si>
  <si>
    <t xml:space="preserve"> Confirmed re-schedule On July 23, 2025 Wednesday Request By. Maam Melanie </t>
  </si>
  <si>
    <t>CUST-00232567</t>
  </si>
  <si>
    <t>HO-00265388</t>
  </si>
  <si>
    <t>01:34 pm - 01:35 pm</t>
  </si>
  <si>
    <t>Rebsey Food Concepts Inc.</t>
  </si>
  <si>
    <t xml:space="preserve"> , 7 Sct. Dr. Lazcano Diliman, Frostfive, Brgy. Paligsahan, QUEZON CITY, Metro Manila</t>
  </si>
  <si>
    <t>Ms. Thess</t>
  </si>
  <si>
    <t>0917-5661399</t>
  </si>
  <si>
    <t>MARPS-R-Team Aircare 1</t>
  </si>
  <si>
    <t>Aircare</t>
  </si>
  <si>
    <t>CUST-00206590</t>
  </si>
  <si>
    <t>HO-00265390</t>
  </si>
  <si>
    <t>01:36 pm - 01:40 pm</t>
  </si>
  <si>
    <t>Luzon Petrofuels Inc.</t>
  </si>
  <si>
    <t>Petron Gasoline Station Levi Mariano Ave.,  ,  , Brgy. Ususan , TAGUIG CITY,  Metro Manila</t>
  </si>
  <si>
    <t>Rafael Dela Cruz/Bryce Adem Piang</t>
  </si>
  <si>
    <t>0955-7539011</t>
  </si>
  <si>
    <t xml:space="preserve">Reblando
- need ladder </t>
  </si>
  <si>
    <t>Findings - dirty aircon unit, , Recommendation - every 6 months general cleaning, , Repair Done - done general cleaning</t>
  </si>
  <si>
    <t>18632308-12478</t>
  </si>
  <si>
    <t>18642308-13710</t>
  </si>
  <si>
    <t>02/16/2024</t>
  </si>
  <si>
    <t>CUST-00240790</t>
  </si>
  <si>
    <t>HO-00265392</t>
  </si>
  <si>
    <t>01:41 pm - 01:43 pm</t>
  </si>
  <si>
    <t>PC04 Error Code</t>
  </si>
  <si>
    <t>MJRC
 showing a PC 04 error code and she is now requesting for it to be serviced and repaired</t>
  </si>
  <si>
    <t xml:space="preserve">    confirmed by Jianne carmelli on July 18</t>
  </si>
  <si>
    <t>Findings - Stuck-up compressor motor / U-8.1 / V-7.1 / W-9.0, Recommendation - for replacement of Compressor motor, Repair Done - checked the unit / need parts</t>
  </si>
  <si>
    <t>TPWR-HO-00047529</t>
  </si>
  <si>
    <t>HO-00265395</t>
  </si>
  <si>
    <t xml:space="preserve">Mercado, Noki </t>
  </si>
  <si>
    <t xml:space="preserve"> , 15 Dolorito St. ,  , Brgy. Marulas, VALENZUELA CITY,  </t>
  </si>
  <si>
    <t>Noki</t>
  </si>
  <si>
    <t>0945-2415556</t>
  </si>
  <si>
    <t>KENGIE
Preferred schedule and time:  July 19, 2025 Afternoon
Request: Informed customer regarding service schedule and estimated time of arrival
c/o:
Location: Bedroom (2nd floor)
Look for: Noki
Payment: C
Permit: N
Parking:  Yes (Outside)
Ladder: N</t>
  </si>
  <si>
    <t xml:space="preserve">    confirmed by: Noki 07-16-2025</t>
  </si>
  <si>
    <t>Findings - dirty unit , Recommendation - for general cleaning, Repair Done - conduct general cleaning/unit operational</t>
  </si>
  <si>
    <t>CUST-00293900</t>
  </si>
  <si>
    <t>HO-00265397</t>
  </si>
  <si>
    <t>01:54 pm - 01:57 pm</t>
  </si>
  <si>
    <t xml:space="preserve">Santos, Ramil </t>
  </si>
  <si>
    <t xml:space="preserve"> , 103 N.P Cruz,  , Brgy. Ususan, TAGUIG CITY, Metro Manila </t>
  </si>
  <si>
    <t>0927-8341655</t>
  </si>
  <si>
    <t>Reblando</t>
  </si>
  <si>
    <t>Findings - cancelled due to cust. did not answer call and messages,cannot communicate, , Recommendation - cancelled due to cust. did not answer call and messages,cannot communicate, , Repair Done - cancelled due to cust. did not answer call and messages,cannot communicate</t>
  </si>
  <si>
    <t>NSC06</t>
  </si>
  <si>
    <t>13952312-37211</t>
  </si>
  <si>
    <t>CUST-00283013</t>
  </si>
  <si>
    <t>HO-00265398</t>
  </si>
  <si>
    <t>01:57 pm - 01:58 pm</t>
  </si>
  <si>
    <t xml:space="preserve">Yanes, Sarah </t>
  </si>
  <si>
    <t xml:space="preserve">Unit 1427 South Tower Flair Condo.,  ,  , Brgy. HighwayHils, MANDALUYONG CITY, Metro Manila </t>
  </si>
  <si>
    <t>Sarah</t>
  </si>
  <si>
    <t>0961-4713923</t>
  </si>
  <si>
    <t>SOP 
For Repl. of Fan Motor</t>
  </si>
  <si>
    <t>Findings - Check Up/L3 Error, Recommendation - Replacement of PCB Board &amp; Fan Motor/Still L3 Error/PCB Board Deffective as New, Repair Done - For 3rd Action/Proceed for Replacement of Parts (NOTE: Pa ASAP na lang daw po)</t>
  </si>
  <si>
    <t>HO-00264533</t>
  </si>
  <si>
    <t>CUST-00293426</t>
  </si>
  <si>
    <t>HO-00265400</t>
  </si>
  <si>
    <t>01:54 pm - 01:59 pm</t>
  </si>
  <si>
    <t xml:space="preserve">Bellon, Ronnie </t>
  </si>
  <si>
    <t xml:space="preserve">U-2510BB Grass Residences, Misamis St.,  , Brgy Sto. Cristo, QUEZON CITY, Metro Manila </t>
  </si>
  <si>
    <t>Ronnie Bellon or Gina Marie Bellon</t>
  </si>
  <si>
    <t>0949-5763665</t>
  </si>
  <si>
    <t>KSM-150B1E</t>
  </si>
  <si>
    <t>Godspeed
TS if Needed
-Cleaning, water coming out of the unit, Saw some ice inside the unit, water coming out, Also, re-tape the cable to replace old</t>
  </si>
  <si>
    <t xml:space="preserve">   CONFIRMED SCHED on Saturday July 19 Morning Request By. Sir Ronnie   </t>
  </si>
  <si>
    <t>Findings - Dirty Unit , Recommendation - For General Cleaning, Repair Done - Done General Cleaning / Test &amp; Observed Unit OK</t>
  </si>
  <si>
    <t>10581205-14966</t>
  </si>
  <si>
    <t>12/18/2012</t>
  </si>
  <si>
    <t>CUST-00293903</t>
  </si>
  <si>
    <t>HO-00265404</t>
  </si>
  <si>
    <t>02:13 pm - 02:15 pm</t>
  </si>
  <si>
    <t xml:space="preserve">Muñoz, Vee-qui c/o Engr. Mark Solis </t>
  </si>
  <si>
    <t xml:space="preserve"> ,  26 D.C. Chuan Phase 3,  , Brgy. BF HOMES , PARAÑAQUE CITY, Metro Manila</t>
  </si>
  <si>
    <t>Vee-qui</t>
  </si>
  <si>
    <t>0908-8824745</t>
  </si>
  <si>
    <t>VILLAFUERTE
REF SJR HO-00255249
Findings - Clogged Drain line, unit still clean, , Recommendation - Clean air filter regularly, , Repair Done - Flushing drain line. Test unit ok. Paid check up fee	05/10/2025</t>
  </si>
  <si>
    <t xml:space="preserve">   2ND - TXT OK  10:11AM / NO NEED PERMIT WITH PARKING / BRING STICKLESS TAPE, A TAPE, E TAPE </t>
  </si>
  <si>
    <t>TPWR-HO-00047575</t>
  </si>
  <si>
    <t>10871512-25522</t>
  </si>
  <si>
    <t>10881512-5278</t>
  </si>
  <si>
    <t>HO-00255249</t>
  </si>
  <si>
    <t>CUST-00083418</t>
  </si>
  <si>
    <t>HO-00265408</t>
  </si>
  <si>
    <t>02:20 pm - 02:20 pm</t>
  </si>
  <si>
    <t>TPWR-HO-00047525</t>
  </si>
  <si>
    <t>10861311-12821</t>
  </si>
  <si>
    <t>HO-00265409</t>
  </si>
  <si>
    <t>02:20 pm - 02:21 pm</t>
  </si>
  <si>
    <t xml:space="preserve">     2nd action
TPWR </t>
  </si>
  <si>
    <t>TPWR-HO-00047526</t>
  </si>
  <si>
    <t>HO-00265410</t>
  </si>
  <si>
    <t>02:23 pm - 02:30 pm</t>
  </si>
  <si>
    <t xml:space="preserve">Magalona, Ariel </t>
  </si>
  <si>
    <t>Unit 2208 Grace Res. Tower 2, Cayetano Blvd.,  , Brgy. Ususan, TAGUIG CITY, Metro Manila</t>
  </si>
  <si>
    <t>Ariel</t>
  </si>
  <si>
    <t>0917-1127941</t>
  </si>
  <si>
    <t>CUEVAS
NAPUNTAHAN NI VILLAFUERTE 5/30 HO-00258585 
Findings - Dirty unit, clogged drain line, , Recommendation - Clean air filter regularly. Note : For pump down gc next sched of service level 2., , Repair Done - Rendered general cleaning</t>
  </si>
  <si>
    <t xml:space="preserve">     3RD - TXT 11:04AM / WAITING SA PERMIT / PARKING PATANONG SA GUARD / BRING STICKLESS TAPE, E TAPE, A TAPE, FREON </t>
  </si>
  <si>
    <t>07/21/2025 01:00 pm</t>
  </si>
  <si>
    <t xml:space="preserve"> 18252106-23400</t>
  </si>
  <si>
    <t>18262103-22705</t>
  </si>
  <si>
    <t>09/15/2022</t>
  </si>
  <si>
    <t>HO-00252270</t>
  </si>
  <si>
    <t>CUST-00203668</t>
  </si>
  <si>
    <t>HO-00265411</t>
  </si>
  <si>
    <t>ACG Builders Centre Inc.</t>
  </si>
  <si>
    <t xml:space="preserve"> , 816 Severino Reyes St., LM: Near C.M. Recto Ave., Brgy. 313, Sta. Cruz, MANILA CITY, Metro Manila</t>
  </si>
  <si>
    <t>Bong</t>
  </si>
  <si>
    <t>0906-4200372</t>
  </si>
  <si>
    <t>Reyaire
-as per customer function wd remote control in ON &amp; OFF ONLY already tried changing batteries. Manual opening not functioning
-street parking</t>
  </si>
  <si>
    <t xml:space="preserve">       Confirmed by Ma'am Zeny on July 18 
-resked by ASP due to lack of time</t>
  </si>
  <si>
    <t>10641604-20961</t>
  </si>
  <si>
    <t>CUST-00089164</t>
  </si>
  <si>
    <t>HO-00265413</t>
  </si>
  <si>
    <t>02:42 pm - 02:46 pm</t>
  </si>
  <si>
    <t>Findings - deffective fan motor, Recommendation - replace fan, Repair Done - check up only</t>
  </si>
  <si>
    <t>TPWR-HO-00047527</t>
  </si>
  <si>
    <t>10981212-10033</t>
  </si>
  <si>
    <t>10991212-10024</t>
  </si>
  <si>
    <t>HO-00265414</t>
  </si>
  <si>
    <t xml:space="preserve">Pelegrino, John Carlo </t>
  </si>
  <si>
    <t>1 Conveo Bldg, 932 Aurora Blvrd cor 20th Ave,  , Brgy. Socoro , QUEZON CITY, Metro Manila</t>
  </si>
  <si>
    <t>John Carlo</t>
  </si>
  <si>
    <t xml:space="preserve">0966-6333951 </t>
  </si>
  <si>
    <t>AUTO ON AND OFF
FURTHER CHECKED UP</t>
  </si>
  <si>
    <t xml:space="preserve"> 19112103-12698</t>
  </si>
  <si>
    <t>09/29/2021</t>
  </si>
  <si>
    <t>CUST-00195902</t>
  </si>
  <si>
    <t>HO-00265416</t>
  </si>
  <si>
    <t xml:space="preserve">Dela Cruz, Leizel </t>
  </si>
  <si>
    <t>Centro  B 085,  ,  , Brgy Alteza, , SIPOCOT,  Camarines Sur</t>
  </si>
  <si>
    <t>Leizel</t>
  </si>
  <si>
    <t>0992-4957741</t>
  </si>
  <si>
    <t xml:space="preserve">BENTEK
WITH 700 TRANSPO
</t>
  </si>
  <si>
    <t>MARPS-P-Team Bentek 1</t>
  </si>
  <si>
    <t>BENTEK</t>
  </si>
  <si>
    <t xml:space="preserve">  Look for:  Carlo Mendoza
Warranty: yes
Permit: yes
Parking: Yes
Ladder: no
Preferred date and time: Morning July 21,2025   </t>
  </si>
  <si>
    <t>19102401-51130</t>
  </si>
  <si>
    <t>CUST-00293914</t>
  </si>
  <si>
    <t>HO-00265419</t>
  </si>
  <si>
    <t>02:51 pm - 02:54 pm</t>
  </si>
  <si>
    <t xml:space="preserve">Warns, Karl Anthony  </t>
  </si>
  <si>
    <t>Unit 26-C Twin Towers Condominium,  6737 Ayala Ave. Cor. Apartment Ridge Road,  , Brgy. Urdaneta, MAKATI CITY, Metro Manila</t>
  </si>
  <si>
    <t>Kevin Astroya</t>
  </si>
  <si>
    <t>0917-1021101</t>
  </si>
  <si>
    <t>SURECOOL
FOR SURVEY REPIPING
NOTE : JOINT VISIT WITH IH TEAM VILLAFUERTE &amp; DADIOS</t>
  </si>
  <si>
    <t>Findings - Leak on old pipe, , Recommendation - For Re-piping , , Repair Done - Done Re-piping,system reprocess,recharging freon with pang kilo.Unit ok</t>
  </si>
  <si>
    <t>18492411-15441</t>
  </si>
  <si>
    <t>18502501-15503</t>
  </si>
  <si>
    <t>HO-00261366</t>
  </si>
  <si>
    <t>CUST-00291021</t>
  </si>
  <si>
    <t>HO-00265421</t>
  </si>
  <si>
    <t>02:57 pm - 02:58 pm</t>
  </si>
  <si>
    <t xml:space="preserve">Nieto, Marco </t>
  </si>
  <si>
    <t>U-16 , Luxury Plaza 101 Salary Drive,  , Bgry. Ugong, PASIG CITY, Metro Manila</t>
  </si>
  <si>
    <t>Lourdes /  Marco</t>
  </si>
  <si>
    <t>0917-5263991</t>
  </si>
  <si>
    <t xml:space="preserve">Jerico </t>
  </si>
  <si>
    <t xml:space="preserve">    CONFIRMED BY MR.MARCO NIETO ON JULY 19 2025</t>
  </si>
  <si>
    <t>Findings - DIRTY UNIT, , , Recommendation - FOR GENERAL CLEANING, , , Repair Done - Rendered general cleaning</t>
  </si>
  <si>
    <t>CUST-00231300</t>
  </si>
  <si>
    <t>HO-00265423</t>
  </si>
  <si>
    <t>02:58 pm - 02:59 pm</t>
  </si>
  <si>
    <t xml:space="preserve">Apilan, Achilles </t>
  </si>
  <si>
    <t xml:space="preserve"> , B49 L2 40th St., Villa Caceres, Brgy. Dila, CITY OF SANTA ROSA, Laguna</t>
  </si>
  <si>
    <t>Achilles</t>
  </si>
  <si>
    <t>0994-7642977</t>
  </si>
  <si>
    <t>KSM-SW25-5G1M</t>
  </si>
  <si>
    <t>Airkhofrigus
-hindi nag on ang unit
-need permit
-need ladder</t>
  </si>
  <si>
    <t>07/20/2025</t>
  </si>
  <si>
    <t xml:space="preserve">Findings - check up, Recommendation - nag trip lang po ang breaker sa may outdoor unit ,, Repair Done - Unit in good cooling condition </t>
  </si>
  <si>
    <t>16191910-10608</t>
  </si>
  <si>
    <t>CUST-00292557</t>
  </si>
  <si>
    <t>HO-00265426</t>
  </si>
  <si>
    <t>03:10 pm - 03:14 pm</t>
  </si>
  <si>
    <t xml:space="preserve">Nieva, Aireen </t>
  </si>
  <si>
    <t xml:space="preserve"> , 34 M. Santos St., LM- Brgy. Hall, Brgy. Santolan, MALABON CITY, Metro Manila </t>
  </si>
  <si>
    <t>Aireen</t>
  </si>
  <si>
    <t>0939-8865708</t>
  </si>
  <si>
    <t>Team: AGD
For TS
- Matagal daw po d nagamit ung unit 6 to 7 months then nung gnamit na is dna daw lumalamig .,, malakas lng daw ung fan</t>
  </si>
  <si>
    <t xml:space="preserve"> nag update si customer if mag pproceed siya gusto niya daw po bukas agad 7.17.25 
</t>
  </si>
  <si>
    <t>CUST-00215378</t>
  </si>
  <si>
    <t>HO-00265427</t>
  </si>
  <si>
    <t>03:16 pm - 03:19 pm</t>
  </si>
  <si>
    <t>Furusato Showroom</t>
  </si>
  <si>
    <t>Unit 103 Heart Tower, San Agustin St., Salcedo Village, Brgy. Valero, MAKATI CITY, Metro Manila</t>
  </si>
  <si>
    <t>Engr. Sandro</t>
  </si>
  <si>
    <t>0917-5371269</t>
  </si>
  <si>
    <t>PV</t>
  </si>
  <si>
    <t>DADIOS
PROJECT VISIT
NOTE : PAPICTURAN YUNG STATUS NG AREA, DRAIN LAY OUT, KUNGSAN NAKA TOP ANG DRAIN &amp; KUNG ANO NA RIN MGA NAGAWA NI RKH SA AREA</t>
  </si>
  <si>
    <t>IH-SVEY-DADIOS</t>
  </si>
  <si>
    <t>Jeoffrey Dadios</t>
  </si>
  <si>
    <t xml:space="preserve">  3RD CUSTOMER OK C/O ENGR SANDRO / NO NEED PERMIT AND WITH PARKING  
1ST - TXT 3:28PM / NO NEED PERMIT WITH PARKING / PROJECT VISIT
NOTE : PAPICTURAN YUNG STATUS NG AREA, DRAIN LAY OUT, KUNGSAN NAKA TOP ANG DRAIN &amp; KUNG ANO NA RIN MGA NAGAWA NI RKH SA AREA     </t>
  </si>
  <si>
    <t>HO-00251865</t>
  </si>
  <si>
    <t>CUST-00282625</t>
  </si>
  <si>
    <t>HO-00265428</t>
  </si>
  <si>
    <t>03:26 pm - 03:29 pm</t>
  </si>
  <si>
    <t xml:space="preserve">Gallman, Beverly </t>
  </si>
  <si>
    <t>Lush Residences, Bagtikan cor, Kamagong St. ,  ,  , MAKATI CITY, Metro Manila</t>
  </si>
  <si>
    <t>Beverly</t>
  </si>
  <si>
    <t>0917-5221568</t>
  </si>
  <si>
    <t>DADIOS
MORNING
AS PER CUSTOMER WAIT NIYA ANG SURVEYOR SA LOBBY, GIVE ME 15 MINUTE ADVANCE NOTICE PO PARA MAKAPUNTA SA SITE SI CUSTOMER</t>
  </si>
  <si>
    <t xml:space="preserve">   Transfer to 1st Quad
 2ND CUSTOMER C/O MA'AM BEVERLY / NO NEED PERMIT / PAY PARKING C/O CUSTOMER SA BAGTIKAN YUNG ENTRANCE AND PARKING / CALL CUSTOMER 15 MINS BEFORE ARRIVAL 
 MORNING
AS PER CUSTOMER WAIT NIYA ANG SURVEYOR SA LOBBY, GIVE ME 15 MINUTE ADVANCE NOTICE PO PARA MAKAPUNTA SA SITE SI CUSTOMER
  NOTE: PLEASE CALL/MESSAGE CUSTOMER FOR ANY OTHER CONCERN.
PAYMENT COLLECTION C/O CUSTOMER DIRECT TO TECHNICIAN
NOTE: REQUEST FOR DISCOUNT PO SA INSTALLATION COST
LCY REFERRAL
KINDLY ADVISE CLIENT AHEAD OF TIME ( confirmed schedule by Gallman, Beverly	on July 18 Friday @ 2 pm</t>
  </si>
  <si>
    <t xml:space="preserve">Findings - Aircon installation, Recommendation - 1.5 hp wall mounted, 20 ft pipe ,standard odu platform, Repair Done - site visit, surveyed </t>
  </si>
  <si>
    <t>CUST-00293920</t>
  </si>
  <si>
    <t>HO-00265429</t>
  </si>
  <si>
    <t>03:28 pm - 03:29 pm</t>
  </si>
  <si>
    <t xml:space="preserve">Dodas, Buenalo </t>
  </si>
  <si>
    <t xml:space="preserve"> , Enriquez st.,  , Brgy. 4, LUCENA CITY (Capital), Metro Manila</t>
  </si>
  <si>
    <t>Buenalo</t>
  </si>
  <si>
    <t>0947-3409780</t>
  </si>
  <si>
    <t>TPWR-HO-00047528</t>
  </si>
  <si>
    <t>18672406-15354</t>
  </si>
  <si>
    <t>18682406-16227</t>
  </si>
  <si>
    <t>HO-00265278</t>
  </si>
  <si>
    <t>CUST-00293836</t>
  </si>
  <si>
    <t>REM Cleanair Aircon Services Corporation BAC</t>
  </si>
  <si>
    <t>HO-00265431</t>
  </si>
  <si>
    <t xml:space="preserve">Dy, Christopher  </t>
  </si>
  <si>
    <t xml:space="preserve"> 1F,  504 Tindalo Street,  , Paso de Blas, VALENZUELA CITY, Metro Manila</t>
  </si>
  <si>
    <t>Christopher/Ana Marie</t>
  </si>
  <si>
    <t>0917-5772820</t>
  </si>
  <si>
    <t>Findings -  , Recommendation -  , Repair Done - Installed / For verification of feedback</t>
  </si>
  <si>
    <t>18472311-14233</t>
  </si>
  <si>
    <t>18482411-17068</t>
  </si>
  <si>
    <t>CUST-00109102</t>
  </si>
  <si>
    <t>HO-00265432</t>
  </si>
  <si>
    <t xml:space="preserve">Dulpina, Eden </t>
  </si>
  <si>
    <t xml:space="preserve"> , Almazor St  Maricaban , ( Near Tanada Laundry Shop), Brgy 185 , PASAY CITY, Metro Manila </t>
  </si>
  <si>
    <t>Eden</t>
  </si>
  <si>
    <t>0998-9905750</t>
  </si>
  <si>
    <t xml:space="preserve">Carcillar
With Parking? If Motorcycle only, YES / If Car, NONE
Need Ladder? No Need
Need Permit? No Need
Payment? Cash
</t>
  </si>
  <si>
    <t>confirmed via txt msg 07-18 Eden</t>
  </si>
  <si>
    <t>Findings - dirty unit, , Recommendation - for GC, , Repair Done - Rendered GC</t>
  </si>
  <si>
    <t>19112404-89491</t>
  </si>
  <si>
    <t>CUST-00293923</t>
  </si>
  <si>
    <t>HO-00265433</t>
  </si>
  <si>
    <t>Kolin Philippines International Inc.</t>
  </si>
  <si>
    <t xml:space="preserve"> , #1854 Sta. Rita St. ,  , Brgy. Guadalupe Nuevo, MAKATI CITY, Metro Manila</t>
  </si>
  <si>
    <t>Service Dept.</t>
  </si>
  <si>
    <t>852-6868</t>
  </si>
  <si>
    <t>Ilao
-Creo remote accountability for technical purposes.
KA-150MCARINV32
MD17317000A66690-Remote Control RG51A/E</t>
  </si>
  <si>
    <t>HO-00257110</t>
  </si>
  <si>
    <t>CUST-00113436</t>
  </si>
  <si>
    <t>HO-00265434</t>
  </si>
  <si>
    <t>03:35 pm - 03:38 pm</t>
  </si>
  <si>
    <t xml:space="preserve">Zhang, Roxie </t>
  </si>
  <si>
    <t>Unit 115 Lanikai Bldg. Ohana Place, Alabang-Zapote Road,  , Brgy. Almanza Uno, LAS PIÑAS CITY, Metro Manila</t>
  </si>
  <si>
    <t xml:space="preserve">Esmeralda Baluran </t>
  </si>
  <si>
    <t>0955-9804512</t>
  </si>
  <si>
    <t>RJD
Preferred date and time: Morning July 21,2025 (Sa Monday na lang po, 21Jul. Pls provide the technicians’ names for the work permit. Thanks)
Location: Bedroom
Look for:  Roxie Zhang
Permit: Yes
Parking: Yes
Ladder: No</t>
  </si>
  <si>
    <t xml:space="preserve">   Ms. Zhang confirmed 7/21
 Preferred date and time: Morning July 21,2025 (Sa Monday na lang po, 21Jul. Pls provide the technicians’ names for the work permit. Thanks)  </t>
  </si>
  <si>
    <t>10871506-21609</t>
  </si>
  <si>
    <t>11/14/2015</t>
  </si>
  <si>
    <t>CUST-00075050</t>
  </si>
  <si>
    <t>HO-00265436</t>
  </si>
  <si>
    <t>03:44 pm - 03:46 pm</t>
  </si>
  <si>
    <t xml:space="preserve">Kidder, Amelie  </t>
  </si>
  <si>
    <t xml:space="preserve">Unit 12K Eton Parkview Greenbelt,  , Legazpi Vill.,  , MAKATI CITY, Metro Manila </t>
  </si>
  <si>
    <t>Amelie</t>
  </si>
  <si>
    <t>0998-8521676</t>
  </si>
  <si>
    <t>KFS-35DINV</t>
  </si>
  <si>
    <t>SOP
For Repl. of PCB Outdoor</t>
  </si>
  <si>
    <t>CUST-00293925</t>
  </si>
  <si>
    <t>HO-00265441</t>
  </si>
  <si>
    <t xml:space="preserve">Gregorio, Jenny </t>
  </si>
  <si>
    <t xml:space="preserve"> , 63 Makaturing St.,  , Brgy. Barangka Itaas, MANDALUYONG CITY, Metro Manila</t>
  </si>
  <si>
    <t>Jenny</t>
  </si>
  <si>
    <t>0998-2043021</t>
  </si>
  <si>
    <t>DC RKH
Noisy Compressor, For Repl. of Compressor</t>
  </si>
  <si>
    <t>TPWR-HO-00047531</t>
  </si>
  <si>
    <t xml:space="preserve">  18232103-21978</t>
  </si>
  <si>
    <t xml:space="preserve"> 18242103-23283</t>
  </si>
  <si>
    <t>12/22/2021</t>
  </si>
  <si>
    <t>CUST-00070742</t>
  </si>
  <si>
    <t>HO-00265445</t>
  </si>
  <si>
    <t>04:07 pm - 04:08 pm</t>
  </si>
  <si>
    <t xml:space="preserve">Enriquez, Stephanie </t>
  </si>
  <si>
    <t xml:space="preserve"> , B43 L12 Kelsey St.,  , Brgy. Muzon, CITY OF SAN JOSE DEL MONTE, Bulacan</t>
  </si>
  <si>
    <t>0961-2534182</t>
  </si>
  <si>
    <t>Godspeed
-need ladder</t>
  </si>
  <si>
    <t xml:space="preserve">    CONFIRMED SCHED On Saturday 7/19/25 By. Maam Stephanie  </t>
  </si>
  <si>
    <t>Findings - Malfunction Communication Wire, Recommendation - For CheckUP The Unit &amp; Fix the Problem, Repair Done - Done Resocket the Communication Wire / Test &amp; Observed Unit Ok</t>
  </si>
  <si>
    <t>18301812-10552</t>
  </si>
  <si>
    <t>CUST-00172803</t>
  </si>
  <si>
    <t>HO-00265446</t>
  </si>
  <si>
    <t>03:52 pm - 04:09 pm</t>
  </si>
  <si>
    <t xml:space="preserve">Bucasas, Ellhyn Rose </t>
  </si>
  <si>
    <t xml:space="preserve"> , B2 L10-11, JML 3 Subd. Tulay Bato, Brgy. San Antonio, CITY OF BIÑAN, Laguna</t>
  </si>
  <si>
    <t>Lihyn Rose</t>
  </si>
  <si>
    <t>0917-4990567</t>
  </si>
  <si>
    <t xml:space="preserve">Salomon
- appt
- Okay lang po mapaaga schedule, request for early sched
</t>
  </si>
  <si>
    <t>Request for early schedule and willing to pay transpo fee. Insisting for IH tech</t>
  </si>
  <si>
    <t>18232103-23271</t>
  </si>
  <si>
    <t>18242103-22344</t>
  </si>
  <si>
    <t>10/18/2021</t>
  </si>
  <si>
    <t>CUST-00185444</t>
  </si>
  <si>
    <t>HO-00265447</t>
  </si>
  <si>
    <t>04:09 pm - 04:09 pm</t>
  </si>
  <si>
    <t>Findings - Defective OLP Other Brand Mabe, Recommendation - Replacement of Parts Needed, Repair Done - Done Replaced New OLP / Test &amp; Observed Unit Ok</t>
  </si>
  <si>
    <t>HO-00265449</t>
  </si>
  <si>
    <t>03:53 pm - 04:15 pm</t>
  </si>
  <si>
    <t xml:space="preserve">Villanueva, Melody  </t>
  </si>
  <si>
    <t xml:space="preserve"> , 1240 Rizal Ave., (LM: Cor. Remegio St.), Brgy. 316 Santa Cruz, MANILA CITY, Metro Manila</t>
  </si>
  <si>
    <t>Margie</t>
  </si>
  <si>
    <t>0939-3439487</t>
  </si>
  <si>
    <t xml:space="preserve">Salomon 
- TS Also
- hindi lumalamig 
- need ladder 
- Okay lang po mapaaga schedule, request early sched and IH Tech </t>
  </si>
  <si>
    <t xml:space="preserve">  - Request early sched</t>
  </si>
  <si>
    <t xml:space="preserve">   18051701-11642</t>
  </si>
  <si>
    <t xml:space="preserve">   Bedroom</t>
  </si>
  <si>
    <t>CUST-00142215</t>
  </si>
  <si>
    <t>HO-00265452</t>
  </si>
  <si>
    <t>04:16 pm - 04:18 pm</t>
  </si>
  <si>
    <t xml:space="preserve">Librea, Jovette </t>
  </si>
  <si>
    <t>U1110 Tower 1 The Grove by Rockwell, E. Rodriguez ave.,  , Brgy. Ugong, PASIG CITY, Metro Manila</t>
  </si>
  <si>
    <t>Jovette</t>
  </si>
  <si>
    <t>0917-5054087</t>
  </si>
  <si>
    <t>KVM-30VAH1M-O</t>
  </si>
  <si>
    <t>K42
For installation of indoor and outdoor unit
With IH Team to assist only
For replacement of copper tube c/o K42</t>
  </si>
  <si>
    <t>AMPRS-B-Team K42 1</t>
  </si>
  <si>
    <t>15762407-10006</t>
  </si>
  <si>
    <t>01/16/2025</t>
  </si>
  <si>
    <t>HO-00251442</t>
  </si>
  <si>
    <t>CUST-00276866</t>
  </si>
  <si>
    <t>HO-00265453</t>
  </si>
  <si>
    <t>04:18 pm - 04:18 pm</t>
  </si>
  <si>
    <t>KVM-20IWAH-I</t>
  </si>
  <si>
    <t>15622407-10009</t>
  </si>
  <si>
    <t>HO-00265454</t>
  </si>
  <si>
    <t>KVM-10IWAH-I</t>
  </si>
  <si>
    <t>15602407-10009</t>
  </si>
  <si>
    <t>HO-00265457</t>
  </si>
  <si>
    <t>04:23 pm - 04:24 pm</t>
  </si>
  <si>
    <t>Villafuerte
customer not satisfied regards cooling of unit
- bring 2-3 pcs PCB</t>
  </si>
  <si>
    <t>HO-00265459</t>
  </si>
  <si>
    <t>04:38 pm - 04:42 pm</t>
  </si>
  <si>
    <t xml:space="preserve">VILLAFUERTE
As per customer po, "Auto on and off po ang unit. Wala rin pong display at kung mabuksan po may hangin po pero walang lamig po."
Customer requesting In house Technician do the service.
</t>
  </si>
  <si>
    <t xml:space="preserve">  3RD CUSTOMER OK  C/O S' JOSEPH / NO NEED PERMIT WITH PARKING
As per customer po, "Auto on and off po ang unit. Wala rin pong display at kung mabuksan po may hangin po pero walang lamig po."
Customer requesting In house Technician do the service.
Your Preferred Date and time: As soon as possible po. Week days po, Morning. Kung kaya po sa Friday.
   </t>
  </si>
  <si>
    <t>Findings - N/A, , , Recommendation - N/A, , , Repair Done - Cancelled service due tech with emergency (masakit ang paa natapilok).</t>
  </si>
  <si>
    <t>Inc-12</t>
  </si>
  <si>
    <t>TPWR-HO-00047543</t>
  </si>
  <si>
    <t>18021409-10715</t>
  </si>
  <si>
    <t>HO-00265460</t>
  </si>
  <si>
    <t>04:50 pm - 04:52 pm</t>
  </si>
  <si>
    <t xml:space="preserve">Tan, Wilson </t>
  </si>
  <si>
    <t xml:space="preserve"> , 7400 Eustaquio St., Dela Cruz Compund, Brgy. San Isidro Sucat, PARAÑAQUE CITY, Metro Manila</t>
  </si>
  <si>
    <t>Wilson</t>
  </si>
  <si>
    <t>0917-8487400/ 0922-8660623</t>
  </si>
  <si>
    <t>KSM-IW29AE-5G1M</t>
  </si>
  <si>
    <t xml:space="preserve">Villafuerte 
- mahina yung buga 
- need ladder 
</t>
  </si>
  <si>
    <t xml:space="preserve">  - Request early schedule, in case may available slot po</t>
  </si>
  <si>
    <t>07/24/2025 12:00 pm</t>
  </si>
  <si>
    <t>07/24/2025</t>
  </si>
  <si>
    <t>18211709-10989</t>
  </si>
  <si>
    <t>18221801-11165</t>
  </si>
  <si>
    <t>CUST-00002963</t>
  </si>
  <si>
    <t>HO-00265461</t>
  </si>
  <si>
    <t>04:54 pm - 04:58 pm</t>
  </si>
  <si>
    <t xml:space="preserve">Molo, Lydia </t>
  </si>
  <si>
    <t xml:space="preserve"> , 132 Chloe Drive Savvy 25 Severina KM18 West Service Road,  lm:black gate and may langka tree, Brgy. Marcelo Green, PARAÑAQUE CITY, Metro Manila</t>
  </si>
  <si>
    <t>Lydia/ Rene</t>
  </si>
  <si>
    <t>0917-3140053/ 0918-3545768</t>
  </si>
  <si>
    <t>NVFS
-asking senior discount</t>
  </si>
  <si>
    <t xml:space="preserve">      Confirmed on July 18, 2025 at 10AM   </t>
  </si>
  <si>
    <t>19112401-84599</t>
  </si>
  <si>
    <t>CUST-00036583</t>
  </si>
  <si>
    <t>HO-00265462</t>
  </si>
  <si>
    <t>05:08 pm - 05:09 pm</t>
  </si>
  <si>
    <t xml:space="preserve">Torres, Miguela </t>
  </si>
  <si>
    <t xml:space="preserve">Road side view, Near Seal Soil Gas Station,  ,  , Brgy Partida Norzagaray, BULACAN,  </t>
  </si>
  <si>
    <t>Miguela</t>
  </si>
  <si>
    <t>0929-5282979</t>
  </si>
  <si>
    <t>F3 Error Code</t>
  </si>
  <si>
    <t xml:space="preserve">GODSPEED
F3 ERROR CODE
With Parking?      Yes                     
Need Ladder?      Need ladder but there is available ladder at home                       
Need Permit?      No need permit                         </t>
  </si>
  <si>
    <t xml:space="preserve">   CONFIRMED SCHED On Saturday 7/19/25 After Lunch Request By. Maam Miguela </t>
  </si>
  <si>
    <t>Findings - F1 Error Code / Sensors Outdoor Defective, Recommendation - For Replacement of Parts Needed, Repair Done - Done Checked Up The Unit / Need Parts - All Sets of Sensor (ODU) / Wait For Approval</t>
  </si>
  <si>
    <t>10851409-17748</t>
  </si>
  <si>
    <t>10861409-17126</t>
  </si>
  <si>
    <t>CUST-00293933</t>
  </si>
  <si>
    <t>HO-00265464</t>
  </si>
  <si>
    <t>05:07 pm - 05:09 pm</t>
  </si>
  <si>
    <t xml:space="preserve">Manalang,  Jamie </t>
  </si>
  <si>
    <t xml:space="preserve"> , 67 Socorro St.,  ,  Brgy. 27, Maypajo, CALOOCAN CITY, Metro Manila</t>
  </si>
  <si>
    <t xml:space="preserve"> Jamie</t>
  </si>
  <si>
    <t>0968-8542961</t>
  </si>
  <si>
    <t xml:space="preserve">Team: AGD
For GC 
</t>
  </si>
  <si>
    <t xml:space="preserve">  monday preferred ni cust 9am  </t>
  </si>
  <si>
    <t>18472401-14897</t>
  </si>
  <si>
    <t>CUST-00293934</t>
  </si>
  <si>
    <t>HO-00265467</t>
  </si>
  <si>
    <t>05:13 pm - 05:15 pm</t>
  </si>
  <si>
    <t>Kensington Place Condo Corp</t>
  </si>
  <si>
    <t xml:space="preserve"> , 1st Ave. Cor 29th St. Crescent Parkwest,  , Brgy. BGC, TAGUIG CITY, Metro Manila</t>
  </si>
  <si>
    <t>Ma Lourdes Sangalang</t>
  </si>
  <si>
    <t>0966-6622857</t>
  </si>
  <si>
    <t>cuevas
FOR LEAK TESTING OF EVAPORATOR, CONDENSER &amp; COPPER TUBE.
Bring nitro, monitoring gauge 3pcs, consumable copper tube 3/8 5/8 (7ft), union valve 2 sets, flare nut 4pcs. NEED 4 PAX</t>
  </si>
  <si>
    <t xml:space="preserve">     4TH - TXT 11:07AM / WAITING SA PERMIT / PARKING PATANONG SA GUARD / FOR LEAK TESTING OF EVAPORATOR, CONDENSER &amp; COPPER TUBE.
Bring nitro, monitoring gauge 3pcs, consumable copper tube 3/8 5/8 (7ft), union valve 2 sets, flare nut  </t>
  </si>
  <si>
    <t>TPWR-HO-00047574</t>
  </si>
  <si>
    <t>18091705-12810</t>
  </si>
  <si>
    <t>09/22/2017</t>
  </si>
  <si>
    <t>HO-00264352</t>
  </si>
  <si>
    <t>CUST-00105775</t>
  </si>
  <si>
    <t>HO-00265468</t>
  </si>
  <si>
    <t>07:52 am - 07:55 am</t>
  </si>
  <si>
    <t xml:space="preserve">Ramos, Rolly </t>
  </si>
  <si>
    <t xml:space="preserve"> AAbirthmark Enterprises, 3779 Mascardo st.,  , Brgy. Pio Del Pilar, MAKATI CITY, Metro Manila</t>
  </si>
  <si>
    <t>Rolly</t>
  </si>
  <si>
    <t>0998-5621169</t>
  </si>
  <si>
    <t>DC J4L
For Repl of PCB Indoor, PCB Outdoor, IPM Board, Anti-Freeze and Thermistor</t>
  </si>
  <si>
    <t>Findings - E1 code, Recommendation - For parts replacement, Repair Done - Tried replacing all possible pcb but still E1 code, try cutting ends of comm wire and re install still E1 code , we will try  replacing  royal cord and if still will not work we will requesst new parts. . For new sched 7/22s</t>
  </si>
  <si>
    <t>TPWR-HO-00047533</t>
  </si>
  <si>
    <t>HO-00260209</t>
  </si>
  <si>
    <t>CUST-00241757</t>
  </si>
  <si>
    <t>HO-00265472</t>
  </si>
  <si>
    <t>07:55 am - 08:04 am</t>
  </si>
  <si>
    <t>BreadTalk Philippines (Market Market)</t>
  </si>
  <si>
    <t>Space 1 Street G/F Market Market Mall,  , LM- Near Entrance/ Mcdonalds, Brgy. BGC, TAGUIG CITY, Metro Manila</t>
  </si>
  <si>
    <t>0962-5131586</t>
  </si>
  <si>
    <t>KAC-36TCRM</t>
  </si>
  <si>
    <t>Broken Parts</t>
  </si>
  <si>
    <t>VILLAFUERTE
1st customer appt
BLOWER WHEEL NOT FUNCTION 
concern po ng store namin regarding s aircurtain nila mam nasira po fan naputol daw po.</t>
  </si>
  <si>
    <t>07/25/2025 12:00 pm</t>
  </si>
  <si>
    <t>14032310-11303</t>
  </si>
  <si>
    <t>HO-00252718</t>
  </si>
  <si>
    <t>CUST-00255570</t>
  </si>
  <si>
    <t>HO-00265473</t>
  </si>
  <si>
    <t>08:04 am - 08:05 am</t>
  </si>
  <si>
    <t>VILLAFUERTE
1st customer appt
BLOWER WHEEL NOT FUNCTION 
concern po ng store namin regarding s aircurtain nila mam nasira po fan naputol daw po.
PAKIUPDATE ANG MODEL</t>
  </si>
  <si>
    <t>14032210-10145</t>
  </si>
  <si>
    <t>HO-00265478</t>
  </si>
  <si>
    <t>08:12 am - 08:14 am</t>
  </si>
  <si>
    <t xml:space="preserve">Yao, Jessie </t>
  </si>
  <si>
    <t xml:space="preserve"> , 8 Stuttgart St, BF Southland Classic
, Talon Tres, LAS PIÑAS CITY, Metro Manila </t>
  </si>
  <si>
    <t>Jessie</t>
  </si>
  <si>
    <t>0998-5653438</t>
  </si>
  <si>
    <t>KLG-IF40-3D1M</t>
  </si>
  <si>
    <t xml:space="preserve">PAR
- need ladder
- " every 3 months nalilinisan ng unauthorized"
</t>
  </si>
  <si>
    <t>PRAMS-V-Team PAR 1</t>
  </si>
  <si>
    <t xml:space="preserve">       rs by Customer 07/21     RESCHEDULE ON JULY 21, 2025 BAKA DAW PO UMALIS SI CLIENT NG JULY 19        </t>
  </si>
  <si>
    <t>17292001-10938</t>
  </si>
  <si>
    <t>CUST-00293944</t>
  </si>
  <si>
    <t>HO-00265482</t>
  </si>
  <si>
    <t>08:22 am - 08:23 am</t>
  </si>
  <si>
    <t xml:space="preserve">DZJV 1458 Radyo Calabarzon  </t>
  </si>
  <si>
    <t>Pin: DZJV 1458 Radyo Calabarzon, 140,  , Brgy. Parian, CITY OF CALAMBA, Laguna</t>
  </si>
  <si>
    <t>Darwin Aguilar</t>
  </si>
  <si>
    <t>0991-3366433</t>
  </si>
  <si>
    <t xml:space="preserve">Whitefrost </t>
  </si>
  <si>
    <t xml:space="preserve">            waiting for confirmation          </t>
  </si>
  <si>
    <t>CUST-00293949</t>
  </si>
  <si>
    <t>HO-00265485</t>
  </si>
  <si>
    <t xml:space="preserve">Chua, Jody </t>
  </si>
  <si>
    <t>Unit K Vernida Townhomes, 45 Firefly St., Valle Verde 6, Brgy. Ugong, PASIG CITY, Metro Manila</t>
  </si>
  <si>
    <t>Jody</t>
  </si>
  <si>
    <t>0917-8941402</t>
  </si>
  <si>
    <t>04/15/2025 12:00 am</t>
  </si>
  <si>
    <t>Findings -  , Recommendation -  , Repair Done - For Verification Of Address</t>
  </si>
  <si>
    <t>18652406-17157</t>
  </si>
  <si>
    <t>18662406-17943</t>
  </si>
  <si>
    <t>CUST-00165141</t>
  </si>
  <si>
    <t>HO-00265488</t>
  </si>
  <si>
    <t>08:31 am - 08:34 am</t>
  </si>
  <si>
    <t xml:space="preserve">De Leon, Jestia </t>
  </si>
  <si>
    <t xml:space="preserve"> , 76 Del Nacia Drive,  , Brgy. Talipapa, Novaliches, QUEZON CITY, Metro Manila</t>
  </si>
  <si>
    <t>Jestia</t>
  </si>
  <si>
    <t>0916-8220321</t>
  </si>
  <si>
    <t xml:space="preserve">MJRC
FOR CLEANING
With parking? yes
Location: Bedroom     
Preferred Date: July 19, 2025 around 8-9AM APPT
</t>
  </si>
  <si>
    <t xml:space="preserve">    confirmed by jestia on July 19</t>
  </si>
  <si>
    <t>038201123775</t>
  </si>
  <si>
    <t>05/21/2019</t>
  </si>
  <si>
    <t>CUST-00208849</t>
  </si>
  <si>
    <t>HO-00265490</t>
  </si>
  <si>
    <t>08:41 am - 08:41 am</t>
  </si>
  <si>
    <t xml:space="preserve">Flores, Edwin </t>
  </si>
  <si>
    <t xml:space="preserve"> , 20E Narig St., Project 7 Veterans Village, Brgy. Bungad, QUEZON CITY, Metro Manila</t>
  </si>
  <si>
    <t>0912-1674208</t>
  </si>
  <si>
    <t>Wintercrib</t>
  </si>
  <si>
    <t>RPMAS-V- Team Wintercrib 1</t>
  </si>
  <si>
    <t>WinterCrib Airconditioning Sales and Services Inc</t>
  </si>
  <si>
    <t xml:space="preserve">        Confirmed by Miss Flores    </t>
  </si>
  <si>
    <t>03/21/2024</t>
  </si>
  <si>
    <t>CUST-00293955</t>
  </si>
  <si>
    <t>HO-00265494</t>
  </si>
  <si>
    <t>08:41 am - 08:44 am</t>
  </si>
  <si>
    <t xml:space="preserve">Jao, Jacqueline </t>
  </si>
  <si>
    <t xml:space="preserve"> , 20 General Juan Gutierrez St,  , Brgy. Little Baguio, SAN JUAN CITY, Metro Manila</t>
  </si>
  <si>
    <t>Jacqueline</t>
  </si>
  <si>
    <t xml:space="preserve">0917-8740082 </t>
  </si>
  <si>
    <t>RKH
TS if Needed</t>
  </si>
  <si>
    <t xml:space="preserve">       CONFIRMED BY JACQULINE ON JULY 17   </t>
  </si>
  <si>
    <t>19041910-22162</t>
  </si>
  <si>
    <t>Replacement Unit</t>
  </si>
  <si>
    <t>01/15/2020</t>
  </si>
  <si>
    <t>CUST-00162356</t>
  </si>
  <si>
    <t>Garry Mundoy</t>
  </si>
  <si>
    <t>HO-00265495</t>
  </si>
  <si>
    <t>08:41 am - 08:46 am</t>
  </si>
  <si>
    <t xml:space="preserve">Teope, Marvin </t>
  </si>
  <si>
    <t xml:space="preserve"> , U412 Astra Bldg Prisma Residences,  Pasig Boulevard, Brgy. Bagong Ilog, PASIG CITY, Metro Manila</t>
  </si>
  <si>
    <t>0917-5673109</t>
  </si>
  <si>
    <t xml:space="preserve">Team: Jerico
Appt. For GC
2 Window Type Units
No Parking ., So need ng ASP is nto Drop Off Only
</t>
  </si>
  <si>
    <t>07/26/2025 12:00 pm</t>
  </si>
  <si>
    <t>19112203-29649</t>
  </si>
  <si>
    <t>CUST-00222881</t>
  </si>
  <si>
    <t>HO-00265497</t>
  </si>
  <si>
    <t>08:44 am - 08:47 am</t>
  </si>
  <si>
    <t xml:space="preserve">Dela Cruz, Marivic </t>
  </si>
  <si>
    <t xml:space="preserve"> , L11 250 Sto. Domingo St.,  , Brgy. Mayapa , CALAMBA, Laguna</t>
  </si>
  <si>
    <t>Marivic</t>
  </si>
  <si>
    <t>0969-3490877</t>
  </si>
  <si>
    <t>WHITEFROST
FOR CLENING 
Look for:  Marivic Dela Cruz
Warranty: Yes
]Permit: No
Parking: Yes
Ladder: No
Preferred date and time: July 21, 2025 APPT</t>
  </si>
  <si>
    <t xml:space="preserve">   confirm by Dela Cruz, Marivic on July 21,2025 </t>
  </si>
  <si>
    <t>19102408-64310</t>
  </si>
  <si>
    <t>WRT-00020065</t>
  </si>
  <si>
    <t>CUST-00293956</t>
  </si>
  <si>
    <t>HO-00265498</t>
  </si>
  <si>
    <t>08:46 am - 08:47 am</t>
  </si>
  <si>
    <t xml:space="preserve">Balmes, Mark Anthony </t>
  </si>
  <si>
    <t xml:space="preserve"> , Purok 7,  , Brgy. Bolbok Ibaba, BATANGAS CITY (Capital), Batangas</t>
  </si>
  <si>
    <t>Mark Anthony/ Janet</t>
  </si>
  <si>
    <t>0956-2137271</t>
  </si>
  <si>
    <t>Mt. SInai
Pls verify the serial number and model name onsite
-as per customer " NALAMIG ANG UNIT PERO KALAHATING ORAS AY NAGSWITCH SYA SA FAN. "F.O" ANG NALABAS. "</t>
  </si>
  <si>
    <t>13861910-20794</t>
  </si>
  <si>
    <t>CUST-00171781</t>
  </si>
  <si>
    <t>HO-00265503</t>
  </si>
  <si>
    <t>08:52 am - 08:55 am</t>
  </si>
  <si>
    <t xml:space="preserve">Team: Jerico
Appt. For GC
2 Window Type Units
No Parking ., So need ng ASP is to Drop Off Only and Request din po ng morning Schedule Only
</t>
  </si>
  <si>
    <t>19112205-40481</t>
  </si>
  <si>
    <t>HO-00265505</t>
  </si>
  <si>
    <t>08:57 am - 09:02 am</t>
  </si>
  <si>
    <t>CARCILLAR
DOP: 07/11/2025
EDD: 07/15/2025
PROCESSING FEE#0955
KMI REGULAR CUSTOMER
PAYMENT COLLECTION C/O CUSTOMER DIRECT TO TECHNICIAN
KINDLY ADVISE CLIENT AHEAD OF TIME</t>
  </si>
  <si>
    <t>confirmed Miss Marilyn</t>
  </si>
  <si>
    <t>Findings - hindi kasya ang outdoor unit sa paglalagyan, need to downgrade to 1.5HP para sa dimension/ informed customer and KMI, Recommendation - for sign ng waiver si customer pumayag din sya na mag downgrade, Repair Done - Re-survey area only</t>
  </si>
  <si>
    <t>HO-00265507</t>
  </si>
  <si>
    <t xml:space="preserve">Labastida, Joshua Dave </t>
  </si>
  <si>
    <t>14, Pearl Blossom St.,  , Laguna Bel Air 2, CITY OF SANTA ROSA, Laguna</t>
  </si>
  <si>
    <t>Joshua Dave</t>
  </si>
  <si>
    <t>0917-8713714</t>
  </si>
  <si>
    <t>Airkhofrigus</t>
  </si>
  <si>
    <t>Findings - Defective compressor with leak, Recommendation - for Replacement of compressor , Repair Done - done check up</t>
  </si>
  <si>
    <t xml:space="preserve"> 18331910-11702</t>
  </si>
  <si>
    <t xml:space="preserve"> 18341908-10782</t>
  </si>
  <si>
    <t>09/25/2020</t>
  </si>
  <si>
    <t>CUST-00163926</t>
  </si>
  <si>
    <t>HO-00265509</t>
  </si>
  <si>
    <t>09:05 am - 09:11 am</t>
  </si>
  <si>
    <t xml:space="preserve">Delos Reyes, Mario Enrique </t>
  </si>
  <si>
    <t>Unit 12-A Lansbergh Place Condo, Tomas Morato ave. ,  , Brgy. Sacred Heart, QUEZON CITY, Metro Manila</t>
  </si>
  <si>
    <t>Mario Enrique</t>
  </si>
  <si>
    <t>0908-8741033</t>
  </si>
  <si>
    <t>MJRC
- TS also
-Concern/ Problem of unit: FOR CLEANING AND CHECK UP KASI BIGLA TUMIGIL AT NAKALAGAY SA LED DISPLAY "EC"
- need ladder</t>
  </si>
  <si>
    <t xml:space="preserve">   as per Ms. Vanessa reschedule on Monday
confirmed by Vanessa on July 19   </t>
  </si>
  <si>
    <t xml:space="preserve"> 10911607-19399</t>
  </si>
  <si>
    <t xml:space="preserve"> 10921604-19181</t>
  </si>
  <si>
    <t>CUST-00208933</t>
  </si>
  <si>
    <t>HO-00265512</t>
  </si>
  <si>
    <t>09:17 am - 09:19 am</t>
  </si>
  <si>
    <t xml:space="preserve">Tan, Kerwin Jon </t>
  </si>
  <si>
    <t>Unit J, 77 Scout Chuatoco St.,  , Brgy. Paligsahan, QUEZON CITY, Metro Manila</t>
  </si>
  <si>
    <t>Kerwin Jon</t>
  </si>
  <si>
    <t>0917-5969988</t>
  </si>
  <si>
    <t>MJRC
-need permit
-Pref time 10AM</t>
  </si>
  <si>
    <t>Findings - N/A, Recommendation - for survey, Repair Done - done survey / for quotation</t>
  </si>
  <si>
    <t>CUST-00293940</t>
  </si>
  <si>
    <t>HO-00265514</t>
  </si>
  <si>
    <t xml:space="preserve">Buslon, Mansueta </t>
  </si>
  <si>
    <t xml:space="preserve"> , 151 Pantabang St., NPC Village, Brgy. Tandang Sora, QUEZON CITY, Metro Manila</t>
  </si>
  <si>
    <t>Mansueta</t>
  </si>
  <si>
    <t>0920-9161986/ 0922-8293672</t>
  </si>
  <si>
    <t>KSM-IW26WAE-7J1M</t>
  </si>
  <si>
    <t xml:space="preserve">   schedule confirmed through call by Maam Mansueta 7/17 @50am </t>
  </si>
  <si>
    <t xml:space="preserve">Findings - Dirty ac unit, , Recommendation - For general cleaning, , Repair Done - Done general cleaning - unit operational </t>
  </si>
  <si>
    <t>18391908-10626</t>
  </si>
  <si>
    <t>18401908-10695</t>
  </si>
  <si>
    <t>12/21/2019</t>
  </si>
  <si>
    <t>CUST-00142572</t>
  </si>
  <si>
    <t>SAC03</t>
  </si>
  <si>
    <t>HO-00265516</t>
  </si>
  <si>
    <t>09:32 am - 09:33 am</t>
  </si>
  <si>
    <t xml:space="preserve">Perez, Edgardo  </t>
  </si>
  <si>
    <t xml:space="preserve"> , 48 Gen F Santos,  , Calumpang, MARIKINA CITY, Metro Manila </t>
  </si>
  <si>
    <t>Edgardo</t>
  </si>
  <si>
    <t>0917-1658859</t>
  </si>
  <si>
    <t>SOP
For Repl. of Temperature Sensor Outdoor and Temperature Sensor Assembly.</t>
  </si>
  <si>
    <t>18472308-13799</t>
  </si>
  <si>
    <t>CUST-00293965</t>
  </si>
  <si>
    <t>HO-00265518</t>
  </si>
  <si>
    <t>09:45 am - 09:48 am</t>
  </si>
  <si>
    <t xml:space="preserve">Tan, Gloria </t>
  </si>
  <si>
    <t xml:space="preserve"> , 367 Buencamino St. San Miguel ,  ,  Brgy. 640, MANILA CITY, Metro Manila</t>
  </si>
  <si>
    <t>0927-5555089</t>
  </si>
  <si>
    <t xml:space="preserve">GNASIT
Still the same issue as per customer, unusual sounds and moisture
 Informed customer regarding service schedule and estimated time of arrival
c/o: Gnasit
</t>
  </si>
  <si>
    <t xml:space="preserve">      Confirmed by Ms.Gloria on 7/18  </t>
  </si>
  <si>
    <t>19122303-37076</t>
  </si>
  <si>
    <t>07/26/2023</t>
  </si>
  <si>
    <t>AMBASSADOR APPLIANCES</t>
  </si>
  <si>
    <t>HO-00251157</t>
  </si>
  <si>
    <t>WRT-00009209</t>
  </si>
  <si>
    <t>CUST-00226802</t>
  </si>
  <si>
    <t>HO-00265519</t>
  </si>
  <si>
    <t xml:space="preserve">Maniflor, Manny </t>
  </si>
  <si>
    <t xml:space="preserve"> , #240 Emerald St. , Lazaro Subdivision, Brgy. Parian, CALAMBA, Laguna</t>
  </si>
  <si>
    <t>Manny</t>
  </si>
  <si>
    <t>0916-2423515</t>
  </si>
  <si>
    <t xml:space="preserve">   confirm by Maniflor, Manny on July 21,2025 </t>
  </si>
  <si>
    <t>19102401-48691</t>
  </si>
  <si>
    <t>CUST-00293966</t>
  </si>
  <si>
    <t>HO-00265520</t>
  </si>
  <si>
    <t>09:56 am - 09:57 am</t>
  </si>
  <si>
    <t xml:space="preserve">Dizon, Edgardo </t>
  </si>
  <si>
    <t xml:space="preserve"> , B11 L3, La Trevi Subd., Brgy. Sta. Monica, SAN SIMON, Pampanga</t>
  </si>
  <si>
    <t>Celeste Dizon</t>
  </si>
  <si>
    <t>0917-1601902</t>
  </si>
  <si>
    <t xml:space="preserve">Ashcool </t>
  </si>
  <si>
    <t>Confirmed By Ashcol Pampanga Branch</t>
  </si>
  <si>
    <t>18512303-13902</t>
  </si>
  <si>
    <t>18522303-13797</t>
  </si>
  <si>
    <t>08/28/2023</t>
  </si>
  <si>
    <t>CUST-00230614</t>
  </si>
  <si>
    <t>HO-00265521</t>
  </si>
  <si>
    <t>09:56 am - 10:00 am</t>
  </si>
  <si>
    <t xml:space="preserve">Uysipou, Stanley </t>
  </si>
  <si>
    <t>U-902 Tower C Valencia Hills Condo, N. Domingo St. ,  , Brgy. Valencia, QUEZON CITY, Metro Manila</t>
  </si>
  <si>
    <t>Stanley</t>
  </si>
  <si>
    <t>0917-8939372</t>
  </si>
  <si>
    <t>KSG-IW25AE-5G1M</t>
  </si>
  <si>
    <t xml:space="preserve">MJRC
FOR CLEANING: Appointment Monday 1pm
OOK FOR MR. STANLEY - 0917-893-9372
NOTE: PLEASE CALL CUSTOMER FOR ANY OTHER CONCERN.
PAYMENT COLLECTION C/O CUSTOMER DIRECT TO TECHNICIAN
</t>
  </si>
  <si>
    <t xml:space="preserve">    asap schedule kapag  kung meron na mas maaga schedule
in house request</t>
  </si>
  <si>
    <t>18191807-11578</t>
  </si>
  <si>
    <t>02/19/2019</t>
  </si>
  <si>
    <t>CUST-00127924</t>
  </si>
  <si>
    <t>Fernando Lopez</t>
  </si>
  <si>
    <t>HO-00265522</t>
  </si>
  <si>
    <t>09:59 am - 10:04 am</t>
  </si>
  <si>
    <t xml:space="preserve">Besana, Shirley  </t>
  </si>
  <si>
    <t xml:space="preserve"> , B2 L6 Charity Ave., Saint Catherine Subd., Brgy. San Isidro, PARAÑAQUE CITY, Metro Manila</t>
  </si>
  <si>
    <t>Shirley</t>
  </si>
  <si>
    <t>0998-5379233</t>
  </si>
  <si>
    <t>NVFS
-2 KAG-75WCINV GC
-1 Split type GC</t>
  </si>
  <si>
    <t xml:space="preserve">             Confirmed on July 18, 2025, anytime between 9am to 5pm / Reschedule  July 19, 2025  </t>
  </si>
  <si>
    <t>18472112-10376</t>
  </si>
  <si>
    <t>18482112-10802</t>
  </si>
  <si>
    <t>07/21/2022</t>
  </si>
  <si>
    <t>CUST-00200788</t>
  </si>
  <si>
    <t>HO-00265523</t>
  </si>
  <si>
    <t>09:16 am - 10:04 am</t>
  </si>
  <si>
    <t xml:space="preserve">Pantig, Arvic Christian </t>
  </si>
  <si>
    <t>L37 B12 P1 Calmar,  ,  , Brgy. Isidro, BAY, Laguna</t>
  </si>
  <si>
    <t>Arvic Christian</t>
  </si>
  <si>
    <t>0917-8604001</t>
  </si>
  <si>
    <t>EC07 Error Code</t>
  </si>
  <si>
    <t>Mharlen</t>
  </si>
  <si>
    <t>18612304-12323</t>
  </si>
  <si>
    <t>18622208-13267</t>
  </si>
  <si>
    <t>CUST-00238287</t>
  </si>
  <si>
    <t>HO-00265524</t>
  </si>
  <si>
    <t xml:space="preserve">Royo , May  </t>
  </si>
  <si>
    <t xml:space="preserve"> 3F 843 B &amp; P Building A, Arnaiz Ave. , Legazpi Vill., Brgy. San Lorenzo, MAKATI CITY, Metro Manila </t>
  </si>
  <si>
    <t>May</t>
  </si>
  <si>
    <t>0945-6617427</t>
  </si>
  <si>
    <t>KLM-IS40-3D1M</t>
  </si>
  <si>
    <t>HO-00263646</t>
  </si>
  <si>
    <t>CUST-00292918</t>
  </si>
  <si>
    <t>HO-00265527</t>
  </si>
  <si>
    <t>10:33 am - 10:34 am</t>
  </si>
  <si>
    <t xml:space="preserve">Adriano, Antonio  </t>
  </si>
  <si>
    <t xml:space="preserve"> ,  , LN: Near Diamond Theater, E. Rodriguez Cubao, QUEZON CITY, Metro Manila </t>
  </si>
  <si>
    <t>Antonio</t>
  </si>
  <si>
    <t>0926-0030062</t>
  </si>
  <si>
    <t>07/20/2025 12:00 am</t>
  </si>
  <si>
    <t>CUST-00293972</t>
  </si>
  <si>
    <t>HO-00265528</t>
  </si>
  <si>
    <t xml:space="preserve">Nepomuceno, Rowena </t>
  </si>
  <si>
    <t xml:space="preserve"> , L 1 B 6 Geometry St, Victoria Subd Mindanao Ave, Brgy Sauyo, QUEZON CITY, Metro Manila</t>
  </si>
  <si>
    <t>0945-7762117</t>
  </si>
  <si>
    <t>IH Villafuerte
-Previous Job Done *HO-00264100 Findings - F1 Error, defective temperature sensor assembly outdoor., , Recommendation - Clean air filter regularly, , , Repair Done - Replaced outdoor temperature sensor assembly. Test unit ok.</t>
  </si>
  <si>
    <t xml:space="preserve">   2ND - TXT 1:45PM / NO NEED PERMIT WITH PARKING / BRING PCB OUTDOOR, PCB INDOOR, SENSORS &amp; ALL POSSIBLE PARTS </t>
  </si>
  <si>
    <t>TPWR-HO-00047558</t>
  </si>
  <si>
    <t>10851505-20972</t>
  </si>
  <si>
    <t>10861506-21335</t>
  </si>
  <si>
    <t>HO-00257135</t>
  </si>
  <si>
    <t>CUST-00052300</t>
  </si>
  <si>
    <t>HO-00265531</t>
  </si>
  <si>
    <t>Father’s House Christian Center, Inc.</t>
  </si>
  <si>
    <t xml:space="preserve"> , 29 M. Quezon St.,  , Calero, CITY OF CALAPAN (Capital), Oriental Mindoro</t>
  </si>
  <si>
    <t xml:space="preserve">Kaira </t>
  </si>
  <si>
    <t>0956-8463113</t>
  </si>
  <si>
    <t>DC MEGA CALAPAN
For Repl. Of Power Supply Board</t>
  </si>
  <si>
    <t>TPWR-HO-00047534</t>
  </si>
  <si>
    <t>22022302-10303</t>
  </si>
  <si>
    <t>06/29/2024</t>
  </si>
  <si>
    <t>HO-00260202</t>
  </si>
  <si>
    <t>WRT-00019305</t>
  </si>
  <si>
    <t>CUST-00289741</t>
  </si>
  <si>
    <t>HO-00265534</t>
  </si>
  <si>
    <t>10:55 am - 10:56 am</t>
  </si>
  <si>
    <t>Roson, Rosario T.</t>
  </si>
  <si>
    <t xml:space="preserve"> , B5 L47, San Benito Homes, Brgy. Pascam II, GENERAL TRIAS, Cavite</t>
  </si>
  <si>
    <t>Rosario</t>
  </si>
  <si>
    <t>0961-5194493</t>
  </si>
  <si>
    <t>Dretre
as per cust Di na umaakyat ang water
-Bring all possible parts</t>
  </si>
  <si>
    <t xml:space="preserve"> 1st Action need PARTS and With TPWR </t>
  </si>
  <si>
    <t>TPWR-HO-00047537</t>
  </si>
  <si>
    <t>01/20/2025</t>
  </si>
  <si>
    <t>CUST-00293968</t>
  </si>
  <si>
    <t>HO-00265536</t>
  </si>
  <si>
    <t>11:06 am - 11:10 am</t>
  </si>
  <si>
    <t xml:space="preserve">Recto, Carmelita </t>
  </si>
  <si>
    <t xml:space="preserve"> , 28-A Stella Maris St., Go all the wat down to West Drive St  look for JRS  sign then Turn left to Stella Maris St. 
, Brgy. Kapitolyo, PASIG CITY,  Metro Manila</t>
  </si>
  <si>
    <t>Carmelita</t>
  </si>
  <si>
    <t>0917-7959510</t>
  </si>
  <si>
    <t>WAC-REG</t>
  </si>
  <si>
    <t>Jerico
-TS if Needed
Morning pref</t>
  </si>
  <si>
    <t xml:space="preserve">    CONFIRMED BY MS.CARMELITA RECTO ON JULY 19 2025</t>
  </si>
  <si>
    <t xml:space="preserve"> 1Hp w/ remote</t>
  </si>
  <si>
    <t>CUST-00080061</t>
  </si>
  <si>
    <t>HO-00265537</t>
  </si>
  <si>
    <t>11:09 am - 11:12 am</t>
  </si>
  <si>
    <t>SHOP
PARA MA OUT SA INVENTORY YUNG MGA ANTI VIBRATION RUBBER NA GINAMIT SA PAG REPACKED NG MGA BAGONG WALL BACKET</t>
  </si>
  <si>
    <t>HO-00251874</t>
  </si>
  <si>
    <t>HO-00265540</t>
  </si>
  <si>
    <t>11:28 am - 11:30 am</t>
  </si>
  <si>
    <t xml:space="preserve">Fesalbon, Marielle </t>
  </si>
  <si>
    <t xml:space="preserve"> , 608-B Lab St., Villa Miguela, Brgy. Pinagbuhatan, PASIG CITY, Metro Manila</t>
  </si>
  <si>
    <t>Marielle</t>
  </si>
  <si>
    <t>0945-9701020</t>
  </si>
  <si>
    <t>KSM-IW20AE-5G1M</t>
  </si>
  <si>
    <t>Jerico
-Previous Job Done *HO-00263076 
-Concern: nag tutubig uli dito sa loob ng bahay
-ASAP Sched (PWD)
-need ladder</t>
  </si>
  <si>
    <t xml:space="preserve">    CONFIRMED BY MS. MARIELLE FESALBON ON JULY 19 2025</t>
  </si>
  <si>
    <t>Findings - WATER DRIPPING,CLOGGING AIRCON DRAIN LINE , Recommendation - FOR GENERAL CLEANING, , Repair Done - Check up only</t>
  </si>
  <si>
    <t>18171807-16138</t>
  </si>
  <si>
    <t>1818807-16584</t>
  </si>
  <si>
    <t>11/20/2018</t>
  </si>
  <si>
    <t>HO-00262158</t>
  </si>
  <si>
    <t>CUST-00124535</t>
  </si>
  <si>
    <t>HO-00265541</t>
  </si>
  <si>
    <t>11:27 am - 11:31 am</t>
  </si>
  <si>
    <t xml:space="preserve">Ces, Mary Joy </t>
  </si>
  <si>
    <t xml:space="preserve"> , Casa San Joaquin  R Hernandez Street,  , Brgy. San Joaguin , PASIG CITY, Metro Manila</t>
  </si>
  <si>
    <t>Mary Joy</t>
  </si>
  <si>
    <t>0998-2465521</t>
  </si>
  <si>
    <t>JERICO
FOR CLEANING MY CHARGE
Look for:  Mary Joy Ces
Warranty: Yes
Permit: No
Parking: Yes
Ladder: Yes</t>
  </si>
  <si>
    <t xml:space="preserve">    CONFIRMED BY MS MARY JOY CES ON JULY 19 2025</t>
  </si>
  <si>
    <t>Findings - DIRTY UNIT, Recommendation - FOR GENERAL CLEANING, Repair Done - Rendered general cleaning</t>
  </si>
  <si>
    <t>19172412-11808</t>
  </si>
  <si>
    <t>03/19/2025</t>
  </si>
  <si>
    <t>WRT-00020070</t>
  </si>
  <si>
    <t>CUST-00293984</t>
  </si>
  <si>
    <t>HO-00265542</t>
  </si>
  <si>
    <t>11:29 am - 11:31 am</t>
  </si>
  <si>
    <t xml:space="preserve">Sy, Mary Jane  </t>
  </si>
  <si>
    <t>Unit 110 Auburn Bldg. Siena Park Residences,  ,  , Brgy. Sun Valley, PARAÑAQUE CITY, Metro Manila</t>
  </si>
  <si>
    <t>Mary Jane</t>
  </si>
  <si>
    <t>0917-8941191</t>
  </si>
  <si>
    <t>SOP
Stuck Up Fan Motor Outdoor And Defective Display Board/ For Repl. Of Fan Motor Outdoor And Display Board</t>
  </si>
  <si>
    <t>(I)10891409-15869</t>
  </si>
  <si>
    <t>08/30/2015</t>
  </si>
  <si>
    <t>CUST-00046673</t>
  </si>
  <si>
    <t>HO-00265549</t>
  </si>
  <si>
    <t>Purefoods</t>
  </si>
  <si>
    <t>Purefoods Hormel Cavite Plant, Governor Drive Bario De Fuego,  , Brgy. San Francisco, GENERAL TRIAS, Cavite</t>
  </si>
  <si>
    <t>Rodolfo</t>
  </si>
  <si>
    <t>0916-6263102</t>
  </si>
  <si>
    <t>Dretre
Bring Thermostat and PCB</t>
  </si>
  <si>
    <t xml:space="preserve">     1st Action need PARTS and With TPWR   </t>
  </si>
  <si>
    <t>TPWR-HO-00047540</t>
  </si>
  <si>
    <t>CUST-00155878</t>
  </si>
  <si>
    <t>HO-00265550</t>
  </si>
  <si>
    <t>11:49 am - 11:52 am</t>
  </si>
  <si>
    <t>One Legazpi Park, 41 G. Rada St., Legaspi Village, Brgy. Legaspi , MAKATI CITY, Metro Manila</t>
  </si>
  <si>
    <t xml:space="preserve">SHOP
DEAD SET / FOR SHOP REPAIR </t>
  </si>
  <si>
    <t>HO-00265551</t>
  </si>
  <si>
    <t>11:52 am - 11:52 am</t>
  </si>
  <si>
    <t xml:space="preserve">Antonio, Rebecca  </t>
  </si>
  <si>
    <t xml:space="preserve"> , 46 J. Rizal St.,  , Brgy. Onse, SAN JUAN CITY, Metro Manila </t>
  </si>
  <si>
    <t>0927-8357582</t>
  </si>
  <si>
    <t xml:space="preserve">rkh
For Replacement of New Evaporator &amp; System Reprocess,For 2nd Action , </t>
  </si>
  <si>
    <t xml:space="preserve">   2nd action tpwr
 </t>
  </si>
  <si>
    <t>Findings - Leak @ Evaporator/Discharge Temp - 21.1/Intake - 28.5, Recommendation - For System Reprocess, Repair Done - Repair of Leak @ Evaporator/System Reprocess/Recharging of Freon/Run Test Unit Ok/Unit Under Observation/Deliver</t>
  </si>
  <si>
    <t>TPWR-HO-00047535</t>
  </si>
  <si>
    <t>19112303-53516</t>
  </si>
  <si>
    <t>HO-00264720</t>
  </si>
  <si>
    <t>CUST-00293555</t>
  </si>
  <si>
    <t>HO-00265552</t>
  </si>
  <si>
    <t>11:51 am - 11:54 am</t>
  </si>
  <si>
    <t xml:space="preserve">Flores , Herminia </t>
  </si>
  <si>
    <t>Unit 4323 555 The Avenue Residence ,  ,  , Brgy.  Talipapa
Tandang Sora, QUEZON CITY, Metro Manila</t>
  </si>
  <si>
    <t>Hermana</t>
  </si>
  <si>
    <t>0916-6190558</t>
  </si>
  <si>
    <t>Godspeed</t>
  </si>
  <si>
    <t xml:space="preserve">   CONFIRMED SCHED  On Monday 7/21/25 Morning Request By. Maam Herminia </t>
  </si>
  <si>
    <t>18612308-14589</t>
  </si>
  <si>
    <t>18622304-11770</t>
  </si>
  <si>
    <t>02/29/2024</t>
  </si>
  <si>
    <t>CUST-00242468</t>
  </si>
  <si>
    <t>HO-00265553</t>
  </si>
  <si>
    <t>11:53 am - 11:55 am</t>
  </si>
  <si>
    <t xml:space="preserve">Valenzuela, Rodelo </t>
  </si>
  <si>
    <t xml:space="preserve"> ,  ,  , Brgy. Mojon, CITY OF MALOLOS (Capital), Bulacan</t>
  </si>
  <si>
    <t>Rodelo</t>
  </si>
  <si>
    <t>0975-6790487</t>
  </si>
  <si>
    <t>KIF-20SMBBLDC</t>
  </si>
  <si>
    <t>DC KINGSAIRE
For Repl. Of Swing Switch And Switch Board</t>
  </si>
  <si>
    <t>TPWR-HO-00047536</t>
  </si>
  <si>
    <t>CUST-00293991</t>
  </si>
  <si>
    <t>HO-00265554</t>
  </si>
  <si>
    <t>11:55 am - 11:55 am</t>
  </si>
  <si>
    <t xml:space="preserve">CONFIRMED SCHED  On Monday 7/21/25 Morning Request By. Maam Herminia </t>
  </si>
  <si>
    <t>18612308-13548</t>
  </si>
  <si>
    <t>18622308-13508</t>
  </si>
  <si>
    <t>HO-00265557</t>
  </si>
  <si>
    <t>12:03 pm - 12:08 pm</t>
  </si>
  <si>
    <t xml:space="preserve">Carlobos, Mae </t>
  </si>
  <si>
    <t xml:space="preserve"> , B8 L56, Corintihian Homes, Brgy. Makabling, CITY OF SANTA ROSA, Laguna</t>
  </si>
  <si>
    <t>0998-9801651</t>
  </si>
  <si>
    <t xml:space="preserve">Airkhofrigus
-maingay yon unit di na lumalamig then mag appear ang P4 Error
-bring ID
</t>
  </si>
  <si>
    <t>18271910-140012</t>
  </si>
  <si>
    <t>03/18/2021</t>
  </si>
  <si>
    <t>CUST-00293992</t>
  </si>
  <si>
    <t>HO-00265559</t>
  </si>
  <si>
    <t>12:26 pm - 12:27 pm</t>
  </si>
  <si>
    <t xml:space="preserve">Lopez, Francis Isaac  </t>
  </si>
  <si>
    <t xml:space="preserve"> , B11 Pama Sawata Along C3 Rd.,  , Dagat Dagatan, CALOOCAN CITY, Metro Manila </t>
  </si>
  <si>
    <t>Francis</t>
  </si>
  <si>
    <t>0917-8368072</t>
  </si>
  <si>
    <t>SOP
For Repl. of Evaporator</t>
  </si>
  <si>
    <t>CUST-00293994</t>
  </si>
  <si>
    <t>HO-00265561</t>
  </si>
  <si>
    <t>12:26 pm - 12:30 pm</t>
  </si>
  <si>
    <t xml:space="preserve">Ang, Sik Leung </t>
  </si>
  <si>
    <t xml:space="preserve"> , 2911-2 E. Rodriguez St., (LM: In front of Pasay East HS/ Green Gate), Brgy. 158 Malibay, PASAY CITY, Metro Manila</t>
  </si>
  <si>
    <t>Ang Sik Leung</t>
  </si>
  <si>
    <t>0917-8009902</t>
  </si>
  <si>
    <t>KAG-60HME4</t>
  </si>
  <si>
    <t xml:space="preserve">Team: Carcillar
For TS
Not Cooling
-request po ni customer is morning sched.
</t>
  </si>
  <si>
    <t>confirmed via Viber Miss Cheryl 07-18</t>
  </si>
  <si>
    <t xml:space="preserve"> 13792009-46748</t>
  </si>
  <si>
    <t>04/30/2021</t>
  </si>
  <si>
    <t>CUST-00172891</t>
  </si>
  <si>
    <t>HO-00265562</t>
  </si>
  <si>
    <t xml:space="preserve">Hosojima, Ma. Theresa  </t>
  </si>
  <si>
    <t xml:space="preserve"> , 1 Amber St., Royal State Royal State 	,  , LAS PIÑAS CITY, Metro Manila </t>
  </si>
  <si>
    <t>Ma. Theresa</t>
  </si>
  <si>
    <t>0966-8371855</t>
  </si>
  <si>
    <t>SOP
For Repl. of Fan Motor</t>
  </si>
  <si>
    <t>CUST-00293995</t>
  </si>
  <si>
    <t>HO-00265564</t>
  </si>
  <si>
    <t>01:01 pm - 01:02 pm</t>
  </si>
  <si>
    <t>Alfonso, Erica Joy Villareal</t>
  </si>
  <si>
    <t xml:space="preserve"> , 516 Benita. Ext., Gagalangin, Brgy. 180 Tondo District 2, MANILA CITY, Metro Manila</t>
  </si>
  <si>
    <t>Erica Joy</t>
  </si>
  <si>
    <t>0926-5934690</t>
  </si>
  <si>
    <t>AGD
-check up unit</t>
  </si>
  <si>
    <t xml:space="preserve">   confirm by client at 11am </t>
  </si>
  <si>
    <t>13942304-23669</t>
  </si>
  <si>
    <t>WRT-00016210</t>
  </si>
  <si>
    <t>CUST-00279344</t>
  </si>
  <si>
    <t>HO-00265565</t>
  </si>
  <si>
    <t>01:07 pm - 01:08 pm</t>
  </si>
  <si>
    <t>Asuncion, Allyza Imson</t>
  </si>
  <si>
    <t xml:space="preserve"> , 37 Raja Magat Salamat St. ,  , Brgy. Daanghari (Landmark: Baby's Crispy Pata), NAVOTAS CITY, Metro Manila</t>
  </si>
  <si>
    <t>Allyza</t>
  </si>
  <si>
    <t>0921-3954750</t>
  </si>
  <si>
    <t xml:space="preserve">For Replacement of Evaporator </t>
  </si>
  <si>
    <t>TPWR-HO-00047539</t>
  </si>
  <si>
    <t>19122204-22682</t>
  </si>
  <si>
    <t>HO-00255564</t>
  </si>
  <si>
    <t>WRT-00002629</t>
  </si>
  <si>
    <t>CUST-00212078</t>
  </si>
  <si>
    <t>HO-00265566</t>
  </si>
  <si>
    <t>01:09 pm - 01:10 pm</t>
  </si>
  <si>
    <t xml:space="preserve">Samar, Olivia </t>
  </si>
  <si>
    <t xml:space="preserve"> , 12-B Silver St.,  , Brgy. Tandang Sora, QUEZON CITY, Metro Manila</t>
  </si>
  <si>
    <t>Olivia</t>
  </si>
  <si>
    <t>0917-8839288</t>
  </si>
  <si>
    <t xml:space="preserve">For Replacement of PCb </t>
  </si>
  <si>
    <t>TPWR-HO-00047538</t>
  </si>
  <si>
    <t>HO-00265025</t>
  </si>
  <si>
    <t>CUST-00061738</t>
  </si>
  <si>
    <t>HO-00265567</t>
  </si>
  <si>
    <t xml:space="preserve">Viduya, Abbyss  </t>
  </si>
  <si>
    <t xml:space="preserve"> , 26 St. 3rd Ave., BGC, Brgy. Fort Bonifacio, TAGUIG CITY, Metro Manila</t>
  </si>
  <si>
    <t>Abbyss</t>
  </si>
  <si>
    <t>0906-5295211</t>
  </si>
  <si>
    <t>SOP
For Repl. Of Temperature Sensor Assembly (IDU)</t>
  </si>
  <si>
    <t>RPMAS-R-Team JDL 1</t>
  </si>
  <si>
    <t>JDL</t>
  </si>
  <si>
    <t>11/30/2023</t>
  </si>
  <si>
    <t>CUST-00293997</t>
  </si>
  <si>
    <t>HO-00265569</t>
  </si>
  <si>
    <t>01:18 pm - 01:19 pm</t>
  </si>
  <si>
    <t xml:space="preserve">Pedro, Cheryl  </t>
  </si>
  <si>
    <t xml:space="preserve"> , 023 fernandez St.,  , Brgy. Marungko, ANGAT, Bulacan</t>
  </si>
  <si>
    <t>Cheryl</t>
  </si>
  <si>
    <t>0955-9157002</t>
  </si>
  <si>
    <t>SOP
P4 Error Code/ For Repl. Of PCB Outdoor And Display Board</t>
  </si>
  <si>
    <t>18091612-10482</t>
  </si>
  <si>
    <t>18101612-10804</t>
  </si>
  <si>
    <t>04/18/2017</t>
  </si>
  <si>
    <t>CUST-00097647</t>
  </si>
  <si>
    <t>HO-00265570</t>
  </si>
  <si>
    <t>01:28 pm - 01:29 pm</t>
  </si>
  <si>
    <t xml:space="preserve">Lampa, Donald Wayne </t>
  </si>
  <si>
    <t xml:space="preserve"> ,  , Carbern Village, Anos, LOS BAÑOS, Laguna</t>
  </si>
  <si>
    <t>Donald Wayne</t>
  </si>
  <si>
    <t>0931-0183803/ 0923-2624091</t>
  </si>
  <si>
    <t>Whitefrost (customer's req)</t>
  </si>
  <si>
    <t xml:space="preserve">       confirm byLampa, Donald Wayne on july 19,2025        </t>
  </si>
  <si>
    <t>CUST-00253399</t>
  </si>
  <si>
    <t>HO-00265571</t>
  </si>
  <si>
    <t>01:29 pm - 01:30 pm</t>
  </si>
  <si>
    <t xml:space="preserve">Sta. Rosa, James  </t>
  </si>
  <si>
    <t xml:space="preserve"> , B6 L11, Puentebello, Brgy. San Antonio, PARAÑAQUE CITY, Metro Manila</t>
  </si>
  <si>
    <t>0928-2971519</t>
  </si>
  <si>
    <t>SOP
For Repl. Of Temperature Sensor</t>
  </si>
  <si>
    <t>CUST-00294000</t>
  </si>
  <si>
    <t>HO-00265573</t>
  </si>
  <si>
    <t>01:36 pm - 01:37 pm</t>
  </si>
  <si>
    <t xml:space="preserve">Soriano, Justin Steven Paul </t>
  </si>
  <si>
    <t xml:space="preserve"> , B209 / B10 Purok 1, Viscara St.,  , Brgy. Lower Bicutan, TAGUIG CITY, Metro Manila </t>
  </si>
  <si>
    <t>Justin Steven Paul</t>
  </si>
  <si>
    <t>0998-3988888</t>
  </si>
  <si>
    <t xml:space="preserve">Dgreec
For replacement Pcboard &amp; General Cleaning, , / For 2nd Action, </t>
  </si>
  <si>
    <t>19112106-15921</t>
  </si>
  <si>
    <t>Dealer: ARC Household Appliances Trading</t>
  </si>
  <si>
    <t>03/14/2022</t>
  </si>
  <si>
    <t>HO-00264883</t>
  </si>
  <si>
    <t>CUST-00196959</t>
  </si>
  <si>
    <t>HO-00265576</t>
  </si>
  <si>
    <t>01:38 pm - 01:41 pm</t>
  </si>
  <si>
    <t xml:space="preserve">Cabudol, Aurelio </t>
  </si>
  <si>
    <t>Unit 18 N &amp; O The A.Venue Suites,  ,  , Brgy. Poblacion (Beside Century Mall), MAKATI CITY, Metro Manila</t>
  </si>
  <si>
    <t>Aurelio</t>
  </si>
  <si>
    <t>0956-6610737</t>
  </si>
  <si>
    <t>P1 Error Code</t>
  </si>
  <si>
    <t>RKH
-Concern: may F2 error din
-need permit
-small ladder</t>
  </si>
  <si>
    <t xml:space="preserve">    CONFIRMED BY AURELIO ON JULY 19</t>
  </si>
  <si>
    <t>(I)10871409-17280</t>
  </si>
  <si>
    <t>03/31/2015</t>
  </si>
  <si>
    <t>CUST-00067522</t>
  </si>
  <si>
    <t>HO-00265577</t>
  </si>
  <si>
    <t>01:40 pm - 01:41 pm</t>
  </si>
  <si>
    <t xml:space="preserve">Abadilla, Migz  </t>
  </si>
  <si>
    <t xml:space="preserve"> , 1173 Sta. Rita St.,  , Brgy. Baclaran, PARAÑAQUE CITY, Metro Manila</t>
  </si>
  <si>
    <t>Migz</t>
  </si>
  <si>
    <t>0917-1186024</t>
  </si>
  <si>
    <t>SOP
For Repl. Of Condenser Coil</t>
  </si>
  <si>
    <t>MARPS-B-Team RTD 1</t>
  </si>
  <si>
    <t>RTD Aire System</t>
  </si>
  <si>
    <t>Findings - Leak found in the condenser coil, Recommendation - Replacement of condenser coil assy, Repair Done - Done General Check Up</t>
  </si>
  <si>
    <t>CUST-00294003</t>
  </si>
  <si>
    <t>HO-00265579</t>
  </si>
  <si>
    <t>01:43 pm - 01:47 pm</t>
  </si>
  <si>
    <t xml:space="preserve">Pazcoguin, Karmina Via </t>
  </si>
  <si>
    <t>Unit 1212 South Star Plaza Condominium, Osmeña Highway,  , Brgy. Bangkal (Permit), MAKATI CITY, Metro Manila</t>
  </si>
  <si>
    <t>Karmina</t>
  </si>
  <si>
    <t>0915-2584131</t>
  </si>
  <si>
    <t>Carcillar
-appt.
-need permit</t>
  </si>
  <si>
    <t>1817804-15402</t>
  </si>
  <si>
    <t>18181807-16276</t>
  </si>
  <si>
    <t>06/27/2020</t>
  </si>
  <si>
    <t>CUST-00155229</t>
  </si>
  <si>
    <t>HO-00265580</t>
  </si>
  <si>
    <t xml:space="preserve">Ocampo, Rene  </t>
  </si>
  <si>
    <t xml:space="preserve"> ,  ,  ,  , CITY OF SAN PEDRO, Laguna</t>
  </si>
  <si>
    <t>0969-5269968</t>
  </si>
  <si>
    <t>SOP
For Repl. Of PCB Indoor</t>
  </si>
  <si>
    <t>Findings - None, Recommendation - None, Repair Done - None; Parts order only.</t>
  </si>
  <si>
    <t>CUST-00294006</t>
  </si>
  <si>
    <t>HO-00265583</t>
  </si>
  <si>
    <t>01:43 pm - 01:53 pm</t>
  </si>
  <si>
    <t xml:space="preserve">Borela, James Paul </t>
  </si>
  <si>
    <t xml:space="preserve"> , B48 L61/63 ,  Phirst Park Homes ,  , SAN PABLO CITY, Laguna</t>
  </si>
  <si>
    <t>James Paul</t>
  </si>
  <si>
    <t>0917-7964843</t>
  </si>
  <si>
    <t>Marison
-Fan stops working after turning it on</t>
  </si>
  <si>
    <t>22032406-10674</t>
  </si>
  <si>
    <t>04/28/2025</t>
  </si>
  <si>
    <t>CUST-00294005</t>
  </si>
  <si>
    <t>HO-00265584</t>
  </si>
  <si>
    <t>01:54 pm - 01:55 pm</t>
  </si>
  <si>
    <t>The Silhouette Place</t>
  </si>
  <si>
    <t xml:space="preserve"> , Guevarra st.,  , Brgy. Addition Hills, SAN JUAN, Metro Manila</t>
  </si>
  <si>
    <t>Sir Ethan</t>
  </si>
  <si>
    <t>0956-0274577</t>
  </si>
  <si>
    <t>SOP
For Repl. of Horizontal Louver</t>
  </si>
  <si>
    <t>CUST-00282389</t>
  </si>
  <si>
    <t>HO-00265585</t>
  </si>
  <si>
    <t xml:space="preserve">Sy, Wyeth </t>
  </si>
  <si>
    <t>2314 Sheridan Towers South Tower,  ,  ,  Brgy. Pineda , PASIG CITY, Metro Manila</t>
  </si>
  <si>
    <t>Wyeth</t>
  </si>
  <si>
    <t>0905-4369109</t>
  </si>
  <si>
    <t xml:space="preserve">Jerico
For replacement of PCB BOARD / For 2nd Action, </t>
  </si>
  <si>
    <t xml:space="preserve">   CONFIRMED BY MS. WYETH SY ON JULY 21 2025</t>
  </si>
  <si>
    <t>19112106-19790</t>
  </si>
  <si>
    <t>HO-00264785</t>
  </si>
  <si>
    <t>CUST-00293579</t>
  </si>
  <si>
    <t>HO-00265586</t>
  </si>
  <si>
    <t>01:56 pm - 01:56 pm</t>
  </si>
  <si>
    <t>HO-00265587</t>
  </si>
  <si>
    <t>HO-00265588</t>
  </si>
  <si>
    <t>HO-00265591</t>
  </si>
  <si>
    <t>02:04 pm - 02:07 pm</t>
  </si>
  <si>
    <t xml:space="preserve">Quinto, Jackie </t>
  </si>
  <si>
    <t>Unit 115, Roxas Seafront Garden Roxas Blvd Service Rd Cor Ortigas St.,  , Barangay 76 Zone 10, PASAY CITY, Metro Manila</t>
  </si>
  <si>
    <t>Jackie</t>
  </si>
  <si>
    <t>0917-3235680</t>
  </si>
  <si>
    <t xml:space="preserve">SHOP
Pakilagyan sa note: wag sprayan o takpan ng paint yung serial ng compressor
</t>
  </si>
  <si>
    <t>07/23/2025 01:00 pm</t>
  </si>
  <si>
    <t>01362408-1397</t>
  </si>
  <si>
    <t>HO-00264126</t>
  </si>
  <si>
    <t>CUST-00293192</t>
  </si>
  <si>
    <t>HO-00265592</t>
  </si>
  <si>
    <t>02:06 pm - 02:07 pm</t>
  </si>
  <si>
    <t xml:space="preserve">Tugero, Maria Regina  </t>
  </si>
  <si>
    <t xml:space="preserve"> , 95 JM Catolos St.,  , Brgy. Tandang Kutyo, TANAY, Rizal</t>
  </si>
  <si>
    <t>Maria Regina</t>
  </si>
  <si>
    <t>0920-3648502</t>
  </si>
  <si>
    <t>SOP
For Repl. Of Blower Wheel Indoor</t>
  </si>
  <si>
    <t>18652503-21919</t>
  </si>
  <si>
    <t>18662503-22748</t>
  </si>
  <si>
    <t>CUST-00294012</t>
  </si>
  <si>
    <t>HO-00265595</t>
  </si>
  <si>
    <t>01:55 pm - 02:10 pm</t>
  </si>
  <si>
    <t xml:space="preserve">Ferrer, Erlinda </t>
  </si>
  <si>
    <t>Unit 43L Infinity Tower, 26th St.,  , Brgy. Fort Bonifacio, BGC, TAGUIG CITY, Metro Manila</t>
  </si>
  <si>
    <t>Erlinda</t>
  </si>
  <si>
    <t>0927-4610164</t>
  </si>
  <si>
    <t>J4L
-w/ parking fee
-cust will coordinate sa admin
-pref time morning</t>
  </si>
  <si>
    <t xml:space="preserve">  Confirmed  7/18 </t>
  </si>
  <si>
    <t>07/21/2025 10:00 am</t>
  </si>
  <si>
    <t>10911409-13949</t>
  </si>
  <si>
    <t>CUST-00064709</t>
  </si>
  <si>
    <t>HO-00265597</t>
  </si>
  <si>
    <t>Allegra Salon</t>
  </si>
  <si>
    <t>Stall #4, Community Park Suha St., Valle Verde 1 (Landmark: Beside Convenience Store), Brgy. Ugong, PASIG CITY, Metro Manila</t>
  </si>
  <si>
    <t>Babette</t>
  </si>
  <si>
    <t>0925-6005606</t>
  </si>
  <si>
    <t xml:space="preserve">SOP
For Repl. Of Anti freeze And Thermistor
</t>
  </si>
  <si>
    <t>18091809-15913</t>
  </si>
  <si>
    <t>18101809-15981</t>
  </si>
  <si>
    <t>CUST-00242884</t>
  </si>
  <si>
    <t>HO-00265598</t>
  </si>
  <si>
    <t>02:10 pm - 02:17 pm</t>
  </si>
  <si>
    <t>Salomon
-Pref time between 1-5PM
-Concern: Already checked by Araquel pero hindi satisfied si cust sa lamig compared sa other Kolin aircon niya. Na check ni Araquel last June 4 findings for replacement of discharge pipe sensor hindi pa pinaayos ni cust baka hindi daw maayos yung AC niya.
-For 2nd opinion sa Inhouse
-PLS BRING POSSIBLE PARTS
-Appt.</t>
  </si>
  <si>
    <t xml:space="preserve">  3RD CUSTOMER OK /  1PM ONWARDS REQUEST BY CUSTOMER /  NEED PERMIT / PARKING PATANONG SA GUARD </t>
  </si>
  <si>
    <t>Findings - Outdoor unit not working, defective pcb outdoor, ipm &amp; discharge sensor., , , Recommendation - Clean air filter regularly, , , Repair Done - Replaced pcb outdoor, ipm &amp; discharge sensor. Test unit ok. Check payment</t>
  </si>
  <si>
    <t>TPWR-HO-00047541</t>
  </si>
  <si>
    <t>HO-00252818</t>
  </si>
  <si>
    <t>TSRV-00148899</t>
  </si>
  <si>
    <t>HO-00265599</t>
  </si>
  <si>
    <t>02:14 pm - 02:19 pm</t>
  </si>
  <si>
    <t xml:space="preserve">Austria, Crizel </t>
  </si>
  <si>
    <t xml:space="preserve"> , 507 Cuyab St.,  , Brgy. Cuyab, CITY OF SAN PEDRO, Laguna</t>
  </si>
  <si>
    <t>Crizel / Benjie</t>
  </si>
  <si>
    <t>0919-0970373</t>
  </si>
  <si>
    <t>Team: Abyr
For TS
Not Cooling
- Lastmonth lng po napa clean sa non ASP
- Other Contact Perso : Benjie Burazon
0917-1645200</t>
  </si>
  <si>
    <t>PRAMS-B-Team Abyr 1</t>
  </si>
  <si>
    <t>Abyr</t>
  </si>
  <si>
    <t xml:space="preserve">      Customer wants to resched the schedule.  </t>
  </si>
  <si>
    <t>19011910-70403</t>
  </si>
  <si>
    <t>06/20/2020</t>
  </si>
  <si>
    <t>CUST-00171831</t>
  </si>
  <si>
    <t>HO-00265600</t>
  </si>
  <si>
    <t>02:19 pm - 02:20 pm</t>
  </si>
  <si>
    <t xml:space="preserve">Boban, Marissa </t>
  </si>
  <si>
    <t xml:space="preserve"> , 401 Flordeliz St. Greenheights Newtown 1, 
, Brgy. Mayamot 
Landmark: likod st. Xavier parish
Dark grey na gate, CITY OF ANTIPOLO, Rizal</t>
  </si>
  <si>
    <t>Marissa</t>
  </si>
  <si>
    <t>0919-0028689</t>
  </si>
  <si>
    <t xml:space="preserve">eman
For recharging freon, Flushing &amp; vacuum - 2nd action schedule tomorrow , , </t>
  </si>
  <si>
    <t xml:space="preserve">    Confirm schedule thru viber</t>
  </si>
  <si>
    <t>17231709-12031</t>
  </si>
  <si>
    <t>HO-00265101</t>
  </si>
  <si>
    <t>CUST-00293746</t>
  </si>
  <si>
    <t>HO-00265601</t>
  </si>
  <si>
    <t>02:18 pm - 02:21 pm</t>
  </si>
  <si>
    <t xml:space="preserve">Lagandaon, Benjamin  </t>
  </si>
  <si>
    <t xml:space="preserve"> , 45 Mahogany St. Ph2, Greenwoods Exec. Village, Brgy. Pinagbuhatan, PASIG CITY, Metro Manila</t>
  </si>
  <si>
    <t>Benjamin</t>
  </si>
  <si>
    <t>0917-5327983</t>
  </si>
  <si>
    <t xml:space="preserve">SOP
E1 Error Code Every 10 Minutes/ For Repl. Of Thermistor, Anti freeze And Temperature Sensor and Pipe Temperature Sensor 
</t>
  </si>
  <si>
    <t>10871512-25970</t>
  </si>
  <si>
    <t>10881512-26001</t>
  </si>
  <si>
    <t>CUST-00068345</t>
  </si>
  <si>
    <t>HO-00265603</t>
  </si>
  <si>
    <t>02:21 pm - 02:22 pm</t>
  </si>
  <si>
    <t xml:space="preserve">Pineda, Julie </t>
  </si>
  <si>
    <t xml:space="preserve"> , 53 San Miguel Court, Valle Verde 5, Brgy. Ugong, PASIG CITY, Metro Manila</t>
  </si>
  <si>
    <t>Gino Pineda</t>
  </si>
  <si>
    <t>0917-8569316</t>
  </si>
  <si>
    <t>SOP
For Repl. Of PCB Outdoor</t>
  </si>
  <si>
    <t>Findings - water dripping, namamatay ang outdoor every 3 minutes, Recommendation - replaced of outdoor PCB BOARD, Repair Done - unit back to normal</t>
  </si>
  <si>
    <t>18512306-14674</t>
  </si>
  <si>
    <t xml:space="preserve">18522306-14439 </t>
  </si>
  <si>
    <t>11/29/2023</t>
  </si>
  <si>
    <t>HO-00256728</t>
  </si>
  <si>
    <t>CUST-00209116</t>
  </si>
  <si>
    <t>HO-00265606</t>
  </si>
  <si>
    <t>02:26 pm - 02:29 pm</t>
  </si>
  <si>
    <t xml:space="preserve">Dakasi Milk Tea Shop </t>
  </si>
  <si>
    <t>The Dakasi Milktea, 207 Banawe St ,  , Brgy. Dona Josefa, QUEZON CITY, Metro Manila</t>
  </si>
  <si>
    <t>Louise Ann/ Princess</t>
  </si>
  <si>
    <t>0921-9687132/ 0927-8035570</t>
  </si>
  <si>
    <t>MJRC
-Previous Job Done *HO-00265068 Repair Done - done general cleaning indoor and outdoor test and observed / unit ok</t>
  </si>
  <si>
    <t xml:space="preserve">    confirmed schedule waiting for confirmation </t>
  </si>
  <si>
    <t>10941604-14792</t>
  </si>
  <si>
    <t>10951604-14792</t>
  </si>
  <si>
    <t>HO-00265068</t>
  </si>
  <si>
    <t>CUST-00124516</t>
  </si>
  <si>
    <t>HO-00265607</t>
  </si>
  <si>
    <t>02:30 pm - 02:31 pm</t>
  </si>
  <si>
    <t xml:space="preserve">Chua, Julie </t>
  </si>
  <si>
    <t>Unit 23C Tower 2 The Icon Residences, De Jesus Oval, BGC, Brgy. Fort Bonifacio, TAGUIG CITY, Metro Manila</t>
  </si>
  <si>
    <t xml:space="preserve">Julie </t>
  </si>
  <si>
    <t>0917-1585464</t>
  </si>
  <si>
    <t>18261906-13181</t>
  </si>
  <si>
    <t>18261906-13044</t>
  </si>
  <si>
    <t>CUST-00205754</t>
  </si>
  <si>
    <t>HO-00265610</t>
  </si>
  <si>
    <t xml:space="preserve">Ong, Rene </t>
  </si>
  <si>
    <t xml:space="preserve"> , B7 L12 Sexton St. Kesington 20,   , Brgy. Lancaster New City Navarro, GENERAL TRIAS, Cavite</t>
  </si>
  <si>
    <t>0966-5567505</t>
  </si>
  <si>
    <t>19112203-30934</t>
  </si>
  <si>
    <t>CUST-00201553</t>
  </si>
  <si>
    <t>HO-00265611</t>
  </si>
  <si>
    <t>02:30 pm - 02:38 pm</t>
  </si>
  <si>
    <t xml:space="preserve">Velasco, Cesar Jr.  </t>
  </si>
  <si>
    <t xml:space="preserve">  , B2 L60 Ph1 Paliparan Road, Avida Settings, Brgy. Molinio IV, CITY OF DASMARIÑAS, Cavite</t>
  </si>
  <si>
    <t>Cesar Jr.</t>
  </si>
  <si>
    <t>0998-9717410</t>
  </si>
  <si>
    <t xml:space="preserve">Surecool
-Nagyeyelo hindi lumalamig
-Bring ID
-on the spot na raw bibigay permit.
- Appt. July 26
- Installed by unauthorized
</t>
  </si>
  <si>
    <t>CUST-00294016</t>
  </si>
  <si>
    <t>HO-00265612</t>
  </si>
  <si>
    <t>02:35 pm - 02:38 pm</t>
  </si>
  <si>
    <t xml:space="preserve">Martinizez, Jemimah </t>
  </si>
  <si>
    <t xml:space="preserve"> , 802 Ipil St. , Mulawin Corner Seaview Subdivision  , Brgy. San Rafael 2 , NOVELETA, Cavite</t>
  </si>
  <si>
    <t>Jemimah</t>
  </si>
  <si>
    <t>0906-1937012</t>
  </si>
  <si>
    <t>DTS
Concern/Request: Standard Cleaning
- may charge ang cleaning
Look for: Jem Martinez
Payment: Chargeable
*if under warranty: Yes
Need of ladder?
Working permit?
With parking?
Location: Bedroom     
Preferred Date: July 21 Monday Morning APPT</t>
  </si>
  <si>
    <t>confirmed by ms jemimah /july 21,2025</t>
  </si>
  <si>
    <t>07/21/2025 09:00 am</t>
  </si>
  <si>
    <t>19122411-69509</t>
  </si>
  <si>
    <t>03/15/2025</t>
  </si>
  <si>
    <t>CUST-00294020</t>
  </si>
  <si>
    <t>HO-00265613</t>
  </si>
  <si>
    <t xml:space="preserve">Mendiola, Jessica </t>
  </si>
  <si>
    <t>Unit A Apartment, B3 L18 Francisco St., San Clemente Village 1, Brgy.  Pag-asa (PIN Location: San Clemente Village 1 Basketball Court), BINANGONAN, Rizal</t>
  </si>
  <si>
    <t>Jessica</t>
  </si>
  <si>
    <t>0976-2019728</t>
  </si>
  <si>
    <t xml:space="preserve">EMAN
Payment: Chargeable
*if under warranty:Yes
Need of ladder? No
Working permit? No
With parking? Yes
Location: Bedroom     </t>
  </si>
  <si>
    <t xml:space="preserve">    Confirmed schedule thru text</t>
  </si>
  <si>
    <t>19112202-24538</t>
  </si>
  <si>
    <t>May 2022 DOP</t>
  </si>
  <si>
    <t>CUST-00205615</t>
  </si>
  <si>
    <t>HO-00265615</t>
  </si>
  <si>
    <t>03:04 pm - 03:06 pm</t>
  </si>
  <si>
    <t xml:space="preserve">Gutierrez, Cynthia  </t>
  </si>
  <si>
    <t xml:space="preserve"> , L14 B82 Milkweed St.,  , Brgy. Rizal, TAGUIG CITY, Metro Manila</t>
  </si>
  <si>
    <t xml:space="preserve">Cynthia </t>
  </si>
  <si>
    <t>0995-2851242</t>
  </si>
  <si>
    <t>J4L
Payment: Chargeable
*if under warranty: YES
Need of ladder? NO
Working permit? N/A
With parking? N/A
Location: Bedroom   
Preferred Date: July 26,2025 Afternoon APPT</t>
  </si>
  <si>
    <t>09122401-51782</t>
  </si>
  <si>
    <t>CUST-00294022</t>
  </si>
  <si>
    <t>HO-00265616</t>
  </si>
  <si>
    <t>03:09 pm - 03:12 pm</t>
  </si>
  <si>
    <t xml:space="preserve">Alejandre, Albert </t>
  </si>
  <si>
    <t xml:space="preserve"> , 4092 Gen. Del Pilar St.,  , Brgy. South Cembo, MAKATI CITY, Metro Manila</t>
  </si>
  <si>
    <t>Albert</t>
  </si>
  <si>
    <t>0968-8871919</t>
  </si>
  <si>
    <t>Team: Chadcool
For TS
Auto and OFF</t>
  </si>
  <si>
    <t>HO-00254839</t>
  </si>
  <si>
    <t>CUST-00269787</t>
  </si>
  <si>
    <t>HO-00265624</t>
  </si>
  <si>
    <t xml:space="preserve">Miranda, Mary Ann </t>
  </si>
  <si>
    <t xml:space="preserve"> , 20 Aries St,  , Brgy. Bel Air 3, MAKATI CITY, Metro Manila </t>
  </si>
  <si>
    <t>Mary Ann</t>
  </si>
  <si>
    <t>0915-7342186</t>
  </si>
  <si>
    <t>Carcillar
NOISY everytime they use the unit</t>
  </si>
  <si>
    <t>confirmed via Viber 07-18 Miss Mary Ann</t>
  </si>
  <si>
    <t>04/23/2023</t>
  </si>
  <si>
    <t>CUST-00294001</t>
  </si>
  <si>
    <t>HO-00265625</t>
  </si>
  <si>
    <t>03:36 pm - 03:37 pm</t>
  </si>
  <si>
    <t xml:space="preserve">Miguel, Nelia </t>
  </si>
  <si>
    <t>#17B, Saint Vincent St., Paradise Village, Brgy Sangandaan Project 8, QUEZON CITY, Metro Manila</t>
  </si>
  <si>
    <t>Nelia</t>
  </si>
  <si>
    <t>0917-8220973</t>
  </si>
  <si>
    <t>RPMAS-R-Team R. Acosta 1</t>
  </si>
  <si>
    <t>R. Acosta Enterprises</t>
  </si>
  <si>
    <t>07/26/2025 12:00 am</t>
  </si>
  <si>
    <t>CUST-00146831</t>
  </si>
  <si>
    <t>HO-00265629</t>
  </si>
  <si>
    <t>Macatulad, Marvin De Guzman</t>
  </si>
  <si>
    <t>Macatulad Residence, 09 Sulok St.,  , Brgy. Bañga, CITY OF MEYCAUAYAN, Bulacan</t>
  </si>
  <si>
    <t>0917-1338955</t>
  </si>
  <si>
    <t xml:space="preserve">JAAES
As per customer po, "Napuntahan po kahapon, kaso after cleaning po kahapon hindi na po lamig ang lumalabas na hangin po sa AC."
</t>
  </si>
  <si>
    <t>Findings - For Check up, Recommendation - KAM-55CMC32, Repair Done - naka usap na po namin si client. As per clienty po tatawag na lang sila kung kelan mag pa schedule for system reprocess. Kahapon na pinuntahan sinabihan na po ni tech si client na need isystem reprocess yung unit kaya under observation po yung unit ni client.</t>
  </si>
  <si>
    <t>13932404-59832</t>
  </si>
  <si>
    <t>HO-00265169</t>
  </si>
  <si>
    <t>WRT-00014840</t>
  </si>
  <si>
    <t>CUST-00272238</t>
  </si>
  <si>
    <t>HO-00265631</t>
  </si>
  <si>
    <t>03:44 pm - 03:45 pm</t>
  </si>
  <si>
    <t xml:space="preserve">Pantola, Mila  </t>
  </si>
  <si>
    <t xml:space="preserve"> , 103 Sitio Dungan,  , Brgy. Balucuc, APALIT, Pampanga</t>
  </si>
  <si>
    <t>Mila</t>
  </si>
  <si>
    <t>0935-2560384</t>
  </si>
  <si>
    <t>DC KINGSAIRE
For Repl. Of Fan Motor Outdoor</t>
  </si>
  <si>
    <t>TPWR-HO-00047544</t>
  </si>
  <si>
    <t>18131702-11283</t>
  </si>
  <si>
    <t>18141702-10931</t>
  </si>
  <si>
    <t>CUST-00294029</t>
  </si>
  <si>
    <t>HO-00265632</t>
  </si>
  <si>
    <t>03:51 pm - 03:52 pm</t>
  </si>
  <si>
    <t xml:space="preserve">Acorda, Marianet  </t>
  </si>
  <si>
    <t xml:space="preserve"> , 0006 Tapat St.,  , Brgy. Sulucan, ANGAT, Bulacan</t>
  </si>
  <si>
    <t>Marianet</t>
  </si>
  <si>
    <t>0919-0755583</t>
  </si>
  <si>
    <t>DC KINGSAIRE
For Repl. Of PCB Outdoor</t>
  </si>
  <si>
    <t>TPWR-HO-00047545</t>
  </si>
  <si>
    <t>18131807-16581</t>
  </si>
  <si>
    <t>18141804-15645</t>
  </si>
  <si>
    <t>03/31/2019</t>
  </si>
  <si>
    <t>CUST-00130008</t>
  </si>
  <si>
    <t>HO-00265634</t>
  </si>
  <si>
    <t xml:space="preserve">Casal, Jeannette </t>
  </si>
  <si>
    <t xml:space="preserve">  , 1858 P. Domingo St.,  , Bgry. Kasilawan, MAKATI CITY, Metro Manila</t>
  </si>
  <si>
    <t>Jeannette</t>
  </si>
  <si>
    <t>0920-9614490</t>
  </si>
  <si>
    <t xml:space="preserve">RKH
For Replacement of Fan Motor &amp; PCB Board/For 2nd Action, </t>
  </si>
  <si>
    <t xml:space="preserve">       2nd action tpwr
   </t>
  </si>
  <si>
    <t>TPWR-HO-00047546</t>
  </si>
  <si>
    <t>19112401-81626</t>
  </si>
  <si>
    <t>05/26/2024</t>
  </si>
  <si>
    <t>HO-00251217</t>
  </si>
  <si>
    <t>WRT-00014101</t>
  </si>
  <si>
    <t>CUST-00212722</t>
  </si>
  <si>
    <t>HO-00265636</t>
  </si>
  <si>
    <t>04:04 pm - 04:06 pm</t>
  </si>
  <si>
    <t xml:space="preserve">Objero, Chyrus </t>
  </si>
  <si>
    <t xml:space="preserve"> , B3 L4 Elga Scorpio St.,  , Brgy. Tatalon, QUEZON CITY, Metro Manila</t>
  </si>
  <si>
    <t>Chyrus</t>
  </si>
  <si>
    <t>0905-5090479</t>
  </si>
  <si>
    <t>TPWR-HO-00047547</t>
  </si>
  <si>
    <t>18232001-18309</t>
  </si>
  <si>
    <t>18242002-20161</t>
  </si>
  <si>
    <t>03/21/2021</t>
  </si>
  <si>
    <t>CUST-00171321</t>
  </si>
  <si>
    <t>HO-00265639</t>
  </si>
  <si>
    <t>04:08 pm - 04:10 pm</t>
  </si>
  <si>
    <t xml:space="preserve">Mora, Jerome </t>
  </si>
  <si>
    <t>944 Pines Peak Tower 1, Pines St. ,  , Brgy Barangka Ilaya, MANDALUYONG CITY, Metro Manila</t>
  </si>
  <si>
    <t>Jerome</t>
  </si>
  <si>
    <t>0915-6930852</t>
  </si>
  <si>
    <t>RKH
Need of ladder? No
Working permit? Yes, i could request that
With parking? Yes
Location: Living room   
Preferred Date: July 22,2025 APPT</t>
  </si>
  <si>
    <t>19122308-41824</t>
  </si>
  <si>
    <t>CUST-00294034</t>
  </si>
  <si>
    <t>HO-00265642</t>
  </si>
  <si>
    <t>04:15 pm - 04:17 pm</t>
  </si>
  <si>
    <t xml:space="preserve">Pascua, Benjamin / Matthew Nathaniel Co </t>
  </si>
  <si>
    <t xml:space="preserve"> , B1 L6 AFP-PNP Housing Phase 3,  , Brgy. Batia, BOCAUE, Bulacan</t>
  </si>
  <si>
    <t>0915-5968993 / 0955-1604756</t>
  </si>
  <si>
    <t xml:space="preserve">For LEak Testing and For shop Repair </t>
  </si>
  <si>
    <t>18091701-11991</t>
  </si>
  <si>
    <t>18101801-14815</t>
  </si>
  <si>
    <t>05/19/2018</t>
  </si>
  <si>
    <t>HO-00264800</t>
  </si>
  <si>
    <t>CUST-00215590</t>
  </si>
  <si>
    <t>HO-00265644</t>
  </si>
  <si>
    <t>04:20 pm - 04:21 pm</t>
  </si>
  <si>
    <t xml:space="preserve">Rañeses, Rhea Ann </t>
  </si>
  <si>
    <t xml:space="preserve"> , Sampaguita St., Orgas Subd., Brgy. Gulang Gulang, LUCENA CITY (Capital), Quezon Province</t>
  </si>
  <si>
    <t>Rhea Ann</t>
  </si>
  <si>
    <t>0921-7162481</t>
  </si>
  <si>
    <t xml:space="preserve">For replacement of fan motor </t>
  </si>
  <si>
    <t xml:space="preserve"> 2nd ACtion / For TPWR </t>
  </si>
  <si>
    <t>TPWR-HO-00047548</t>
  </si>
  <si>
    <t>19112411-114584</t>
  </si>
  <si>
    <t>05/24/2025</t>
  </si>
  <si>
    <t>HO-00264792</t>
  </si>
  <si>
    <t>CUST-00293578</t>
  </si>
  <si>
    <t>HO-00265645</t>
  </si>
  <si>
    <t>04:20 pm - 04:22 pm</t>
  </si>
  <si>
    <t xml:space="preserve">Dela Cuesta, Paolo </t>
  </si>
  <si>
    <t xml:space="preserve"> 201 Kalibo Bldg, Bonifacio Heigjts , Lawton Avenue near Bayani Rd,  , Brgy Fort Bonifacio, TAGUIG CITY,  Metro Manila</t>
  </si>
  <si>
    <t>0917-5289295</t>
  </si>
  <si>
    <t>J4L
-Broken Circuit Board</t>
  </si>
  <si>
    <t xml:space="preserve">    Send message 7/19 viver and txt</t>
  </si>
  <si>
    <t>CUST-00294027</t>
  </si>
  <si>
    <t>HO-00265647</t>
  </si>
  <si>
    <t xml:space="preserve">Santos, Ruby </t>
  </si>
  <si>
    <t xml:space="preserve"> ,  1123 C. Santilla Stree,  , Brgy. San Jose, NAVOTAS CITY,  </t>
  </si>
  <si>
    <t>Ruby</t>
  </si>
  <si>
    <t>0917-1831920</t>
  </si>
  <si>
    <t>KENGIE
Look for:  Rudy Santos
Warranty: Yes
Permit: No
Parking: No
Ladder: No
Preferred date and time: July 26, 2025 , Afternoon APPT</t>
  </si>
  <si>
    <t>19112408-99726</t>
  </si>
  <si>
    <t>WRT-00020075</t>
  </si>
  <si>
    <t>CUST-00294037</t>
  </si>
  <si>
    <t>HO-00265650</t>
  </si>
  <si>
    <t>04:33 pm - 04:35 pm</t>
  </si>
  <si>
    <t xml:space="preserve">Quedip, Sarah Jane  </t>
  </si>
  <si>
    <t xml:space="preserve">  , 51 D Macam St.,  , Brgy. Taal, BOCAUE, Bulacan</t>
  </si>
  <si>
    <t>Sarah Jane</t>
  </si>
  <si>
    <t>0923-6300534</t>
  </si>
  <si>
    <t xml:space="preserve">Team: JAAES
For GC
</t>
  </si>
  <si>
    <t>CUST-00133376</t>
  </si>
  <si>
    <t>HO-00265658</t>
  </si>
  <si>
    <t>04:48 pm - 04:52 pm</t>
  </si>
  <si>
    <t>Department A</t>
  </si>
  <si>
    <t>Unit 2B MSD Bldg. ,  Kalayaan Ave.,  , Brgy. Poblacion , MAKATI CITY, Metro Manila</t>
  </si>
  <si>
    <t>Justin Jay</t>
  </si>
  <si>
    <t>0927-4848469</t>
  </si>
  <si>
    <t>DADIO
FOR SURVEY:
DEPARTMENT A
NOTE: PLEASE INFORM CUSTOMER FOR SURVEY FEE.
NOTE: REQUEST FOR DISCOUNT PO SA INSTALLATION COST
NOTE: PLEASE CALL/MESSAGE CUSTOMER FOR ANY OTHER CONCERN.
PAYMENT C/O CUSTOMER DIRECT TO TECHNICIAN
OMF REFERRAL THRU PATTY MARASIGAN
KINDLY ADVISE CLIENT AHEAD OF TIME</t>
  </si>
  <si>
    <t xml:space="preserve">     1ST - OK C/O MART FLORES / NO NEED PERMIT PARKING PATANONG SA GUARD / PAYMENT C/O CUSTOMER </t>
  </si>
  <si>
    <t>CUST-00294041</t>
  </si>
  <si>
    <t>HO-00265663</t>
  </si>
  <si>
    <t>05:06 pm - 05:13 pm</t>
  </si>
  <si>
    <t>B&amp;B Dining Inc.</t>
  </si>
  <si>
    <t xml:space="preserve"> , 138 Katipunan St.,  , Brgy. St. Ignatius, QUEZON CITY, Metro Manila</t>
  </si>
  <si>
    <t>Kristine Joy</t>
  </si>
  <si>
    <t>0906-6988716</t>
  </si>
  <si>
    <t xml:space="preserve">VILLAFUERTE (transfer to Kolcare)
Mag issue raw po kasi sila ng P.O need po ng details ni installer.
INSTALL AIRCURTAIN
Pwede po ba ma-move ng tuesday? For deliver pa lang po unit on Monday. Also, please send contact person, bank details &amp; payment terms po ni ASP.
</t>
  </si>
  <si>
    <t xml:space="preserve">      appt
Pwede po ba ma-move ng tuesday? For deliver pa lang po unit on Monday. Also, please send contact person, bank details &amp; payment terms po ni ASP.  </t>
  </si>
  <si>
    <t>HO-00253315</t>
  </si>
  <si>
    <t>CUST-00281956</t>
  </si>
  <si>
    <t>HO-00265665</t>
  </si>
  <si>
    <t>05:21 pm - 05:22 pm</t>
  </si>
  <si>
    <t xml:space="preserve">Raganit, Wenee "Bong" </t>
  </si>
  <si>
    <t xml:space="preserve"> , 556 Romblon St.,  , Brgy. Pitogo, MAKATI CITY, Metro Manila</t>
  </si>
  <si>
    <t>Wenee "Bong"</t>
  </si>
  <si>
    <t>0917-8616713</t>
  </si>
  <si>
    <t>RKH
Cleansed Laset June 10, 2025 By ASP RKH (DC)
Requesting for early schedule</t>
  </si>
  <si>
    <t xml:space="preserve">    CONFIRMED BY BONG ON JULY17</t>
  </si>
  <si>
    <t>Findings - Check Up/Water Dripping/Discharge Temp - 17.1/Intake - 25.1, Recommendation - For Relocation of Drainline/For Pumpdown of Indoor Unit, Repair Done - For 2nd Action/Proceed for Relocation of Drainline</t>
  </si>
  <si>
    <t>10851604-29636</t>
  </si>
  <si>
    <t>Bedroom</t>
  </si>
  <si>
    <t>CUST-00092895</t>
  </si>
  <si>
    <t>HO-00265666</t>
  </si>
  <si>
    <t>TPWR-HO-00047549</t>
  </si>
  <si>
    <t>HO-00265667</t>
  </si>
  <si>
    <t>07:44 am - 07:47 am</t>
  </si>
  <si>
    <t xml:space="preserve">Castillo, Marilou </t>
  </si>
  <si>
    <t xml:space="preserve"> , B34D L4 Ph3 Bangay-ngay St.,  , Brgy. 12 Dagat-Dagatan, CALOOCAN CITY, Metro Manila</t>
  </si>
  <si>
    <t>Marilou</t>
  </si>
  <si>
    <t>0965-6855669</t>
  </si>
  <si>
    <t>AGD
-requesting for cleaning, bring cleaning materials
-need ladder</t>
  </si>
  <si>
    <t xml:space="preserve">   confirm by client at 9am </t>
  </si>
  <si>
    <t>19112408-96952</t>
  </si>
  <si>
    <t>Solu Trading Corporation</t>
  </si>
  <si>
    <t>WRT-00020076</t>
  </si>
  <si>
    <t>CUST-00294047</t>
  </si>
  <si>
    <t>HO-00265668</t>
  </si>
  <si>
    <t>07:52 am - 07:54 am</t>
  </si>
  <si>
    <t xml:space="preserve">Mirasol, Raissa Joyce </t>
  </si>
  <si>
    <t>Unit 301, 375 San Rafael St.,  , Brgy. Plainview , MANDALUYONG CITY, Metro Manila</t>
  </si>
  <si>
    <t>Raissa Joyce</t>
  </si>
  <si>
    <t>0917-3300191</t>
  </si>
  <si>
    <t>RKH
-Concern: di na malamig ang binubuga</t>
  </si>
  <si>
    <t xml:space="preserve">    WE CALL &amp; WE MESSAGE THE CP # STILL NO CONFIRMATION FROM COSTUMER....NKA LINE UP PA DIN SYA SA MONDAY</t>
  </si>
  <si>
    <t>19112204-34135</t>
  </si>
  <si>
    <t>11/24/2022</t>
  </si>
  <si>
    <t>WRT-00006385</t>
  </si>
  <si>
    <t>CUST-00231901</t>
  </si>
  <si>
    <t>HO-00265670</t>
  </si>
  <si>
    <t>08:05 am - 08:07 am</t>
  </si>
  <si>
    <t xml:space="preserve">Silvino, Darius </t>
  </si>
  <si>
    <t xml:space="preserve"> 6th Flr Atrium Bldg, Makati Ave.,  , Urdaneta Village, Brgy Urdaneta, MAKATI CITY, Metro Manila </t>
  </si>
  <si>
    <t>Jason Ejica</t>
  </si>
  <si>
    <t>0966-3045780</t>
  </si>
  <si>
    <t xml:space="preserve">Cuevas
Concern/ Problem of unit: For confirmation that the motor is a DC motor. End user needs to see the inside of the unit.
Please issue OR to
Company name: Silvanus Non-Specialized Wholesale Trading
Address: 45 Sgt. Velasquez St., Bagong Ilog, Pasig City 1600
VAT TIN: 218-357-595-000
Payment? - Darius Silvino will pay the fee
OR?
</t>
  </si>
  <si>
    <t xml:space="preserve">     5TH - TXT 11:09AM / NO NEED PERMIT / PARKING PATANONG SA GUARD / For confirmation that the motor is a DC motor. End user needs to see the inside of the unit.
Please issue OR to
Company name: Silvanus Non-Specialized Wholesale Trading
Address: 45 Sgt. Velasquez St., Bagong Ilog, Pasig City 1600
VAT TIN: 218-357-595-000
Payment? - Darius Silvino will pay the fee
OR?
 </t>
  </si>
  <si>
    <t>22012302-10314</t>
  </si>
  <si>
    <t>CUST-00294048</t>
  </si>
  <si>
    <t>HO-00265672</t>
  </si>
  <si>
    <t>08:10 am - 08:12 am</t>
  </si>
  <si>
    <t xml:space="preserve">Simon, JG / Trina </t>
  </si>
  <si>
    <t xml:space="preserve"> ,  52 Washington St., Merville Park, Brgy. Merville, PARAÑAQUE CITY, Metro Manila</t>
  </si>
  <si>
    <t>JG / Trina</t>
  </si>
  <si>
    <t>0967-1185333</t>
  </si>
  <si>
    <t>IH Dadios
-Pref date July 23, Time morning (appt.)
-Concern: ano tubo gagamitin na size at saan padadaanin ang mga linya at ano size ng aircon kailangan.  Kasama namin contractor pag nagpunta ang surveryor.  Puro split type.  6 na piraso
-need permit</t>
  </si>
  <si>
    <t xml:space="preserve">  1PM CUSTOMER REQUEST c/o CSR SHEIRY 3:58PM 7-18</t>
  </si>
  <si>
    <t>07/23/2025 09:00 am</t>
  </si>
  <si>
    <t>CUST-00294042</t>
  </si>
  <si>
    <t>HO-00265674</t>
  </si>
  <si>
    <t>08:12 am - 08:15 am</t>
  </si>
  <si>
    <t xml:space="preserve">Lazaro, Jan Merrick  </t>
  </si>
  <si>
    <t xml:space="preserve"> , B18 L130, PrimeVille Residences, Brgy. Caypombo, SANTA MARIA, Bulacan</t>
  </si>
  <si>
    <t>Jan Merrick / Bianca</t>
  </si>
  <si>
    <t>0917-8635795</t>
  </si>
  <si>
    <t xml:space="preserve">For Replacement of PCB indoor and Fan Motor Indoor </t>
  </si>
  <si>
    <t xml:space="preserve"> FOR TPWR   </t>
  </si>
  <si>
    <t>TPWR-HO-00047550</t>
  </si>
  <si>
    <t>HO-00265134</t>
  </si>
  <si>
    <t>CUST-00141484</t>
  </si>
  <si>
    <t>HO-00265675</t>
  </si>
  <si>
    <t>08:07 am - 08:17 am</t>
  </si>
  <si>
    <t>3rd action</t>
  </si>
  <si>
    <t>Carcillar
3rd action
TPWR</t>
  </si>
  <si>
    <t xml:space="preserve">   3rd action
TPWR </t>
  </si>
  <si>
    <t>TPWR-HO-00047551</t>
  </si>
  <si>
    <t>HO-00265677</t>
  </si>
  <si>
    <t>08:18 am - 08:21 am</t>
  </si>
  <si>
    <t>Square One Store</t>
  </si>
  <si>
    <t>Unit 1 Arezzo Place, A Sandoval Ave.,  , Brgy. Pinagbuhatan, PASIG CITY, Metro Manila</t>
  </si>
  <si>
    <t>Joenard</t>
  </si>
  <si>
    <t>0917-5466372</t>
  </si>
  <si>
    <t>DC Aircosaver
SOP- PCB Outdoor</t>
  </si>
  <si>
    <t>AMPRS-P-Team Aircosaver 1</t>
  </si>
  <si>
    <t>07/23/2025 01:00 am</t>
  </si>
  <si>
    <t>18512112-10505</t>
  </si>
  <si>
    <t>18522112-10611</t>
  </si>
  <si>
    <t>06/20/2022</t>
  </si>
  <si>
    <t>CUST-00198130</t>
  </si>
  <si>
    <t>HO-00265681</t>
  </si>
  <si>
    <t>08:25 am - 08:28 am</t>
  </si>
  <si>
    <t xml:space="preserve">Palomares, Fiela </t>
  </si>
  <si>
    <t xml:space="preserve"> , #29 Soyuz St., Moonwalk Village, Brgy. Talon 5, LAS PIÑAS CITY, Metro Manila</t>
  </si>
  <si>
    <t>Fiela</t>
  </si>
  <si>
    <t>0917-5590528</t>
  </si>
  <si>
    <t>RJD
Concern/Request:  check my AC unit, It stopped working last night, tried turning it on and several times, ayaw umandar.
Payment: Chargeable  
Preferred Date: July 23,2025 between 2-5pm</t>
  </si>
  <si>
    <t>07/23/2025 02:00 pm</t>
  </si>
  <si>
    <t>CUST-00139153</t>
  </si>
  <si>
    <t>HO-00265685</t>
  </si>
  <si>
    <t>08:45 am - 08:47 am</t>
  </si>
  <si>
    <t xml:space="preserve">Nacino, Christine </t>
  </si>
  <si>
    <t xml:space="preserve"> , B14 D L43 Ph 2 Area 3,  , Brgy. Longos, MALABON CITY, Metro Manila</t>
  </si>
  <si>
    <t>Christine</t>
  </si>
  <si>
    <t>0960-3923802</t>
  </si>
  <si>
    <t>AGD
-pls verify model name and serial number on-site</t>
  </si>
  <si>
    <t xml:space="preserve">   confirm by client at 1:30pm </t>
  </si>
  <si>
    <t>04/28/2024</t>
  </si>
  <si>
    <t>CUST-00294055</t>
  </si>
  <si>
    <t>HO-00265686</t>
  </si>
  <si>
    <t xml:space="preserve">Dalumpines, Michael </t>
  </si>
  <si>
    <t xml:space="preserve">  , 195-A F.Benitez St. ,   , Brgy. Pasadena
LM(BLUE GATE AND RIGHT ACROSS MOON RABBIT RESTAURANT), SAN JUAN CITY, Metro Manila</t>
  </si>
  <si>
    <t>0917-1158067</t>
  </si>
  <si>
    <t>Salomon</t>
  </si>
  <si>
    <t xml:space="preserve">       - if ever na may available slot na schedule ng mas maaga, palipat na lang po. Request  ASAP sched. Kindly inform na lang po si customer in case. - CSR Julie   </t>
  </si>
  <si>
    <t>18151807-15960</t>
  </si>
  <si>
    <t>18161807-15982</t>
  </si>
  <si>
    <t>CUST-00173479</t>
  </si>
  <si>
    <t>HO-00265688</t>
  </si>
  <si>
    <t xml:space="preserve">    - if ever na may available slot na schedule ng mas maaga, palipat na lang po. Request  ASAP sched. Kindly inform na lang po si customer in case. - CSR Julie  </t>
  </si>
  <si>
    <t xml:space="preserve"> 18171903-16714</t>
  </si>
  <si>
    <t xml:space="preserve"> 18181905-17049</t>
  </si>
  <si>
    <t>HO-00265690</t>
  </si>
  <si>
    <t>08:49 am - 08:50 am</t>
  </si>
  <si>
    <t>Salomon
- Kindly check exact model on site</t>
  </si>
  <si>
    <t xml:space="preserve"> 18191806-11239</t>
  </si>
  <si>
    <t xml:space="preserve">18201802-11717 </t>
  </si>
  <si>
    <t>HO-00265692</t>
  </si>
  <si>
    <t>08:51 am - 08:52 am</t>
  </si>
  <si>
    <t>19011807-53700</t>
  </si>
  <si>
    <t>HO-00265696</t>
  </si>
  <si>
    <t>08:54 am - 08:56 am</t>
  </si>
  <si>
    <t xml:space="preserve">Co, Gerald  </t>
  </si>
  <si>
    <t xml:space="preserve"> , 1705 Dagupan St.,  ,  Tondo, MANILA CITY, Metro Manila </t>
  </si>
  <si>
    <t>Gerald Araga</t>
  </si>
  <si>
    <t>0977-8203856</t>
  </si>
  <si>
    <t>SOP 
Defective Capacitor, For Repl. of Capacitor 4uF/450V</t>
  </si>
  <si>
    <t>RPMAS-V- Team Wintercrib 2</t>
  </si>
  <si>
    <t>HO-00254876</t>
  </si>
  <si>
    <t>CUST-00115720</t>
  </si>
  <si>
    <t>HO-00265699</t>
  </si>
  <si>
    <t>09:03 am - 09:05 am</t>
  </si>
  <si>
    <t xml:space="preserve">Quizon, Olivianne Catherine </t>
  </si>
  <si>
    <t xml:space="preserve"> , 041 Poblacion Mariano Dela Cruz St.,  , Brgy. Loma De Gato, MARILAO, Bulacan</t>
  </si>
  <si>
    <t>Olivianne Catherine</t>
  </si>
  <si>
    <t>0992-8234267</t>
  </si>
  <si>
    <t xml:space="preserve">Kingsaire
Concern/Request: cleaning and regular maintenance check
Payment: Chargeable
*if under warranty: yes
Need of ladder? No
Working permit? No
With parking? Yes
Location: Bedroom
Preferred Date: July 25,2025 Morning
</t>
  </si>
  <si>
    <t>07/25/2025 09:00 am</t>
  </si>
  <si>
    <t>19122308-43510</t>
  </si>
  <si>
    <t>04/23/2024</t>
  </si>
  <si>
    <t>SUB-Anson- SHC Appliances</t>
  </si>
  <si>
    <t>CUST-00249147</t>
  </si>
  <si>
    <t>HO-00265701</t>
  </si>
  <si>
    <t>09:11 am - 09:13 am</t>
  </si>
  <si>
    <t xml:space="preserve">Capati, Jennylyn </t>
  </si>
  <si>
    <t xml:space="preserve"> , 52 Betsaida St. ,  , Brgy. San Martin de Pores, Cubao, QUEZON CITY, Metro Manila</t>
  </si>
  <si>
    <t>Jennylyn</t>
  </si>
  <si>
    <t>0999-1725473</t>
  </si>
  <si>
    <t xml:space="preserve">MJRC
-Previous job done refer to Findings - Dirty Unit, Recommendation - For GC, Repair Done - Rendered GC	</t>
  </si>
  <si>
    <t xml:space="preserve">19112103-12300 </t>
  </si>
  <si>
    <t>09/30/2021</t>
  </si>
  <si>
    <t>HO-00257600</t>
  </si>
  <si>
    <t>CUST-00200516</t>
  </si>
  <si>
    <t>HO-00265702</t>
  </si>
  <si>
    <t>09:19 am - 09:22 am</t>
  </si>
  <si>
    <t xml:space="preserve">Magtanong, Liza </t>
  </si>
  <si>
    <t xml:space="preserve"> , 72 Sampaloc St., Mapayapa Village 1 , Brgy. Pasong Tamo, QUEZON CITY, Metro Manila</t>
  </si>
  <si>
    <t>0917-6263756</t>
  </si>
  <si>
    <t xml:space="preserve">Aserco
- </t>
  </si>
  <si>
    <t xml:space="preserve">       COORDINATED TO INSTALLER/ SCHED 7/19 UNDER ASC INHOUSE PASIG   </t>
  </si>
  <si>
    <t>18452311-16475</t>
  </si>
  <si>
    <t>18462311-16448</t>
  </si>
  <si>
    <t>08/23/2024</t>
  </si>
  <si>
    <t>CUST-00268833</t>
  </si>
  <si>
    <t>HO-00265703</t>
  </si>
  <si>
    <t>09:22 am - 09:23 am</t>
  </si>
  <si>
    <t xml:space="preserve">Samin, Marcelino  </t>
  </si>
  <si>
    <t xml:space="preserve"> , 76 Masagana St.,  , Brgy. 74 , CALOOCAN CITY, Metro Manila </t>
  </si>
  <si>
    <t xml:space="preserve">Marcelino </t>
  </si>
  <si>
    <t>0905-5190074</t>
  </si>
  <si>
    <t>AGD
Concern/Request: Cleaning
Location: Bedroom
Look for:  Marcelino Samin
Warranty: Yes
Permit: No
Parking: No
Ladder: No
Preferred date and time: July 31, 2025 - Afternoon</t>
  </si>
  <si>
    <t xml:space="preserve">  NO RESPONSE ALREADY SENT SMS</t>
  </si>
  <si>
    <t>07/31/2025 12:00 pm</t>
  </si>
  <si>
    <t>07/31/2025</t>
  </si>
  <si>
    <t>19122408-60565</t>
  </si>
  <si>
    <t>CUST-00294063</t>
  </si>
  <si>
    <t>HO-00265704</t>
  </si>
  <si>
    <t xml:space="preserve">Javier, Zoilo </t>
  </si>
  <si>
    <t>20  , Main Ave.,  , Brgy. Merville Park , PARAÑAQUE CITY, Metro Manila</t>
  </si>
  <si>
    <t>Zoilo</t>
  </si>
  <si>
    <t>0999-9949266</t>
  </si>
  <si>
    <t>KAG-08RE</t>
  </si>
  <si>
    <t>Team: Carcillar
For TS
Noisy Unit</t>
  </si>
  <si>
    <t xml:space="preserve">        confrimed via text msg 7-21-25 7:47am. javier</t>
  </si>
  <si>
    <t>CUST-00018813</t>
  </si>
  <si>
    <t>HO-00265707</t>
  </si>
  <si>
    <t>09:44 am - 09:45 am</t>
  </si>
  <si>
    <t>For repl. of metal partition - condenser side</t>
  </si>
  <si>
    <t>TPWR-HO-00047552</t>
  </si>
  <si>
    <t>HO-00265708</t>
  </si>
  <si>
    <t>09:47 am - 09:50 am</t>
  </si>
  <si>
    <t>Eleksis Marketing Corporation</t>
  </si>
  <si>
    <t xml:space="preserve">2nd Floor , #53 B113 Connecticut St., Northeast, Brgy. Greenhills, SAN JUAN, Metro Manila </t>
  </si>
  <si>
    <t>Tin Morales</t>
  </si>
  <si>
    <t>0968-6098036</t>
  </si>
  <si>
    <t>IH-CUEVAS
-limited parking
-as per customer emperature in the remote is not the same indicated in the unit
-2.25 Certus ambient temperature</t>
  </si>
  <si>
    <t>NOTE: Pakikuha po yung remote kay Engr. JL para sa 2.25 Certus Ambient Temperature</t>
  </si>
  <si>
    <t>18672406-15928</t>
  </si>
  <si>
    <t>CUST-00294066</t>
  </si>
  <si>
    <t>HO-00265709</t>
  </si>
  <si>
    <t>10:12 am - 10:13 am</t>
  </si>
  <si>
    <t>NUAT THAI SPA</t>
  </si>
  <si>
    <t>The Capital Towers, Ground Flr., 222 E. Rodriguez Sr. Ave. ,  , Brgy. Kalusugan, QUEZON CITY, Metro Manila</t>
  </si>
  <si>
    <t>Ms. Sarah</t>
  </si>
  <si>
    <t>0977-1213412</t>
  </si>
  <si>
    <t xml:space="preserve">IH Villafuerte
-1st cust request
-pls verify serial number on-site
</t>
  </si>
  <si>
    <t xml:space="preserve">  okay lang mapa-aga ang schedule c/o CSR Sheiry 10:16AM 7-18</t>
  </si>
  <si>
    <t>07/28/2025 09:00 am</t>
  </si>
  <si>
    <t>18292001-13982</t>
  </si>
  <si>
    <t>18302011-15107</t>
  </si>
  <si>
    <t>12/27/2021</t>
  </si>
  <si>
    <t>CUST-00188120</t>
  </si>
  <si>
    <t>HO-00265710</t>
  </si>
  <si>
    <t>10:13 am - 10:15 am</t>
  </si>
  <si>
    <t>KSM-IW15WAE-7J1M</t>
  </si>
  <si>
    <t>IH Villafuerte
-1st cust request
-Other concern: ayaw mag off ng drain pump</t>
  </si>
  <si>
    <t>18352011-12197</t>
  </si>
  <si>
    <t>18362007-11885</t>
  </si>
  <si>
    <t>HO-00265712</t>
  </si>
  <si>
    <t>10:21 am - 10:23 am</t>
  </si>
  <si>
    <t>DC Carcillar
Additional Parts, For Repl. of PCB Indoor</t>
  </si>
  <si>
    <t>TPWR-HO-00047553</t>
  </si>
  <si>
    <t>HO-00265713</t>
  </si>
  <si>
    <t>10:11 am - 10:26 am</t>
  </si>
  <si>
    <t xml:space="preserve">Almazan, Norine </t>
  </si>
  <si>
    <t xml:space="preserve"> , B2 L9 Redwood St. P1, Greenwood Executive Village, Brgy. Pinagbuhatan, PASIG CITY, Metro Manila</t>
  </si>
  <si>
    <t>Norine</t>
  </si>
  <si>
    <t>0917-5845948 / 0937-3734694 / 0998-9694955 / 09664753851</t>
  </si>
  <si>
    <t xml:space="preserve">Team: Jerico
For GC
</t>
  </si>
  <si>
    <t>10891409-15827</t>
  </si>
  <si>
    <t>CUST-00107271</t>
  </si>
  <si>
    <t>HO-00265718</t>
  </si>
  <si>
    <t>10:35 am - 10:38 am</t>
  </si>
  <si>
    <t xml:space="preserve">Cruz, Kenneth  </t>
  </si>
  <si>
    <t xml:space="preserve"> Bldg 29 U102  The Beak Santorini Estates ,  ,  , Brgy. Calumpang, BINANGONAN, Rizal</t>
  </si>
  <si>
    <t>Kenneth</t>
  </si>
  <si>
    <t>0956-5749490</t>
  </si>
  <si>
    <t xml:space="preserve">Jerico
-need ID / need ladder
-sobrang lakas ang dripping ng unit. please verify
-FOR ASAP SCHEDULE
-TS before cleaning </t>
  </si>
  <si>
    <t xml:space="preserve">    CONFIRMED BY KENNETH CRUZ ON JULY 21 2025
</t>
  </si>
  <si>
    <t>18432207-12421</t>
  </si>
  <si>
    <t>18442204-11231</t>
  </si>
  <si>
    <t>CUST-00209350</t>
  </si>
  <si>
    <t>HO-00265719</t>
  </si>
  <si>
    <t>10:41 am - 10:42 am</t>
  </si>
  <si>
    <t xml:space="preserve">Dela Cruz, Josephine  </t>
  </si>
  <si>
    <t xml:space="preserve"> , 1557 St Aviadores St. ,  , Brgy 799 San Andres Bukid , MANILA CITY, Metro Manila</t>
  </si>
  <si>
    <t xml:space="preserve">Josephine </t>
  </si>
  <si>
    <t>0927-4523298</t>
  </si>
  <si>
    <t>18432407-19042</t>
  </si>
  <si>
    <t>18442311-16492</t>
  </si>
  <si>
    <t>CUST-00272513</t>
  </si>
  <si>
    <t>HO-00265720</t>
  </si>
  <si>
    <t xml:space="preserve">Aquino, Claire </t>
  </si>
  <si>
    <t xml:space="preserve"> , 5137 A Filmore St. cor. Amper St., (DO NOT ASSIGN TO CARCILLAR UNLESS WARRANTY), Brgy. Palanan, MAKATI CITY, Metro Manila</t>
  </si>
  <si>
    <t>Claire</t>
  </si>
  <si>
    <t>0917-5665695</t>
  </si>
  <si>
    <t>1st Quad
-pls verify model name and serial number on-site
-need ladder</t>
  </si>
  <si>
    <t xml:space="preserve">    Confirmed schedule by Aquino, Claire	on July 19 saturday @ 1-2 pm</t>
  </si>
  <si>
    <t>18381908-10931</t>
  </si>
  <si>
    <t>18351908-1073</t>
  </si>
  <si>
    <t>CUST-00068820</t>
  </si>
  <si>
    <t>HO-00265721</t>
  </si>
  <si>
    <t>10:43 am - 10:43 am</t>
  </si>
  <si>
    <t xml:space="preserve">   Confirmed schedule by Aquino, Claire	on July 19 saturday @ 1-2 pm     </t>
  </si>
  <si>
    <t>Findings - unit model: KAG-75WCINV, Dirty unit, Recommendation - for GC, Repair Done - checked- up unit, rendered general cleaning,</t>
  </si>
  <si>
    <t>HO-00265726</t>
  </si>
  <si>
    <t>10:46 am - 10:48 am</t>
  </si>
  <si>
    <t>Coze Cafe</t>
  </si>
  <si>
    <t xml:space="preserve"> , 815 Banawe St.,  , Brgy. Saint Peter, QUEZON CITY, Metro Manila</t>
  </si>
  <si>
    <t>Aimee</t>
  </si>
  <si>
    <t>0920-9580878</t>
  </si>
  <si>
    <t>17472309-10026</t>
  </si>
  <si>
    <t>17482309-10080</t>
  </si>
  <si>
    <t>05/20/2024</t>
  </si>
  <si>
    <t>CUST-00050433</t>
  </si>
  <si>
    <t>HO-00265730</t>
  </si>
  <si>
    <t>10:50 am - 10:56 am</t>
  </si>
  <si>
    <t xml:space="preserve">Abendan, Ma. Eludivina </t>
  </si>
  <si>
    <t xml:space="preserve"> , B4 L3 Everlasting St. , Capitol Parks Home II , Brgy. 179 , CALOOCAN CITY, Metro Manila</t>
  </si>
  <si>
    <t>Ma. Eludivina</t>
  </si>
  <si>
    <t>0977-3880488</t>
  </si>
  <si>
    <t xml:space="preserve"> cancel daw po at di daw po sila nag pa-appointment ng cleaning, inquire lang daw po kay abenson kaimall as per customer maam ma.eludivina Saturday 7/19/25 at 12:08pm via sms </t>
  </si>
  <si>
    <t>Findings - cancel daw po at di daw po sila nag pa-appointment ng cleaning, inquire lang daw po kay abenson kaimall as per customer maam ma.eludivina Saturday 7/19/25 at 12:08pm via sms, , Recommendation - cancel daw po at di daw po sila nag pa-appointment ng cleaning, inquire lang daw po kay abenson kaimall as per customer maam ma.eludivina Saturday 7/19/25 at 12:08pm via sms, , Repair Done - cancel daw po at di daw po sila nag pa-appointment ng cleaning, inquire lang daw po kay abenson kaimall as per customer maam ma.eludivina Saturday 7/19/25 at 12:08pm via sms</t>
  </si>
  <si>
    <t>18632404-19741</t>
  </si>
  <si>
    <t>18642404-18898</t>
  </si>
  <si>
    <t>08/22/2024</t>
  </si>
  <si>
    <t>CUST-00268126</t>
  </si>
  <si>
    <t>HO-00265731</t>
  </si>
  <si>
    <t>10:55 am - 10:57 am</t>
  </si>
  <si>
    <t xml:space="preserve">Ninalga, Haydee  </t>
  </si>
  <si>
    <t xml:space="preserve"> , 328 Lirio St.,  , Brgy. Macamot, BINANGONAN, Rizal</t>
  </si>
  <si>
    <t>Haydee</t>
  </si>
  <si>
    <t>0975-6483946</t>
  </si>
  <si>
    <t>KSM-IW30-4F1M</t>
  </si>
  <si>
    <t>SOP
For Repl. Of Fan Motor Outdoor</t>
  </si>
  <si>
    <t>18111701-10272</t>
  </si>
  <si>
    <t>04/30/2023</t>
  </si>
  <si>
    <t>HO-00265130</t>
  </si>
  <si>
    <t>CUST-00102535</t>
  </si>
  <si>
    <t>HO-00265735</t>
  </si>
  <si>
    <t>11:02 am - 11:03 am</t>
  </si>
  <si>
    <t>RPMA Airconditioning Installation Services</t>
  </si>
  <si>
    <t>13-B, Apahap St., Cadaing Village Talipapa , Novaliches , QUEZON CITY, Metro Manila</t>
  </si>
  <si>
    <t>MALOU AQUINO</t>
  </si>
  <si>
    <t>For repl of fan motor ODU and fan capacitor</t>
  </si>
  <si>
    <t>HO-00251584</t>
  </si>
  <si>
    <t>CUST-00094322</t>
  </si>
  <si>
    <t>HO-00265738</t>
  </si>
  <si>
    <t xml:space="preserve">Uysipou, Fred </t>
  </si>
  <si>
    <t xml:space="preserve"> , 20 Firefly Rd., Valle Verde 6, Brgy. Ugong, PASIG CITY, Metro Manila</t>
  </si>
  <si>
    <t>Sir Fred</t>
  </si>
  <si>
    <t>0917-8970171</t>
  </si>
  <si>
    <t>CUEVAS
KASAMA SI DADIOS
ADDITIONAL UNIT
FOR SURVEY</t>
  </si>
  <si>
    <t>HO-00260695</t>
  </si>
  <si>
    <t>CUST-00073433</t>
  </si>
  <si>
    <t>HO-00265740</t>
  </si>
  <si>
    <t xml:space="preserve">Villarojo, Patrick  </t>
  </si>
  <si>
    <t xml:space="preserve"> , 50 Purok 1,  , Brgy. Marinig, CABUYAO CITY, Laguna</t>
  </si>
  <si>
    <t>Mary Co/ Patrick</t>
  </si>
  <si>
    <t>0926-3405236</t>
  </si>
  <si>
    <t>SOP
For Repl. Of Fan Motor Indoor</t>
  </si>
  <si>
    <t>15121710-12106</t>
  </si>
  <si>
    <t>08/13/2022</t>
  </si>
  <si>
    <t>CUST-00281171</t>
  </si>
  <si>
    <t>HO-00265742</t>
  </si>
  <si>
    <t>11:21 am - 11:22 am</t>
  </si>
  <si>
    <t>IH- VIllafuerte
APPT</t>
  </si>
  <si>
    <t>HO-00265743</t>
  </si>
  <si>
    <t>Godspeed For Replacement of Fan Blade
-approved as considered parts warranty as per engr. JL</t>
  </si>
  <si>
    <t>TPWR-HO-00047555</t>
  </si>
  <si>
    <t>HO-00265744</t>
  </si>
  <si>
    <t>11:22 am - 11:26 am</t>
  </si>
  <si>
    <t xml:space="preserve">Manansala, Rosario </t>
  </si>
  <si>
    <t xml:space="preserve"> , 8129 Sgt. F. Yabut St.,  , Brgy. Guadalupe Nuevo, MAKATI CITY, Metro Manila </t>
  </si>
  <si>
    <t>0917-5510869</t>
  </si>
  <si>
    <t xml:space="preserve"> OFF DISPLAY FURTHER CHECKED UP</t>
  </si>
  <si>
    <t>19122308-45673</t>
  </si>
  <si>
    <t>CUST-00270798</t>
  </si>
  <si>
    <t>HO-00265745</t>
  </si>
  <si>
    <t>11:26 am - 11:27 am</t>
  </si>
  <si>
    <t xml:space="preserve">Bance, Charlotte  </t>
  </si>
  <si>
    <t xml:space="preserve"> , B42 L9 P6, Brentwood Subd., Brgy. San Francisco, GENERAL TRIAS, Cavite</t>
  </si>
  <si>
    <t>Charlotte</t>
  </si>
  <si>
    <t>0916-5463399</t>
  </si>
  <si>
    <t>SOP
Malfunction Of Display Board/ For Repl. Of Display Board</t>
  </si>
  <si>
    <t>CUST-00294077</t>
  </si>
  <si>
    <t>HO-00265749</t>
  </si>
  <si>
    <t>11:33 am - 11:34 am</t>
  </si>
  <si>
    <t xml:space="preserve">Cabana, Regiel </t>
  </si>
  <si>
    <t xml:space="preserve"> , 1266 La Paz St.,  , Brgy. 401 Sampaloc, MANILA CITY, Metro Manila</t>
  </si>
  <si>
    <t xml:space="preserve">Remy </t>
  </si>
  <si>
    <t>0905-0730302</t>
  </si>
  <si>
    <t>Reyaire 
-no parking</t>
  </si>
  <si>
    <t xml:space="preserve">    waiting for confirmation</t>
  </si>
  <si>
    <t>19102308-45176</t>
  </si>
  <si>
    <t>CUST-00278015</t>
  </si>
  <si>
    <t>HO-00265750</t>
  </si>
  <si>
    <t>11:33 am - 11:35 am</t>
  </si>
  <si>
    <t>High Current / Stuck up Motor</t>
  </si>
  <si>
    <t xml:space="preserve">Stuck-up compressor
For repl. of compressor </t>
  </si>
  <si>
    <t>TPWR-HO-00047554</t>
  </si>
  <si>
    <t>HO-00265756</t>
  </si>
  <si>
    <t xml:space="preserve">Villaranda, John Cedrick </t>
  </si>
  <si>
    <t xml:space="preserve"> , Block 1-P L7 Phase 3 E-1, Kaunlaran Village, Brgy. Caloocan, CALOOCAN CITY, Metro Manila</t>
  </si>
  <si>
    <t>John Cedrick</t>
  </si>
  <si>
    <t>0915-4812882 / 0915-6695474</t>
  </si>
  <si>
    <t>AGD
under shop repair</t>
  </si>
  <si>
    <t xml:space="preserve">   confirm by client </t>
  </si>
  <si>
    <t>07/24/2025 01:00 am</t>
  </si>
  <si>
    <t>Findings - Not Colling I Leak on evaporator, , Recommendation - For Leak Repair &amp; System reprocess, , Repair Done - Done leak repair and general cleaning I charging of freon I Unit Tested and operational</t>
  </si>
  <si>
    <t>18552208-14532</t>
  </si>
  <si>
    <t>18562208-14311</t>
  </si>
  <si>
    <t>08/22/2023</t>
  </si>
  <si>
    <t>HO-00264987</t>
  </si>
  <si>
    <t>CUST-00229232</t>
  </si>
  <si>
    <t>HO-00265758</t>
  </si>
  <si>
    <t>11:52 am - 11:54 am</t>
  </si>
  <si>
    <t>Ipponyari Japanese Restaurant</t>
  </si>
  <si>
    <t>UF1-F14 The Outlet Upper Ground Flr.,  ,  , Brgy. Cinco, LIPA CITY, Batangas</t>
  </si>
  <si>
    <t>Juvy</t>
  </si>
  <si>
    <t>0927-5463372</t>
  </si>
  <si>
    <t>SOP
Malfunction Of Swing Motor/ For Repl. Of Swing Motor</t>
  </si>
  <si>
    <t>17472404-10125</t>
  </si>
  <si>
    <t>17482309-10037</t>
  </si>
  <si>
    <t>HO-00255292</t>
  </si>
  <si>
    <t>CUST-00275510</t>
  </si>
  <si>
    <t>HO-00265759</t>
  </si>
  <si>
    <t>12:04 pm - 12:05 pm</t>
  </si>
  <si>
    <t>XPRT Ventures</t>
  </si>
  <si>
    <t xml:space="preserve"> , Ph1, Ponte Verde Subd., Brgy. Rafael, SANTO TOMAS, Batangas</t>
  </si>
  <si>
    <t>KREMLIN REYES</t>
  </si>
  <si>
    <t>0917-8566242</t>
  </si>
  <si>
    <t>Cenila</t>
  </si>
  <si>
    <t>01/14/2025</t>
  </si>
  <si>
    <t>CUST-00294084</t>
  </si>
  <si>
    <t>HO-00265760</t>
  </si>
  <si>
    <t>12:14 pm - 12:16 pm</t>
  </si>
  <si>
    <t xml:space="preserve">Violeta, Jojo </t>
  </si>
  <si>
    <t xml:space="preserve"> ,  B9 L3 Morgan Residences,  ,  Brgy. San Bartolome, SANTO TOMAS, Batangas</t>
  </si>
  <si>
    <t>Jojo</t>
  </si>
  <si>
    <t>0954-1564004</t>
  </si>
  <si>
    <t>GJC
- Pakiayos po pagkakainstall yung buga ng aircon sa loob ng bahay nina cust pumpasok 
- pag tumutulo deretso sa sahig po nila</t>
  </si>
  <si>
    <t>PRAMS-V-Team  GJC 1</t>
  </si>
  <si>
    <t>GJC</t>
  </si>
  <si>
    <t>18642406-23877</t>
  </si>
  <si>
    <t>CUST-00294085</t>
  </si>
  <si>
    <t>HO-00265761</t>
  </si>
  <si>
    <t>01:02 pm - 01:03 pm</t>
  </si>
  <si>
    <t xml:space="preserve">Galang, Ma. Teresa </t>
  </si>
  <si>
    <t xml:space="preserve"> , 6 Melon St., Valle Verde 1, Brgy. Ugong, PASIG CITY, Metro Manila</t>
  </si>
  <si>
    <t>Ma. Teresa</t>
  </si>
  <si>
    <t>0917-5182246</t>
  </si>
  <si>
    <t>Jerico
-Noisy unit please verify inform customer</t>
  </si>
  <si>
    <t>19122109-15595</t>
  </si>
  <si>
    <t>CUST-00294074</t>
  </si>
  <si>
    <t>HO-00265762</t>
  </si>
  <si>
    <t>01:06 pm - 01:08 pm</t>
  </si>
  <si>
    <t xml:space="preserve">Benza, Mylin </t>
  </si>
  <si>
    <t xml:space="preserve"> , 3 Saint Jerome, Addas 2C, Brgy. Molino 2, BACOOR CITY, Cavite</t>
  </si>
  <si>
    <t>Mylin</t>
  </si>
  <si>
    <t>0917-1427134</t>
  </si>
  <si>
    <t>DC Cooling Instinct 
Evaporator Leak, For Repl. of Evaporator</t>
  </si>
  <si>
    <t>TPWR-HO-00047556</t>
  </si>
  <si>
    <t>18432401-17783</t>
  </si>
  <si>
    <t>18442401-17343</t>
  </si>
  <si>
    <t>CUST-00231964</t>
  </si>
  <si>
    <t>HO-00265763</t>
  </si>
  <si>
    <t>01:06 pm - 01:09 pm</t>
  </si>
  <si>
    <t>VILLAFUERTE
Bring 2pcs pcb indoor, 2 pcs pcb outdoor, 2pcs transformer, 2pcs contactor, terminal block &amp; display board</t>
  </si>
  <si>
    <t xml:space="preserve">   5TH - TXT OK  1:58PM / NO NEED PERMIT WITH PARKING / Bring 2pcs pcb indoor, 2 pcs pcb outdoor, 2pcs transformer, 2pcs contactor, terminal block &amp; display board </t>
  </si>
  <si>
    <t>TPWR-HO-00047560</t>
  </si>
  <si>
    <t>20332210-13690</t>
  </si>
  <si>
    <t>HO-00265764</t>
  </si>
  <si>
    <t>01:12 pm - 01:17 pm</t>
  </si>
  <si>
    <t>Masui, Dra. Leticia Miranda</t>
  </si>
  <si>
    <t>Unit 304 , Gateway Center, Paseo De Magallanes, Brgy. Magallanes (With Permit Onsite), MAKATI CITY, Metro Manila</t>
  </si>
  <si>
    <t>Shey</t>
  </si>
  <si>
    <t>0917-8438963</t>
  </si>
  <si>
    <t>SALOMON
BRING 70FT ROYAL CORD, STICKLESS TAPE, E TAPE, A TAPE &amp; POSSIBLE PARTS</t>
  </si>
  <si>
    <t xml:space="preserve">   1ST - RICA OK  2:07PM / 9AM / WITH PERMIT / PAY PARKING / BRING 70FT ROYAL CORD, STICKLESS TAPE, E TAPE, A TAPE &amp; POSSIBLE PARTS / PAYMENT C/O CUSTOMER </t>
  </si>
  <si>
    <t>Findings - N/A, , , Recommendation - N/A, , , Repair Done - Attended only. Cancelled service due to bad weather condition.</t>
  </si>
  <si>
    <t>NSC16</t>
  </si>
  <si>
    <t>TPWR-HO-00047557</t>
  </si>
  <si>
    <t>18652406-177</t>
  </si>
  <si>
    <t>18662404-156</t>
  </si>
  <si>
    <t>HO-00258961</t>
  </si>
  <si>
    <t>CUST-00001497</t>
  </si>
  <si>
    <t>HO-00265766</t>
  </si>
  <si>
    <t xml:space="preserve">Papa, Liza </t>
  </si>
  <si>
    <t xml:space="preserve"> , 76 Gen. P Borromeo st.,  , Brgy. Longos, MALABON CITY, Metro Manila</t>
  </si>
  <si>
    <t>0956-7255300</t>
  </si>
  <si>
    <t>For repl. of PCB IDU and fan motor IDU</t>
  </si>
  <si>
    <t>18572301-13576</t>
  </si>
  <si>
    <t>18582301-13506</t>
  </si>
  <si>
    <t>HO-00264830</t>
  </si>
  <si>
    <t>CUST-00230521</t>
  </si>
  <si>
    <t>HO-00265768</t>
  </si>
  <si>
    <t>01:22 pm - 01:22 pm</t>
  </si>
  <si>
    <t xml:space="preserve">Aquino,  Marina </t>
  </si>
  <si>
    <t xml:space="preserve"> Unit 4, San Juan ,  , Brgy. Matandang Bigaa, BALAGTAS (BIGAA), Bulacan</t>
  </si>
  <si>
    <t>Marina</t>
  </si>
  <si>
    <t>0916-6265289</t>
  </si>
  <si>
    <t>18432210-12791</t>
  </si>
  <si>
    <t>18442207-12195</t>
  </si>
  <si>
    <t>CUST-00219164</t>
  </si>
  <si>
    <t>HO-00265773</t>
  </si>
  <si>
    <t xml:space="preserve">Moreno, Ma. Elaine Louise </t>
  </si>
  <si>
    <t xml:space="preserve"> , 244 Purok 3, Silverio Compound, Brgy. San Isidro, PARAÑAQUE CITY, Metro Manila</t>
  </si>
  <si>
    <t>Ma. Elaine Louise</t>
  </si>
  <si>
    <t>0920-6202607</t>
  </si>
  <si>
    <t>For system reprocess and leak repair of copper tube &amp; charging line / For general cleaning and coating of evaporator/condenser coil</t>
  </si>
  <si>
    <t>19112404-92978</t>
  </si>
  <si>
    <t>09/28/2024</t>
  </si>
  <si>
    <t>HO-00265555</t>
  </si>
  <si>
    <t>WRT-00013933</t>
  </si>
  <si>
    <t>CUST-00266643</t>
  </si>
  <si>
    <t>HO-00265775</t>
  </si>
  <si>
    <t>01:16 pm - 01:31 pm</t>
  </si>
  <si>
    <t xml:space="preserve">Peralta, Rossane Suanico </t>
  </si>
  <si>
    <t xml:space="preserve"> , 41 Sampaloc St., Phia ValleyView Executive Village, Brgy. San Juan, CAINTA, Rizal</t>
  </si>
  <si>
    <t>Rossane Suanico</t>
  </si>
  <si>
    <t>0928-2187659</t>
  </si>
  <si>
    <t>Team: Eman
For GC
3 Split Type Units
- Request po ni Customer is 1pair lng daw po ang gagawa para dpo pagsabay sabayin ung tatlong unit., wla kc clang ksamang magbabantay at PWD ndin daw po kc cla .,
- Same day sched, pero one at a time po, wag po sasabay lhat ng units and No handle po dalhin na spray gun ng compressor, dikit daw po sa ceiling halos ang unit.
- Request dn po na morning sched.</t>
  </si>
  <si>
    <t>18612901-8534</t>
  </si>
  <si>
    <t>08/26/2024</t>
  </si>
  <si>
    <t>CUST-00264122</t>
  </si>
  <si>
    <t>HO-00265776</t>
  </si>
  <si>
    <t>01:32 pm - 01:34 pm</t>
  </si>
  <si>
    <t xml:space="preserve">Team: Eman
For GC
3 Split Type Units
- Request po ni Customer is 1pair lng daw po ang gagawa para dpo pagsabay sabayin ung tatlong unit., wla kc clang ksamang magbabantay at PWD ndin daw po kc cla .,
- Same day sched, pero one at a time po, wag po sasabay lhat ng units and No handle po dalhin na spray gun ng compressor, dikit daw po sa ceiling halos ang unit.
- Request dn po na morning sched.
</t>
  </si>
  <si>
    <t>18632404-19184</t>
  </si>
  <si>
    <t>18642404-18397</t>
  </si>
  <si>
    <t>HO-00265777</t>
  </si>
  <si>
    <t>01:33 pm - 01:34 pm</t>
  </si>
  <si>
    <t>St. Faustina School</t>
  </si>
  <si>
    <t xml:space="preserve"> , 13 Leal Compound,  , Brgy. Gitnang Bayan, SAN MATEO, Rizal</t>
  </si>
  <si>
    <t>Domingo / Veronica</t>
  </si>
  <si>
    <t>0917-1364808 / 0939-2948694</t>
  </si>
  <si>
    <t>Aserco (cust req)FRICZ</t>
  </si>
  <si>
    <t xml:space="preserve">COORDINATED TO INSTALLER/ SCHED 7/21 UNDER ASC FRICZ    </t>
  </si>
  <si>
    <t>18632401-15669</t>
  </si>
  <si>
    <t>CUST-00261956</t>
  </si>
  <si>
    <t>HO-00265778</t>
  </si>
  <si>
    <t>01:35 pm - 01:36 pm</t>
  </si>
  <si>
    <t>18612401-18538</t>
  </si>
  <si>
    <t>18622404-19773</t>
  </si>
  <si>
    <t>HO-00265779</t>
  </si>
  <si>
    <t xml:space="preserve">Rodriguez, Eduardo  </t>
  </si>
  <si>
    <t xml:space="preserve"> , 17 Gumamela St.,  , Roxas District, QUEZON CITY, Metro Manila</t>
  </si>
  <si>
    <t>Adelaida/ Eduardo</t>
  </si>
  <si>
    <t>0915-9803063</t>
  </si>
  <si>
    <t>18231910-15862</t>
  </si>
  <si>
    <t>18241910-15251</t>
  </si>
  <si>
    <t>05/29/2020</t>
  </si>
  <si>
    <t>HO-00261314</t>
  </si>
  <si>
    <t>CUST-00151961</t>
  </si>
  <si>
    <t>HO-00265781</t>
  </si>
  <si>
    <t>01:38 pm - 01:40 pm</t>
  </si>
  <si>
    <t xml:space="preserve">Flores, Jona  </t>
  </si>
  <si>
    <t xml:space="preserve"> , B84 L27, North Ville 2B, Brgy. Bagumbong, CALOOCAN CITY, Metro Manila</t>
  </si>
  <si>
    <t>Jona</t>
  </si>
  <si>
    <t>0921-4889777</t>
  </si>
  <si>
    <t>SOP
Leak On Evaporator/ For Repl. Of Evaporator</t>
  </si>
  <si>
    <t>18351908-10814</t>
  </si>
  <si>
    <t>18361908-10864</t>
  </si>
  <si>
    <t>CUST-00294095</t>
  </si>
  <si>
    <t>HO-00265787</t>
  </si>
  <si>
    <t>01:48 pm - 01:50 pm</t>
  </si>
  <si>
    <t>Wooden Kegs Bar &amp; Kitchen</t>
  </si>
  <si>
    <t>Mariposa Queen Condominium, Austria Compound Mariposa Rd.,  ,  , QUEZON CITY, Metro Manila</t>
  </si>
  <si>
    <t>0917-5352291</t>
  </si>
  <si>
    <t>KSIF-315WB1</t>
  </si>
  <si>
    <t>IIH-Cuevas</t>
  </si>
  <si>
    <t xml:space="preserve">     2ND - TXT OK 11:00AM / NO NEED PERMIT WITH PARKING / BRING PCB, FAN MOTOR &amp; ALL POSSIBLE PARTS </t>
  </si>
  <si>
    <t>TPWR-HO-00047573</t>
  </si>
  <si>
    <t>25022407-10516</t>
  </si>
  <si>
    <t>CUST-00294098</t>
  </si>
  <si>
    <t>HO-00265789</t>
  </si>
  <si>
    <t>02:05 pm - 02:05 pm</t>
  </si>
  <si>
    <t xml:space="preserve">Cudia, Elisa </t>
  </si>
  <si>
    <t xml:space="preserve"> , 1194 Lualhati St.,  , Brgy. 34 Tondo, MANILA CITY, Metro Manila </t>
  </si>
  <si>
    <t>Elisa</t>
  </si>
  <si>
    <t>0917-1372219</t>
  </si>
  <si>
    <t>CUST-00294104</t>
  </si>
  <si>
    <t>HO-00265792</t>
  </si>
  <si>
    <t>02:11 pm - 02:12 pm</t>
  </si>
  <si>
    <t xml:space="preserve">Lopez, Elman </t>
  </si>
  <si>
    <t xml:space="preserve"> , 78-F Mariano Ave.,  , Brgy. Dela Paz, PASIG CITY, Metro Manila</t>
  </si>
  <si>
    <t>Elsie Calvadores</t>
  </si>
  <si>
    <t>0919-9141501</t>
  </si>
  <si>
    <t>18272001-16026</t>
  </si>
  <si>
    <t>18282103-18112</t>
  </si>
  <si>
    <t>02/13/2022</t>
  </si>
  <si>
    <t>CUST-00185608</t>
  </si>
  <si>
    <t>HO-00265793</t>
  </si>
  <si>
    <t>02:14 pm - 02:17 pm</t>
  </si>
  <si>
    <t xml:space="preserve">Angeles, Kevin </t>
  </si>
  <si>
    <t xml:space="preserve">Unit 1009 Tower 2 Avida Towers San Lorenzo, Chino Roces Ave.,  , Brgy. Pio Del Pilar, MAKATI CITY, Metro Manila </t>
  </si>
  <si>
    <t>Kevin</t>
  </si>
  <si>
    <t>0927-8330595</t>
  </si>
  <si>
    <t>CUST-00294107</t>
  </si>
  <si>
    <t>HO-00265794</t>
  </si>
  <si>
    <t>02:17 pm - 02:18 pm</t>
  </si>
  <si>
    <t xml:space="preserve">Torres, Youcarie </t>
  </si>
  <si>
    <t xml:space="preserve"> , 53 V Luzon St. ,  , Barangay Sangandaan Project 8, QUEZON CITY,  </t>
  </si>
  <si>
    <t>Youcarie</t>
  </si>
  <si>
    <t>0920-1249140</t>
  </si>
  <si>
    <t>KAG-100HME4</t>
  </si>
  <si>
    <t xml:space="preserve">HSB
Concern/Request: cleaning
Payment: Chargeable
Need of ladder? Yes
Working permit? No
With parking? Yes
Location: Bedroom
Preferred Date: July 26,2025
</t>
  </si>
  <si>
    <t>CUST-00190202</t>
  </si>
  <si>
    <t>HO-00265798</t>
  </si>
  <si>
    <t>02:29 pm - 02:31 pm</t>
  </si>
  <si>
    <t>Cadano Cargo Transpo Services Inc.</t>
  </si>
  <si>
    <t xml:space="preserve"> , Unit 404 CYA Plant Bldg 282 Edsa Ext.,  , Brgy. 75, PASAY CITY, Metro Manila</t>
  </si>
  <si>
    <t>0917-5383569</t>
  </si>
  <si>
    <t>Carcillar
-need permit
-need ladder</t>
  </si>
  <si>
    <t xml:space="preserve">        transfer to 1stQuad (confirmed schedule on July 26 saturday @ 9 am)  </t>
  </si>
  <si>
    <t>18672401-13160</t>
  </si>
  <si>
    <t>CUST-00266120</t>
  </si>
  <si>
    <t>JNGJ</t>
  </si>
  <si>
    <t>HO-00265800</t>
  </si>
  <si>
    <t>02:37 pm - 02:39 pm</t>
  </si>
  <si>
    <t xml:space="preserve">Nasser, Alfredo  </t>
  </si>
  <si>
    <t>Unit D-4 , Lanusa Ave Cor. E.Rodriguez, Casa Verde Town Homes, Brgy. Ugong , PASIG CITY,  Metro Manila</t>
  </si>
  <si>
    <t>Alfredo / Ailyn salaya</t>
  </si>
  <si>
    <t>0917-8964321/  0920-9000127</t>
  </si>
  <si>
    <t>VILLAFUERTE
BROKEN DRAIN PAN.
BRING : DRAIN PAN</t>
  </si>
  <si>
    <t xml:space="preserve"> 18071705-13005</t>
  </si>
  <si>
    <t>10901212-10111</t>
  </si>
  <si>
    <t>HO-00264495</t>
  </si>
  <si>
    <t>CUST-00168398</t>
  </si>
  <si>
    <t>HO-00265801</t>
  </si>
  <si>
    <t>02:53 pm - 02:57 pm</t>
  </si>
  <si>
    <t xml:space="preserve">Roque, Robert </t>
  </si>
  <si>
    <t xml:space="preserve"> , 62 Marang St.,  , Brgy. Quirino 2-A Proj. 2, QUEZON CITY, Metro Manila</t>
  </si>
  <si>
    <t>0998-5120878 /0917-7949494</t>
  </si>
  <si>
    <t>MJRC
-Preferably in the afternoon
-pls verify model name and serial number on-site (2.5HP)</t>
  </si>
  <si>
    <t>18291910-12481</t>
  </si>
  <si>
    <t>18301910-13234</t>
  </si>
  <si>
    <t>CUST-00000053</t>
  </si>
  <si>
    <t>HO-00265802</t>
  </si>
  <si>
    <t>03:02 pm - 03:03 pm</t>
  </si>
  <si>
    <t xml:space="preserve">Gabato, Arvin </t>
  </si>
  <si>
    <t xml:space="preserve"> , B19 L20 COmpound 1, Sitio Kabatuhan, Brgy. Gen. T. De Leon, VALENZUELA CITY, Metro Manila</t>
  </si>
  <si>
    <t>0917-1806330</t>
  </si>
  <si>
    <t>Kengie</t>
  </si>
  <si>
    <t xml:space="preserve">    confirmed by: Arvin 07-18-2025</t>
  </si>
  <si>
    <t>19102303-37025</t>
  </si>
  <si>
    <t>10/19/2023</t>
  </si>
  <si>
    <t>CUST-00250471</t>
  </si>
  <si>
    <t>HO-00265803</t>
  </si>
  <si>
    <t>03:19 pm - 03:20 pm</t>
  </si>
  <si>
    <t>TPWR-HO-00047562</t>
  </si>
  <si>
    <t>13201305-31740</t>
  </si>
  <si>
    <t>HO-00265804</t>
  </si>
  <si>
    <t>03:23 pm - 03:25 pm</t>
  </si>
  <si>
    <t>MJK Medical and Diagnostic Clinic Inc.</t>
  </si>
  <si>
    <t>2nd Flr Metrobank Bldg., A. Mabini St. Cor  Antonio Flores St,  , Brgy. Ermita, MANILA CITY, Metro Manila</t>
  </si>
  <si>
    <t>Clarrisa</t>
  </si>
  <si>
    <t>0961-3060100</t>
  </si>
  <si>
    <t xml:space="preserve">Gnasit
-need ladder / OR
-3 units for check up </t>
  </si>
  <si>
    <t>10851409-17941</t>
  </si>
  <si>
    <t>CUST-00228152</t>
  </si>
  <si>
    <t>HO-00265805</t>
  </si>
  <si>
    <t>03:25 pm - 03:27 pm</t>
  </si>
  <si>
    <t>Gnasit
-need ladder / OR
-3 units for check up</t>
  </si>
  <si>
    <t>10851409-17508</t>
  </si>
  <si>
    <t>HO-00265806</t>
  </si>
  <si>
    <t>03:27 pm - 03:27 pm</t>
  </si>
  <si>
    <t xml:space="preserve">Gnasit
-need ladder / OR
-3 units for check up
</t>
  </si>
  <si>
    <t>10851409-17258</t>
  </si>
  <si>
    <t>HO-00265813</t>
  </si>
  <si>
    <t>Roxas Cargo Express</t>
  </si>
  <si>
    <t>Unit A, B3 L10 Angelina Canaynay Ave., BF Martineville , Brgy. Manuyo Dos, LAS PIÑAS CITY, Metro Manila</t>
  </si>
  <si>
    <t>Angel</t>
  </si>
  <si>
    <t>0923-8577189</t>
  </si>
  <si>
    <t>CUST-00189540</t>
  </si>
  <si>
    <t>HO-00265814</t>
  </si>
  <si>
    <t>03:53 pm - 03:53 pm</t>
  </si>
  <si>
    <t>M.E.R.C Aircon Services</t>
  </si>
  <si>
    <t xml:space="preserve">102 , Lozada St., Phase 2A, Gatchalian 2, LAS PIÑAS CITY,  </t>
  </si>
  <si>
    <t>ROBERT VILLENA</t>
  </si>
  <si>
    <t>SJR#HO-00265813
Roxas Cargo Express - CUST-00189540</t>
  </si>
  <si>
    <t>HO-00251415</t>
  </si>
  <si>
    <t>CUST-00037656</t>
  </si>
  <si>
    <t>HO-00265816</t>
  </si>
  <si>
    <t>03:53 pm - 03:55 pm</t>
  </si>
  <si>
    <t xml:space="preserve">Tiglao, Mariano Martin </t>
  </si>
  <si>
    <t xml:space="preserve"> ,  ,  , Brgy. Bagong Nayon, BALIUAG, Bulacan</t>
  </si>
  <si>
    <t>Ck</t>
  </si>
  <si>
    <t>0961-2556821</t>
  </si>
  <si>
    <t>Kingsaire
-as per customer hindi lumalamig at umiinit ang tubig  (bring all  possible parts)
-NASA STORE PO NI IMPERIAL ANG UNIT :  brgy bagong nayon besides de jesus hospital IMPERIAL APPLIANCE PLAZA baliwag city bulacan</t>
  </si>
  <si>
    <t xml:space="preserve">    CONFIRMED
TIGLAO MARIANO MARTIN
07-24-2025</t>
  </si>
  <si>
    <t>01362408-12584</t>
  </si>
  <si>
    <t>CUST-00294129</t>
  </si>
  <si>
    <t>HO-00265819</t>
  </si>
  <si>
    <t xml:space="preserve">DC RKH 
For Repl. of PCB </t>
  </si>
  <si>
    <t>TPWR-HO-00047563</t>
  </si>
  <si>
    <t>HO-00265822</t>
  </si>
  <si>
    <t>04:20 pm - 04:25 pm</t>
  </si>
  <si>
    <t>Lopa Compound Development</t>
  </si>
  <si>
    <t>Lopa Farm Marilaque Highway Sitio Mayagay,  ,  , Brgy. Sampaloc , TANAY, Rizal</t>
  </si>
  <si>
    <t>Ar. Faye</t>
  </si>
  <si>
    <t>0917-1877374</t>
  </si>
  <si>
    <t xml:space="preserve">DADIOS
FOR SURVEY KASAMA SI JERICO ASP
LOPA COMPOUND DEVELOPMENT
LOOK FOR: AR. FAYE REYES / 0917-1877374
REQUEST SCHEDULE: THURSDAY, JULY 24 - 11:00AM APPT. / SIR JEOFFREY DADIOS
PLEASE SEE ATTACHED FILES FYR.
</t>
  </si>
  <si>
    <t xml:space="preserve">  FOR SURVEY KASAMA JERICO ASP
LOPA COMPOUND DEVELOPMENT
LOOK FOR: AR. FAYE REYES / 0917-1877374
REQUEST SCHEDULE: THURSDAY, JULY 24 - 11:00AM APPT. / SIR JEOFFREY DADIOS
PLEASE SEE ATTACHED FILES FYR.
NOTE: PLEASE CALL CUSTOMER FOR ANY OTHER CONCERN. / DO NOT CHARGE FOR SURVEY FEE.
PAYMENT COLLECTION C/O CUSTOMER DIRECT TO TECHNICIAN
KINDLY ADVISE CLIENT AHEAD OF TIME</t>
  </si>
  <si>
    <t>CUST-00294134</t>
  </si>
  <si>
    <t>HO-00265823</t>
  </si>
  <si>
    <t>04:25 pm - 04:28 pm</t>
  </si>
  <si>
    <t>JERICO
FOR SURVEY KASAMA SI DADIOS ( KOLIN SURVEYOR )
LOPA COMPOUND DEVELOPMENT
LOOK FOR: AR. FAYE REYES / 0917-1877374
REQUEST SCHEDULE: THURSDAY, JULY 24 - 11:00AM APPT. / SIR JEOFFREY DADIOS
PLEASE SEE ATTACHED FILES FYR.
NOTE: PLEASE CALL CUSTOMER FOR ANY OTHER CONCERN. / DO NOT CHARGE FOR SURVEY FEE.
PAYMENT COLLECTION C/O CUSTOMER DIRECT TO TECHNICIAN
KINDLY ADVISE CLIENT AHEAD OF TIME</t>
  </si>
  <si>
    <t>07/24/2025 09:00 am</t>
  </si>
  <si>
    <t>HO-00265829</t>
  </si>
  <si>
    <t>05:13 pm - 05:16 pm</t>
  </si>
  <si>
    <t>SHOP
For shop evaluation only
COMPRESSOR DAMAGE</t>
  </si>
  <si>
    <t>HO-00265830</t>
  </si>
  <si>
    <t>07:37 am - 07:39 am</t>
  </si>
  <si>
    <t xml:space="preserve">Hernandez, Harold  </t>
  </si>
  <si>
    <t xml:space="preserve"> , B5 L1 Chelsea St.,  Kelsey Hills Subd., Brgy. Muzon, CITY OF SAN JOSE DEL MONTE, Bulacan</t>
  </si>
  <si>
    <t xml:space="preserve">Harold </t>
  </si>
  <si>
    <t>0917-1380991</t>
  </si>
  <si>
    <t xml:space="preserve">Godspeed
Concern/ Problem of unit: High pitch noise
Person to look for? Harold                              
Contact No: +639171380991                              
With Parking? Yes                               
Need Ladder? Not sure. I assume it's only the indoor part of the aircon. If it's the outer, then yes, a ladder is needed.                              
Need Permit? No                              
Payment? GCash                              
</t>
  </si>
  <si>
    <t xml:space="preserve">   CONFIRMED SCHED on Monday July 21, 2025 By. Sir Harold  </t>
  </si>
  <si>
    <t>18131702-11277</t>
  </si>
  <si>
    <t>CUST-00294140</t>
  </si>
  <si>
    <t>HO-00265831</t>
  </si>
  <si>
    <t>08:10 am - 08:17 am</t>
  </si>
  <si>
    <t xml:space="preserve">Perfecto, Ramon </t>
  </si>
  <si>
    <t xml:space="preserve"> , 16 Kingfisher St. Treveia Nuvali,  , Brgy. Canlubang, CITY OF SANTA ROSA, Laguna</t>
  </si>
  <si>
    <t>Ramon</t>
  </si>
  <si>
    <t>0995-5343665</t>
  </si>
  <si>
    <t>Airkhofrigus
-As per cust unit was already cleansed by Merc approximately 3 Months ago
-Requesting ng Magaling na Tech par maayos unit  ni cust</t>
  </si>
  <si>
    <t xml:space="preserve"> 16172011-12376</t>
  </si>
  <si>
    <t xml:space="preserve"> 16182011-11732</t>
  </si>
  <si>
    <t>CUST-00183142</t>
  </si>
  <si>
    <t>HO-00265832</t>
  </si>
  <si>
    <t>08:21 am - 08:23 am</t>
  </si>
  <si>
    <t>Airkhofrigus
-As per cust unit was already cleansed by Merc approximately 3 Months ago
-Requesting ng Magaling na Tech par maayos unit  ni cust
-Kindly check exact Model and serial number onsite and update</t>
  </si>
  <si>
    <t>HO-00265833</t>
  </si>
  <si>
    <t>HO-00265834</t>
  </si>
  <si>
    <t>08:39 am - 08:55 am</t>
  </si>
  <si>
    <t xml:space="preserve">Manansala, Carla </t>
  </si>
  <si>
    <t>2711, Sandstone The Portico Res. Javier St.,  , Brgy  Oranbo Ortigas, PASIG CITY, Metro Manila</t>
  </si>
  <si>
    <t>Carla</t>
  </si>
  <si>
    <t>0915-3070149</t>
  </si>
  <si>
    <t>KFS-25BAEM</t>
  </si>
  <si>
    <t>Enthalpy
-As per cust Bring Freon (magpapaproceed na po si cust since may titira po sa area ) 
-Previous Job Done Re#HO-00252244
"Findings - Not cooling, undercharge of freon, , Recommendation - subject for recharging of freon ,  for 2nd action, Repair Done - check up only "5-2-25
Transfer to installer as per Engr Lloyd
-Requesting for earliest schedule</t>
  </si>
  <si>
    <t>THE CLIENT'S CONTACT NUMBER IS ATTENDED/DISABLED BUT WE LEFT A TEXT MESSAGE FOR SCHEDULE ON JULY 22, 2025</t>
  </si>
  <si>
    <t xml:space="preserve"> 15471907-10087</t>
  </si>
  <si>
    <t>02/26/2020</t>
  </si>
  <si>
    <t>HO-00252244</t>
  </si>
  <si>
    <t>CUST-00148115</t>
  </si>
  <si>
    <t>HO-00265835</t>
  </si>
  <si>
    <t>HO-00265836</t>
  </si>
  <si>
    <t>09:00 am - 09:23 am</t>
  </si>
  <si>
    <t xml:space="preserve">Calasan, Teresita / Edna Diamante </t>
  </si>
  <si>
    <t xml:space="preserve"> , D-4 Dumaguete St., Philam Homes, Brgy. Philam, QUEZON CITY, Metro Manila</t>
  </si>
  <si>
    <t>Jazz</t>
  </si>
  <si>
    <t>0906-4007110</t>
  </si>
  <si>
    <t xml:space="preserve">Araquel 
- Previous Job Done Ref HO-00258957	
- Kindly check or verify exact model and serial number on site
- Nagkaroon ng water dripping after cleaning, pa check po kase malapit sa power yung tulo baka mag cause daw po ng sunog. 
- need ladder </t>
  </si>
  <si>
    <t xml:space="preserve"> approved by cust . sched on  july 22 , 2025 </t>
  </si>
  <si>
    <t>18532207-13348</t>
  </si>
  <si>
    <t>18542208-14416</t>
  </si>
  <si>
    <t>HO-00258956</t>
  </si>
  <si>
    <t>CUST-00213872</t>
  </si>
  <si>
    <t>HO-00265837</t>
  </si>
  <si>
    <t>09:31 am - 09:31 am</t>
  </si>
  <si>
    <t xml:space="preserve">Javier, Jaime </t>
  </si>
  <si>
    <t xml:space="preserve"> , B2 L14, Northview Point Subd., Brgy. Pajo, CITY OF MEYCAUAYAN, Bulacan</t>
  </si>
  <si>
    <t>Jaime</t>
  </si>
  <si>
    <t>0905-5575266</t>
  </si>
  <si>
    <t>KSM-20CB1INV</t>
  </si>
  <si>
    <t>For repl. of 35uF / PCB IDU and ODU</t>
  </si>
  <si>
    <t>TPWR-HO-00047566</t>
  </si>
  <si>
    <t>10691006-10014</t>
  </si>
  <si>
    <t>CUST-00294145</t>
  </si>
  <si>
    <t>HO-00265838</t>
  </si>
  <si>
    <t>09:30 am - 09:32 am</t>
  </si>
  <si>
    <t>DC RKH
For repl. of PCB, Display Board and Temp, Sensor Assembly</t>
  </si>
  <si>
    <t>TPWR-HO-00047565</t>
  </si>
  <si>
    <t>HO-00265839</t>
  </si>
  <si>
    <t>09:29 am - 09:32 am</t>
  </si>
  <si>
    <t xml:space="preserve">Cabral, Michelle </t>
  </si>
  <si>
    <t xml:space="preserve"> , B2 L8 Advalorem St., BIR Village, Brgy. Sauyo, QUEZON CITY, Metro Manila </t>
  </si>
  <si>
    <t>Michelle/Zen</t>
  </si>
  <si>
    <t>0917-5133643</t>
  </si>
  <si>
    <t>Godspeed
-3mos ago napaclean ang unit then nakaencounter ng ingay 
-natanggal na din ang drainplug since nakahose na yung pag drain ng tubig
-Warranty exclusion acknowledged by customer</t>
  </si>
  <si>
    <t>CONFIRMED SCHED</t>
  </si>
  <si>
    <t>TPWR-HO-00047568</t>
  </si>
  <si>
    <t>19122404-57356</t>
  </si>
  <si>
    <t>CUST-00292578</t>
  </si>
  <si>
    <t>HO-00265840</t>
  </si>
  <si>
    <t>09:42 am - 09:45 am</t>
  </si>
  <si>
    <t>VILLAFUERTE
BRING 20M ROYAL CORD, TERMINAL BOARD &amp; ALL POSSIBLE PARTS
REF SJR HO-00264854 &amp; HO-00265299
NOTE : SEMI IRATE NA YUNG CUSTOMER</t>
  </si>
  <si>
    <t>HO-00265841</t>
  </si>
  <si>
    <t xml:space="preserve">Samaco, Lyza Kristine </t>
  </si>
  <si>
    <t xml:space="preserve"> , 391 Malapad St,  , Brgy. Tugatog, CITY OF MEYCAUAYAN, Bulacan</t>
  </si>
  <si>
    <t>Lyza Kristine</t>
  </si>
  <si>
    <t>0917-6239539</t>
  </si>
  <si>
    <t>DC Aserco
For replacement of Evaporator</t>
  </si>
  <si>
    <t>07/25/2025 01:00 am</t>
  </si>
  <si>
    <t>TPWR-HO-00047567</t>
  </si>
  <si>
    <t>18612406-24006</t>
  </si>
  <si>
    <t>18622406-25163</t>
  </si>
  <si>
    <t>11/16/2024</t>
  </si>
  <si>
    <t>CUST-00271596</t>
  </si>
  <si>
    <t>HO-00265842</t>
  </si>
  <si>
    <t>09:48 am - 09:50 am</t>
  </si>
  <si>
    <t xml:space="preserve">Tan, Catherine </t>
  </si>
  <si>
    <t xml:space="preserve"> , 19 B General Lim St.,  , Brgy. Sta. Cruz, QUEZON CITY, Metro Manila</t>
  </si>
  <si>
    <t>0917-3266524</t>
  </si>
  <si>
    <t>Wintercrib
-APPT July 25 Friday</t>
  </si>
  <si>
    <t>19031910-25093</t>
  </si>
  <si>
    <t>CUST-00151195</t>
  </si>
  <si>
    <t>HO-00265843</t>
  </si>
  <si>
    <t>09:59 am - 10:02 am</t>
  </si>
  <si>
    <t>Design &amp; Function Incorporated</t>
  </si>
  <si>
    <t>(Open 9am to 4pm only), Unit 3B Manjos Industrial Comp Alfonso sandoval Ave.,  , Brgy. Pinagbuhatan, PASIG CITY, Metro Manila</t>
  </si>
  <si>
    <t>Shirly/ Geraldine Gripal</t>
  </si>
  <si>
    <t>0922-8780691</t>
  </si>
  <si>
    <t xml:space="preserve">Jerico
- morning pref time 
- need ladder </t>
  </si>
  <si>
    <t>07/22/2025 09:00 am</t>
  </si>
  <si>
    <t>18151807-16014</t>
  </si>
  <si>
    <t>18161804-15259</t>
  </si>
  <si>
    <t>05/31/2019</t>
  </si>
  <si>
    <t>CUST-00135079</t>
  </si>
  <si>
    <t>HO-00265844</t>
  </si>
  <si>
    <t>10:03 am - 10:03 am</t>
  </si>
  <si>
    <t xml:space="preserve">Salazar, Pamela </t>
  </si>
  <si>
    <t>U1803, 11 dr. cor. 9th ave.,  , Brgy. Fort Bonifacio, TAGUIG CITY, Metro Manila</t>
  </si>
  <si>
    <t>0976-3476276</t>
  </si>
  <si>
    <t>CUST-00294149</t>
  </si>
  <si>
    <t>HO-00265845</t>
  </si>
  <si>
    <t>10:04 am - 10:04 am</t>
  </si>
  <si>
    <t>Ashcol Airconditioning Corporation</t>
  </si>
  <si>
    <t>Unit 2A &amp; 2B Genesis Bldg., 182-19th ave. ,  , Brgy. East Rembo, MAKATI CITY, Metro Manila</t>
  </si>
  <si>
    <t>Amado</t>
  </si>
  <si>
    <t>0977-8509986 / 0917-8933350 / 0917-1338588</t>
  </si>
  <si>
    <t>HO-00265844
Salazar, Pamela  - CUST-00294149</t>
  </si>
  <si>
    <t>Findings -  , , , Recommendation -  , , , Repair Done - Sale Of Parts</t>
  </si>
  <si>
    <t>HO-00252746</t>
  </si>
  <si>
    <t>CUST-00240031</t>
  </si>
  <si>
    <t>HO-00265846</t>
  </si>
  <si>
    <t>10:11 am - 10:14 am</t>
  </si>
  <si>
    <t xml:space="preserve">Repizo, Carmela  </t>
  </si>
  <si>
    <t xml:space="preserve"> ,  ,  , Brgy. 2, ROMBLON (Capital), Romblon</t>
  </si>
  <si>
    <t>Carmela</t>
  </si>
  <si>
    <t>0999-3656964</t>
  </si>
  <si>
    <t>For repl. of swing motor</t>
  </si>
  <si>
    <t>22032406-11101</t>
  </si>
  <si>
    <t>CUST-00294136</t>
  </si>
  <si>
    <t>HO-00265847</t>
  </si>
  <si>
    <t>10:14 am - 10:15 am</t>
  </si>
  <si>
    <t xml:space="preserve">Vpr Marketing </t>
  </si>
  <si>
    <t xml:space="preserve"> , Jp. Rizal St., San Vicente,   , CITY OF CALAPAN (Capital),  </t>
  </si>
  <si>
    <t>MArj Adevera</t>
  </si>
  <si>
    <t>HO-00265846
Repizo, Carmela   - CUST-00294136</t>
  </si>
  <si>
    <t>HO-00251876</t>
  </si>
  <si>
    <t>CUST-00086046</t>
  </si>
  <si>
    <t>HO-00265848</t>
  </si>
  <si>
    <t xml:space="preserve">Sunico, Manuel / Jaime </t>
  </si>
  <si>
    <t xml:space="preserve"> ,  99 C. Raymundo Avenue , LM: Tapat ng 32 C Raymundo Ave., Brgy. Caniogan, PASIG CITY, Metro Manila </t>
  </si>
  <si>
    <t>Jamie</t>
  </si>
  <si>
    <t>0917-5413566</t>
  </si>
  <si>
    <t>Jerico
-as per customer may naencounter na error sa unit please verify</t>
  </si>
  <si>
    <t>CUST-00192681</t>
  </si>
  <si>
    <t>HO-00265849</t>
  </si>
  <si>
    <t>Luxor Prime Properties &amp; Development Enterprises Inc.</t>
  </si>
  <si>
    <t xml:space="preserve"> , 3196 Ramon Magsaysay Blvd.,  , Brgy. Sta. Mesa, MANILA CITY, Metro Manila </t>
  </si>
  <si>
    <t>Mea Caranto</t>
  </si>
  <si>
    <t>0917-7002440</t>
  </si>
  <si>
    <t>Gnasit
-as per customer kakaclean lang ng unit last July 5 and di parin nalamig ang unit. Please verify</t>
  </si>
  <si>
    <t>19021810-36735</t>
  </si>
  <si>
    <t>CUST-00293735</t>
  </si>
  <si>
    <t>HO-00265850</t>
  </si>
  <si>
    <t>10:56 am - 10:56 am</t>
  </si>
  <si>
    <t xml:space="preserve">Erdao, Janina Paola </t>
  </si>
  <si>
    <t xml:space="preserve"> , B8 L7 Ph1, Villa Apolonia, Brgy. Sabang, NAIC, Cavite </t>
  </si>
  <si>
    <t>Janina Paola</t>
  </si>
  <si>
    <t>0917-8232154</t>
  </si>
  <si>
    <t>CUST-00153112</t>
  </si>
  <si>
    <t>HO-00265851</t>
  </si>
  <si>
    <t xml:space="preserve">Cornista, Cherry </t>
  </si>
  <si>
    <t xml:space="preserve"> , B4 L2 P1 Strawberry St., The Glens at Parkspring, Brgy. San Antonio, CITY OF SAN PEDRO, Laguna</t>
  </si>
  <si>
    <t>Cherry</t>
  </si>
  <si>
    <t>0906-5872473</t>
  </si>
  <si>
    <t>Abyr For Replacement of PCB ODU</t>
  </si>
  <si>
    <t xml:space="preserve">    Customer confirm the schedule</t>
  </si>
  <si>
    <t xml:space="preserve"> 18231910-16225</t>
  </si>
  <si>
    <t xml:space="preserve"> 18241910-17073</t>
  </si>
  <si>
    <t>07/19/2020</t>
  </si>
  <si>
    <t>HO-00265132</t>
  </si>
  <si>
    <t>CUST-00156978</t>
  </si>
  <si>
    <t>HO-00265852</t>
  </si>
  <si>
    <t>11:01 am - 11:03 am</t>
  </si>
  <si>
    <t>MBJ For Replacement of PCB ODU</t>
  </si>
  <si>
    <t>HO-00265853</t>
  </si>
  <si>
    <t>11:04 am - 11:06 am</t>
  </si>
  <si>
    <t>MBJ Airconditioning Services</t>
  </si>
  <si>
    <t xml:space="preserve"> ,  , Ayao-Iyao ,  , LEMERY, BAtangas</t>
  </si>
  <si>
    <t>Mr. Jessie Deomampo</t>
  </si>
  <si>
    <t>0912-5406040</t>
  </si>
  <si>
    <t>MBJ SOP
customer name: Reyes, Estrella 2nd Action SJR HO-00265852
Model: KSM-15MB1INV
Parts needed: PCB ODU
MOP: Bank Transferred</t>
  </si>
  <si>
    <t>HO-00251471</t>
  </si>
  <si>
    <t>CUST-00186447</t>
  </si>
  <si>
    <t>HO-00265859</t>
  </si>
  <si>
    <t xml:space="preserve">Tuazon, Christine </t>
  </si>
  <si>
    <t xml:space="preserve"> , B104 L31,  Bahay Pangarap,  Brgy Sampaloc 4, CITY OF DASMARIÑAS, Cavite</t>
  </si>
  <si>
    <t>0947-3608810</t>
  </si>
  <si>
    <t xml:space="preserve">Surecool
Concern: GC
Preferred schedule and time: July 23 afternoon schedule
Location: Bedroom
Look for: CHRISTINE
Payment: C
Permit: N
Parking: N
Ladder: N
</t>
  </si>
  <si>
    <t xml:space="preserve">   Rescheduled on July 25 afternoon, as per cust request. c/o Erica 7/21/25 @8:01am</t>
  </si>
  <si>
    <t>19102207-28490</t>
  </si>
  <si>
    <t>CUST-00274608</t>
  </si>
  <si>
    <t>HO-00265860</t>
  </si>
  <si>
    <t>11:33 am - 11:38 am</t>
  </si>
  <si>
    <t xml:space="preserve">Reynaldo , Desiree </t>
  </si>
  <si>
    <t xml:space="preserve"> , B25 L7 P 1-C ,  , Brgy. North Bay Boulevard South, NAVOTAS CITY, Metro Manila</t>
  </si>
  <si>
    <t>Desiree</t>
  </si>
  <si>
    <t>0908-9890803</t>
  </si>
  <si>
    <t>TPWR-HO-00047570</t>
  </si>
  <si>
    <t>18612404-20589</t>
  </si>
  <si>
    <t>18622404-19700</t>
  </si>
  <si>
    <t>HO-00265148</t>
  </si>
  <si>
    <t>CUST-00267916</t>
  </si>
  <si>
    <t>HO-00265861</t>
  </si>
  <si>
    <t>11:39 am - 11:40 am</t>
  </si>
  <si>
    <t>MJRC for replacement of pcb main board, display board, terminal block and connector wire.</t>
  </si>
  <si>
    <t xml:space="preserve"> for tpwr
under shop repair </t>
  </si>
  <si>
    <t>TPWR-HO-00047569</t>
  </si>
  <si>
    <t>HO-00265865</t>
  </si>
  <si>
    <t>01:05 pm - 01:06 pm</t>
  </si>
  <si>
    <t xml:space="preserve">Joaquin, John Kenneth </t>
  </si>
  <si>
    <t xml:space="preserve"> , 213 MLQ St. , Peralta Compound, Brgy. New Lower Bicutan, TAGUIG CITY, Metro Manila</t>
  </si>
  <si>
    <t>Angelica Eder</t>
  </si>
  <si>
    <t>0956-3691204</t>
  </si>
  <si>
    <t>J4L
Concern: GC
Preferred schedule and time:  July 26, 10am  only - First customer
Request: Informed customer regarding service schedule and estimated time of arrival
Location: Bedroom
Look for: Angelica
Payment: C
Permit: N
Parking: Y
Ladder: N</t>
  </si>
  <si>
    <t>07/26/2025 10:00 am</t>
  </si>
  <si>
    <t xml:space="preserve"> 19052010-24217</t>
  </si>
  <si>
    <t>HO-00261214</t>
  </si>
  <si>
    <t>CUST-00196324</t>
  </si>
  <si>
    <t>HO-00265866</t>
  </si>
  <si>
    <t xml:space="preserve">Sy, Ederick </t>
  </si>
  <si>
    <t>U-14D Tower 1 Six Senses Resort,  Macapagal Avenue,  , Brgy., PASAY CITY, Metro Manila</t>
  </si>
  <si>
    <t>Ederick</t>
  </si>
  <si>
    <t>0917-8858989</t>
  </si>
  <si>
    <t>Carcillar
-icing and No air
-Please check exact model and serial number onsite and update</t>
  </si>
  <si>
    <t>CUST-00294175</t>
  </si>
  <si>
    <t>HO-00265867</t>
  </si>
  <si>
    <t>01:13 pm - 01:16 pm</t>
  </si>
  <si>
    <t>Monaco Manufacturing Corporation</t>
  </si>
  <si>
    <t xml:space="preserve"> , 101 Matutum cor. Mauban St.,  , Brgy. Manresa, QUEZON CITY, Metro Manila</t>
  </si>
  <si>
    <t>MS. ZHECEL ROCACORBA</t>
  </si>
  <si>
    <t>CUEVAS</t>
  </si>
  <si>
    <t xml:space="preserve">  tumigil yung fan as per customer</t>
  </si>
  <si>
    <t>22402312-10048</t>
  </si>
  <si>
    <t>HO-00251525</t>
  </si>
  <si>
    <t>CUST-00004673</t>
  </si>
  <si>
    <t>HO-00265868</t>
  </si>
  <si>
    <t>01:16 pm - 01:16 pm</t>
  </si>
  <si>
    <t>HO-00265869</t>
  </si>
  <si>
    <t>01:16 pm - 01:17 pm</t>
  </si>
  <si>
    <t xml:space="preserve">Del Valle, Jenifer </t>
  </si>
  <si>
    <t xml:space="preserve">Unit 1019 Dasman Residences,  ,  , Brgy. 174, PASAY CITY, Metro Manila </t>
  </si>
  <si>
    <t>Jenifer</t>
  </si>
  <si>
    <t>0917-1831953</t>
  </si>
  <si>
    <t>DC Carcillar
For repl. of PCB Outdoor</t>
  </si>
  <si>
    <t>TPWR-HO-00047571</t>
  </si>
  <si>
    <t>CUST-00294177</t>
  </si>
  <si>
    <t>HO-00265870</t>
  </si>
  <si>
    <t>HO-00265871</t>
  </si>
  <si>
    <t>Daluz, Camille  De Luna</t>
  </si>
  <si>
    <t xml:space="preserve">U-2711 Sandstone at Portico Bldg, Oranbo Drive ,  , Brgy. Oranbo, PASIG CITY, Metro Manila </t>
  </si>
  <si>
    <t xml:space="preserve">Camille </t>
  </si>
  <si>
    <t>0917-8650824</t>
  </si>
  <si>
    <t>Jerico
-Kindly Check exact model onsite and update</t>
  </si>
  <si>
    <t>CUST-00294152</t>
  </si>
  <si>
    <t>HO-00265872</t>
  </si>
  <si>
    <t>HO-00265873</t>
  </si>
  <si>
    <t>01:29 pm - 01:31 pm</t>
  </si>
  <si>
    <t xml:space="preserve">Deluria, Hector </t>
  </si>
  <si>
    <t xml:space="preserve"> , 6 Mintbush St. , Lexington Garden Village, Brgy. Bagong Ilog, PASIG CITY, Metro Manila </t>
  </si>
  <si>
    <t>Hector</t>
  </si>
  <si>
    <t>0917-8989080</t>
  </si>
  <si>
    <t xml:space="preserve">Findings - For complete installation of split type 1.5Hp, Recommendation - .., Repair Done - Done complete installation and start up - Unit test - ok and working </t>
  </si>
  <si>
    <t>CUST-00294181</t>
  </si>
  <si>
    <t>HO-00265874</t>
  </si>
  <si>
    <t>HO-00265879</t>
  </si>
  <si>
    <t>01:43 pm - 01:46 pm</t>
  </si>
  <si>
    <t>Touchwood Furniture Creatives Corp.</t>
  </si>
  <si>
    <t xml:space="preserve"> , B4 Tepaurel Compound,  , Brgy. Putatan, CITY OF MUNTINLUPA, Metro Manila</t>
  </si>
  <si>
    <t>Roxima</t>
  </si>
  <si>
    <t>0925-8909044</t>
  </si>
  <si>
    <t>18311903-11184</t>
  </si>
  <si>
    <t>CUST-00206802</t>
  </si>
  <si>
    <t>HO-00265880</t>
  </si>
  <si>
    <t>01:46 pm - 01:47 pm</t>
  </si>
  <si>
    <t>Abyr Israel Enterprises</t>
  </si>
  <si>
    <t xml:space="preserve"> Tenio C-1 Minerva Building, Katihan St.,  , Barangay Poblacion , CITY OF MUNTINLUPA,  </t>
  </si>
  <si>
    <t>teofilo</t>
  </si>
  <si>
    <t>0905-3650724</t>
  </si>
  <si>
    <t xml:space="preserve">HO-00265879
Touchwood Furniture Creatives Corp. - CUST-00206802
HO-00265851
Cornista, Cherry  - CUST-00156978 
</t>
  </si>
  <si>
    <t>HO-00251548</t>
  </si>
  <si>
    <t>CUST-00170451</t>
  </si>
  <si>
    <t>HO-00265883</t>
  </si>
  <si>
    <t xml:space="preserve">Aguinaldo, Lucia / Estrelita </t>
  </si>
  <si>
    <t xml:space="preserve"> , 436 General Ordonez St., (near Coca-Cola plant, brown pedestrian gate), Brgy. Parang, MARIKINA CITY, Metro Manila</t>
  </si>
  <si>
    <t>Estrelita</t>
  </si>
  <si>
    <t>0918-9091192</t>
  </si>
  <si>
    <t>04/13/2024</t>
  </si>
  <si>
    <t>CUST-00264911</t>
  </si>
  <si>
    <t>HO-00265884</t>
  </si>
  <si>
    <t>01:53 pm - 01:56 pm</t>
  </si>
  <si>
    <t xml:space="preserve">Castulo, Ceasar </t>
  </si>
  <si>
    <t xml:space="preserve"> , B6 L345, Sagana Homes Central Ave
LM:  Sagana Home Basketball Court
, Brgy Culiat
, QUEZON CITY, Metro Manila </t>
  </si>
  <si>
    <t>Ceasar</t>
  </si>
  <si>
    <t>0998-8611230</t>
  </si>
  <si>
    <t>Godspeed
-Kindly Check exact serial number po
- Nadeliver na po ang unit sa area ni cust</t>
  </si>
  <si>
    <t>06/22/2025</t>
  </si>
  <si>
    <t>HO-00257261</t>
  </si>
  <si>
    <t>CUST-00288118</t>
  </si>
  <si>
    <t>HO-00265886</t>
  </si>
  <si>
    <t xml:space="preserve">Delos Santos, Stephanie </t>
  </si>
  <si>
    <t xml:space="preserve"> ,  28 B Cherry Blossom St.,  Zenaida Subd., Brgy. Sto. Nino, MARIKINA CITY, Metro Manila </t>
  </si>
  <si>
    <t>0917-1642064</t>
  </si>
  <si>
    <t>CUST-00293801</t>
  </si>
  <si>
    <t>HO-00265887</t>
  </si>
  <si>
    <t>02:27 pm - 02:28 pm</t>
  </si>
  <si>
    <t>Bautista, Nissan Aira Cabauatan</t>
  </si>
  <si>
    <t xml:space="preserve"> , 14 A Lakatan St.,  , Brgy. Batasan Hills, QUEZON CITY, Metro Manila </t>
  </si>
  <si>
    <t>Nissan Aira</t>
  </si>
  <si>
    <t>0936-7248584</t>
  </si>
  <si>
    <t>LBR
-need ladder
-as per customer nakaencounter ng foul odor and leak sa pippings please verify.</t>
  </si>
  <si>
    <t>18632406-21379</t>
  </si>
  <si>
    <t>04/25/2025</t>
  </si>
  <si>
    <t>WRT-00018173</t>
  </si>
  <si>
    <t>CUST-00286431</t>
  </si>
  <si>
    <t>HO-00265888</t>
  </si>
  <si>
    <t>Cuevas
bring 70ft royal cord, stickless tape, e tape, a tape</t>
  </si>
  <si>
    <t>HO-00265889</t>
  </si>
  <si>
    <t>02:38 pm - 02:41 pm</t>
  </si>
  <si>
    <t xml:space="preserve">Chua, Joseph </t>
  </si>
  <si>
    <t xml:space="preserve"> , 68 Banahaw Circle , Banahaw Village, Brgy. Sta. Elena Golf Properties, SANTA ROSA, Laguna</t>
  </si>
  <si>
    <t>0917-7571872</t>
  </si>
  <si>
    <t>SALOMON
BRING NITRO, FITTINGS FOR LEAK TESTING, FREON, MONITORING GAUGE, STICKLESS TAPE, E TAPE, A TAPE, 20FT RUBBER INSULATION 3/8 5/8</t>
  </si>
  <si>
    <t xml:space="preserve"> 18011505-10993</t>
  </si>
  <si>
    <t xml:space="preserve"> 18021505-11025</t>
  </si>
  <si>
    <t>HO-00252318</t>
  </si>
  <si>
    <t>CUST-00066623</t>
  </si>
  <si>
    <t>HO-00265890</t>
  </si>
  <si>
    <t>02:41 pm - 02:43 pm</t>
  </si>
  <si>
    <t>SALOMON
BRING 10FT RUBBER INSULATION 3/8 5/8, STICKLESS TAPE, E TAPE, A TAPE</t>
  </si>
  <si>
    <t>18011505-11133</t>
  </si>
  <si>
    <t>HO-00265891</t>
  </si>
  <si>
    <t>02:44 pm - 02:46 pm</t>
  </si>
  <si>
    <t>SALOMON
BRING 20FT RUBBER INSULATION 1/2 1/4, STICKLESS, A TAPE, E TAPE</t>
  </si>
  <si>
    <t>10891409-15961</t>
  </si>
  <si>
    <t>HO-00265892</t>
  </si>
  <si>
    <t>10891409-15970</t>
  </si>
  <si>
    <t>HO-00265893</t>
  </si>
  <si>
    <t>02:47 pm - 02:49 pm</t>
  </si>
  <si>
    <t xml:space="preserve">Sarmiento, Rosalie  </t>
  </si>
  <si>
    <t xml:space="preserve"> , 73F Asedillo St.,  , Brgy. Bagong Katipunan, PASIG CITY, Metro Manila </t>
  </si>
  <si>
    <t>Rosalie</t>
  </si>
  <si>
    <t>0920-9577493</t>
  </si>
  <si>
    <t xml:space="preserve">  COORDINATED TO INSTALLER/ SCHED 7/21 UNDER ASC KHIERKIAN  </t>
  </si>
  <si>
    <t>18432407-19504</t>
  </si>
  <si>
    <t>18442401-16733</t>
  </si>
  <si>
    <t>02/17/2025</t>
  </si>
  <si>
    <t>CUST-00278556</t>
  </si>
  <si>
    <t>HO-00265894</t>
  </si>
  <si>
    <t>18191810-12049</t>
  </si>
  <si>
    <t>18201708-10729</t>
  </si>
  <si>
    <t>HO-00265895</t>
  </si>
  <si>
    <t>03:06 pm - 03:07 pm</t>
  </si>
  <si>
    <t>10871311-13946</t>
  </si>
  <si>
    <t>10881311-13549</t>
  </si>
  <si>
    <t>HO-00265896</t>
  </si>
  <si>
    <t>03:07 pm - 03:08 pm</t>
  </si>
  <si>
    <t>10891406-13745</t>
  </si>
  <si>
    <t>10901408-13910</t>
  </si>
  <si>
    <t>HO-00265897</t>
  </si>
  <si>
    <t>03:09 pm - 03:10 pm</t>
  </si>
  <si>
    <t xml:space="preserve">  18131905-17360</t>
  </si>
  <si>
    <t xml:space="preserve"> 18141905-17278</t>
  </si>
  <si>
    <t>06/30/2021</t>
  </si>
  <si>
    <t>HO-00265901</t>
  </si>
  <si>
    <t>03:26 pm - 03:27 pm</t>
  </si>
  <si>
    <t xml:space="preserve">Jorvina, Karmela </t>
  </si>
  <si>
    <t xml:space="preserve">Unit 3920 Amina Allegra Garden Place,  ,  , Brgy. Bagong Ilog, PASIG CITY, Metro Manila </t>
  </si>
  <si>
    <t>Karmela</t>
  </si>
  <si>
    <t>0917-8524270</t>
  </si>
  <si>
    <t>CUST-00294202</t>
  </si>
  <si>
    <t>HO-00265902</t>
  </si>
  <si>
    <t>02:57 pm - 03:32 pm</t>
  </si>
  <si>
    <t xml:space="preserve">Villegas, Annjade   </t>
  </si>
  <si>
    <t>1518 Avida Towers Makati Southpoint Tower 1, 2236 Chino Roces Ave.,  , Brgy. Bangkal, MAKATI CITY, Metro Manila</t>
  </si>
  <si>
    <t>Janika</t>
  </si>
  <si>
    <t>0917-1642213</t>
  </si>
  <si>
    <t>Aircare
TS also (Full warranty)
- Need Ladder? Small lang</t>
  </si>
  <si>
    <t>18632406-23307</t>
  </si>
  <si>
    <t>18642406-22951</t>
  </si>
  <si>
    <t>10/25/2024</t>
  </si>
  <si>
    <t>CUST-00269444</t>
  </si>
  <si>
    <t>HO-00265903</t>
  </si>
  <si>
    <t>03:32 pm - 03:32 pm</t>
  </si>
  <si>
    <t xml:space="preserve">Olano, Ryan Joseph </t>
  </si>
  <si>
    <t xml:space="preserve"> , 5604 Ampere St.,  , Brgy. Palanan, MAKATI CITY, Metro Manila</t>
  </si>
  <si>
    <t>0917-5925844</t>
  </si>
  <si>
    <t>CUST-00291611</t>
  </si>
  <si>
    <t>HO-00265904</t>
  </si>
  <si>
    <t xml:space="preserve">Magsombol, Jose Restie </t>
  </si>
  <si>
    <t xml:space="preserve"> , 93 Lilac St., SSS Village, Brgy. Concepcion Dos, MARIKINA CITY, Metro Manila </t>
  </si>
  <si>
    <t>Jose Restie</t>
  </si>
  <si>
    <t>0917-8390888</t>
  </si>
  <si>
    <t>CUST-00294203</t>
  </si>
  <si>
    <t>HO-00265905</t>
  </si>
  <si>
    <t>KVM-25IWAH-I</t>
  </si>
  <si>
    <t>HO-00265906</t>
  </si>
  <si>
    <t>03:40 pm - 03:40 pm</t>
  </si>
  <si>
    <t>HO-00265907</t>
  </si>
  <si>
    <t>03:41 pm - 03:41 pm</t>
  </si>
  <si>
    <t>KVM-50VAH1M-O</t>
  </si>
  <si>
    <t>HO-00265908</t>
  </si>
  <si>
    <t>Carewell Health Systems Inc.</t>
  </si>
  <si>
    <t xml:space="preserve">First RV Bldg. , 92 Anonas St.,  , Brgy. East Kamias, QUEZON CITY, Metro Manila </t>
  </si>
  <si>
    <t>Cecil Hernandez</t>
  </si>
  <si>
    <t>0917-8424292</t>
  </si>
  <si>
    <t>CUST-00294204</t>
  </si>
  <si>
    <t>HO-00265909</t>
  </si>
  <si>
    <t>03:54 pm - 03:54 pm</t>
  </si>
  <si>
    <t xml:space="preserve">Andres, Ralph </t>
  </si>
  <si>
    <t xml:space="preserve"> , 7 Bayabas St. Twin River ,  , Brgy. Nangka , MARIKINA CITY, Metro Manila </t>
  </si>
  <si>
    <t>0947-3768917</t>
  </si>
  <si>
    <t>AMPRS-V-Team Entropy 1</t>
  </si>
  <si>
    <t>CUST-00294206</t>
  </si>
  <si>
    <t>HO-00265910</t>
  </si>
  <si>
    <t xml:space="preserve">Cruz, Joyce </t>
  </si>
  <si>
    <t xml:space="preserve">Unit 2839-A Berkeley Residences, 343 Katipunan Ave. Cor. Escaler,  , Brgy. Loyola Heights, QUEZON CITY, Metro Manila </t>
  </si>
  <si>
    <t>0927-4394342</t>
  </si>
  <si>
    <t>CUST-00294207</t>
  </si>
  <si>
    <t>HO-00265913</t>
  </si>
  <si>
    <t>04:07 pm - 04:13 pm</t>
  </si>
  <si>
    <t>Prince Jun Development Corporation</t>
  </si>
  <si>
    <t>Unit 2711, Espania,  , Sampaloc, MANILA CITY, Metro Manila</t>
  </si>
  <si>
    <t>Mr. Elvin</t>
  </si>
  <si>
    <t>0908-8623007</t>
  </si>
  <si>
    <t>18632503-30390</t>
  </si>
  <si>
    <t>18642503-29797</t>
  </si>
  <si>
    <t>HO-00259902</t>
  </si>
  <si>
    <t>CUST-00073893</t>
  </si>
  <si>
    <t>HO-00265943</t>
  </si>
  <si>
    <t>04:38 pm - 04:38 pm</t>
  </si>
  <si>
    <t xml:space="preserve">Nolasco, Jonson </t>
  </si>
  <si>
    <t xml:space="preserve">Unit 108 Bamboo One Serendra, BGC,  , Brgy. Fort Bonifaco, TAGUIG CITY, Metro Manila </t>
  </si>
  <si>
    <t>Jonson</t>
  </si>
  <si>
    <t>0917-8909399</t>
  </si>
  <si>
    <t>18652503-22347</t>
  </si>
  <si>
    <t>18662501-20409</t>
  </si>
  <si>
    <t>CUST-00294219</t>
  </si>
  <si>
    <t>HO-00265945</t>
  </si>
  <si>
    <t>04:43 pm - 04:46 pm</t>
  </si>
  <si>
    <t xml:space="preserve">Emperador, Jastine Mae </t>
  </si>
  <si>
    <t xml:space="preserve"> , 735 H Benita St.,  , Brgy. 185 Gagalangin Tondo, MANILA CITY, Metro Manila</t>
  </si>
  <si>
    <t xml:space="preserve">Jastine </t>
  </si>
  <si>
    <t>0981-1425300</t>
  </si>
  <si>
    <t>Gnasit 
-need ladder
-APPT July 26 Saturday</t>
  </si>
  <si>
    <t>19102408-63911</t>
  </si>
  <si>
    <t>02/15/2025</t>
  </si>
  <si>
    <t>HO-00255911</t>
  </si>
  <si>
    <t>CUST-00287175</t>
  </si>
  <si>
    <t>HO-00259377</t>
  </si>
  <si>
    <t xml:space="preserve">Sevilla, Edna </t>
  </si>
  <si>
    <t xml:space="preserve"> , B15  L10 Talisay St., Lapidsville, Brgy. Tambunong , SAN RAFAEL, Bulacan</t>
  </si>
  <si>
    <t>Edna</t>
  </si>
  <si>
    <t>0917-5220520</t>
  </si>
  <si>
    <t xml:space="preserve">For shop Repair </t>
  </si>
  <si>
    <t xml:space="preserve">  NEED PART/ FOR TPWR</t>
  </si>
  <si>
    <t>06/14/2025 12:00 am</t>
  </si>
  <si>
    <t>Findings - For replacement of Water Pump and PCB, , Recommendation - For replacement of Water Pump and PCB, , Repair Done - Replaced Water Pump and PCB, unit tested okay. Delivery of unit done.</t>
  </si>
  <si>
    <t>Evaluation</t>
  </si>
  <si>
    <t>TPWR-HO-00046820</t>
  </si>
  <si>
    <t>HO-00257933</t>
  </si>
  <si>
    <t>CUST-00288605</t>
  </si>
  <si>
    <t>HO-00260916</t>
  </si>
  <si>
    <t xml:space="preserve">Ting, Anthony </t>
  </si>
  <si>
    <t xml:space="preserve"> , 30 Xavier St. West,  , Brgy. Greenhills, SAN JUAN, Metro Manila</t>
  </si>
  <si>
    <t>0917-5354616</t>
  </si>
  <si>
    <t>RKH
-sobrang ingay po ng unit triny na din ibaba ang unit pero after 30secs umiingay na. please verify
BRING POSSIBLE PARTS</t>
  </si>
  <si>
    <t>06/16/2025 12:00 pm</t>
  </si>
  <si>
    <t>Findings - Nosiy Unit, , Recommendation - Customer Will Call to the Store where he Purchased the Aircon Unit, Repair Done - Check Up/ Tried to Replace Fan Motor Still Noisy/Run Test Unit,</t>
  </si>
  <si>
    <t>TPWR-HO-00046893</t>
  </si>
  <si>
    <t>19172503-14014</t>
  </si>
  <si>
    <t xml:space="preserve">GREATWORLD APPLIANCES CENTER </t>
  </si>
  <si>
    <t>CUST-00290663</t>
  </si>
  <si>
    <t>TSRV-00146343</t>
  </si>
  <si>
    <t>06/27/2025 01:53 PM</t>
  </si>
  <si>
    <t>HO-00261175</t>
  </si>
  <si>
    <t xml:space="preserve">Giganto, Iazel </t>
  </si>
  <si>
    <t xml:space="preserve"> , 589 General Yengco St.,  , Bayan Luma V, IMUS CITY, Cavite</t>
  </si>
  <si>
    <t>Iazel</t>
  </si>
  <si>
    <t>0909-4311444</t>
  </si>
  <si>
    <t>Dretre
-as per customer hindi lumalamig at di nababawasan ang tubig
-BRING ALL POSSIBLE PARTS
PCB
WATER PUMP
FAN MOTOR</t>
  </si>
  <si>
    <t xml:space="preserve"> 1ST ACTION / WITH TPWR  </t>
  </si>
  <si>
    <t>Findings - Defective Pump Motor , , Recommendation - For replacement of Pump Motor, , Repair Done - Done replacement of Pump Motor - Unit tested - Unit Operational and in good condition</t>
  </si>
  <si>
    <t>TPWR-HO-00046933</t>
  </si>
  <si>
    <t>22032312-10597</t>
  </si>
  <si>
    <t>WRT-00019586</t>
  </si>
  <si>
    <t>CUST-00290933</t>
  </si>
  <si>
    <t>TSRV-00146900</t>
  </si>
  <si>
    <t>06/24/2025 11:32 AM</t>
  </si>
  <si>
    <t>HO-00261373</t>
  </si>
  <si>
    <t>02:18 pm - 02:19 pm</t>
  </si>
  <si>
    <t xml:space="preserve">Eman
For replace Main PCB and All sensors / 2nd Action, </t>
  </si>
  <si>
    <t>Findings - Weak Cooling -EH60 Error, , Recommendation - .., , Repair Done - Done replace display board only, unit test - ok (Pipe temp. Sensor and combination sensor for return - hindi nagamit)</t>
  </si>
  <si>
    <t>TPWR-HO-00046942</t>
  </si>
  <si>
    <t>TSRV-00147446</t>
  </si>
  <si>
    <t>HO-00261547</t>
  </si>
  <si>
    <t>01:57 pm - 02:01 pm</t>
  </si>
  <si>
    <t xml:space="preserve">Garcia, Zandreah  </t>
  </si>
  <si>
    <t xml:space="preserve"> , B4 L1 5th St., Estherville , Brgy. Salinas I , BACOOR CITY, Cavite</t>
  </si>
  <si>
    <t xml:space="preserve">Zandreah / Cyril </t>
  </si>
  <si>
    <t>0948-0150608</t>
  </si>
  <si>
    <t>RJD
-Previous Job Done *HO-00247031
-Concern: Temperature is increasing instead of cooling. 
-same problem
-BRING ALL POSSIBLE PARTS</t>
  </si>
  <si>
    <t xml:space="preserve"> 1ST ACTION / FOR TPWR</t>
  </si>
  <si>
    <t>Findings - Thermostat and PCB defective, , Recommendation - For replacement of thermostat, PCB and fix wiring connection., , , , Repair Done - Done replaced thermostat and PCB. Fixed wiring connection in PCB. Unit okay.</t>
  </si>
  <si>
    <t>TPWR-HO-00046968</t>
  </si>
  <si>
    <t>25022407-10613</t>
  </si>
  <si>
    <t>HO-00247031</t>
  </si>
  <si>
    <t>WRT-00016701</t>
  </si>
  <si>
    <t>CUST-00280978</t>
  </si>
  <si>
    <t>REF03-1</t>
  </si>
  <si>
    <t>TSRV-00146840</t>
  </si>
  <si>
    <t>06/23/2025 04:31 PM</t>
  </si>
  <si>
    <t>HO-00261669</t>
  </si>
  <si>
    <t xml:space="preserve">Callada, Delia </t>
  </si>
  <si>
    <t xml:space="preserve"> , B23 L2, Camella Homes, Brgy. Cadlan, PILI (Capital), Camarines Sur</t>
  </si>
  <si>
    <t>Delia</t>
  </si>
  <si>
    <t>0921-3100846</t>
  </si>
  <si>
    <t>DC COLDZONE
For Repl. Of PCB Main</t>
  </si>
  <si>
    <t>MARPS-P-Team Coldzone 1</t>
  </si>
  <si>
    <t>Coldzone Ref and Airconditioning Services</t>
  </si>
  <si>
    <t>06/21/2025 12:00 am</t>
  </si>
  <si>
    <t>Findings -  , Recommendation -  , Repair Done - Repl. of PCB done, unit okay</t>
  </si>
  <si>
    <t>TPWR-HO-00046975</t>
  </si>
  <si>
    <t>19102401-50719</t>
  </si>
  <si>
    <t>HO-00260890</t>
  </si>
  <si>
    <t>CUST-00290630</t>
  </si>
  <si>
    <t>WAC07</t>
  </si>
  <si>
    <t>TSRV-00147299</t>
  </si>
  <si>
    <t>HO-00261719</t>
  </si>
  <si>
    <t>01:27 pm - 01:28 pm</t>
  </si>
  <si>
    <t xml:space="preserve">Tiangco, Julieta </t>
  </si>
  <si>
    <t xml:space="preserve"> , 61 A. Herrera St.,  , Brgy. Ibaba, MALABON CITY, Metro Manila</t>
  </si>
  <si>
    <t>Ogie</t>
  </si>
  <si>
    <t>0942-4854714</t>
  </si>
  <si>
    <t>DC REYAIRE
For Repl. Of Compressor</t>
  </si>
  <si>
    <t>Findings -  , Recommendation -  , Repair Done - Repl. of compressor done/unit under observation.</t>
  </si>
  <si>
    <t>TPWR-HO-00046980</t>
  </si>
  <si>
    <t>13952303-27705</t>
  </si>
  <si>
    <t>09/18/2023</t>
  </si>
  <si>
    <t>HO-00261718</t>
  </si>
  <si>
    <t>WRT-00009634</t>
  </si>
  <si>
    <t>CUST-00246870</t>
  </si>
  <si>
    <t>TSRV-00147022</t>
  </si>
  <si>
    <t>HO-00261720</t>
  </si>
  <si>
    <t xml:space="preserve">Ong, Gina </t>
  </si>
  <si>
    <t xml:space="preserve"> , 812 Josefina St.,  , Brgy. 530 Sampaloc, MANILA CITY, Metro Manila</t>
  </si>
  <si>
    <t>Gina</t>
  </si>
  <si>
    <t>0917-5547225</t>
  </si>
  <si>
    <t>Findings -  , Recommendation -  , Repair Done - Repl. of compresor done, unit under observation. Unit scheduled for delivery on July 2.</t>
  </si>
  <si>
    <t>TPWR-HO-00046981</t>
  </si>
  <si>
    <t>19142308-17510</t>
  </si>
  <si>
    <t>07/21/2023</t>
  </si>
  <si>
    <t>HO-00261317</t>
  </si>
  <si>
    <t>CUST-00261115</t>
  </si>
  <si>
    <t>WAC09-1</t>
  </si>
  <si>
    <t>TSRV-00147261</t>
  </si>
  <si>
    <t>HO-00261851</t>
  </si>
  <si>
    <t>11:29 am - 11:30 am</t>
  </si>
  <si>
    <t xml:space="preserve">Jorge, Liezl </t>
  </si>
  <si>
    <t xml:space="preserve"> , B28 L7 Abel Nosce St., Chardale Homes, Brgy. Talon Dos, LAS PIÑAS CITY, Metro Manila</t>
  </si>
  <si>
    <t>Liezl</t>
  </si>
  <si>
    <t>0915-4058042</t>
  </si>
  <si>
    <t>Ashcol
2nd action
TPWR
for replacement of PCB IDU</t>
  </si>
  <si>
    <t>06/23/2025 01:00 am</t>
  </si>
  <si>
    <t>Findings - ,,,, , Recommendation - For replacement of Indoor Board, , Repair Done - Done replacement of Indoor Board, Unit okay</t>
  </si>
  <si>
    <t>TPWR-HO-00047002</t>
  </si>
  <si>
    <t>18472401-14881</t>
  </si>
  <si>
    <t>HO-00254677</t>
  </si>
  <si>
    <t>WRT-00014907</t>
  </si>
  <si>
    <t>CUST-00272993</t>
  </si>
  <si>
    <t>02:32 pm - 02:34 pm</t>
  </si>
  <si>
    <t>DC MEGA CALAPAN
Note: Checked Up 06-18-2025
For Repl. Of Power Supply Board</t>
  </si>
  <si>
    <t>Findings -  , , Recommendation -  , , Repair Done - Repl. of power supply board done, upon replacing the tech. found out that the blower is defective. For 3rd action.</t>
  </si>
  <si>
    <t>TPWR-HO-00047013</t>
  </si>
  <si>
    <t>TSRV-00147255</t>
  </si>
  <si>
    <t>HO-00261921</t>
  </si>
  <si>
    <t>03:39 pm - 03:41 pm</t>
  </si>
  <si>
    <t xml:space="preserve">Ladipe, Matthew </t>
  </si>
  <si>
    <t xml:space="preserve"> , 1 Dela Rama ,  , Brgy. Bf Homes, PARAÑAQUE CITY, Metro Manila</t>
  </si>
  <si>
    <t>Matthew</t>
  </si>
  <si>
    <t>0930-2756946</t>
  </si>
  <si>
    <t>NVFS
-BRING FAN MOTOR, BLOWE WHEEL, PROPELLER  BLOWER HOUSING, UPPER &amp; LOWER, BLOWER WHEEL FAN MOTOR BRACKET</t>
  </si>
  <si>
    <t>Findings - FOUND UNIT WITHOUT DEFECTIVE. NORMAL NOISE FROM WINDOW TYPE PAG TURN ON NG UNIT PAG NAKASETTLE NA NG TAKBO. NAWALA YUNG NOISE., , Recommendation - NO DEFECT FOUND, , Repair Done - CHECK UP ONLY. NO DEFECT FOUND</t>
  </si>
  <si>
    <t>TPWR-HO-00047024</t>
  </si>
  <si>
    <t>CUST-00291502</t>
  </si>
  <si>
    <t>TSRV-00147180</t>
  </si>
  <si>
    <t>HO-00262006</t>
  </si>
  <si>
    <t>11:08 am - 11:12 am</t>
  </si>
  <si>
    <t>Regal, Maricel C.</t>
  </si>
  <si>
    <t xml:space="preserve"> , B10 L21 Ph1-B Spain St.,  , Brgy. Malitlit, CITY OF SANTA ROSA, Laguna</t>
  </si>
  <si>
    <t>0927-3756148</t>
  </si>
  <si>
    <t>DC ENTHALPY
Note: Broken Blower Wheel 
For Repl. Of Blower Wheel Approved By Engr. Lloyd</t>
  </si>
  <si>
    <t>Findings - Defective Blower Wheel, Recommendation - For Repl. Of Blower Wheel, Repair Done - Replaced Blower Wheel/ Unit OK</t>
  </si>
  <si>
    <t>TPWR-HO-00047027</t>
  </si>
  <si>
    <t>18612501-29541</t>
  </si>
  <si>
    <t>18622501-29696</t>
  </si>
  <si>
    <t>06/15/2025</t>
  </si>
  <si>
    <t>HO-00261587</t>
  </si>
  <si>
    <t>CUST-00291178</t>
  </si>
  <si>
    <t>TSRV-00147032</t>
  </si>
  <si>
    <t>HO-00262123</t>
  </si>
  <si>
    <t>08:31 am - 08:36 am</t>
  </si>
  <si>
    <t xml:space="preserve">Sun Marcus Express Corp. </t>
  </si>
  <si>
    <t xml:space="preserve"> , B9 L7 A. Canaynay Ave., BF Martinville Subd., Brgy. Manuyo Dos, LAS PIÑAS CITY, Metro Manila</t>
  </si>
  <si>
    <t>DM</t>
  </si>
  <si>
    <t>0998-5843738</t>
  </si>
  <si>
    <t>Tried replacing fan motor ODU for 2 times already, problem recurs few days after replacement.
For replacement of fan motor ODU and PCB.</t>
  </si>
  <si>
    <t>Findings -  , Recommendation -  , Repair Done - Repl. of fan motor ODU done, unused parts for return. Unit okay and with normal parameters.</t>
  </si>
  <si>
    <t>TPWR-HO-00047042</t>
  </si>
  <si>
    <t>18031701-10523</t>
  </si>
  <si>
    <t>18041701-11585</t>
  </si>
  <si>
    <t>HO-00258091</t>
  </si>
  <si>
    <t>CUST-00288741</t>
  </si>
  <si>
    <t>SAC11</t>
  </si>
  <si>
    <t>HO-00262133</t>
  </si>
  <si>
    <t>09:18 am - 09:40 am</t>
  </si>
  <si>
    <t xml:space="preserve">Bacani, Arlie  </t>
  </si>
  <si>
    <t xml:space="preserve"> , Ph6 B37 L1 ER,  , Brgy. San Isidro, RODRIGUEZ (MONTALBAN), RIZAL</t>
  </si>
  <si>
    <t>Arlie</t>
  </si>
  <si>
    <t>0966-4525786</t>
  </si>
  <si>
    <t>EH03 Error Code</t>
  </si>
  <si>
    <t>Entropy
Bring PCB and fan motor Indoor</t>
  </si>
  <si>
    <t xml:space="preserve"> with parts tpwr </t>
  </si>
  <si>
    <t>06/24/2025 12:00 pm</t>
  </si>
  <si>
    <t>Findings - Defective PCB Board Indoor and Fan Motor Indoor, , , Recommendation - For Parts Replacement, , , Repair Done - Replacement of PCB Board Indoor and Fan Motor Indoor Done</t>
  </si>
  <si>
    <t>TPWR-HO-00047047</t>
  </si>
  <si>
    <t>18652411-19028</t>
  </si>
  <si>
    <t>18662411-19339</t>
  </si>
  <si>
    <t>02/16/2025</t>
  </si>
  <si>
    <t>CUST-00278426</t>
  </si>
  <si>
    <t>TSRV-00147008</t>
  </si>
  <si>
    <t>06/26/2025 03:28 PM</t>
  </si>
  <si>
    <t>HO-00262137</t>
  </si>
  <si>
    <t>10:04 am - 10:08 am</t>
  </si>
  <si>
    <t xml:space="preserve">Uychianco, Manuel </t>
  </si>
  <si>
    <t xml:space="preserve"> , 10 Nevada North,  , Greenhills, SAN JUAN, Metro Manila</t>
  </si>
  <si>
    <t>Manuel</t>
  </si>
  <si>
    <t>0922-8641239</t>
  </si>
  <si>
    <t>RKH
BRING CONDENSER
MD15822000010496-Condenser</t>
  </si>
  <si>
    <t>Findings - Check Up/Not Cooling As Per Relay, , Recommendation - For Replacement of New Condenser Coil &amp; System Reprocess, , Repair Done - Replaced New Condenser Coil  &amp; System Reprocess/Recharging of Freon/Run Test Unit Ok/Unit Under Observation</t>
  </si>
  <si>
    <t>TPWR-HO-00047046</t>
  </si>
  <si>
    <t>18652408-18480</t>
  </si>
  <si>
    <t>18662408-18618</t>
  </si>
  <si>
    <t>CUST-00291733</t>
  </si>
  <si>
    <t>Power Aire Airconditioning &amp; Aireworks Inc.</t>
  </si>
  <si>
    <t>TSRV-00147387</t>
  </si>
  <si>
    <t>HO-00262260</t>
  </si>
  <si>
    <t>12:42 pm - 12:44 pm</t>
  </si>
  <si>
    <t>Ferrer, Emelita Cruz</t>
  </si>
  <si>
    <t xml:space="preserve"> , B14A L5 , St.Charbel South, Brgy. Sampaloc IV, CITY OF DASMARIÑAS, Cavite</t>
  </si>
  <si>
    <t>Leni</t>
  </si>
  <si>
    <t>0905-2833268</t>
  </si>
  <si>
    <t>KCF-10SRD</t>
  </si>
  <si>
    <t>DC Dretre: 
For Repl. of PCB</t>
  </si>
  <si>
    <t xml:space="preserve">Findings -  , , Recommendation -  , , Repair Done - Done Replacement of PCB, Unit Tested, Unit Operational </t>
  </si>
  <si>
    <t>TPWR-HO-00047064</t>
  </si>
  <si>
    <t>05442402-13957</t>
  </si>
  <si>
    <t>09/16/2024</t>
  </si>
  <si>
    <t>WRT-00019335</t>
  </si>
  <si>
    <t>CUST-00291240</t>
  </si>
  <si>
    <t>TSRV-00147924</t>
  </si>
  <si>
    <t>HO-00262261</t>
  </si>
  <si>
    <t>12:44 pm - 12:45 pm</t>
  </si>
  <si>
    <t>DC Dretre
For Repl. of PCB</t>
  </si>
  <si>
    <t>TPWR-HO-00047065</t>
  </si>
  <si>
    <t>05442402-14028</t>
  </si>
  <si>
    <t>WRT-00019334</t>
  </si>
  <si>
    <t>HO-00262270</t>
  </si>
  <si>
    <t>01:21 pm - 01:22 pm</t>
  </si>
  <si>
    <t xml:space="preserve">Esguerra, Nelda </t>
  </si>
  <si>
    <t xml:space="preserve"> , 3388 P. Del Rosario St. Obrero,  , Brgy. 187 Tondo, MANILA CITY, Metro Manila</t>
  </si>
  <si>
    <t>Nelda</t>
  </si>
  <si>
    <t>0915-5167345</t>
  </si>
  <si>
    <t>06/26/2025 01:00 am</t>
  </si>
  <si>
    <t>Findings - REPLACEMENT OF BRAND NEW COMRESSOR AND SYSTEM REPROCESS, , , Recommendation - GENERAL LEAK TESTING, GENERAL CLEANING, INSTALLATION OF COMRESSOR, , , Repair Done - DONE REPLACEMENT OF BRAND-NEW COMPRESSOR</t>
  </si>
  <si>
    <t>TPWR-HO-00047069</t>
  </si>
  <si>
    <t>18232011-21509</t>
  </si>
  <si>
    <t>18242011-21178</t>
  </si>
  <si>
    <t>05/31/2021</t>
  </si>
  <si>
    <t>HO-00261404</t>
  </si>
  <si>
    <t>CUST-00177554</t>
  </si>
  <si>
    <t>TSRV-00147124</t>
  </si>
  <si>
    <t>HO-00262484</t>
  </si>
  <si>
    <t xml:space="preserve">Penalosa, Mary Rose  </t>
  </si>
  <si>
    <t xml:space="preserve"> , B2-12 D California Gardens,  , Brgy. Highway Hills, MANDALUYONG CITY, Metro Manila </t>
  </si>
  <si>
    <t xml:space="preserve">Mary Rose </t>
  </si>
  <si>
    <t>0917-7068827</t>
  </si>
  <si>
    <t>RKH
- as per cust kapag ginagalaw niya ang cord nag-okay ang unit and then after ilang minutes namamatay
- already tried sa ibang saksakan
- minsan hindi nagreresponse sa remote ang unit pero minsan okay naman
- Concern/Request: not working properly / Automatic off
- pls bring display board, PCB board and power cord</t>
  </si>
  <si>
    <t xml:space="preserve">   with parts tpwr
 Customer requesting for unit replacement. c/o Erica 6/24/25 @4:41pm  </t>
  </si>
  <si>
    <t>06/27/2025 04:30 pm</t>
  </si>
  <si>
    <t>Findings - Check Up/EH06 Error, , , , Recommendation - replacement of parts, Repair Done - Replaced Display Board, , ,  Run Test Unit Ok/Unit Under Observation</t>
  </si>
  <si>
    <t>TPWR-HO-00047109</t>
  </si>
  <si>
    <t>05/18/2025</t>
  </si>
  <si>
    <t>CUST-00291979</t>
  </si>
  <si>
    <t>TSRV-00147154</t>
  </si>
  <si>
    <t>HO-00262598</t>
  </si>
  <si>
    <t xml:space="preserve">Sasotona, Renato </t>
  </si>
  <si>
    <t xml:space="preserve"> , 1 Rimas Road,  , Brgy. Potrero, MALABON CITY, Metro Manila</t>
  </si>
  <si>
    <t>0910-1358314</t>
  </si>
  <si>
    <t>KPA-100R10N410</t>
  </si>
  <si>
    <t>E2 Error Code</t>
  </si>
  <si>
    <t>Kengie
-BRING ALL SENSOR</t>
  </si>
  <si>
    <t xml:space="preserve"> 1st action / with TPWR  </t>
  </si>
  <si>
    <t>Findings - defective ambient Temp. sensor &amp; Tube sensor, , Recommendation - For Replacement of ambient Temp. sensor &amp; Tube sensor, , Repair Done - checked up &amp; Done replaced tube and ambient sensor and general cleaning/unit operational</t>
  </si>
  <si>
    <t>TPWR-HO-00047134</t>
  </si>
  <si>
    <t>24012312-10414</t>
  </si>
  <si>
    <t>CUST-00292235</t>
  </si>
  <si>
    <t>TSRV-00147640</t>
  </si>
  <si>
    <t>HO-00262749</t>
  </si>
  <si>
    <t>08:30 am - 08:31 am</t>
  </si>
  <si>
    <t>Ashcol
2nd action
TPWR 
for replacement of discharge sensor</t>
  </si>
  <si>
    <t>Findings -  , , Recommendation -  , , Repair Done - Replaced PCB ODU and Discharge sensor buut after repair Error ELOC Appeared For schedule of leak testing</t>
  </si>
  <si>
    <t>TPWR-HO-00047159</t>
  </si>
  <si>
    <t>HO-00262761</t>
  </si>
  <si>
    <t>08:43 am - 08:45 am</t>
  </si>
  <si>
    <t>Findings -  , Recommendation - For Repl. of Compressor, Repair Done - Old PCB Outdoor started working, Findings is busted mechanical compressor (For Parts Return) Check up only</t>
  </si>
  <si>
    <t>TPWR-HO-00047160</t>
  </si>
  <si>
    <t>TSRV-00147989</t>
  </si>
  <si>
    <t>HO-00262836</t>
  </si>
  <si>
    <t>10:41 am - 10:45 am</t>
  </si>
  <si>
    <t xml:space="preserve">Padilla, Grace </t>
  </si>
  <si>
    <t xml:space="preserve"> , B23 L33, Pinagsama Village, Brgy. Pinagsama, TAGUIG CITY, Metro Manila</t>
  </si>
  <si>
    <t>Grace</t>
  </si>
  <si>
    <t>0956-4468086</t>
  </si>
  <si>
    <t>DC J4L
For repl. PCB Outdoor, Anti-freeze and Thermistor</t>
  </si>
  <si>
    <t>06/30/2025 01:00 am</t>
  </si>
  <si>
    <t>Findings -   , Recommendation -  For replacement of PCB Outdoor (other version), Repair Done - Tried to replace PCB Outdoor(wrong version), Anti-freeze and thermistor / Unit still not working / For parts return</t>
  </si>
  <si>
    <t>TPWR-HO-00047167</t>
  </si>
  <si>
    <t>18171804-15043</t>
  </si>
  <si>
    <t>18181804-15171</t>
  </si>
  <si>
    <t>HO-00262638</t>
  </si>
  <si>
    <t>CUST-00002843</t>
  </si>
  <si>
    <t>HO-00262877</t>
  </si>
  <si>
    <t xml:space="preserve">Ladignon, Cattleya  </t>
  </si>
  <si>
    <t xml:space="preserve"> , B1 L6 Quezon St., Filinvest Classic Estate, Brgy. San Isidro, PARAÑAQUE CITY, Metro Manila</t>
  </si>
  <si>
    <t xml:space="preserve">Cattleya </t>
  </si>
  <si>
    <t>0918-9208230</t>
  </si>
  <si>
    <t>Findings - LEAK ON EVAPORATOR &amp; CONDENSER COIL , , Recommendation - FOR REPLACEMENT OF EVAPORATOR &amp; CONDENSER COIL, , Repair Done - CONDUCTED REPLACEMENT OF EVAPORATOR &amp; CONDENSER COIL WITH COATING AND SYSTEM REPROCESS TESTED AND OBSERVED WITH NORMAL PARAMETERS; UNIT OK</t>
  </si>
  <si>
    <t>TPWR-HO-00047172</t>
  </si>
  <si>
    <t>13952406-46174</t>
  </si>
  <si>
    <t>HO-00262545</t>
  </si>
  <si>
    <t>CUST-00292126</t>
  </si>
  <si>
    <t>TSRV-00147491</t>
  </si>
  <si>
    <t>01:52 pm - 01:53 pm</t>
  </si>
  <si>
    <t>RJD
BRING FAN MOTOR</t>
  </si>
  <si>
    <t xml:space="preserve">1st Action / FOR TPWR    </t>
  </si>
  <si>
    <t>Findings - Broken fan blade, , , , Recommendation - For replacement of fan blade. Request for parts TPWR, , , , Repair Done - Check-up Only / For 2nd Action</t>
  </si>
  <si>
    <t>TPWR-HO-00047185</t>
  </si>
  <si>
    <t>HO-00262998</t>
  </si>
  <si>
    <t>04:57 pm - 04:58 pm</t>
  </si>
  <si>
    <t xml:space="preserve">Jung, Se Ho </t>
  </si>
  <si>
    <t xml:space="preserve"> , #18 A Britain, Better Living, Brgy Don Bosco, PARAÑAQUE CITY, Metro Manila </t>
  </si>
  <si>
    <t>Se Ho</t>
  </si>
  <si>
    <t>0927-6477775</t>
  </si>
  <si>
    <t>NVFS
2nd action
TPWR
for replacement of display board</t>
  </si>
  <si>
    <t xml:space="preserve">    2nd action
TPWR   </t>
  </si>
  <si>
    <t>Findings - E1, F2 error -Defective outdoor board, indoor temperature and indoor tube sensor, , Recommendation - For replacement of outdoor board, indoor temperature and indoor tube sensor, , Repair Done - Check up only - for sending of quotation- for return requested  TPWR (display board)</t>
  </si>
  <si>
    <t>TPWR-HO-00047186</t>
  </si>
  <si>
    <t>10871408-16493</t>
  </si>
  <si>
    <t>HO-00262201</t>
  </si>
  <si>
    <t>CUST-00112339</t>
  </si>
  <si>
    <t>TSRV-00147628</t>
  </si>
  <si>
    <t>HO-00263036</t>
  </si>
  <si>
    <t>09:47 am - 09:48 am</t>
  </si>
  <si>
    <t xml:space="preserve">Villanueva, Vienalyn </t>
  </si>
  <si>
    <t xml:space="preserve"> , No. 90 Purok 1 Langka St. Sampaloc Site 2,  , Brgy. BF Homes, PARAÑAQUE CITY, Metro Manila</t>
  </si>
  <si>
    <t>Vienalyn</t>
  </si>
  <si>
    <t>0968-3703574</t>
  </si>
  <si>
    <t>For repl. of fan motor IDU and GC</t>
  </si>
  <si>
    <t>Findings -  , Recommendation -  , Repair Done - WFCC, Parts returned.</t>
  </si>
  <si>
    <t>TPWR-HO-00047188</t>
  </si>
  <si>
    <t>18381908-10637</t>
  </si>
  <si>
    <t>18371910-11136</t>
  </si>
  <si>
    <t>HO-00256237</t>
  </si>
  <si>
    <t>CUST-00177397</t>
  </si>
  <si>
    <t>Onetouch</t>
  </si>
  <si>
    <t>HO-00263057</t>
  </si>
  <si>
    <t>11:57 am - 11:59 am</t>
  </si>
  <si>
    <t xml:space="preserve">Gaffud, Teodolfo  </t>
  </si>
  <si>
    <t xml:space="preserve"> , B 22 L 8 P 2  Hongkong St. ,  , Brgy. Pinagsama Village , TAGUIG CITY, Metro Manila</t>
  </si>
  <si>
    <t xml:space="preserve">Teodolfo </t>
  </si>
  <si>
    <t>0917-1306511</t>
  </si>
  <si>
    <t>Aserco
-as per customer totally deadset ang unit natry nadin icheck ang power supply and ireset ang unit pero wala nadin indicator light na red na lumalabas. Please verify.</t>
  </si>
  <si>
    <t>Findings - outdoor breaker problem, Recommendation - for replacement of outdoor breaker, Repair Done - checked up &amp; done replaced outdoor breaker / unit under observation: note: no parts release to asp/already return to lounge area</t>
  </si>
  <si>
    <t>TPWR-HO-00047192</t>
  </si>
  <si>
    <t>18452404-17961</t>
  </si>
  <si>
    <t>18462404-17698</t>
  </si>
  <si>
    <t>08/25/2024</t>
  </si>
  <si>
    <t>CUST-00269107</t>
  </si>
  <si>
    <t>TSRV-00147517</t>
  </si>
  <si>
    <t>HO-00263115</t>
  </si>
  <si>
    <t>04:46 pm - 04:49 pm</t>
  </si>
  <si>
    <t>South Mandarin Restaurant Corp.</t>
  </si>
  <si>
    <t>140-142, Aguirre Ave. Cor. N. Jacinto,  , Brgy. BF Homes, PARAÑAQUE CITY, Metro Manila</t>
  </si>
  <si>
    <t>0917-8317717</t>
  </si>
  <si>
    <t>Findings -  , Recommendation -  , Repair Done - Repl. of evaporator done, unit okay and with normal parameters.</t>
  </si>
  <si>
    <t>TPWR-HO-00047208</t>
  </si>
  <si>
    <t xml:space="preserve"> 17291912-10166</t>
  </si>
  <si>
    <t xml:space="preserve"> 17302002-11316</t>
  </si>
  <si>
    <t>CUST-00167096</t>
  </si>
  <si>
    <t>FAC12</t>
  </si>
  <si>
    <t>TSRV-00147798</t>
  </si>
  <si>
    <t>HO-00263119</t>
  </si>
  <si>
    <t>Kengie For Replacement of Fan Motor &amp; Water Level</t>
  </si>
  <si>
    <t xml:space="preserve"> for tpwr po </t>
  </si>
  <si>
    <t>Findings - for replace parts, , Recommendation - for replace parts, , Repair Done - Done replaced pcb main, fan motor and water level sensor/unit operational/under observation by customer/Note: Unused water pump for return</t>
  </si>
  <si>
    <t>TPWR-HO-00047209</t>
  </si>
  <si>
    <t>TSRV-00147543</t>
  </si>
  <si>
    <t>HO-00263185</t>
  </si>
  <si>
    <t>10:38 am - 10:42 am</t>
  </si>
  <si>
    <t xml:space="preserve">Lezarda, Erica Amara </t>
  </si>
  <si>
    <t>P42 06 13 St.,  ,  , Brgy. 183 Villamor, PASAY CITY, Metro Manila</t>
  </si>
  <si>
    <t>Erica Amara</t>
  </si>
  <si>
    <t>0919-5680248</t>
  </si>
  <si>
    <t>Findings - natangal yung wire ng display board, , , Recommendation - need ikabit, , , Repair Done - kinabit lang yung wire ng display board/ test, unit OK note: no parts use</t>
  </si>
  <si>
    <t>TPWR-HO-00047220</t>
  </si>
  <si>
    <t>19172412-12067</t>
  </si>
  <si>
    <t>HO-00255520</t>
  </si>
  <si>
    <t>CUST-00286848</t>
  </si>
  <si>
    <t>WAC06</t>
  </si>
  <si>
    <t>TSRV-00147489</t>
  </si>
  <si>
    <t>HO-00263218</t>
  </si>
  <si>
    <t>11:42 am - 11:42 am</t>
  </si>
  <si>
    <t xml:space="preserve">Bontugon, Noli </t>
  </si>
  <si>
    <t xml:space="preserve"> , 2 A Pelayo St.,  Bf Homes Subd , Brgy. Holy Spirit, QUEZON CITY, Metro Manila</t>
  </si>
  <si>
    <t>Noli</t>
  </si>
  <si>
    <t>0919-8225969</t>
  </si>
  <si>
    <t>MJRC For Replacement of PCB Indoor</t>
  </si>
  <si>
    <t>Findings - n/a, , Recommendation - customer no response thru txt &amp; call/verified, Repair Done - cancelled / for return parts</t>
  </si>
  <si>
    <t>TPWR-HO-00047218</t>
  </si>
  <si>
    <t>HO-00262024</t>
  </si>
  <si>
    <t>CUST-00291656</t>
  </si>
  <si>
    <t>HO-00263306</t>
  </si>
  <si>
    <t xml:space="preserve">Jones, Lina </t>
  </si>
  <si>
    <t xml:space="preserve"> , B36 L2 Hosea St. Annex 35 , Betterliving Subd., Brgy. Don Bosco, PARAÑAQUE CITY, Metro Manila</t>
  </si>
  <si>
    <t>Lina</t>
  </si>
  <si>
    <t>0917-8838183</t>
  </si>
  <si>
    <t>Findings -  , Recommendation -  , Repair Done - CANCELLED BY CLIENT - JULY 1, 2025; MAY EMERGENCY, TATAWAG NA LANG PO SI CLIENT KAPAG MAG PAPASCHEDULE NA SYA FOR REPAIR</t>
  </si>
  <si>
    <t>TPWR-HO-00047234</t>
  </si>
  <si>
    <t>HO-00262517</t>
  </si>
  <si>
    <t>CUST-00292102</t>
  </si>
  <si>
    <t>HO-00263365</t>
  </si>
  <si>
    <t>10:35 am - 10:37 am</t>
  </si>
  <si>
    <t>Jose Fabella Memorial School</t>
  </si>
  <si>
    <t xml:space="preserve"> , Marillac Hills, Northgate Ave., Brgy. Alabang, CITY OF MUNTINLUPA, Metro Manila</t>
  </si>
  <si>
    <t>Sir. Wilson Palermo</t>
  </si>
  <si>
    <t>0920-6432312</t>
  </si>
  <si>
    <t>NVFS
2nd action
TPWR
for replacement of PCB</t>
  </si>
  <si>
    <t>Findings - DEADSET AND NO POWER, , , Recommendation - FOR REPLACEMENT PCB MAIN BOARD, , , Repair Done - CONDUCTED OF REPLACEMENT OF PCB MAIN BOARD TESTED AND OBSERVED, UNIT OK WITH NORMAL PARAMETERS</t>
  </si>
  <si>
    <t>TPWR-HO-00047244</t>
  </si>
  <si>
    <t>19132401-22228</t>
  </si>
  <si>
    <t>HO-00262994</t>
  </si>
  <si>
    <t>CUST-00292515</t>
  </si>
  <si>
    <t>TSRV-00147490</t>
  </si>
  <si>
    <t>HO-00263432</t>
  </si>
  <si>
    <t xml:space="preserve">Balatbat, Joseph </t>
  </si>
  <si>
    <t xml:space="preserve"> , 83 Cepeda St,  , Brgy Concepcion Uno, MARIKINA CITY, Metro Manila</t>
  </si>
  <si>
    <t>0917-1758883</t>
  </si>
  <si>
    <t>MJRC for pull out of unit</t>
  </si>
  <si>
    <t xml:space="preserve"> confirmed by Joseph on July 1 </t>
  </si>
  <si>
    <t>Findings - not cooling, , Recommendation - for pull-out, , Repair Done - done pull-out for shop further checking</t>
  </si>
  <si>
    <t>19122408-63183</t>
  </si>
  <si>
    <t>HO-00262608</t>
  </si>
  <si>
    <t>CUST-00292238</t>
  </si>
  <si>
    <t>OTH01</t>
  </si>
  <si>
    <t>HO-00263446</t>
  </si>
  <si>
    <t>Bountycool
-As per customer hindi gaanong malamig ang water
-Pa try po i-adjust and thermostat and kuhanan ng temperature ang pangalawang basong dispense ng tubig</t>
  </si>
  <si>
    <t xml:space="preserve">    CONFIRMED VIA TXT</t>
  </si>
  <si>
    <t>Findings - Mahina lumamig ang Tubig, Recommendation - For replacement of thermostat and system reprocess but customer is insisting unit replacement , , Repair Done - Check up only</t>
  </si>
  <si>
    <t>Inc-17</t>
  </si>
  <si>
    <t>HO-00263451</t>
  </si>
  <si>
    <t>03:46 pm - 03:50 pm</t>
  </si>
  <si>
    <t xml:space="preserve">Licerio, Hazel </t>
  </si>
  <si>
    <t xml:space="preserve"> , 41 Camachili St. ,  , Brgy. Potrero, MALABON CITY, Metro Manila</t>
  </si>
  <si>
    <t>Hazel</t>
  </si>
  <si>
    <t>0930-7999806</t>
  </si>
  <si>
    <t>Kengie
-As per customer nung una 30 mins palang malamig na ang area nila, Pero ngayon 4hrs bago mapalamig ang area
-DISCLAIMER WAS ACKNOWLEDGED BY THE CUSTOMER
-BRING SENSORS AND PCB</t>
  </si>
  <si>
    <t>Findings - no trouble found upon visit/may nakaharang na trapal sa likod ng unit, , Recommendation - tinanggal yung nakaharang na trapal sa likod ng unit para hindibumalik yung binubugang hangin/orient customer, , Repair Done - check up/no trouble found upon visit NOTE: AYAW MAGBAYAD NI CUSTOMER NG CHECK UP FEE</t>
  </si>
  <si>
    <t>TPWR-HO-00047269</t>
  </si>
  <si>
    <t>19162412-16894</t>
  </si>
  <si>
    <t>CUST-00292815</t>
  </si>
  <si>
    <t>TSRV-00147667</t>
  </si>
  <si>
    <t>HO-00263462</t>
  </si>
  <si>
    <t>04:41 pm - 04:43 pm</t>
  </si>
  <si>
    <t xml:space="preserve">Bas, Elisa </t>
  </si>
  <si>
    <t xml:space="preserve"> , P5,  , San Roque, CITY OF TABACO, Albay</t>
  </si>
  <si>
    <t>0950-1255085</t>
  </si>
  <si>
    <t>Smells Burned</t>
  </si>
  <si>
    <t>Reyson</t>
  </si>
  <si>
    <t>MARPS-B-Team Rey-Son 1</t>
  </si>
  <si>
    <t>Rey-son Repair Shop</t>
  </si>
  <si>
    <t>Findings - burned wirings, , , Recommendation - re-wiring of burned wires, , , Repair Done - re-wiring of burned wires</t>
  </si>
  <si>
    <t>01362401-11433</t>
  </si>
  <si>
    <t>08/19/2024</t>
  </si>
  <si>
    <t>HO-00261086</t>
  </si>
  <si>
    <t>CUST-00290702</t>
  </si>
  <si>
    <t>TSRV-00147834</t>
  </si>
  <si>
    <t>HO-00263505</t>
  </si>
  <si>
    <t>10:49 am - 10:53 am</t>
  </si>
  <si>
    <t xml:space="preserve">Valleras, Jhon Kenneth </t>
  </si>
  <si>
    <t xml:space="preserve"> , 604 Madrid St.,  , Brgy, San Nicolas, MANILA CITY, Metro Manila</t>
  </si>
  <si>
    <t>Jhon Kenneth</t>
  </si>
  <si>
    <t>0936-2575709</t>
  </si>
  <si>
    <t>Gnasit
-nakaencounter ng EH0b sa unit at hindi na gumagawan. Please verify
-BRING ALL POSSIBLE PARTS
PCB
DISPLAY</t>
  </si>
  <si>
    <t>Findings - EHOb, , Recommendation - Need Replace Display Board, , Repair Done - Replaced display board / Test unit OK</t>
  </si>
  <si>
    <t>TPWR-HO-00047277</t>
  </si>
  <si>
    <t>19162412-15202</t>
  </si>
  <si>
    <t>CUST-00292847</t>
  </si>
  <si>
    <t>TSRV-00147739</t>
  </si>
  <si>
    <t>HO-00263559</t>
  </si>
  <si>
    <t>02:39 pm - 02:39 pm</t>
  </si>
  <si>
    <t>MJRC under shop repair</t>
  </si>
  <si>
    <t>Findings - malfunction pcb main &amp; defective evaporator , Recommendation - for replacement of pcb main board &amp; replacement of evaporator , Repair Done - done replaced pcb main board &amp; done replaced evaporator and system reprocess test and observed / unit delivered ok</t>
  </si>
  <si>
    <t>TPWR-HO-00047304</t>
  </si>
  <si>
    <t>HO-00263579</t>
  </si>
  <si>
    <t>03:46 pm - 03:58 pm</t>
  </si>
  <si>
    <t xml:space="preserve">Diaz, Jovaise Edward </t>
  </si>
  <si>
    <t xml:space="preserve"> , 160 Zone 3 Sitio Pagkakaisa,  , Sucat , CITY OF MUNTINLUPA, Metro Manila</t>
  </si>
  <si>
    <t>Jovaise Edward</t>
  </si>
  <si>
    <t>0997-3850152</t>
  </si>
  <si>
    <t xml:space="preserve">NVFS
Concern : Umusok Yung Wire (pag saksak po ng aircon after 2 seconds umusok sya)
if ever you can park outside of the petron station 
Bring Power Cord (chargeable to customer)
Excluded warranty already acknowledged by customer
</t>
  </si>
  <si>
    <t>Findings -  , Recommendation -  , Repair Done - Cancelled by customer/ unit ok for parts return</t>
  </si>
  <si>
    <t>TPWR-HO-00047290</t>
  </si>
  <si>
    <t>19122411-69289</t>
  </si>
  <si>
    <t>CUST-00292891</t>
  </si>
  <si>
    <t>HO-00263581</t>
  </si>
  <si>
    <t>04:06 pm - 04:09 pm</t>
  </si>
  <si>
    <t xml:space="preserve">Pestano, Rodante </t>
  </si>
  <si>
    <t>Unit 1 Roseville Apartment ,  ,  , Brgy. Duhat Gitna, BOCAUE, Bulacan</t>
  </si>
  <si>
    <t>Rodante</t>
  </si>
  <si>
    <t>0997-9605412</t>
  </si>
  <si>
    <t>Kingsaire
-as per customer maingay ang unit parang may sumasabit pero lumalamig naman.
-BRING ALL POSSIBLE PARTS
VERTICAL LOUVER</t>
  </si>
  <si>
    <t xml:space="preserve"> Bring possible parts  for tpwr </t>
  </si>
  <si>
    <t xml:space="preserve">Findings - Noisy unit according to customer , high water level which the fan hits and produce sound, the rubber cover of the drain was not remove, , , Recommendation - For Continuous Use and Further Observation, , , , Repair Done - Removed Drain Plug Only / Unit okay </t>
  </si>
  <si>
    <t>TPWR-HO-00047292</t>
  </si>
  <si>
    <t>19112411-109278</t>
  </si>
  <si>
    <t>CUST-00292894</t>
  </si>
  <si>
    <t>TSRV-00147659</t>
  </si>
  <si>
    <t>HO-00263619</t>
  </si>
  <si>
    <t>09:59 am - 10:00 am</t>
  </si>
  <si>
    <t xml:space="preserve">Picoy, Romar Andrea </t>
  </si>
  <si>
    <t xml:space="preserve"> , 57 7th Area 3, Veterans Village (Near Basketball Court), Brgy. Pasong Tamo, QUEZON CITY, Metro Manila</t>
  </si>
  <si>
    <t>Romar Andrea</t>
  </si>
  <si>
    <t>0976-0088458</t>
  </si>
  <si>
    <t>Aserco /LDT6</t>
  </si>
  <si>
    <t xml:space="preserve">       COORDINATED TO INSTALLER/ SCHED 7/4 UNDER ASC LDT6 QC   </t>
  </si>
  <si>
    <t>Findings - leak @ indoor fittings , Recommendation - For leak testing &amp; System reprocess, Repair Done - checked up &amp; done re-tightened fittings &amp; conduct system reprocess/ unit under observation</t>
  </si>
  <si>
    <t>CUST-00292909</t>
  </si>
  <si>
    <t>Yes</t>
  </si>
  <si>
    <t>TSRV-00147841</t>
  </si>
  <si>
    <t>HO-00263639</t>
  </si>
  <si>
    <t>11:15 am - 11:16 am</t>
  </si>
  <si>
    <t>Techcare
As per customer tumutulo pa din ang unit</t>
  </si>
  <si>
    <t>Findings - actual check ibang product model ito , KSM-IW15-WCT10M, Recommendation - need relocate drain hose and cleaning, , , Repair Done - checked up &amp; waiting for approval</t>
  </si>
  <si>
    <t>HO-00263641</t>
  </si>
  <si>
    <t>11:14 am - 11:21 am</t>
  </si>
  <si>
    <t xml:space="preserve">Imperia, Annie  </t>
  </si>
  <si>
    <t xml:space="preserve"> , 610 Tandang Sora Ave,  , Brgy. Tandang sora , QUEZON CITY, Metro Manila </t>
  </si>
  <si>
    <t xml:space="preserve">Annie </t>
  </si>
  <si>
    <t>0917-8683741</t>
  </si>
  <si>
    <t>RPMA
WATER DRIPPING
Earliest morning</t>
  </si>
  <si>
    <t xml:space="preserve">    *if under warranty: Yes
Need of ladder: Yes
Working permit: Yes
With parking: Yes
Location: Salon
Your Preferred Date: Earliest morning  </t>
  </si>
  <si>
    <t>Findings - Dirty Unit, Recommendation - For General Cleaning, Repair Done - Checked up &amp; Done General Cleaning/Unit okay</t>
  </si>
  <si>
    <t>18672408-17449</t>
  </si>
  <si>
    <t>18682404-14711</t>
  </si>
  <si>
    <t>03/20/2025</t>
  </si>
  <si>
    <t>WRT-00016674</t>
  </si>
  <si>
    <t>CUST-00280962</t>
  </si>
  <si>
    <t>TSRV-00148073</t>
  </si>
  <si>
    <t>HO-00263642</t>
  </si>
  <si>
    <t>11:23 am - 11:24 am</t>
  </si>
  <si>
    <t xml:space="preserve">Andino, Melvin </t>
  </si>
  <si>
    <t xml:space="preserve"> , Rillo St., Sugarland Subd., Brgy. Rillo, TUY, Batangas</t>
  </si>
  <si>
    <t>Melvin</t>
  </si>
  <si>
    <t>0906-70703081</t>
  </si>
  <si>
    <t xml:space="preserve">      COORDINATED TO INSTALLER/ SCHED 7/5 UNDER ASC LDT6 BATANGAS</t>
  </si>
  <si>
    <t>Findings - leak @ outdoor fittings , Recommendation - For leak testing &amp; system reprocess, Repair Done - checked up &amp; done re-tightened fittings &amp; conduct system reprocess / unit under observation</t>
  </si>
  <si>
    <t>CUST-00292917</t>
  </si>
  <si>
    <t>TSRV-00147833</t>
  </si>
  <si>
    <t>HO-00263677</t>
  </si>
  <si>
    <t>02:31 pm - 02:32 pm</t>
  </si>
  <si>
    <t xml:space="preserve">De Guzman, Maxpel </t>
  </si>
  <si>
    <t xml:space="preserve"> , 450 Aldama St.,  , Brgy. Sta. Barbara, BALIUAG, Bulacan</t>
  </si>
  <si>
    <t>Maxpel</t>
  </si>
  <si>
    <t>0962-6629171</t>
  </si>
  <si>
    <t>Water Pump Malfunctioning</t>
  </si>
  <si>
    <t>Kingsaire
-ayaw mag pump ng water</t>
  </si>
  <si>
    <t xml:space="preserve">FOR TPWR / 1st Action </t>
  </si>
  <si>
    <t>Findings - According to the customer the water from the cold section was not pumping, you have to turn on the hot button together with the cold so that the water will pump, possible damage on PCB or Pump Motor, , , Recommendation - Customer refuse for replacement of parts and asking for replacement of unit, , , Repair Done - Check-up Only / testing cold section, during testing when the water is empty it will not pump if you will not turn on the hot button</t>
  </si>
  <si>
    <t>TPWR-HO-00047324</t>
  </si>
  <si>
    <t>01362408-13297</t>
  </si>
  <si>
    <t>06/29/2025</t>
  </si>
  <si>
    <t>CUST-00292933</t>
  </si>
  <si>
    <t>HO-00263678</t>
  </si>
  <si>
    <t>02:28 pm - 02:34 pm</t>
  </si>
  <si>
    <t xml:space="preserve">Gagoomal, Manju </t>
  </si>
  <si>
    <t>Apartment 1807B, 3 Salcedo Place 121 Tordesillas St., Salcedo Village, Brgy. Bel-Air, MAKATI CITY, Metro Manila</t>
  </si>
  <si>
    <t>Manju</t>
  </si>
  <si>
    <t>0917-8007813</t>
  </si>
  <si>
    <t>Carcillar
-Concern: Naka 17 temp. and cool mode
-unit is under warranty (cust can't provide receipt, waiting pa siya sa message ng landlady pero pina go na niya yung schedule para ma check ng  technician mag bayad nalang siya sa check-up fee kapag hindi niya ma provide)
-need permit
-PLS BRING ALL POSSIBLE PARTS</t>
  </si>
  <si>
    <t>confirmed via txt msg Mr. Gagoomal 07-03</t>
  </si>
  <si>
    <t>Findings - under size yung unit para sa area at direct sunlight, need ng 5.5HP-6HP with 10 Person and other heat load sa area, , , Recommendation - for change ng unit, , , Repair Done - check and surveyed only/ no parts use, for liquidation</t>
  </si>
  <si>
    <t>TPWR-HO-00047312</t>
  </si>
  <si>
    <t>19142408-26514</t>
  </si>
  <si>
    <t>CUST-00292906</t>
  </si>
  <si>
    <t>SUR01</t>
  </si>
  <si>
    <t>TSRV-00147710</t>
  </si>
  <si>
    <t>HO-00263688</t>
  </si>
  <si>
    <t xml:space="preserve">eman
For pull-out - for shop repair and recharging of freon, / For 2nd Action, </t>
  </si>
  <si>
    <t xml:space="preserve">    schedule confirm for pull out via viber</t>
  </si>
  <si>
    <t xml:space="preserve">Findings - Not Cooling, Recommendation - for shop repare and recharging of freon /for 3rd Action, Repair Done - Done pulled out unit </t>
  </si>
  <si>
    <t>HO-00263704</t>
  </si>
  <si>
    <t>04:08 pm - 04:09 pm</t>
  </si>
  <si>
    <t xml:space="preserve">Cruz, Patricia </t>
  </si>
  <si>
    <t xml:space="preserve"> , 939 Bagong Silang St.,  , Nangka, MARIKINA CITY, Metro Manila </t>
  </si>
  <si>
    <t>0976-2853244</t>
  </si>
  <si>
    <t>Aserco
- For check-up/ copper tube leak</t>
  </si>
  <si>
    <t xml:space="preserve">    COORDINATED TO INSTALLER/ SCHED 7/4 UNDER ASC 	
MRJ&amp;A TV BRACKET INSTAL SERVICE</t>
  </si>
  <si>
    <t xml:space="preserve">Findings - water dripping, drain line problem, , Recommendation - For fixing drain line , , Repair Done - checked up &amp; done repaired drain line/ unit okay </t>
  </si>
  <si>
    <t>18672411-18293</t>
  </si>
  <si>
    <t>18682406-15965</t>
  </si>
  <si>
    <t>HO-00261475</t>
  </si>
  <si>
    <t>CUST-00291091</t>
  </si>
  <si>
    <t>TSRV-00148075</t>
  </si>
  <si>
    <t>HO-00263729</t>
  </si>
  <si>
    <t>05:56 pm - 05:58 pm</t>
  </si>
  <si>
    <t xml:space="preserve">Lee, Mae </t>
  </si>
  <si>
    <t xml:space="preserve"> , 1B 701A Silver st. Rivera Cmpd., Rockville Subd., Brgy. San Bartolome, QUEZON CITY, Metro Manila</t>
  </si>
  <si>
    <t>0917-1898218</t>
  </si>
  <si>
    <t xml:space="preserve">RPMA
Problem: Water Leaking
</t>
  </si>
  <si>
    <t xml:space="preserve">         CONFIRM </t>
  </si>
  <si>
    <t>Findings - no trouble found/ 30 mins binantayan ang unit walang tumutulo, , Recommendation - get parameters, Repair Done - checked up &amp; unit under observation</t>
  </si>
  <si>
    <t>18632501-26879</t>
  </si>
  <si>
    <t>18642501-28006</t>
  </si>
  <si>
    <t>HO-00259170</t>
  </si>
  <si>
    <t>CUST-00289582</t>
  </si>
  <si>
    <t>HO-00263733</t>
  </si>
  <si>
    <t>08:11 am - 08:11 am</t>
  </si>
  <si>
    <t>Findings - F4, , Recommendation - For parts replacement, , Repair Done - Replaced pcb board and temp sensor. Will rerurn antifreeze 20k, thermistor 15k, under warranty .</t>
  </si>
  <si>
    <t>TPWR-HO-00047311</t>
  </si>
  <si>
    <t>TSRV-00147891</t>
  </si>
  <si>
    <t>HO-00263750</t>
  </si>
  <si>
    <t>09:05 am - 09:07 am</t>
  </si>
  <si>
    <t xml:space="preserve">Urdaneta, Angelica </t>
  </si>
  <si>
    <t xml:space="preserve"> , Blk 8 L7 Montavilla Phase 1,  , Brgy. San Jose, RODRIGUEZ (MONTALBAN), Rizal</t>
  </si>
  <si>
    <t>0981-7707403</t>
  </si>
  <si>
    <t>Aserco/ LBRB
-AS PER DC NAKA SCHED PO TODAY</t>
  </si>
  <si>
    <t xml:space="preserve">     COORDINATED TO INSTALLER/ SCHED 7/4 UNDER ASC  LBRB AC TRADING CORP  </t>
  </si>
  <si>
    <t>Findings - water leak, Recommendation - For put vulcaseal , Repair Done - checked up &amp; done put vulcasealed / unit under observation</t>
  </si>
  <si>
    <t>CUST-00292971</t>
  </si>
  <si>
    <t>TSRV-00147702</t>
  </si>
  <si>
    <t>HO-00263769</t>
  </si>
  <si>
    <t>10:31 am - 10:33 am</t>
  </si>
  <si>
    <t xml:space="preserve">Lerma, Lydia </t>
  </si>
  <si>
    <t>506 Le Domaine Condo, 104 Tordesillas St., Salcedo Village,  , MAKATI CITY, Metro Manila</t>
  </si>
  <si>
    <t>Lydia</t>
  </si>
  <si>
    <t>0917-4405106</t>
  </si>
  <si>
    <t>RKH
- As per customer po, "Kahapon po na installed ang unit at maingay siya nung ginamit and I think there's something wrong the installation."</t>
  </si>
  <si>
    <t xml:space="preserve">          CONFIRMED BY LYDIA ON JULY 04      </t>
  </si>
  <si>
    <t>Findings - Noisy as per Costumer, Compressor is high speed is natural noise, , Recommendation - Clean Filter Regularly, Repair Done - Check Up/  Run Test Unit Ok/Unit Under Observation</t>
  </si>
  <si>
    <t>19172503-17585</t>
  </si>
  <si>
    <t>HO-00262878</t>
  </si>
  <si>
    <t>CUST-00292438</t>
  </si>
  <si>
    <t>HO-00263776</t>
  </si>
  <si>
    <t>Casido, Lordiz Berganio</t>
  </si>
  <si>
    <t xml:space="preserve"> , B16 L28 Efficiency St, Goodwill Homes 1, Brgy. San Bartolome, QUEZON CITY, Metro Manila</t>
  </si>
  <si>
    <t>Lordiz</t>
  </si>
  <si>
    <t>0995-5019038</t>
  </si>
  <si>
    <t>RPMA (INSTALLER)
-CONCERN:  ang complaint po kasi ay tumaas yung bill niya from 3,500 to 10k po settings po ay 20-23temp pero kapag lumamig napo after an hour nilalagay na niya sa 25 before ang gamit niya ay 2PM to 5:30AM tapos ginawa na niyang 7PM or 10PM to 5:30AM naging 11k  tumaas pa rin, nagpa meralco test na rin po siya wala daw problem sa metro, napansin rin niya kapag inoff na yung aircon nagba bounce back gumagana yung outdoor, yung pag install sa outdoor unit tapat ng bubong kaya yung circulation ng init bumabalik, size room ay 20meter
-Disclaimer already disclose to cust</t>
  </si>
  <si>
    <t xml:space="preserve">        confirm sched. di po kinaya sa sched today   </t>
  </si>
  <si>
    <t xml:space="preserve">Findings - no trouble found, , Recommendation - get parameters, Repair Done - checked up/no trouble found/ unit ok/ Normal po ang bill nya nagcompute </t>
  </si>
  <si>
    <t>18652404-15643</t>
  </si>
  <si>
    <t>18662411-19553</t>
  </si>
  <si>
    <t>HO-00251669</t>
  </si>
  <si>
    <t>WRT-00017671</t>
  </si>
  <si>
    <t>CUST-00284067</t>
  </si>
  <si>
    <t>TSRV-00148429</t>
  </si>
  <si>
    <t>HO-00263778</t>
  </si>
  <si>
    <t xml:space="preserve">Mailed, Randolf </t>
  </si>
  <si>
    <t xml:space="preserve"> , B24 L35 	 Bel Air Central Anyana Village,  , Brgy. Mulawin, TANZA, Cavite</t>
  </si>
  <si>
    <t>Randolf</t>
  </si>
  <si>
    <t>0998-5922408</t>
  </si>
  <si>
    <t xml:space="preserve">For Leak testing </t>
  </si>
  <si>
    <t>REPAIR SCHEDULE JULY 5,2025</t>
  </si>
  <si>
    <t xml:space="preserve">Findings - Refrigerant Leak / With Micro Leak outdoor Fittings, Recommendation - For Re-Flaring of Fittings , Repair Done - Re-flare Fittings and Re-charging of Freon Only / Unit Okay </t>
  </si>
  <si>
    <t>18432404-1892</t>
  </si>
  <si>
    <t>18442401-17191</t>
  </si>
  <si>
    <t>HO-00260351</t>
  </si>
  <si>
    <t>CUST-00267007</t>
  </si>
  <si>
    <t>SAC12-1</t>
  </si>
  <si>
    <t>TSRV-00147836</t>
  </si>
  <si>
    <t>HO-00263883</t>
  </si>
  <si>
    <t>Findings - Not Cooling, No freon pagsalpak po ng gauge pero pag baklas ng 1/4 walang pressure and pag baklas daw po ng 5/8 is meron, Recommendation - For leak test and system reprocess, Repair Done - Done reflushing, resystem reprocess and leak testing but unit still not cooling/ Cust. Request for repl. of new unit / For 2nd Opinion transfer to IH Team</t>
  </si>
  <si>
    <t>TSRV-00147609</t>
  </si>
  <si>
    <t>HO-00263890</t>
  </si>
  <si>
    <t xml:space="preserve">Medina, Domingo  </t>
  </si>
  <si>
    <t xml:space="preserve"> , B3 L1 Alejandro St. , Greenrose, Brgy. San Rafael, RODRIGUEZ (MONTALBAN), Rizal</t>
  </si>
  <si>
    <t xml:space="preserve">Domingo </t>
  </si>
  <si>
    <t>0961-8428111</t>
  </si>
  <si>
    <t>Aserco/ LBRB
-POWER OFF NOT WORKING</t>
  </si>
  <si>
    <t xml:space="preserve">    COORDINATED TO INSTALLER/ SCHED 7/7 UNDER ASC LBRB</t>
  </si>
  <si>
    <t>Findings - wrong settings of remote , Recommendation - For reset of remote &amp; customer orient, Repair Done - checked up &amp; done reset settings of remote &amp; customer oriented / unit okay</t>
  </si>
  <si>
    <t>18652411-19475</t>
  </si>
  <si>
    <t>18662411-19518</t>
  </si>
  <si>
    <t>HO-00249274</t>
  </si>
  <si>
    <t>CUST-00282443</t>
  </si>
  <si>
    <t>TSRV-00148111</t>
  </si>
  <si>
    <t>HO-00263902</t>
  </si>
  <si>
    <t>01:55 pm - 01:59 pm</t>
  </si>
  <si>
    <t>Sta. Maria Della Strada Parish</t>
  </si>
  <si>
    <t xml:space="preserve"> , Sta. Maria Della Strada Parish,  , Brgy. , QUEZON CITY, Metro Manila </t>
  </si>
  <si>
    <t>Tere Dacon</t>
  </si>
  <si>
    <t>0920-2428446</t>
  </si>
  <si>
    <t xml:space="preserve">        07/07=called cx confirmed schedule tommorow july 08  </t>
  </si>
  <si>
    <t>Findings - not cooling, under charge , low ampere, Recommendation - for leak test and system reprocess, , Repair Done - checked up/2nd action</t>
  </si>
  <si>
    <t>Inc-20</t>
  </si>
  <si>
    <t>08/31/2024</t>
  </si>
  <si>
    <t>CUST-00272493</t>
  </si>
  <si>
    <t>HO-00263961</t>
  </si>
  <si>
    <t>08:22 am - 08:22 am</t>
  </si>
  <si>
    <t xml:space="preserve">Suyat, Jose Carlo  </t>
  </si>
  <si>
    <t xml:space="preserve"> , 58 Rocha St., Bf Executive Triangle , Bf International Village , LAS PIÑAS CITY, Metro Manila </t>
  </si>
  <si>
    <t xml:space="preserve">Jose Carlo </t>
  </si>
  <si>
    <t>0905-2419072</t>
  </si>
  <si>
    <t>Aserco
- Humina yung lamig 3months palang kay client</t>
  </si>
  <si>
    <t xml:space="preserve">    COORDINATED TO INSTALLER/ SCHED 7/8 UNDER ASC RM DE DIOS</t>
  </si>
  <si>
    <t>Findings - leak @ outdoor fittings , Recommendation - For leak testing &amp; system reprocess , Repair Done - checked up &amp; done leaked tested &amp; reflared fittings outdoor &amp; conduct system reprocess/ unit okay</t>
  </si>
  <si>
    <t>18612411-28784</t>
  </si>
  <si>
    <t>18622411-27623</t>
  </si>
  <si>
    <t>HO-00251338</t>
  </si>
  <si>
    <t>CUST-00283888</t>
  </si>
  <si>
    <t>TSRV-00148432</t>
  </si>
  <si>
    <t>HO-00264017</t>
  </si>
  <si>
    <t>12:53 pm - 12:55 pm</t>
  </si>
  <si>
    <t xml:space="preserve"> The Cardinal Academy</t>
  </si>
  <si>
    <t>The Cardinal Academy,  ,  , Pandayan, CITY OF MEYCAUAYAN, Bulacan</t>
  </si>
  <si>
    <t xml:space="preserve"> vladimir rapanut</t>
  </si>
  <si>
    <t>0967-3342307</t>
  </si>
  <si>
    <t>Godspeed
-as per dealer " Good day po sir/ma'am naulit daw po yung sakit ng ac nagagalit po sakin c customer ang gusto nya po is for replacement. "</t>
  </si>
  <si>
    <t xml:space="preserve">    CONFIRMED SCHED on Monday 7/7/25  </t>
  </si>
  <si>
    <t>Findings - Unit Normal Operation But As Per Customer Unit Auto Off After a few Hours, , , Recommendation - get parameters &amp; Unit is Under Observation, , , Repair Done - Done Checked Up The Unit / Customer Requesting to Replace New Unit Once the unit has defective parts.</t>
  </si>
  <si>
    <t>19132401-22151</t>
  </si>
  <si>
    <t>HO-00263042</t>
  </si>
  <si>
    <t>CUST-00292528</t>
  </si>
  <si>
    <t>TSRV-00147818</t>
  </si>
  <si>
    <t>HO-00264174</t>
  </si>
  <si>
    <t>09:41 am - 09:42 am</t>
  </si>
  <si>
    <t xml:space="preserve">Bernabe, Angelito </t>
  </si>
  <si>
    <t xml:space="preserve"> , 48 Diego Silang Ave. Afpovai,  , Brgy, Western Bicutan, TAGUIG CITY, Metro Manila</t>
  </si>
  <si>
    <t>Angelito</t>
  </si>
  <si>
    <t>0969-4158919</t>
  </si>
  <si>
    <t>Aserco / BBBJR
-Tom sched as per DC</t>
  </si>
  <si>
    <t xml:space="preserve">    COORDINATED TO INSTALLER/ SCHED 7/9 UNDER ASC BBBJR</t>
  </si>
  <si>
    <t>Findings - leak high side fittings outdoor, Recommendation - For leak testing &amp; system reprocess, Repair Done - checked up &amp; done leaked tested &amp; reflare fittings outdoor &amp; conduct system reprocess/ unit under observation</t>
  </si>
  <si>
    <t>CUST-00293223</t>
  </si>
  <si>
    <t>TSRV-00148428</t>
  </si>
  <si>
    <t>HO-00264193</t>
  </si>
  <si>
    <t>10:20 am - 10:28 am</t>
  </si>
  <si>
    <t xml:space="preserve">Sarabia, Agnes </t>
  </si>
  <si>
    <t xml:space="preserve"> , B13 L10, Pamplona Park, Brgy. Pamplona Dos, LAS PIÑAS CITY, Metro Manila</t>
  </si>
  <si>
    <t>Agnes</t>
  </si>
  <si>
    <t>0912-3891252</t>
  </si>
  <si>
    <t>kakapurchase lng daw po nung unit nong July 6, 2025 ., totally deadSet po tlaga kahapon pa after ma nstall ng mga nag deliver
Team : RJD</t>
  </si>
  <si>
    <t xml:space="preserve">Mam Agnes confirmed 7/11    </t>
  </si>
  <si>
    <t>Findings - Unit okay. Power supply loose connection. , , , Recommendation - For replacement of power socket., , , Repair Done - Done replaced power socket supply.</t>
  </si>
  <si>
    <t>13932406-61822</t>
  </si>
  <si>
    <t>WRT-00019945</t>
  </si>
  <si>
    <t>CUST-00293222</t>
  </si>
  <si>
    <t>TSRV-00148295</t>
  </si>
  <si>
    <t>HO-00264299</t>
  </si>
  <si>
    <t>04:50 pm - 04:51 pm</t>
  </si>
  <si>
    <t>Paro Paro G Alpha</t>
  </si>
  <si>
    <t xml:space="preserve"> , 1718 J Bocobo St.,  , Brgy. Suba San Nicolas Malate, MANILA CITY, Metro Manila</t>
  </si>
  <si>
    <t>Algie</t>
  </si>
  <si>
    <t>0916-7519879</t>
  </si>
  <si>
    <t xml:space="preserve">RPMA with assist Team Cuevas 
-as per RPMA asking assistance dahil lagi daw pumuputok ang board
nakapagpalit na sila ng wire at chineck yung power supply
</t>
  </si>
  <si>
    <t xml:space="preserve">   confirm </t>
  </si>
  <si>
    <t>Findings -  E6 Error, kulang ng turnilyo sa heat sink, , Recommendation - Try to replace pcb outdoor unit ok kaso hindi pwede paandarin ng matagal ang AC unit dahil kulang ng turnilyo sa heat sink. Bring pcb outdoor, fan motor outdoor &amp; turnilyo sa heat sink c/o RPMA Asp,, , Repair Done - checked up &amp; joint inspection with inhouse team/</t>
  </si>
  <si>
    <t>18512411-19766</t>
  </si>
  <si>
    <t>18522501-22493</t>
  </si>
  <si>
    <t>HO-00260057</t>
  </si>
  <si>
    <t>CUST-00290096</t>
  </si>
  <si>
    <t>HO-00264316</t>
  </si>
  <si>
    <t>08:40 am - 08:42 am</t>
  </si>
  <si>
    <t xml:space="preserve">      CONFIRMED SCHED TOM JULY 10 2025 8-5PM BY MS. JOANE </t>
  </si>
  <si>
    <t>Findings - FO Error Code / Leak On Evaporator &amp; Condenser, , , Recommendation - For Replacement of Parts Needed / System Reprocessing, , Repair Done - Done Checked Up The Unit / Need Parts - New Evaporator &amp; Condenser/2nd action</t>
  </si>
  <si>
    <t>TSRV-00148164</t>
  </si>
  <si>
    <t>HO-00264367</t>
  </si>
  <si>
    <t>12:56 pm - 12:57 pm</t>
  </si>
  <si>
    <t>Techcare for Leak testing &amp; for system reprocess</t>
  </si>
  <si>
    <t>Findings - Leak on Outdoor unit., , Recommendation - For repair leak and system reprocess, , , Repair Done - Done Repaired leaked @ outdoor fittings and System Reprocessed/ unit under observation</t>
  </si>
  <si>
    <t>FAC13</t>
  </si>
  <si>
    <t>TSRV-00148427</t>
  </si>
  <si>
    <t>HO-00264387</t>
  </si>
  <si>
    <t>01:31 pm - 01:31 pm</t>
  </si>
  <si>
    <t>Top Exchange Food Corp</t>
  </si>
  <si>
    <t xml:space="preserve"> , 74 M.H. Del Pilar st.,  , Brgy. San Antonio, QUEZON CITY, Metro Manila</t>
  </si>
  <si>
    <t>Ms. Mayeth</t>
  </si>
  <si>
    <t>0917-1226720</t>
  </si>
  <si>
    <t>Late relay</t>
  </si>
  <si>
    <t>Findings - Possible leak, Ice build up in fittings | 50 PSI (Running) | 5.32 (Ampere), , Recommendation - For leak test and General Cleaning, , , , Repair Done - Check Up Only</t>
  </si>
  <si>
    <t>CUST-00293352</t>
  </si>
  <si>
    <t>TSRV-00148230</t>
  </si>
  <si>
    <t>RKH
as per cust parang may leak na sa harap icing nag yeyelo na\
hindi pa na linis ever since</t>
  </si>
  <si>
    <t xml:space="preserve">      NAG DC NA SA IBANG ASP </t>
  </si>
  <si>
    <t>Findings -   NAG DC NA SA IBANG ASP , , Recommendation - ,,,, , Repair Done - Cancelled</t>
  </si>
  <si>
    <t>HO-00264640</t>
  </si>
  <si>
    <t>10:34 am - 10:40 am</t>
  </si>
  <si>
    <t>The Bridge School</t>
  </si>
  <si>
    <t>The Bridge School, 29 Cairo St., BF Northwest, Brgy. Bf Homes, PARAÑAQUE CITY, Metro Manila</t>
  </si>
  <si>
    <t xml:space="preserve">Ms. Tere Del Rosario </t>
  </si>
  <si>
    <t>0918-9227102</t>
  </si>
  <si>
    <t>Late Relay</t>
  </si>
  <si>
    <t>Findings -   , , Recommendation -   , , Repair Done - Check-up only, wrong settings on remote (fan mode) - adjusted settings. Unit is okay.</t>
  </si>
  <si>
    <t>18492404-13939</t>
  </si>
  <si>
    <t>18502401-13630</t>
  </si>
  <si>
    <t>CUST-00203554</t>
  </si>
  <si>
    <t>HO-00264696</t>
  </si>
  <si>
    <t>01:52 pm - 01:54 pm</t>
  </si>
  <si>
    <t xml:space="preserve">Findings -  , , Recommendation -  Unit Under Observation, , Repair Done - Done Check Up - No Trouble Found </t>
  </si>
  <si>
    <t>TSRV-00148263</t>
  </si>
  <si>
    <t>07/14/2025 10:56 AM</t>
  </si>
  <si>
    <t>HO-00264851</t>
  </si>
  <si>
    <t>02:33 pm - 02:36 pm</t>
  </si>
  <si>
    <t xml:space="preserve">Laberinto, Judy </t>
  </si>
  <si>
    <t xml:space="preserve"> , 15B Venice St. , Betterliving Subdivision, Brgy. Don Bosco, PARAÑAQUE CITY, Metro Manila</t>
  </si>
  <si>
    <t>Judy</t>
  </si>
  <si>
    <t>0917-5356081</t>
  </si>
  <si>
    <t xml:space="preserve">Estinor 
- previous job done HO-00258830 - 6/2/25
- nawawala yung drip, hindi naman tuloy tuloy yung drip.
</t>
  </si>
  <si>
    <t xml:space="preserve">   Jerry--Nagconfirm na po si maam judy on july 16 </t>
  </si>
  <si>
    <t>18272002-16575</t>
  </si>
  <si>
    <t xml:space="preserve"> 18281910-15513</t>
  </si>
  <si>
    <t>07/14/2021</t>
  </si>
  <si>
    <t>HO-00258830</t>
  </si>
  <si>
    <t>CUST-00179384</t>
  </si>
  <si>
    <t>HO-00254726</t>
  </si>
  <si>
    <t>09:40 am - 09:41 am</t>
  </si>
  <si>
    <t xml:space="preserve">Tecuico, Ian Petter </t>
  </si>
  <si>
    <t>Unit 6 Christy Town house, Ipil St. , Marieta Romeo Vill, Brgy. Sta. Lucia, PASIG CITY,  Metro Manila</t>
  </si>
  <si>
    <t>Ian Peter</t>
  </si>
  <si>
    <t>0917-7920429/ 0917-8117784</t>
  </si>
  <si>
    <t>Jerico
For replacement of Evaporator / for leak test and for system reprocess / for 2nd action, / Under shop repair</t>
  </si>
  <si>
    <t xml:space="preserve">       Confirmed by Tecuico,Ian Petter on May 10,2025 </t>
  </si>
  <si>
    <t>13861907-19430</t>
  </si>
  <si>
    <t>HO-00252717</t>
  </si>
  <si>
    <t>CUST-00167468</t>
  </si>
  <si>
    <t>HO-00255884</t>
  </si>
  <si>
    <t>03:57 pm - 04:05 pm</t>
  </si>
  <si>
    <t>Abenson Makiling</t>
  </si>
  <si>
    <t>Ground Floor Waltermart Bldg Abenson,  ,  , Brgy Makiling, CITY OF CALAMBA, Laguna</t>
  </si>
  <si>
    <t>Justice Banda</t>
  </si>
  <si>
    <t>0917-5716703</t>
  </si>
  <si>
    <t xml:space="preserve">Whitefrost
As per Dealer- Automatic Power off after several hours then kapag iturn On hindi agaf umaandar ang fan after 30 mins kapag nakapagrest na yung unit tsaka lang aandar ang fan
Customer Name: Ryan Mark Esperida
Contact #:0928-5026205
Bring all possible Parts
</t>
  </si>
  <si>
    <t xml:space="preserve"> RS By Customer 05/17 / WITH TPWR </t>
  </si>
  <si>
    <t>05/16/2025 12:00 pm</t>
  </si>
  <si>
    <t>Findings - Deffective Pcb and Drain Pump, , , , , Recommendation - For repl. of  Pcb and Drain Pump, , , , , Repair Done - Done replacement of main Pcb  / Unit Ok</t>
  </si>
  <si>
    <t>TPWR-HO-00046282</t>
  </si>
  <si>
    <t>22032406-10982</t>
  </si>
  <si>
    <t>CUST-00287154</t>
  </si>
  <si>
    <t>TSRV-00145262</t>
  </si>
  <si>
    <t>HO-00257008</t>
  </si>
  <si>
    <t>12:18 pm - 12:19 pm</t>
  </si>
  <si>
    <t xml:space="preserve">Malolos, Carlo Miguel </t>
  </si>
  <si>
    <t xml:space="preserve"> , B6 L28 Broadway Homes,  , Brgy. Munting Pulo, LIPA CITY, Batangas</t>
  </si>
  <si>
    <t>Carlo Miguel</t>
  </si>
  <si>
    <t>0977-6268648</t>
  </si>
  <si>
    <t xml:space="preserve">For Replacement of Compressor  </t>
  </si>
  <si>
    <t xml:space="preserve"> NEED PARTS / FOR TPWR </t>
  </si>
  <si>
    <t>05/27/2025 12:00 am</t>
  </si>
  <si>
    <t>Findings - not cooling, , , , Recommendation - adjustment of thermostat only, did not replaced compressor, , , , Repair Done - adjustment of thermostat only, did not replaced compressor</t>
  </si>
  <si>
    <t>TPWR-HO-00046418</t>
  </si>
  <si>
    <t>01362408-12985</t>
  </si>
  <si>
    <t>10/30/2024</t>
  </si>
  <si>
    <t>HO-00252138</t>
  </si>
  <si>
    <t>CUST-00284230</t>
  </si>
  <si>
    <t>TSRV-00145792</t>
  </si>
  <si>
    <t>06/27/2025 11:19 AM</t>
  </si>
  <si>
    <t>HO-00257250</t>
  </si>
  <si>
    <t>05/21/2025</t>
  </si>
  <si>
    <t>11:30 am - 11:35 am</t>
  </si>
  <si>
    <t>Western Appliances Batangas</t>
  </si>
  <si>
    <t>Puregold Batangas, P. Burgis St.,  , Brgy. Calicanto, BATANGAS CITY (Capital), Batangas</t>
  </si>
  <si>
    <t xml:space="preserve">Maurene </t>
  </si>
  <si>
    <t>0998-5829627</t>
  </si>
  <si>
    <t>MBJ
-CUSTOMER UNIT 
CN: Analiza Culiz
-as per customer po hindi siya satisfied sa cooling ng unit
-INSISTING FOR UNIT REPLACEMENT 
Note: Na kay western na po ang unit na ichecheck
-BRING ALL POSSIBLE PARTS</t>
  </si>
  <si>
    <t>05/24/2025 12:00 pm</t>
  </si>
  <si>
    <t>Findings - No trouble Found , , Recommendation - Unit Okay, , Repair Done - Check up only</t>
  </si>
  <si>
    <t>TPWR-HO-00046438</t>
  </si>
  <si>
    <t>CUST-00040375</t>
  </si>
  <si>
    <t>HO-00257275</t>
  </si>
  <si>
    <t xml:space="preserve">Genciana, Margarita </t>
  </si>
  <si>
    <t xml:space="preserve"> , Santa Clara,  , Brgy. Sitio Puyo, BATANGAS CITY (Capital), Batangas</t>
  </si>
  <si>
    <t>Margarita</t>
  </si>
  <si>
    <t>0955-7542578</t>
  </si>
  <si>
    <t>MBJ</t>
  </si>
  <si>
    <t>Findings - Water leak, , , , Recommendation - For General Cleaning , , Repair Done - Check up only</t>
  </si>
  <si>
    <t>TPWR-HO-00046449</t>
  </si>
  <si>
    <t>22032406-10671</t>
  </si>
  <si>
    <t>CUST-00288131</t>
  </si>
  <si>
    <t>HO-00257871</t>
  </si>
  <si>
    <t>09:38 am - 09:40 am</t>
  </si>
  <si>
    <t xml:space="preserve">Castillon, Lea Marites </t>
  </si>
  <si>
    <t xml:space="preserve"> , Purok 1,  , Tangway, LIPA CITY, Batangas</t>
  </si>
  <si>
    <t>Lea Marites</t>
  </si>
  <si>
    <t>0975-3876301</t>
  </si>
  <si>
    <t>MBJ
-Findings - Not Cooling, , Recommendation - For Replacement of PCB Board</t>
  </si>
  <si>
    <t>Findings - As per asp re-schedule 06/28 , , re-schedule again 07/12, Recommendation - As per asp re-schedule 06/28 , , re-schedule again 07/12, Repair Done - As per asp re-schedule 06/28 , , re-schedule again 07/12</t>
  </si>
  <si>
    <t>TPWR-HO-00046569</t>
  </si>
  <si>
    <t>01372306-10712</t>
  </si>
  <si>
    <t>06/17/2024</t>
  </si>
  <si>
    <t>HO-00254646</t>
  </si>
  <si>
    <t>CUST-00286198</t>
  </si>
  <si>
    <t>TSRV-00147162</t>
  </si>
  <si>
    <t>HO-00258819</t>
  </si>
  <si>
    <t>11:56 am - 11:57 am</t>
  </si>
  <si>
    <t xml:space="preserve">Kong, Frila  </t>
  </si>
  <si>
    <t xml:space="preserve"> , B7 L41 Magnolia St. Cor Hyacinth St., Antipolo Hills Subd. , Brgy. San Luis , CITY OF ANTIPOLO, Rizal</t>
  </si>
  <si>
    <t xml:space="preserve">Frila </t>
  </si>
  <si>
    <t>0908-8981816</t>
  </si>
  <si>
    <t xml:space="preserve">eman 
For replace new Outdoor PCB / 2nd action , </t>
  </si>
  <si>
    <t>Findings - P4 Error Code, Recommendation - Replacement of Parts, , Repair Done - Done Replace New Outdoor PCB Only, Uniit Tetsed Ok</t>
  </si>
  <si>
    <t>TPWR-HO-00046642</t>
  </si>
  <si>
    <t>18331908-11210</t>
  </si>
  <si>
    <t>HO-00256831</t>
  </si>
  <si>
    <t>CUST-00271926</t>
  </si>
  <si>
    <t>HO-00258996</t>
  </si>
  <si>
    <t>11:47 am - 11:48 am</t>
  </si>
  <si>
    <t xml:space="preserve">Maligaya, Marc Isidore </t>
  </si>
  <si>
    <t xml:space="preserve"> ,  ,  , Brgy. Ilog, TAAL, Batangas</t>
  </si>
  <si>
    <t>Marc Isidore</t>
  </si>
  <si>
    <t>0976-0473419</t>
  </si>
  <si>
    <t xml:space="preserve">For Replacement of PCB Board </t>
  </si>
  <si>
    <t xml:space="preserve"> FOR TPWR  / 2nd Action</t>
  </si>
  <si>
    <t xml:space="preserve">Findings - Defective Power Supply Board, , , Recommendation - For Replacement off Power Supply Board, , , Repair Done - Replaced Power Supply Board / unit okay </t>
  </si>
  <si>
    <t>TPWR-HO-00046666</t>
  </si>
  <si>
    <t>22022302-10033</t>
  </si>
  <si>
    <t>12/27/2024</t>
  </si>
  <si>
    <t>HO-00256425</t>
  </si>
  <si>
    <t>CUST-00287517</t>
  </si>
  <si>
    <t>TSRV-00146532</t>
  </si>
  <si>
    <t>06/19/2025 04:42 PM</t>
  </si>
  <si>
    <t>HO-00259108</t>
  </si>
  <si>
    <t>10:52 am - 10:52 am</t>
  </si>
  <si>
    <t xml:space="preserve">Juntilla, Bryan/ Genda </t>
  </si>
  <si>
    <t xml:space="preserve"> , B3 L18 San Juan St., San Dionisio Village UPS 5, Brgy. San Isidro, PARAÑAQUE CITY, Metro Manila</t>
  </si>
  <si>
    <t>Genda / Bryan</t>
  </si>
  <si>
    <t>0917-5506836</t>
  </si>
  <si>
    <t xml:space="preserve">NVFS
FOR GENERAL CLEANING AND REPLACEMENT OF EVAPORATOR COIL, / for 2nd action, </t>
  </si>
  <si>
    <t>Findings - FOUND UNIT LEAK ON EVAPORATOR COIL AND NOT WORKIONG FAN CAPACITOR., , , Recommendation - FOR REPLACEMENT OF EVAPORATOR COIL AND FAN CAPACITOR. FOR COIL COATING AND SYSTEM REPROCESS, WITH GENERAL CLEANING INDOOR, , Repair Done - CONDUCTED REPLACEMENT OF EVAPORATOR COIL WITH COATING AND REPLACEMENT OF FAN CAPACITOR AND SYSTEM REPROCESS WITH GENERAL CLEANING INDOOR. UNIT OKAY WITH NORMAL PARAMETERS.</t>
  </si>
  <si>
    <t>TPWR-HO-00046682</t>
  </si>
  <si>
    <t xml:space="preserve"> 18031701-11393</t>
  </si>
  <si>
    <t xml:space="preserve"> 18041701-11160</t>
  </si>
  <si>
    <t>HO-00256146</t>
  </si>
  <si>
    <t>CUST-00153744</t>
  </si>
  <si>
    <t>SAC09-1</t>
  </si>
  <si>
    <t>TSRV-00145818</t>
  </si>
  <si>
    <t>06/27/2025 09:47 AM</t>
  </si>
  <si>
    <t>HO-00259154</t>
  </si>
  <si>
    <t xml:space="preserve">Paraleyla, Teofila Acebedo </t>
  </si>
  <si>
    <t xml:space="preserve"> , 30 Martinez St,  , Brgy. Central Signal Village, TAGUIG CITY, Metro Manila</t>
  </si>
  <si>
    <t>Teofila Acebedo</t>
  </si>
  <si>
    <t>0916-4353743</t>
  </si>
  <si>
    <t xml:space="preserve">Aserco For Replacement of GR070001060022	Cut-off valve 1/4" (Pressure Valve) (ODU) R32
GR070001060023	Cut-off valve 3/8" (Pressure Valve) (ODU)
</t>
  </si>
  <si>
    <t>Findings - defective access valve, Recommendation - For replacement of access valve, Repair Done - Done Replaced Access valve 3/8/ unit okay/note: unused 1/4 valve for return</t>
  </si>
  <si>
    <t>TPWR-HO-00046697</t>
  </si>
  <si>
    <t>18452407-18918</t>
  </si>
  <si>
    <t>18462404-17935</t>
  </si>
  <si>
    <t>HO-00256454</t>
  </si>
  <si>
    <t>CUST-00271237</t>
  </si>
  <si>
    <t>TSRV-00146061</t>
  </si>
  <si>
    <t>06/16/2025 01:25 PM</t>
  </si>
  <si>
    <t>HO-00259297</t>
  </si>
  <si>
    <t>10:57 am - 10:59 am</t>
  </si>
  <si>
    <t xml:space="preserve">Gatchalian, Esmeraldo </t>
  </si>
  <si>
    <t xml:space="preserve"> , 104 Magnolia St., San Jose Village 2, Brgy., CITY OF BIÑAN, Laguna</t>
  </si>
  <si>
    <t>Esmeraldo</t>
  </si>
  <si>
    <t>0916-5365841</t>
  </si>
  <si>
    <t xml:space="preserve">For Replacement of PCB, Fan motor and Water Pump </t>
  </si>
  <si>
    <t xml:space="preserve">  FOR TPWR    </t>
  </si>
  <si>
    <t xml:space="preserve">Findings - Defective PCB Board and Fan Motor, Recommendation - For Replacement of PCB Board and Fan Motor, Repair Done - Replaced PCB board and Fan Motor / Unit Okay </t>
  </si>
  <si>
    <t>TPWR-HO-00046706</t>
  </si>
  <si>
    <t>22032406-10808</t>
  </si>
  <si>
    <t>CUST-00289096</t>
  </si>
  <si>
    <t>TSRV-00147788</t>
  </si>
  <si>
    <t>HO-00259328</t>
  </si>
  <si>
    <t>01:12 pm - 01:14 pm</t>
  </si>
  <si>
    <t xml:space="preserve">for shop observation, need to evaluate the unit, , </t>
  </si>
  <si>
    <t>Findings - Def, parts (display sensor &amp; Pcboard), Recommendation - for replacement parts, Repair Done - Replaced</t>
  </si>
  <si>
    <t>HO-00260037</t>
  </si>
  <si>
    <t xml:space="preserve">Valencia, August </t>
  </si>
  <si>
    <t xml:space="preserve"> , 5673 Apere St.,  , Brgy. Palanan, MAKATI CITY, Metro Manila</t>
  </si>
  <si>
    <t>August</t>
  </si>
  <si>
    <t>0918-9217168</t>
  </si>
  <si>
    <t>1st Quad
2nd action
TPWR
for replacement of evaporator</t>
  </si>
  <si>
    <t>Findings -  , , Recommendation -  , , Repair Done - Cancelled/ for parts retrun gusto ni customer ibang ASP mag repair</t>
  </si>
  <si>
    <t>TPWR-HO-00046786</t>
  </si>
  <si>
    <t xml:space="preserve"> 18252001-18395</t>
  </si>
  <si>
    <t xml:space="preserve"> 18262001-179688</t>
  </si>
  <si>
    <t>10/16/2020</t>
  </si>
  <si>
    <t>HO-00248382</t>
  </si>
  <si>
    <t>CUST-00162969</t>
  </si>
  <si>
    <t>HO-00260662</t>
  </si>
  <si>
    <t>10:09 am - 10:09 am</t>
  </si>
  <si>
    <t xml:space="preserve">Ansico, Rosemarie  </t>
  </si>
  <si>
    <t xml:space="preserve"> , B50 L22 Phase 1C Babanse St.,  , Brgy. NBBS Kaunlaran, NAVOTAS CITY, Metro Manila </t>
  </si>
  <si>
    <t>Lyan Rose</t>
  </si>
  <si>
    <t>0915-2382004</t>
  </si>
  <si>
    <t>Kengie For Replacement of Condenser</t>
  </si>
  <si>
    <t>06/13/2025 12:00 am</t>
  </si>
  <si>
    <t>Findings - for replace parts and for system reprocess, Recommendation - for replace parts and for system reprocess, Repair Done - replaced condenser and system reprocess/unit operational</t>
  </si>
  <si>
    <t>TPWR-HO-00046850</t>
  </si>
  <si>
    <t>18191708-10649...,,</t>
  </si>
  <si>
    <t>HO-00259023</t>
  </si>
  <si>
    <t>CUST-00232257</t>
  </si>
  <si>
    <t>HO-00260692</t>
  </si>
  <si>
    <t>11:44 am - 11:46 am</t>
  </si>
  <si>
    <t xml:space="preserve">Carlos, Arnold </t>
  </si>
  <si>
    <t>215 Sophia Bellevue Condo, 11 Capital Hills Drive,  , Brgy. Matandang Balara, QUEZON CITY, Metro Manila</t>
  </si>
  <si>
    <t>Malou</t>
  </si>
  <si>
    <t>0920-9816353</t>
  </si>
  <si>
    <t>KFS-20DINV</t>
  </si>
  <si>
    <t>DC MJRC
Dirty unit/ Stuck-up Electronic expansion valve and valve fittings, auto on and off compressor motor/ For pulldown Cleaning Annd For Repl Of electronic expansion valve (2pcs), Electronic valve fittings(2pcs) &amp; For System Reprocessing</t>
  </si>
  <si>
    <t>Findings - Auto on and off unit, , Recommendation - For replacement of EEV and expansion Fiitting, , Repair Done - Tried to replace eev and expansion fitting but unit auto on&amp;off/ Need to replaced Pcb outdoor board/ For 3rd Act.</t>
  </si>
  <si>
    <t>TPWR-HO-00046858</t>
  </si>
  <si>
    <t>15121304-10390</t>
  </si>
  <si>
    <t>CUST-00052080</t>
  </si>
  <si>
    <t>KFS10-1</t>
  </si>
  <si>
    <t>HO-00260811</t>
  </si>
  <si>
    <t>09:02 am - 09:02 am</t>
  </si>
  <si>
    <t xml:space="preserve">Espuerta, Erjohn Sarmiento </t>
  </si>
  <si>
    <t xml:space="preserve"> , B74 L63 A Bonifacio Ave.,  , Brgy. Upper Bicutan, TAGUIG CITY, Metro Manila </t>
  </si>
  <si>
    <t>Erjohn</t>
  </si>
  <si>
    <t>0976-5294782</t>
  </si>
  <si>
    <t>Dgreec
Pull out for shop repair, , , For 2nd Action</t>
  </si>
  <si>
    <t>06/17/2025 12:00 am</t>
  </si>
  <si>
    <t>Findings - no refrigerant , , Recommendation - pull out for shop repair, , Repair Done - Pull out done</t>
  </si>
  <si>
    <t>Inc-01</t>
  </si>
  <si>
    <t>19122308-48419</t>
  </si>
  <si>
    <t>HO-00258745</t>
  </si>
  <si>
    <t>WRT-00011246</t>
  </si>
  <si>
    <t>CUST-00260821</t>
  </si>
  <si>
    <t>03:12 pm - 03:13 pm</t>
  </si>
  <si>
    <t>DC RKH
SOP- PCB</t>
  </si>
  <si>
    <t>Findings - For Pull of Unit, Recommendation - For Shop Evaluation , Repair Done - For 3rd Action/Proceed for Shop Evaluation</t>
  </si>
  <si>
    <t>HO-00261287</t>
  </si>
  <si>
    <t>10:45 am - 10:47 am</t>
  </si>
  <si>
    <t xml:space="preserve">Dela Merced, Albert  </t>
  </si>
  <si>
    <t xml:space="preserve"> , 36 Chevelle St.,  , Brgy. Fairview Park, QUEZON CITY, Metro Manila</t>
  </si>
  <si>
    <t>0922-8876738</t>
  </si>
  <si>
    <t>SOP
For Repl. Blower Wheel</t>
  </si>
  <si>
    <t>Findings -  , , Recommendation -  , , Repair Done - RS 07-12</t>
  </si>
  <si>
    <t>CUST-00290978</t>
  </si>
  <si>
    <t>HO-00261511</t>
  </si>
  <si>
    <t xml:space="preserve">De Leon, Karlo/ Raquel </t>
  </si>
  <si>
    <t xml:space="preserve"> ,  B6 L11 Denver St., Francisco Homes 2, Brgy. Graceville, CITY OF SAN JOSE DEL MONTE, Bulacan</t>
  </si>
  <si>
    <t>Karlo/ Raquel</t>
  </si>
  <si>
    <t>0970-3371830</t>
  </si>
  <si>
    <t>Godspeed
2nd action
TPWR
for replacement of 
PCB (IDU)
Thermistor (IDU)
Thermistor (ODU)
Pipe Sensor
Terminal Black/Board (ODU</t>
  </si>
  <si>
    <t>06/20/2025 01:00 am</t>
  </si>
  <si>
    <t>Findings - Still FC Error in Display, , , Recommendation - For Replacement of Parts Needed, , , Repair Done - Still FC and auto shutdown / Need Parts - PCB Outdoor Board &amp; Display Board</t>
  </si>
  <si>
    <t>TPWR-HO-00046957</t>
  </si>
  <si>
    <t>05/15/2021</t>
  </si>
  <si>
    <t>HO-00260787</t>
  </si>
  <si>
    <t>CUST-00290529</t>
  </si>
  <si>
    <t>TSRV-00146632</t>
  </si>
  <si>
    <t>06/27/2025 11:12 AM</t>
  </si>
  <si>
    <t>HO-00261652</t>
  </si>
  <si>
    <t>09:00 am - 09:02 am</t>
  </si>
  <si>
    <t xml:space="preserve">Domingo, Grace </t>
  </si>
  <si>
    <t xml:space="preserve"> , 14 Aurora Drive St. , Vergonville Subd., Brgy. Pulang Lupa, LAS PIÑAS CITY, Metro Manila</t>
  </si>
  <si>
    <t>Grace/ Ma. Elizabeth Sanchez</t>
  </si>
  <si>
    <t>0917-5295831</t>
  </si>
  <si>
    <t>SOP
Defective PCB Indoor/ For Repl. Of PCB Indoor</t>
  </si>
  <si>
    <t>18452212-13395</t>
  </si>
  <si>
    <t>18462212-13307</t>
  </si>
  <si>
    <t>12/19/2023</t>
  </si>
  <si>
    <t>CUST-00237562</t>
  </si>
  <si>
    <t>HO-00261687</t>
  </si>
  <si>
    <t>10:59 am - 11:04 am</t>
  </si>
  <si>
    <t xml:space="preserve">Latyan, William </t>
  </si>
  <si>
    <t xml:space="preserve"> ,  B59 L22 Birmingham Village,  , Brgy. Pulo, CABUYAO CITY, Laguna</t>
  </si>
  <si>
    <t>William</t>
  </si>
  <si>
    <t>0950-3863090</t>
  </si>
  <si>
    <t>Whitefrost
-nag auto shutdown
-naservisan napo ng unauthorized ang unit ni cust willing po siya magbayad for check and repair ng unit
-BRING ALL POSSIBLE PARTS
SENSOR
PCB</t>
  </si>
  <si>
    <t xml:space="preserve">   CONFIRM BY Latyan, William ON JUNE 20,2025 </t>
  </si>
  <si>
    <t>TPWR-HO-00046978</t>
  </si>
  <si>
    <t>22012406-10633</t>
  </si>
  <si>
    <t>02/20/2025</t>
  </si>
  <si>
    <t>CUST-00291141</t>
  </si>
  <si>
    <t>HO-00262019</t>
  </si>
  <si>
    <t>12:00 pm - 12:01 pm</t>
  </si>
  <si>
    <t>Salon De Sta Rosa</t>
  </si>
  <si>
    <t>Salon De Sta Rosa, National Hway,  , Brgy. Nueva, BULALACAO (SAN PEDRO), Laguna</t>
  </si>
  <si>
    <t>Sir Willy</t>
  </si>
  <si>
    <t>0939-9130141</t>
  </si>
  <si>
    <t>For repl of terminal board ODU</t>
  </si>
  <si>
    <t>Findings -  , Recommendation -  , Repair Done - WFCC</t>
  </si>
  <si>
    <t>CUST-00291652</t>
  </si>
  <si>
    <t>HO-00262084</t>
  </si>
  <si>
    <t>03:33 pm - 03:36 pm</t>
  </si>
  <si>
    <t>Paraba, Joel L.</t>
  </si>
  <si>
    <t xml:space="preserve"> , B7 L23, Villalessandra Subd. Phase I, Brgy. Salinas 2, BACOOR CITY, Cavite</t>
  </si>
  <si>
    <t xml:space="preserve">Joel </t>
  </si>
  <si>
    <t>0928-3998103</t>
  </si>
  <si>
    <t xml:space="preserve">For TPWR / Need Parts </t>
  </si>
  <si>
    <t xml:space="preserve"> 2nd Action / TPWR </t>
  </si>
  <si>
    <t>Findings - Defective display board and power supply board, , , , Recommendation - For replacement of display board and power supply board, , , , Repair Done - Done replaced display and power supply board. Unit okay.</t>
  </si>
  <si>
    <t>TPWR-HO-00047039</t>
  </si>
  <si>
    <t>22022401-10398</t>
  </si>
  <si>
    <t>HO-00261530</t>
  </si>
  <si>
    <t>CUST-00291086</t>
  </si>
  <si>
    <t>TSRV-00147354</t>
  </si>
  <si>
    <t>HO-00262167</t>
  </si>
  <si>
    <t>01:37 pm - 01:39 pm</t>
  </si>
  <si>
    <t>Kengie For Replacement of Evaporator , sytro foam, GC</t>
  </si>
  <si>
    <t>Findings - for replace parts and for system reprocess, Recommendation - for replace parts and for system reprocess, Repair Done - replaced evaporator and system reprocess/unit operational but waiting for drainage drain pan/styro foam</t>
  </si>
  <si>
    <t>TPWR-HO-00047048</t>
  </si>
  <si>
    <t>HO-00262225</t>
  </si>
  <si>
    <t xml:space="preserve">Cacal, Arnold /  Jinky Jenny Lirio </t>
  </si>
  <si>
    <t xml:space="preserve"> , Sofia Vill 1 Purok 3 ,  , Brgy. San Francisco, VICTORIA, Laguna</t>
  </si>
  <si>
    <t>Jinky Jenny Lirio / Arnold</t>
  </si>
  <si>
    <t>0926-3061963</t>
  </si>
  <si>
    <t>Mharlen
- under wty unit but chargeable if for GC
Concern/Request: Check-up (Noisy Unit) / Cleaning 
Note: As per customer “Maingay pag naka on yung swing. Pwede rin ba na isabay ang pag linis?”. 
Location: Bedroom
Look for: Jinky Jenny Lirio 0926306196
Warranty: YES
Permit:  NO
Parking: NO
Ladder: NO</t>
  </si>
  <si>
    <t xml:space="preserve">    Rescheduled on July 12, as per cust request . c/o Erica 6/25/25 @10;52am     </t>
  </si>
  <si>
    <t>19112401-87458</t>
  </si>
  <si>
    <t>01/25/2025</t>
  </si>
  <si>
    <t>CUST-00291841</t>
  </si>
  <si>
    <t>HO-00262255</t>
  </si>
  <si>
    <t>12:12 pm - 12:14 pm</t>
  </si>
  <si>
    <t>SOP (Additional Parts REF#HO-00261287)
For Repl. Of Fan Motor Indoor</t>
  </si>
  <si>
    <t>HO-00262361</t>
  </si>
  <si>
    <t>08:52 am - 08:53 am</t>
  </si>
  <si>
    <t xml:space="preserve">Del Valle, Melinda </t>
  </si>
  <si>
    <t xml:space="preserve"> , Unit 1020 Dasman Residences Apelo Cruz St,  , Brgy. 162 Malibay, PASAY CITY, Metro Manila</t>
  </si>
  <si>
    <t>MaMelinda</t>
  </si>
  <si>
    <t>DC Carcillar: 
For Repl. of PCB and Compressor Lead Wire</t>
  </si>
  <si>
    <t>06/27/2025 12:00 am</t>
  </si>
  <si>
    <t>Findings -  , , , Recommendation -  , , , Repair Done - Replaced Compressor Wire &amp; PCB with GC/ Unit Ok.</t>
  </si>
  <si>
    <t>TPWR-HO-00047085</t>
  </si>
  <si>
    <t>FIXED</t>
  </si>
  <si>
    <t>05/28/2017</t>
  </si>
  <si>
    <t>CUST-00101393</t>
  </si>
  <si>
    <t>WAC04-1</t>
  </si>
  <si>
    <t>TSRV-00147976</t>
  </si>
  <si>
    <t>HO-00262362</t>
  </si>
  <si>
    <t xml:space="preserve">Aliwalas, Kyllie Kevin </t>
  </si>
  <si>
    <t xml:space="preserve">Bldg. 1443 Guadalupe Bliss, JP Rizal Ext.,  , Brgy. Cembo, TAGUIG CITY, Metro Manila </t>
  </si>
  <si>
    <t>Kyllie Kevin</t>
  </si>
  <si>
    <t>0998-4194294</t>
  </si>
  <si>
    <t>Carcillar
Concern/Request: Cleaning
Location: Bedroom
Look for: KYLLIE KEVIN ALIWALAS
Permit:  no
Parking: yes
Ladder: No
Preferred date and time: june 28 afternoon</t>
  </si>
  <si>
    <t xml:space="preserve">      appr re sked july 11 friday request  
Call and texted both numbers ni customer no response isama sa load bukas 07-10</t>
  </si>
  <si>
    <t>19122404-55684</t>
  </si>
  <si>
    <t>CUST-00291963</t>
  </si>
  <si>
    <t>HO-00262367</t>
  </si>
  <si>
    <t>19122404-55963</t>
  </si>
  <si>
    <t>HO-00262420</t>
  </si>
  <si>
    <t>11:55 am - 11:58 am</t>
  </si>
  <si>
    <t>Garcia, Adrian Anthony Mari B.</t>
  </si>
  <si>
    <t xml:space="preserve"> , 2 Araya St. Morning Breeze,  , Brgy. 84, CALOOCAN CITY, Metro Manila</t>
  </si>
  <si>
    <t>Andrian</t>
  </si>
  <si>
    <t>0956-0955207</t>
  </si>
  <si>
    <t xml:space="preserve">For repl. of PCB ODU and swing motor </t>
  </si>
  <si>
    <t>Findings - F2 ERROR/REP OF SWING MOTOR, Recommendation - FOR REPLACEMENT OF NEW SWING MOTOR/ REP OF BMNEW PCB BOARD, Repair Done - 2 UNITS IS TESTED AND OPERATIONAL IN GOOD RUNNING CONDITION</t>
  </si>
  <si>
    <t>10871512-26567</t>
  </si>
  <si>
    <t>HO-00257027</t>
  </si>
  <si>
    <t>CUST-00287925</t>
  </si>
  <si>
    <t>CTV03</t>
  </si>
  <si>
    <t>TSRV-00147916</t>
  </si>
  <si>
    <t>HO-00262449</t>
  </si>
  <si>
    <t>Godspeed For Additional Sensor outdoor</t>
  </si>
  <si>
    <t>Findings - FC Error / Auto On &amp; Off Unit, , , Recommendation - For Replacement of Parts Needed, , , Repair Done - Done Replaced New Terminal Board (ODU), Thermistor Sensor (ODU), Cleaning &amp; Rewiring Communication Wire &amp; Electrical Supply / Test &amp; Observed Unti Ok/note: all sensor issue for stocking of asp/return parts PCB (IDU), PCB (ODU), Display Board</t>
  </si>
  <si>
    <t>TPWR-HO-00047100</t>
  </si>
  <si>
    <t>SAC07-1</t>
  </si>
  <si>
    <t>TSRV-00147166</t>
  </si>
  <si>
    <t>HO-00262450</t>
  </si>
  <si>
    <t xml:space="preserve">Ariza, Antonette </t>
  </si>
  <si>
    <t xml:space="preserve"> , B15 L19 Ph 3B,  , Brgy. 175 Camarin, CALOOCAN CITY, Metro Manila</t>
  </si>
  <si>
    <t>Antonette</t>
  </si>
  <si>
    <t>0995-5935361</t>
  </si>
  <si>
    <t>Godspeed under shop repair</t>
  </si>
  <si>
    <t xml:space="preserve">    Under Shop Repair -
Wait for Approval for Replacement of New Evaporator       </t>
  </si>
  <si>
    <t>Findings - Not Cooling / Leak On Evaporator Due to Rusted, , , Recommendation - For Replacement of New Evaporator &amp; System Reprocessing, , , Repair Done - Done Replaced New Evaporator &amp; System Reprocess / Deliver the Unit - Test &amp; Observed Unit</t>
  </si>
  <si>
    <t>TPWR-HO-00047215</t>
  </si>
  <si>
    <t>19112210-46208</t>
  </si>
  <si>
    <t>HO-00260905</t>
  </si>
  <si>
    <t>CUST-00290387</t>
  </si>
  <si>
    <t>HO-00262452</t>
  </si>
  <si>
    <t>02:11 pm - 02:13 pm</t>
  </si>
  <si>
    <t>DC Carcillar: 
For Repl. of Filter Net</t>
  </si>
  <si>
    <t>Findings -  , Recommendation -  , Repair Done -  Parts For Stock, Maintenance already bought a Filter net, No Need to Replace</t>
  </si>
  <si>
    <t>TPWR-HO-00047098</t>
  </si>
  <si>
    <t>HO-00250893</t>
  </si>
  <si>
    <t>HO-00262455</t>
  </si>
  <si>
    <t xml:space="preserve">Miranda, Mark Oliver </t>
  </si>
  <si>
    <t xml:space="preserve"> , 11 Alpha St. Maria Luisa Compound,   , Brgy. Bangkulasi, NAVOTAS CITY, Metro Manila</t>
  </si>
  <si>
    <t>Patricia / Mark Oliver</t>
  </si>
  <si>
    <t>0939-4316598</t>
  </si>
  <si>
    <t>Findings - for replace parts, Recommendation - for replace parts, Repair Done - replaced blower housing/NOTE: HABANG TINATANGGAL YUNG TURNILYO, NABASAG YUNG PINAGKAKAPITAN NG TURNILYO SA TAKIP NG BLOWER HOUSING/FOR REPLACE PARTS</t>
  </si>
  <si>
    <t>TPWR-HO-00047099</t>
  </si>
  <si>
    <t>13952208-23091</t>
  </si>
  <si>
    <t>04/25/2023</t>
  </si>
  <si>
    <t>HO-00250740</t>
  </si>
  <si>
    <t>CUST-00239642</t>
  </si>
  <si>
    <t>HO-00262459</t>
  </si>
  <si>
    <t>02:08 pm - 02:49 pm</t>
  </si>
  <si>
    <t xml:space="preserve">Egaran, Airene  </t>
  </si>
  <si>
    <t xml:space="preserve"> , B7 L21 St. , Joseph Windfield 2, Brgy. Gulod , CABUYAO CITY, Laguna</t>
  </si>
  <si>
    <t xml:space="preserve">Airene </t>
  </si>
  <si>
    <t>0966-0953596</t>
  </si>
  <si>
    <t xml:space="preserve">  rs by Customer 07/12 saturday only     confirm by egaran airene on june 27,2025    </t>
  </si>
  <si>
    <t>06/27/2025 12:00 pm</t>
  </si>
  <si>
    <t>18672401-13211</t>
  </si>
  <si>
    <t>18682401-13219</t>
  </si>
  <si>
    <t>04/26/2024</t>
  </si>
  <si>
    <t>CUST-00258948</t>
  </si>
  <si>
    <t>03:09 pm - 03:11 pm</t>
  </si>
  <si>
    <t>DC Carcillar 
For Repl. of Capacitor 40UF</t>
  </si>
  <si>
    <t>Findings - attended 07-01 pero sat lang daw pwede sched 07-05, , Recommendation -  , , , Repair Done -   07-08</t>
  </si>
  <si>
    <t>TPWR-HO-00047102</t>
  </si>
  <si>
    <t>HO-00262463</t>
  </si>
  <si>
    <t>03:11 pm - 03:13 pm</t>
  </si>
  <si>
    <t>DC Carcillar 
For Repl. of Anti-Freeze and Discharge Sensor</t>
  </si>
  <si>
    <t>Findings - sched 07-02, , Recommendation -  , , Repair Done -  07-08</t>
  </si>
  <si>
    <t>TPWR-HO-00047103</t>
  </si>
  <si>
    <t>10631208-13197</t>
  </si>
  <si>
    <t>10641304-13996</t>
  </si>
  <si>
    <t>HO-00262533</t>
  </si>
  <si>
    <t xml:space="preserve">Siglos, Aira Mae </t>
  </si>
  <si>
    <t xml:space="preserve"> , 412 Purok 2,  , Brgy. Bucal , CITY OF CALAMBA, Laguna</t>
  </si>
  <si>
    <t xml:space="preserve">Aira </t>
  </si>
  <si>
    <t>0955-0946701</t>
  </si>
  <si>
    <t>Whitefrost 
-as per customer namamatay matay ang display ng unit laready tried basic troubleshooting pero same paden ang problem
-for GC also
-BRING ALL POSSIBLE PARTS</t>
  </si>
  <si>
    <t xml:space="preserve"> 1st Action/ Request TPWR  </t>
  </si>
  <si>
    <t>TPWR-HO-00047114</t>
  </si>
  <si>
    <t>19112401-86294</t>
  </si>
  <si>
    <t>SUB-Vic Imperial- Chan Home Appliance Trading</t>
  </si>
  <si>
    <t>WRT-00019764</t>
  </si>
  <si>
    <t>CUST-00292111</t>
  </si>
  <si>
    <t>HO-00262538</t>
  </si>
  <si>
    <t>11:32 am - 11:33 am</t>
  </si>
  <si>
    <t xml:space="preserve">Politan, Joselito </t>
  </si>
  <si>
    <t xml:space="preserve"> , 634 Purok 6,  , Brgy. Wawa , BALAGTAS (BIGAA), Bulacan</t>
  </si>
  <si>
    <t>Jona / Joselito</t>
  </si>
  <si>
    <t>0926-9327246 / 0933-4481850</t>
  </si>
  <si>
    <t>DC Kingsaire
For Repl. of Indoor Fan Motor</t>
  </si>
  <si>
    <t>Findings -  , Recommendation -  , Repair Done - Replaced fan motor IDU, unit under observation.</t>
  </si>
  <si>
    <t>TPWR-HO-00047111</t>
  </si>
  <si>
    <t>HO-00262193</t>
  </si>
  <si>
    <t>CUST-00196876</t>
  </si>
  <si>
    <t>TSRV-00147804</t>
  </si>
  <si>
    <t>HO-00262540</t>
  </si>
  <si>
    <t>11:42 am - 11:43 am</t>
  </si>
  <si>
    <t>Chemical Merchant Corp.</t>
  </si>
  <si>
    <t>U-14 C East Tower Beuford, 5th cor. 23rd St.,  , Brgy. Fort Bonifacio, BGC, TAGUIG CITY,  Metro Manila</t>
  </si>
  <si>
    <t>Pablito Del Villar</t>
  </si>
  <si>
    <t>0917-8906356</t>
  </si>
  <si>
    <t>KFS-50DAEM</t>
  </si>
  <si>
    <t>DC Reblando
For repl. of Compressor</t>
  </si>
  <si>
    <t>Findings -  , Recommendation -  , Repair Done - Done Replaced Compressor and System Reprocessed / Unit Ok</t>
  </si>
  <si>
    <t>TPWR-HO-00047113</t>
  </si>
  <si>
    <t xml:space="preserve"> 15492007-10135</t>
  </si>
  <si>
    <t>HO-00258690</t>
  </si>
  <si>
    <t>CUST-00142663</t>
  </si>
  <si>
    <t>KFS14-1</t>
  </si>
  <si>
    <t>TSRV-00147204</t>
  </si>
  <si>
    <t>HO-00262544</t>
  </si>
  <si>
    <t>12:30 pm - 12:33 pm</t>
  </si>
  <si>
    <t xml:space="preserve">Barros, Clarence </t>
  </si>
  <si>
    <t xml:space="preserve"> , B10 L5 Tengao St., Lagro Subd, Brgy Greater, QUEZON CITY, Metro Manila </t>
  </si>
  <si>
    <t>Clarence</t>
  </si>
  <si>
    <t>0917-5549870</t>
  </si>
  <si>
    <t>Godspeed
-Kindly Check Exact Model onsite</t>
  </si>
  <si>
    <t xml:space="preserve">   CONFIRMED SCHED on July 19 Saturday By. Sir Clarence  </t>
  </si>
  <si>
    <t>CUST-00292125</t>
  </si>
  <si>
    <t>HO-00262607</t>
  </si>
  <si>
    <t>09:29 am - 09:31 am</t>
  </si>
  <si>
    <t xml:space="preserve">Ylaya, Joshua </t>
  </si>
  <si>
    <t xml:space="preserve"> , 26 Stockholm, 4S Village, Brgy. BF Homes, PARAÑAQUE CITY, Metro Manila </t>
  </si>
  <si>
    <t>Joshua</t>
  </si>
  <si>
    <t>0917-1745674</t>
  </si>
  <si>
    <t>KLM-IS40-AA1M32-I</t>
  </si>
  <si>
    <t>DC NVFS
For repl. of PCB Indoor</t>
  </si>
  <si>
    <t>Findings -  , , Recommendation -  , , Repair Done - Repl. of PCB IDU and display board (HO-00263756) done, unit okay and with normal parameters.</t>
  </si>
  <si>
    <t>TPWR-HO-00047132</t>
  </si>
  <si>
    <t>17442309-10041</t>
  </si>
  <si>
    <t>1752309-10178</t>
  </si>
  <si>
    <t>05/13/2024</t>
  </si>
  <si>
    <t>CUST-00207978</t>
  </si>
  <si>
    <t>CCA10</t>
  </si>
  <si>
    <t>TSRV-00147789</t>
  </si>
  <si>
    <t>HO-00262639</t>
  </si>
  <si>
    <t xml:space="preserve">Urbistondo, Jan </t>
  </si>
  <si>
    <t xml:space="preserve"> , B4 L29 Aspen St., Spring  Heights Fillinvest 2, Brgy. BAgong Silang, QUEZON CITY, Metro Manila</t>
  </si>
  <si>
    <t>Jan</t>
  </si>
  <si>
    <t>0962-2659221</t>
  </si>
  <si>
    <t xml:space="preserve">DC MJRC 
For Repl. of PCB </t>
  </si>
  <si>
    <t>Findings - H3 still appears on the unit, F5 error after system reprocess and leak on charging line, Recommendation - For replacement temperature sensor and system reprocessing,, Repair Done - Done system reprocess and replaced temperature sensor test and observed / unit ok - for delivery today Note: Unused PCB for stock na lang daw po ni ASP</t>
  </si>
  <si>
    <t>TPWR-HO-00047137</t>
  </si>
  <si>
    <t>19122203-20103</t>
  </si>
  <si>
    <t>HO-00253531</t>
  </si>
  <si>
    <t>CUST-00242371</t>
  </si>
  <si>
    <t>TSRV-00147968</t>
  </si>
  <si>
    <t>HO-00262665</t>
  </si>
  <si>
    <t xml:space="preserve">Del Rosario, Ruby  </t>
  </si>
  <si>
    <t xml:space="preserve">U-12 D Avenue Tower Condominium,  ,  , Ortigas Center, PASIG CITY, Metro Manila </t>
  </si>
  <si>
    <t>0975-2318821</t>
  </si>
  <si>
    <t>MARPS-V-Team Saves 1</t>
  </si>
  <si>
    <t>Saves</t>
  </si>
  <si>
    <t>Findings -  , Recommendation -  , Repair Done - Re Schedule/Customer is Out of Town as per ASP/WFCC</t>
  </si>
  <si>
    <t>CUST-00292303</t>
  </si>
  <si>
    <t>HO-00262706</t>
  </si>
  <si>
    <t>03:32 pm - 03:34 pm</t>
  </si>
  <si>
    <t>Dental Sphere</t>
  </si>
  <si>
    <t xml:space="preserve">2nd Floor Eleve Town Center, Camarin Road,  , Brgy. 175, CALOOCAN CITY, Metro Manila </t>
  </si>
  <si>
    <t xml:space="preserve">Joshualyn </t>
  </si>
  <si>
    <t>0916-7486439</t>
  </si>
  <si>
    <t xml:space="preserve"> FOR TPWR /2nd action </t>
  </si>
  <si>
    <t>Findings - P4 Error Code / Compressor Not Working, , , Recommendation - For Replacement of Parts Needed, , , Repair Done - Done Replaced New PCB Outdoor / Test &amp; Observed 45mins - Unit Ok/note: other spare parts for return</t>
  </si>
  <si>
    <t>TPWR-HO-00047147</t>
  </si>
  <si>
    <t>18292103-15344</t>
  </si>
  <si>
    <t>08/20/2021</t>
  </si>
  <si>
    <t>HO-00262265</t>
  </si>
  <si>
    <t>CUST-00291868</t>
  </si>
  <si>
    <t>TSRV-00147150</t>
  </si>
  <si>
    <t>HO-00262819</t>
  </si>
  <si>
    <t xml:space="preserve">Orejola, Joanna </t>
  </si>
  <si>
    <t>Unit 1705 Breeze Residences , Roxas Blvd.,  , Brgy. 5, PASAY CITY, Metro Manila</t>
  </si>
  <si>
    <t>Joanna</t>
  </si>
  <si>
    <t>0917-5605729</t>
  </si>
  <si>
    <t>Carcillar
2nd action
TPWR
For replacement of PCB ODU</t>
  </si>
  <si>
    <t>Findings - 2nd action, , Recommendation -  , , Repair Done -  Replaced PCB outdoor, unit OK/ customer request for GC waiting for schedule</t>
  </si>
  <si>
    <t>Inc-03</t>
  </si>
  <si>
    <t>TPWR-HO-00047163</t>
  </si>
  <si>
    <t>HO-00262229</t>
  </si>
  <si>
    <t>CUST-00291838</t>
  </si>
  <si>
    <t>TSRV-00147495</t>
  </si>
  <si>
    <t>HO-00262875</t>
  </si>
  <si>
    <t>12:40 pm - 12:43 pm</t>
  </si>
  <si>
    <t xml:space="preserve">Canon, Rechilda  </t>
  </si>
  <si>
    <t xml:space="preserve"> , B9 L19 Ph1, Bellavita, Bgry Tapia, GENERAL TRIAS, Cavite</t>
  </si>
  <si>
    <t>Rayche</t>
  </si>
  <si>
    <t>0928-1878898</t>
  </si>
  <si>
    <t xml:space="preserve">DC Ecoleon 
Defective PCB Outdoor, For Repl. of PCB Outdoor </t>
  </si>
  <si>
    <t>Findings -  , Recommendation -  , Repair Done - Done - Replaced PCB Outdoor, Unit Ok</t>
  </si>
  <si>
    <t>TPWR-HO-00047171</t>
  </si>
  <si>
    <t>18652404-14921</t>
  </si>
  <si>
    <t>18662404-15091</t>
  </si>
  <si>
    <t>07/22/2024</t>
  </si>
  <si>
    <t>CUST-00275167</t>
  </si>
  <si>
    <t>TSRV-00147592</t>
  </si>
  <si>
    <t>HO-00262965</t>
  </si>
  <si>
    <t>03:52 pm - 03:56 pm</t>
  </si>
  <si>
    <t xml:space="preserve">Iñigo, Maria Dominique </t>
  </si>
  <si>
    <t xml:space="preserve"> , 722 Calicante St. ,  , Brgy. Ayala Alabang
, CITY OF MUNTINLUPA, Metro Manila</t>
  </si>
  <si>
    <t>Maria Dominique Iñigo</t>
  </si>
  <si>
    <t>0917-8333950</t>
  </si>
  <si>
    <t>NVFS
-TS also Horizontal Vents are slow to open when the units are turned on.
Appointment
Payment?
CHECK
OR?
YES; ADDRESS TO "MRQFRANCO HOLDINGS INC."</t>
  </si>
  <si>
    <t xml:space="preserve">    Confirmed sched anytime</t>
  </si>
  <si>
    <t>17231701-10159</t>
  </si>
  <si>
    <t>05/18/2017</t>
  </si>
  <si>
    <t>CUST-00145318</t>
  </si>
  <si>
    <t>HO-00262967</t>
  </si>
  <si>
    <t>03:56 pm - 03:58 pm</t>
  </si>
  <si>
    <t xml:space="preserve">    Confirmed sched anytime    </t>
  </si>
  <si>
    <t>17231701-10318</t>
  </si>
  <si>
    <t>HO-00262984</t>
  </si>
  <si>
    <t>04:40 pm - 04:41 pm</t>
  </si>
  <si>
    <t xml:space="preserve">Casal, Jerome </t>
  </si>
  <si>
    <t xml:space="preserve"> , 4 Carlos St., Carmel 2 Subd., Brgy. Bahay Toro, QUEZON CITY, Metro Manila</t>
  </si>
  <si>
    <t>0917-8456872</t>
  </si>
  <si>
    <t>KLM-IF70-3D3M</t>
  </si>
  <si>
    <t>SOP
For Repl. Of Discharge Sensor</t>
  </si>
  <si>
    <t xml:space="preserve">Findings -  , WRONG PARTS RELEASE , , Recommendation - UNDER OBSERVATION  , Repair Done - PARTS REPLACED </t>
  </si>
  <si>
    <t>CUST-00086335</t>
  </si>
  <si>
    <t>VRK03</t>
  </si>
  <si>
    <t>HO-00263067</t>
  </si>
  <si>
    <t>01:20 pm - 01:23 pm</t>
  </si>
  <si>
    <t>MJRC for replacement of pcb outdoor board &amp; outdoor ambient sensor</t>
  </si>
  <si>
    <t>Findings - E6 Error Still appears after several visits, Recommendation - for replacement of Pcb out door board, sensors and communication wire, , Repair Done - tried to replaced pcb outdoor board, sensors and communication wire but still E6 Error code appears. / need assistance from Inhouse technician.</t>
  </si>
  <si>
    <t>TPWR-HO-00047193</t>
  </si>
  <si>
    <t>20332210-13715</t>
  </si>
  <si>
    <t>HO-00263068</t>
  </si>
  <si>
    <t>01:23 pm - 01:24 pm</t>
  </si>
  <si>
    <t>MJRC  for replacement pcb outdoor board &amp; outdoor ambient sensor</t>
  </si>
  <si>
    <t xml:space="preserve">     for tpwr </t>
  </si>
  <si>
    <t>TPWR-HO-00047195</t>
  </si>
  <si>
    <t>HO-00263069</t>
  </si>
  <si>
    <t>01:24 pm - 01:24 pm</t>
  </si>
  <si>
    <t>MJRC  for replacement of pcb outdoor board &amp; ambient sensor</t>
  </si>
  <si>
    <t>Findings - E6 Error Still appears after several visits, , Recommendation - for replacement of Pcb out door board, sensors and communication wire, , Repair Done - tried to replaced pcb outdoor board, sensors and communication wire but still E6 Error code appears. / need assistance from Inhouse technician.</t>
  </si>
  <si>
    <t>TPWR-HO-00047194</t>
  </si>
  <si>
    <t>HO-00263092</t>
  </si>
  <si>
    <t xml:space="preserve">Lantaka, Jamee </t>
  </si>
  <si>
    <t xml:space="preserve"> , 54 Vizcarra St., (Landmark: Along M Dela Cruz Protacio Ext.), Brgy. 135 , PASAY CITY, Metro Manila</t>
  </si>
  <si>
    <t>Jamee</t>
  </si>
  <si>
    <t>0943-0323033</t>
  </si>
  <si>
    <t>Carcillar 
-APPT prefer date is on July 5 Saturday only</t>
  </si>
  <si>
    <t xml:space="preserve">  Reschedule by Miss Jamee via text msg 07-04, nasa byahe daw po sila  
confirmed 07-11 via text msg Miss Jamee</t>
  </si>
  <si>
    <t>CUST-00239816</t>
  </si>
  <si>
    <t>03:49 pm - 03:50 pm</t>
  </si>
  <si>
    <t>For repl of PCB ODU and PFC Board</t>
  </si>
  <si>
    <t>Findings - For Replacement Parts, , , Recommendation - Replace PFC, Indoor Board &amp; Outdoor Board / Note: need another parts of board for request, , , Repair Done - Replaced PFC Board, Indoor Board &amp; Outdoor board unit not yet finish</t>
  </si>
  <si>
    <t>KFS01</t>
  </si>
  <si>
    <t>HO-00263144</t>
  </si>
  <si>
    <t xml:space="preserve">Dela Rosa, Marie Lorraine </t>
  </si>
  <si>
    <t xml:space="preserve"> , 105 Tamuro St. Purok 1, Rizal Village, Brgy. Alabang, CITY OF MUNTINLUPA, Metro Manila </t>
  </si>
  <si>
    <t>Marie Lorraine</t>
  </si>
  <si>
    <t>0976-5541925</t>
  </si>
  <si>
    <t>NVFS
Concern/Request: Automatic switching of mode
Payment: Chargeable
*if under warranty: No
Need of ladder? Yes
Working permit? No
With parking? No
Location of your unit - Bedroom
Preferred Date: July 4,2025 8 am</t>
  </si>
  <si>
    <t>Findings - FOUND UNIT LOSS OF DISPLAY BOARD, , Recommendation - FOR REPLACEMENT OF DISPLAY BOARD AND GENERAL CLEANING , , Repair Done - CHECK UP ONLY, WAITING FOR APPROVAL OF QUOTATION</t>
  </si>
  <si>
    <t>19122210-32209</t>
  </si>
  <si>
    <t>WRT-00005879</t>
  </si>
  <si>
    <t>CUST-00229010</t>
  </si>
  <si>
    <t>HO-00263175</t>
  </si>
  <si>
    <t>10:24 am - 10:25 am</t>
  </si>
  <si>
    <t xml:space="preserve">Banares, Cith </t>
  </si>
  <si>
    <t xml:space="preserve"> , B7 L20 Rose St,  Garden 4 Spring Ville, Molino 3, BACOOR CITY, Metro Manila</t>
  </si>
  <si>
    <t>Cith</t>
  </si>
  <si>
    <t>0967-0481225</t>
  </si>
  <si>
    <t xml:space="preserve">Need Parts </t>
  </si>
  <si>
    <t>Findings - Defective sensors, PCB Board, display board. power cord and pcb cover are missing. Dirty unit., , , , Recommendation - For parts replacement and for general cleaning., , , , Repair Done - Done replaced PCB board, display board, Temperature sensor assembly, power cord and old PCB cover.  GC done. Unit okay.</t>
  </si>
  <si>
    <t>TPWR-HO-00047213</t>
  </si>
  <si>
    <t>HO-00262153</t>
  </si>
  <si>
    <t>CUST-00291744</t>
  </si>
  <si>
    <t>TSRV-00147542</t>
  </si>
  <si>
    <t>HO-00263214</t>
  </si>
  <si>
    <t xml:space="preserve">Manuel, Pablito  </t>
  </si>
  <si>
    <t xml:space="preserve"> , 37 E,  , Brgy. Tenejero, PULILAN, Bulacan</t>
  </si>
  <si>
    <t>Pablito</t>
  </si>
  <si>
    <t>0998-2904068</t>
  </si>
  <si>
    <t>DC Kingsaire
For Repl. Of Temperature Sensor Assembly</t>
  </si>
  <si>
    <t>Findings -  , Recommendation -  , Repair Done - Replaced Temperature Sensor Assembly/ Unit OK</t>
  </si>
  <si>
    <t>TPWR-HO-00047216</t>
  </si>
  <si>
    <t>CUST-00292651</t>
  </si>
  <si>
    <t>TSRV-00148142</t>
  </si>
  <si>
    <t>HO-00263252</t>
  </si>
  <si>
    <t>01:42 pm - 01:43 pm</t>
  </si>
  <si>
    <t xml:space="preserve">Aglubat, Marvin </t>
  </si>
  <si>
    <t>Unit 1835 The Celandine by the DMCI Homes, A. bonifacio Ave.,   ,  Brgy. Balingasa Balintawak, QUEZON CITY, Metro Manila</t>
  </si>
  <si>
    <t>0915-4171438</t>
  </si>
  <si>
    <t xml:space="preserve">For TPWR - </t>
  </si>
  <si>
    <t xml:space="preserve"> FOR TPWR / 2nd Action  </t>
  </si>
  <si>
    <t>Findings - DeadSet PCB Main Board / Dirty Unit, , Recommendation - For Replacement of Parts / General Cleaning, , Repair Done - Done Replaced New PCB Main Board &amp; General Cleaning / Test &amp; Observed Unit Ok</t>
  </si>
  <si>
    <t>TPWR-HO-00047219</t>
  </si>
  <si>
    <t>CUST-00292304</t>
  </si>
  <si>
    <t>TSRV-00147666</t>
  </si>
  <si>
    <t>HO-00263270</t>
  </si>
  <si>
    <t>02:23 pm - 02:25 pm</t>
  </si>
  <si>
    <t xml:space="preserve">Mayorga, Jon-Jon </t>
  </si>
  <si>
    <t xml:space="preserve"> , B20 L25 Dalagang Bukid St. Ph2 A-4, Kaunlaran, Brgy. Longos, MALABON CITY, Metro Manila</t>
  </si>
  <si>
    <t>Kristelle Fuggan/ Jon-Jon</t>
  </si>
  <si>
    <t>0995-413330</t>
  </si>
  <si>
    <t>AGD
-Check unit installation (pakibaba po ng unit dn check if maingay pa din kahit hindi naka install)
Bring all possible parts
-DISCLAIMER WAS ACKNOWLEDGED BY THE CUSTOMER</t>
  </si>
  <si>
    <t>Findings - No noisy, unit is okay upon arrival of technicians , , Recommendation - No noisy, unit is okay upon arrival of technicians, , Repair Done - unit is okay</t>
  </si>
  <si>
    <t>TPWR-HO-00047227</t>
  </si>
  <si>
    <t>19122411-68841</t>
  </si>
  <si>
    <t>WRT-00018199</t>
  </si>
  <si>
    <t>CUST-00292436</t>
  </si>
  <si>
    <t>TSRV-00147832</t>
  </si>
  <si>
    <t>HO-00263288</t>
  </si>
  <si>
    <t>02:47 pm - 02:50 pm</t>
  </si>
  <si>
    <t xml:space="preserve">DS Windows And Walls Interior Supply </t>
  </si>
  <si>
    <t xml:space="preserve">Unit 303 MG Bldg., 150 Amorsolo St., Legaspi Village, Brgy. San Lorenzo , MAKATI CITY, Metro Manila </t>
  </si>
  <si>
    <t xml:space="preserve">Rose </t>
  </si>
  <si>
    <t>0917-709571</t>
  </si>
  <si>
    <t xml:space="preserve">Carcillar
2nd action
TPWR
for repl.fan motor, capacitor 7UF, comp. capacitor 60uf &amp; PCB </t>
  </si>
  <si>
    <t>Findings -  , , Recommendation -  , , Repair Done - Replaced fan motor, fan capacitor, compressor capacitor &amp; PCB/ test, unit OK</t>
  </si>
  <si>
    <t>TPWR-HO-00047222</t>
  </si>
  <si>
    <t>HO-00262306</t>
  </si>
  <si>
    <t>CUST-00216988</t>
  </si>
  <si>
    <t>TSRV-00147573</t>
  </si>
  <si>
    <t>HO-00263290</t>
  </si>
  <si>
    <t xml:space="preserve">Mendoza, Victoriano </t>
  </si>
  <si>
    <t xml:space="preserve"> , 85-B,  , Brgy. Paco, OBANDO, Bulacan</t>
  </si>
  <si>
    <t>Victoriano</t>
  </si>
  <si>
    <t>0917-5169947</t>
  </si>
  <si>
    <t xml:space="preserve">For Parts Replacement fan motor </t>
  </si>
  <si>
    <t xml:space="preserve"> For TWPR </t>
  </si>
  <si>
    <t>Findings - for replace parts and for general cleaning, , Recommendation - for replace parts and for general cleaning, , Repair Done - Done Replaced fan motor and general cleaning/unit operational</t>
  </si>
  <si>
    <t>TPWR-HO-00047226</t>
  </si>
  <si>
    <t>HO-00262620</t>
  </si>
  <si>
    <t>CUST-00165976</t>
  </si>
  <si>
    <t>TSRV-00147670</t>
  </si>
  <si>
    <t>HO-00263291</t>
  </si>
  <si>
    <t>MM1V CORP (LAMBORG CORP)</t>
  </si>
  <si>
    <t xml:space="preserve"> ,  217 Lord Candle St. , De Castro Subd , Brgy Paso De Blas , VALENZUELA CITY,  Metro Manila</t>
  </si>
  <si>
    <t xml:space="preserve">Mary Antonnet Nacional </t>
  </si>
  <si>
    <t>0908-5347024</t>
  </si>
  <si>
    <t xml:space="preserve">Need parts approved quotation </t>
  </si>
  <si>
    <t xml:space="preserve">  For TWPR    </t>
  </si>
  <si>
    <t>Findings - ., Recommendation - for replacement of PCB Odu, Anti Freeze, Discharge, Thermistor odu, Repair Done - Done Replaced pcb outdoor, thermistor, anti freeze and discharge sensor/unit operational (note: customer request sched 7/5/2025)</t>
  </si>
  <si>
    <t>TPWR-HO-00047225</t>
  </si>
  <si>
    <t>18171807-16112</t>
  </si>
  <si>
    <t>10/18/2018</t>
  </si>
  <si>
    <t>HO-00261576</t>
  </si>
  <si>
    <t>CUST-00120975</t>
  </si>
  <si>
    <t>TSRV-00147669</t>
  </si>
  <si>
    <t>HO-00263296</t>
  </si>
  <si>
    <t>03:22 pm - 03:24 pm</t>
  </si>
  <si>
    <t xml:space="preserve">Macalalad, Gloria </t>
  </si>
  <si>
    <t xml:space="preserve"> , B6 L32 C Avecilla Ext. St., LM: Philam, Brgy. Talon Dos, LAS PIÑAS CITY, Metro Manila</t>
  </si>
  <si>
    <t>0917-5014371</t>
  </si>
  <si>
    <t>DC RJD
For repl. of Condenser</t>
  </si>
  <si>
    <t>Findings - Defective condenser, , , Recommendation - For replacement of condenser, pull out unit for shop repair., , , Repair Done - Done replaced condenser, vacuum system, leak test and recharge freon. Delivered unit.</t>
  </si>
  <si>
    <t>TPWR-HO-00047223</t>
  </si>
  <si>
    <t>19122303-37278</t>
  </si>
  <si>
    <t>HO-00261877</t>
  </si>
  <si>
    <t>CUST-00253094</t>
  </si>
  <si>
    <t>TSRV-00147562</t>
  </si>
  <si>
    <t>HO-00263308</t>
  </si>
  <si>
    <t>Powerflex Packaging Corp.</t>
  </si>
  <si>
    <t>Monolith Tolling Services, Hi-Lon Compd.,  , Brgy. Paciano, CITY OF CALAMBA, Laguna</t>
  </si>
  <si>
    <t>Lilibeth</t>
  </si>
  <si>
    <t>0917-7104807</t>
  </si>
  <si>
    <t xml:space="preserve">For replacement of Condenser and system Reprocess </t>
  </si>
  <si>
    <t xml:space="preserve"> for tpwr / 2ND aCTION  </t>
  </si>
  <si>
    <t>TPWR-HO-00047232</t>
  </si>
  <si>
    <t>HO-00261900</t>
  </si>
  <si>
    <t>CUST-00163610</t>
  </si>
  <si>
    <t>HO-00263319</t>
  </si>
  <si>
    <t>05:22 pm - 05:22 pm</t>
  </si>
  <si>
    <t xml:space="preserve">Virrey, Alberto </t>
  </si>
  <si>
    <t xml:space="preserve"> , 7 J.P Laurel, Mountain View Subd., Brgy. San Roque, MARIKINA CITY, Metro Manila</t>
  </si>
  <si>
    <t>Alberto</t>
  </si>
  <si>
    <t>0917-3021683</t>
  </si>
  <si>
    <t xml:space="preserve">For Replacement of evaporator </t>
  </si>
  <si>
    <t xml:space="preserve">     for tpwr  /2nd Action </t>
  </si>
  <si>
    <t>Findings - with leak on evaporator, , Recommendation - for replacement of evaporator and system reprocessing, , Repair Done - done replaced evaporator &amp; done system reprocess test and observed / unit ok</t>
  </si>
  <si>
    <t>TPWR-HO-00047242</t>
  </si>
  <si>
    <t>HO-00262685</t>
  </si>
  <si>
    <t>CUST-00292313</t>
  </si>
  <si>
    <t>TSRV-00147665</t>
  </si>
  <si>
    <t xml:space="preserve">J4L
Concern/Request: Check-up / Intermittent "FC" or "P4" Error / no cooling but fan working
Location: Bedroom
Look for: Ronnell Nazarea
Warranty: No
Permit:  No
Parking: Yes
Ladder: No, already have
Preferred date and time: July 8 (Tuesday) schedule please. Afternoon.
</t>
  </si>
  <si>
    <t xml:space="preserve">   Can we tpwr pcb outdoor </t>
  </si>
  <si>
    <t>Findings - P4 ERROR, outdoor notworking, , , Recommendation - For possible replacement of pc. Outdoor or including fan motor outdoor. For  costing pls so we can give cost to customer for approval, , , Repair Done - Check up only / For approval</t>
  </si>
  <si>
    <t>TSRV-00148096</t>
  </si>
  <si>
    <t>HO-00263342</t>
  </si>
  <si>
    <t>09:12 am - 09:14 am</t>
  </si>
  <si>
    <t>Apcor Hardware</t>
  </si>
  <si>
    <t xml:space="preserve"> , 111, On Pin : Viva Junk Shop	San Ildefonso 	, Brgy. Sapang Putol , BULACAN, BULACAN</t>
  </si>
  <si>
    <t>Anna Paulino</t>
  </si>
  <si>
    <t>0906-3526566</t>
  </si>
  <si>
    <t>SOP: 
For Repl. of Fan Motor Outdoor</t>
  </si>
  <si>
    <t>RPMAS-V- Team Wintercrib 4</t>
  </si>
  <si>
    <t>CUST-00292755</t>
  </si>
  <si>
    <t>HO-00263345</t>
  </si>
  <si>
    <t xml:space="preserve">Lozada, Richard Roj </t>
  </si>
  <si>
    <t xml:space="preserve"> , B8 328 Pili Ave ,  , Brgy. West Rembo, TAGUIG CITY, Metro Manila</t>
  </si>
  <si>
    <t>Bea Lozada</t>
  </si>
  <si>
    <t>0935-6226829</t>
  </si>
  <si>
    <t>J4L
-APPT prefer date is on July 12 Saturday Morning Only</t>
  </si>
  <si>
    <t xml:space="preserve">    Send message 7/10</t>
  </si>
  <si>
    <t>Findings - Unit dirty, Recommendation - For cleaning, Repair Done - General cleaning</t>
  </si>
  <si>
    <t>19122308-42949</t>
  </si>
  <si>
    <t>WRT-00014993</t>
  </si>
  <si>
    <t>CUST-00273240</t>
  </si>
  <si>
    <t>HO-00263346</t>
  </si>
  <si>
    <t>09:23 am - 09:24 am</t>
  </si>
  <si>
    <t xml:space="preserve">Espiritu, Elmer </t>
  </si>
  <si>
    <t xml:space="preserve"> , B8 328 Pili Ave.,  , Brgy. West Rembo, MAKATI CITY, Metro Manila</t>
  </si>
  <si>
    <t>Elmer</t>
  </si>
  <si>
    <t>0968-8881473</t>
  </si>
  <si>
    <t xml:space="preserve">J4L
-APPT prefer date is on July 12 Saturday Morning Only
</t>
  </si>
  <si>
    <t>CUST-00254021</t>
  </si>
  <si>
    <t>JNGJ Enterprises Parañaque</t>
  </si>
  <si>
    <t>HO-00263372</t>
  </si>
  <si>
    <t>10:47 am - 10:52 am</t>
  </si>
  <si>
    <t xml:space="preserve">Tarasona, Joan Camille </t>
  </si>
  <si>
    <t xml:space="preserve"> , 117 C Guyabano St., Summitville, Brgy. Putatan, CITY OF MUNTINLUPA, Metro Manila</t>
  </si>
  <si>
    <t>Joan Camille</t>
  </si>
  <si>
    <t>0908-4599793</t>
  </si>
  <si>
    <t xml:space="preserve">PAR
- as per cust "Bali po ung sensor ng aircon namin di na po good condition, damaged po sya. "
- as per cust "technician po nakasira mam. Brand new acu po ito and first cleaning, as reported po dito na cut nila ng knife ung sensor and nirewire nalang). "
</t>
  </si>
  <si>
    <t xml:space="preserve">              Reschedule . waiting po sa copy ng resibo ni client.           </t>
  </si>
  <si>
    <t>Findings - waiting for response ni client, , Recommendation - waiting pa po sa copy ng resibo, , Repair Done - cancel appointment</t>
  </si>
  <si>
    <t>19122210-32523</t>
  </si>
  <si>
    <t>HO-00252775</t>
  </si>
  <si>
    <t>CUST-00284791</t>
  </si>
  <si>
    <t>HO-00263376</t>
  </si>
  <si>
    <t xml:space="preserve">Cajucom, Jake </t>
  </si>
  <si>
    <t xml:space="preserve"> , 7 Tikling st., Villalia Santos, Brgy. Talipapa, QUEZON CITY, Metro Manila</t>
  </si>
  <si>
    <t>0956-0711910</t>
  </si>
  <si>
    <t>For repl of airswing motor and sensor IDU</t>
  </si>
  <si>
    <t>Findings -  , Recommendation -  , Repair Done - Repl. of swing motor and IDU sensor, unit okay.</t>
  </si>
  <si>
    <t>TPWR-HO-00047245</t>
  </si>
  <si>
    <t>10711008-10227</t>
  </si>
  <si>
    <t>10721008-10177</t>
  </si>
  <si>
    <t>CUST-00026691</t>
  </si>
  <si>
    <t>SAC10</t>
  </si>
  <si>
    <t>TSRV-00147561</t>
  </si>
  <si>
    <t>HO-00263383</t>
  </si>
  <si>
    <t>11:14 am - 11:15 am</t>
  </si>
  <si>
    <t>Haki Engineering And Electro Mechanical Services</t>
  </si>
  <si>
    <t xml:space="preserve"> , B11 L14, Vista Rosa Soro- Soro,  , CITY OF BIÑAN, Laguna</t>
  </si>
  <si>
    <t>0936-9737886</t>
  </si>
  <si>
    <t>KLM-SS40-2C1M</t>
  </si>
  <si>
    <t>For repl. of compressor</t>
  </si>
  <si>
    <t>Findings -  , Recommendation -  , Repair Done - Repl. of compressor and system reprocess done, unit operational.</t>
  </si>
  <si>
    <t>TPWR-HO-00047246</t>
  </si>
  <si>
    <t>20111607-10030</t>
  </si>
  <si>
    <t>20121607-10011</t>
  </si>
  <si>
    <t>HO-00248771</t>
  </si>
  <si>
    <t>CUST-00260987</t>
  </si>
  <si>
    <t>CCA14</t>
  </si>
  <si>
    <t>TSRV-00147801</t>
  </si>
  <si>
    <t>HO-00263384</t>
  </si>
  <si>
    <t>For repl. fan motor ODU</t>
  </si>
  <si>
    <t>Findings -  , Recommendation -  , Repair Done - Repl. of fan motor ODU done, unit operational.</t>
  </si>
  <si>
    <t>TPWR-HO-00047247</t>
  </si>
  <si>
    <t>17221810-10399</t>
  </si>
  <si>
    <t>17211810-10385</t>
  </si>
  <si>
    <t>10/20/2017</t>
  </si>
  <si>
    <t>HO-00263388</t>
  </si>
  <si>
    <t>Bautista, John-Lester S.</t>
  </si>
  <si>
    <t xml:space="preserve"> , B20 L54 P-B, Legian 2, Brgy. Carsadang Bago I , IMUS CITY, Cavite</t>
  </si>
  <si>
    <t>Jesselyn Bredes</t>
  </si>
  <si>
    <t>0997-2509981</t>
  </si>
  <si>
    <t xml:space="preserve">Oncool For Replacement of PCB Main (3yrs warranty DOP May 2, 2024)
</t>
  </si>
  <si>
    <t>Findings - Cancelled Service, , Recommendation - Lack of ventilation  / For Relocation C/o Customer , , Repair Done - Verified</t>
  </si>
  <si>
    <t>TPWR-HO-00047250</t>
  </si>
  <si>
    <t>19122308-45394</t>
  </si>
  <si>
    <t>HO-00260298</t>
  </si>
  <si>
    <t>WRT-00011040</t>
  </si>
  <si>
    <t>CUST-00260416</t>
  </si>
  <si>
    <t>HO-00263402</t>
  </si>
  <si>
    <t>01:04 pm - 01:07 pm</t>
  </si>
  <si>
    <t xml:space="preserve">Mahinay, Korena Fe  </t>
  </si>
  <si>
    <t>2423, J. Posadas Street, Punta Santa Ana , Brgy. 905, MANILA CITY, Metro Manila</t>
  </si>
  <si>
    <t>Korena Fe</t>
  </si>
  <si>
    <t>0927-1512310</t>
  </si>
  <si>
    <t>Gnasit
-previous job done refer to Findings - Water Dripping, , Recommendation - GC, , Repair Done - General Cleaning,unit test ok</t>
  </si>
  <si>
    <t xml:space="preserve">    Confirmed by Ms.Korena Fe on 7/3</t>
  </si>
  <si>
    <t>Findings - Icing evaporator/ leak at evaporator, Recommendation - replace evaporator , , Repair Done - check up only for approval of quotation</t>
  </si>
  <si>
    <t>18572203-11247</t>
  </si>
  <si>
    <t>18582203-11272</t>
  </si>
  <si>
    <t>11/20/2022</t>
  </si>
  <si>
    <t>HO-00250212</t>
  </si>
  <si>
    <t>CUST-00207759</t>
  </si>
  <si>
    <t>HO-00263414</t>
  </si>
  <si>
    <t xml:space="preserve">Paguinto, John Alver </t>
  </si>
  <si>
    <t xml:space="preserve"> , B1 L4 , Tupda Village , Brgy. 8 , CALOOCAN CITY, Metro Manila</t>
  </si>
  <si>
    <t>John Alver</t>
  </si>
  <si>
    <t>0967-8464304</t>
  </si>
  <si>
    <t>AGD
2nd action
under shop repair</t>
  </si>
  <si>
    <t>Findings - Not cooling/Leak on evaporator, , , Recommendation - for leak testing and repair of leak , , , Repair Done - Done repair of leak and general cleaning</t>
  </si>
  <si>
    <t>18612312-16327</t>
  </si>
  <si>
    <t>18622312-15247</t>
  </si>
  <si>
    <t>HO-00262526</t>
  </si>
  <si>
    <t>CUST-00251702</t>
  </si>
  <si>
    <t>HO-00263421</t>
  </si>
  <si>
    <t>01:44 pm - 01:45 pm</t>
  </si>
  <si>
    <t>Rare Job Philippines, Inc.</t>
  </si>
  <si>
    <t>U1003 10F Coher Center, Quezon ave.,  , Brgy. South Triangle, QUEZON CITY, Metro Manila</t>
  </si>
  <si>
    <t>Propero Jr.</t>
  </si>
  <si>
    <t>0284-423942</t>
  </si>
  <si>
    <t>For repl. of PCB IDU</t>
  </si>
  <si>
    <t>Findings - waiting advise of customer, , Recommendation - waiting advise of customer, , Repair Done - waiting advise of customer</t>
  </si>
  <si>
    <t>CUST-00292792</t>
  </si>
  <si>
    <t>HO-00263427</t>
  </si>
  <si>
    <t xml:space="preserve">Madeja-Osmeña, Maryanne </t>
  </si>
  <si>
    <t xml:space="preserve"> , 2801 A Torres Bugallon St.,  , Brgy. 204 Tondo, MANILA CITY, Metro Manila</t>
  </si>
  <si>
    <t>Maryanne</t>
  </si>
  <si>
    <t>0995-5156435</t>
  </si>
  <si>
    <t>AGD
-pls verify model name and serial number on-site
-appt.
-Pref time 2-3PM</t>
  </si>
  <si>
    <t xml:space="preserve"> confirm by client 3pm </t>
  </si>
  <si>
    <t>Findings - Dirty Unit, , Recommendation - For General Cleaning, , Repair Done - Done General Cleaning /Unit Tested and OperatioNnnal</t>
  </si>
  <si>
    <t>CUST-00292800</t>
  </si>
  <si>
    <t>TSRV-00148413</t>
  </si>
  <si>
    <t>HO-00263430</t>
  </si>
  <si>
    <t>02:15 pm - 02:18 pm</t>
  </si>
  <si>
    <t>Dretre
- Concern/Request: cleaning - 800
- For replacement of Face Cover - 900 
Concern/Request: cleaning and replace the face cover 
Preferred Date: July 7, 2025 Monday</t>
  </si>
  <si>
    <t xml:space="preserve">As per ASP Confirmed schedule 07/14 /      Confirmed schedule on July 07, 2025 by the sister of Ms. Joanh thru a phone call    </t>
  </si>
  <si>
    <t>03:04 pm - 03:05 pm</t>
  </si>
  <si>
    <t>DC Carcillar: 
For Repl. of Drain Pan</t>
  </si>
  <si>
    <t>Findings -  , , , Recommendation -  , , , Repair Done - Replaced Drain Pan and Pumpdown GC/Test Unit Ok</t>
  </si>
  <si>
    <t>TPWR-HO-00047268</t>
  </si>
  <si>
    <t>SAC06-1</t>
  </si>
  <si>
    <t>TSRV-00147800</t>
  </si>
  <si>
    <t>HO-00263466</t>
  </si>
  <si>
    <t>07:40 am - 07:42 am</t>
  </si>
  <si>
    <t xml:space="preserve">Ong, Kristoffer </t>
  </si>
  <si>
    <t>U 901 Verve Residences Tower 1, 26th St. Cor. 7th Ave. ,  , Brgy. Fort Bonifacio (BGC), TAGUIG CITY, Metro Manila</t>
  </si>
  <si>
    <t>Kristoffer / Cyrus</t>
  </si>
  <si>
    <t>0917-8176233</t>
  </si>
  <si>
    <t>DC J4L 
For Repl. of Compressor</t>
  </si>
  <si>
    <t>TPWR-HO-00047271</t>
  </si>
  <si>
    <t>18231907-13665</t>
  </si>
  <si>
    <t xml:space="preserve"> 18241907-13430</t>
  </si>
  <si>
    <t>HO-00260416</t>
  </si>
  <si>
    <t>CUST-00144953</t>
  </si>
  <si>
    <t>HO-00263467</t>
  </si>
  <si>
    <t xml:space="preserve">Marcos, Victoria </t>
  </si>
  <si>
    <t xml:space="preserve"> , 29 G. Marcelo st.,  (Landmark: Palengke ng Tungko / tapos Simbahang Malaki diretso lang ) Red Gate yung Bahay ni Customer , Brgy. Maysan, VALENZUELA CITY, Metro Manila</t>
  </si>
  <si>
    <t>0923-6148061</t>
  </si>
  <si>
    <t>For repl. of terminal board</t>
  </si>
  <si>
    <t>Findings -  , Recommendation -  , Repair Done - Replacement of terminal board outdoor done/unit operational</t>
  </si>
  <si>
    <t>TPWR-HO-00047272</t>
  </si>
  <si>
    <t>18151807-16445</t>
  </si>
  <si>
    <t xml:space="preserve"> 18161807-16169</t>
  </si>
  <si>
    <t>HO-00250594</t>
  </si>
  <si>
    <t>CUST-00130513</t>
  </si>
  <si>
    <t>TSRV-00147799</t>
  </si>
  <si>
    <t>HO-00263476</t>
  </si>
  <si>
    <t>08:15 am - 08:17 am</t>
  </si>
  <si>
    <t xml:space="preserve">Molinyawe, Junemarie  </t>
  </si>
  <si>
    <t xml:space="preserve"> , 78 (Purok 4),  , Brgy. Barandal, CITY OF CALAMBA, Laguna</t>
  </si>
  <si>
    <t xml:space="preserve">Junemarie </t>
  </si>
  <si>
    <t>0945-4159271</t>
  </si>
  <si>
    <t>Whitefrost 
Concern: Cleaning and noisy
Friday July 4 or Saturday July 5 Afternoon
Note: Cleaning and check-up
Request: Informed customer regarding service schedule and estimated time of arrival
Location: Bedroom
Look for:  Junemarie Molinyawe 0945-4159271
Payment: C
Permit: N
Parking: Y
Ladder: Y</t>
  </si>
  <si>
    <t xml:space="preserve">   CONFIRM BY Molinyawe, Junemarie ON JULY 04,2025 </t>
  </si>
  <si>
    <t>05/16/2024</t>
  </si>
  <si>
    <t>CUST-00292825</t>
  </si>
  <si>
    <t>HO-00263480</t>
  </si>
  <si>
    <t>08:46 am - 08:52 am</t>
  </si>
  <si>
    <t xml:space="preserve">Herrera, Erwin </t>
  </si>
  <si>
    <t xml:space="preserve"> , 6 Unit F South A St.,  ,  Brgy Paligasahan, QUEZON CITY, Metro Manila</t>
  </si>
  <si>
    <t>Erwin</t>
  </si>
  <si>
    <t>0977-8296626</t>
  </si>
  <si>
    <t>KAG-200HRE4</t>
  </si>
  <si>
    <t>MJRC
- Previous Job Done ref HO-00255997 "Findings - loosen socket on pcb main board, , Recommendation - if customer call again for the same problem need to replace pcb main board, Repair Done - checked up &amp; re-tighten &amp; resocket wirings unit under observation " 5-17-25
-Naka off ac. Pero parang on padin motor
-may noisy sound po kahit naka off yung unit 
- bring PCB board</t>
  </si>
  <si>
    <t>Bring possible for tpwr</t>
  </si>
  <si>
    <t>Findings - malfunctioning pcb main board &amp; display board, , Recommendation - for replacement of pcb main board &amp; display board, , Repair Done - done replaced pcb main &amp; display board test and observed / unit ok</t>
  </si>
  <si>
    <t>TPWR-HO-00047276</t>
  </si>
  <si>
    <t>13882010-15819</t>
  </si>
  <si>
    <t>HO-00255997</t>
  </si>
  <si>
    <t>CUST-00280834</t>
  </si>
  <si>
    <t>TSRV-00147777</t>
  </si>
  <si>
    <t>HO-00263547</t>
  </si>
  <si>
    <t>01:34 pm - 01:44 pm</t>
  </si>
  <si>
    <t xml:space="preserve">Javier, Donita Tarnate </t>
  </si>
  <si>
    <t xml:space="preserve"> , #76  B10 Pook Palaris,  Up Town Campus, Brgy. U. P. Campus, QUEZON CITY, Metro Manila</t>
  </si>
  <si>
    <t>Donita Tarnate</t>
  </si>
  <si>
    <t>0917-1040949</t>
  </si>
  <si>
    <t xml:space="preserve">      confirmed by Mr. Javier on July 12  </t>
  </si>
  <si>
    <t>Findings - dirty unit, Recommendation - For General Cleaning, Repair Done - done general cleaning tested and observed / unit ok</t>
  </si>
  <si>
    <t>18432308-16024</t>
  </si>
  <si>
    <t>18442401-17464</t>
  </si>
  <si>
    <t>CUST-00264510</t>
  </si>
  <si>
    <t>HO-00263573</t>
  </si>
  <si>
    <t>03:28 pm - 03:37 pm</t>
  </si>
  <si>
    <t xml:space="preserve"> , Tower C 28 D Venice Luxuxury Residences,  McKinley, Brgy. Pinagsama, TAGUIG CITY, Metro Manila</t>
  </si>
  <si>
    <t>0917-8351207</t>
  </si>
  <si>
    <t>For Appt.
2 window type units for GC
1 Split Type  Unit for TS
EC Error Code
- prefered time is 10:30am
- TEAM : Chadcool</t>
  </si>
  <si>
    <t xml:space="preserve">         reschedule for reprocess and relocation of unit. as per customers request </t>
  </si>
  <si>
    <t>CUST-00292886</t>
  </si>
  <si>
    <t>HO-00263587</t>
  </si>
  <si>
    <t>04:46 pm - 04:47 pm</t>
  </si>
  <si>
    <t xml:space="preserve">De Mata, Joseph </t>
  </si>
  <si>
    <t xml:space="preserve"> , Santo Niño St. ,  , Brgy. Concepcion, MALABON CITY, Metro Manila</t>
  </si>
  <si>
    <t xml:space="preserve">Margarine / Joseph </t>
  </si>
  <si>
    <t>0991-7914542</t>
  </si>
  <si>
    <t>AGD
for pull  out</t>
  </si>
  <si>
    <t>Findings - Not cooling/Leak on evaporator, , , Recommendation - For repair of leak, , , Repair Done - done repair of leak and general cleaning</t>
  </si>
  <si>
    <t>19102210-33772</t>
  </si>
  <si>
    <t>HO-00262881</t>
  </si>
  <si>
    <t>WRT-00004733</t>
  </si>
  <si>
    <t>CUST-00223287</t>
  </si>
  <si>
    <t>10:37 am - 10:41 am</t>
  </si>
  <si>
    <t>REBLANDO
PFA:NO 2025-07-1927
NEED PERMIT</t>
  </si>
  <si>
    <t xml:space="preserve">Findings - ocular visit unit for install, , Recommendation - ocular visit unit for install, , Repair Done - ocular visit unit for install, </t>
  </si>
  <si>
    <t>OTH02</t>
  </si>
  <si>
    <t>TSRV-00147829</t>
  </si>
  <si>
    <t>Roy
-Bring all possible parts</t>
  </si>
  <si>
    <t xml:space="preserve">    with part tpwr</t>
  </si>
  <si>
    <t>Findings - compressor damage, , , , Recommendation - replacement of compressor / for 2nd action, Repair Done - unit not working</t>
  </si>
  <si>
    <t>TPWR-HO-00047299</t>
  </si>
  <si>
    <t>01362408-13021</t>
  </si>
  <si>
    <t>11:42 am - 11:44 am</t>
  </si>
  <si>
    <t>Findings -   , Recommendation -  , Repair Done - SOP/Waiting for Schedule</t>
  </si>
  <si>
    <t>HO-00263655</t>
  </si>
  <si>
    <t>01:03 pm - 01:05 pm</t>
  </si>
  <si>
    <t xml:space="preserve">Razon, Kathrina </t>
  </si>
  <si>
    <t xml:space="preserve"> , 04-02 Inocencia St. ,  , Brgy. Tugatog, MALABON CITY, Metro Manila</t>
  </si>
  <si>
    <t>Katherine / Kathrina</t>
  </si>
  <si>
    <t>0951-9112219</t>
  </si>
  <si>
    <t>AGD 
-Previous Job Done *HO-00257714</t>
  </si>
  <si>
    <t xml:space="preserve">   CONFIRM BY CLIENT </t>
  </si>
  <si>
    <t>Findings - Deadset, , Recommendation - For replacement of PCB, , Repair Done - Check up only for approval of quotation</t>
  </si>
  <si>
    <t>19051910-12800</t>
  </si>
  <si>
    <t>05/19/2020</t>
  </si>
  <si>
    <t>HO-00257714</t>
  </si>
  <si>
    <t>CUST-00169660</t>
  </si>
  <si>
    <t>TSRV-00147584</t>
  </si>
  <si>
    <t>HO-00263702</t>
  </si>
  <si>
    <t xml:space="preserve">Baquiran, Marilou </t>
  </si>
  <si>
    <t xml:space="preserve"> , Dulong Bayan,  , Poblacion, SANTA MARIA, Bulacan</t>
  </si>
  <si>
    <t>0928-2840860</t>
  </si>
  <si>
    <t xml:space="preserve">         CONFIRMED
MARILOU BAQUIRAN
JULY 12 AS PER CUSTOMER REQUESTED
   </t>
  </si>
  <si>
    <t>Findings - dirty unit, Recommendation - unit must be generally maintained, Repair Done - general cleaning done</t>
  </si>
  <si>
    <t>19122404-58001</t>
  </si>
  <si>
    <t>CUST-00292944</t>
  </si>
  <si>
    <t>HO-00263756</t>
  </si>
  <si>
    <t>09:41 am - 09:44 am</t>
  </si>
  <si>
    <t>For repl. of Display Board
Ref. SJR HO-00262607
Additional parts
Requesting for wty. consideration</t>
  </si>
  <si>
    <t>Findings -  , Recommendation -  , Repair Done - Repl. of PCB IDU (HO-0262607) and display board done, unit okay and with normal parameters.</t>
  </si>
  <si>
    <t>TPWR-HO-00047314</t>
  </si>
  <si>
    <t>CCA10-1</t>
  </si>
  <si>
    <t>HO-00263765</t>
  </si>
  <si>
    <t>10:25 am - 10:29 am</t>
  </si>
  <si>
    <t>MJRC Additional Parts For PCB Indoor &amp; Display Board</t>
  </si>
  <si>
    <t xml:space="preserve">      for tpwr  </t>
  </si>
  <si>
    <t>Findings - E6 Error Code still appears, , Recommendation - Transfer to Inhouse technicians, , Repair Done - tried to replace indoor board, sensors and outdoor board and tried to put communication wire but still unit appears E6 Error code unit still malfunctioning/Already transferred to inhouse team &amp; return all spare parts</t>
  </si>
  <si>
    <t>TPWR-HO-00047321</t>
  </si>
  <si>
    <t>HO-00263766</t>
  </si>
  <si>
    <t xml:space="preserve">    for tpwr  </t>
  </si>
  <si>
    <t>Findings - E6 Error Code still appears, , , Recommendation - Transfer to Inhouse technicians, , , Repair Done - tried to replace indoor board, sensors and outdoor board and tried to put communication wire but still unit appears E6 Error code unit still malfunctioning/Already transferred to inhouse team &amp; return all spare parts</t>
  </si>
  <si>
    <t>TPWR-HO-00047320</t>
  </si>
  <si>
    <t>HO-00263768</t>
  </si>
  <si>
    <t>10:31 am - 10:32 am</t>
  </si>
  <si>
    <t xml:space="preserve">   for tpwr </t>
  </si>
  <si>
    <t xml:space="preserve">Findings - E6 Error Code still appears, , , Recommendation - Transfer to Inhouse technicians, , , Repair Done - tried to replaced indoor board, sensors and outdoor board and tried to put communication wire but still unit appears E6 Error code unit still malfunctioning/already transferred to inhouse team &amp; return all parts </t>
  </si>
  <si>
    <t>TPWR-HO-00047319</t>
  </si>
  <si>
    <t>TSRV-00148258</t>
  </si>
  <si>
    <t>HO-00263775</t>
  </si>
  <si>
    <t xml:space="preserve">Villamor, Jhune </t>
  </si>
  <si>
    <t xml:space="preserve"> , 77A  Astoria st. , Greenview exc. village, Brgy. West Sauyo Fairview , QUEZON CITY, Metro Manila</t>
  </si>
  <si>
    <t>Katrina Gonzales</t>
  </si>
  <si>
    <t>0917-5559356</t>
  </si>
  <si>
    <t>Godspeed For Replacement of Drain Hose</t>
  </si>
  <si>
    <t>Findings - Leaking Caused of Drain Hose Defective, , , Recommendation - For Replacement of Parts Needed, , , Repair Done - Done Replaced New Drain Hose &amp; General Cleaning / Test &amp; Observed Unit Ok</t>
  </si>
  <si>
    <t>TPWR-HO-00047322</t>
  </si>
  <si>
    <t>05/14/2019</t>
  </si>
  <si>
    <t>HO-00262595</t>
  </si>
  <si>
    <t>CUST-00190099</t>
  </si>
  <si>
    <t>TSRV-00148179</t>
  </si>
  <si>
    <t>HO-00263781</t>
  </si>
  <si>
    <t>11:34 am - 11:34 am</t>
  </si>
  <si>
    <t xml:space="preserve">Arguelles, Liza </t>
  </si>
  <si>
    <t xml:space="preserve"> , 33 Celestino St.,  , Brgy. San Jose, NAVOTAS CITY, Metro Manila</t>
  </si>
  <si>
    <t>0998-4371932</t>
  </si>
  <si>
    <t xml:space="preserve">Kengie For Replacement of Evaporator </t>
  </si>
  <si>
    <t>Findings - defective evaporator, , Recommendation - for replacement of evaporator and for system reprocess, , , Repair Done - Done replaced evaporator and system reprocess/unit operational</t>
  </si>
  <si>
    <t>TPWR-HO-00047325</t>
  </si>
  <si>
    <t>13952406-44103</t>
  </si>
  <si>
    <t>12/16/2024</t>
  </si>
  <si>
    <t>HO-00263073</t>
  </si>
  <si>
    <t>CUST-00292547</t>
  </si>
  <si>
    <t>TSRV-00148195</t>
  </si>
  <si>
    <t>HO-00263788</t>
  </si>
  <si>
    <t xml:space="preserve">Uy, Jon </t>
  </si>
  <si>
    <t>Manila Harbour Centre, Mel Lopez Blvd(formerly Radial Road 10), Vitas,  , Brgy. 128 Tondo, MANILA CITY, Metro Manila</t>
  </si>
  <si>
    <t>Jon</t>
  </si>
  <si>
    <t>0998-9876143</t>
  </si>
  <si>
    <t xml:space="preserve">Gnasit
as per cust not cooling and  kaya nag inspection si tech namin po and suspected need to replace compressor and capacitor </t>
  </si>
  <si>
    <t xml:space="preserve">    Confirmed by Sir Jon on 7/5</t>
  </si>
  <si>
    <t>Findings - Not cooling , , Recommendation - For replacement of compressor , , Repair Done - Check up only for approval of quotation</t>
  </si>
  <si>
    <t>13962304-16239</t>
  </si>
  <si>
    <t>09/26/2023</t>
  </si>
  <si>
    <t>CUST-00292995</t>
  </si>
  <si>
    <t>HO-00263800</t>
  </si>
  <si>
    <t>01:50 pm - 01:51 pm</t>
  </si>
  <si>
    <t xml:space="preserve">Kanoto, Leena </t>
  </si>
  <si>
    <t>1855 26L The Grand Eastwood Palacio Condo. , Eastwood Ave. ,  , Brgy. Bagumbayan, QUEZON CITY,  Metro Manila</t>
  </si>
  <si>
    <t>Leena</t>
  </si>
  <si>
    <t>0949-1316125</t>
  </si>
  <si>
    <t>MJRC For Replacement of Face cover</t>
  </si>
  <si>
    <t>Findings - broken face cover, , Recommendation - for replacement of face cover, , Repair Done - customer has no response / for return face cover/note: already verified still no response</t>
  </si>
  <si>
    <t>TPWR-HO-00047327</t>
  </si>
  <si>
    <t xml:space="preserve"> 19011807-54975</t>
  </si>
  <si>
    <t>HO-00263213</t>
  </si>
  <si>
    <t>CUST-00181982</t>
  </si>
  <si>
    <t>HO-00263802</t>
  </si>
  <si>
    <t>02:01 pm - 02:02 pm</t>
  </si>
  <si>
    <t xml:space="preserve">Manuel, Enrique  </t>
  </si>
  <si>
    <t xml:space="preserve"> , Purok 3,  , Brgy. Sapang Putik, SAN ILDEFONSO, Bulacan</t>
  </si>
  <si>
    <t>Enrique</t>
  </si>
  <si>
    <t>0917-5027178</t>
  </si>
  <si>
    <t>For repl. of temp. sensor assy and anti-freeze</t>
  </si>
  <si>
    <t>Findings - Already replaced sensor, but It shows F5 Error, code after replacing the board visible damage from the sesor, , , , Recommendation - For Continuous Use and Further Observation,, , , Repair Done - Replaced of Sensors on both from the board and main display panel and Replaced PCB Main/ Unit OK REF#HO-00264238</t>
  </si>
  <si>
    <t>TPWR-HO-00047328</t>
  </si>
  <si>
    <t>HO-00262339</t>
  </si>
  <si>
    <t>CUST-00291940</t>
  </si>
  <si>
    <t>TSRV-00147790</t>
  </si>
  <si>
    <t>HO-00263813</t>
  </si>
  <si>
    <t>02:34 pm - 02:36 pm</t>
  </si>
  <si>
    <t>Yugimo Japanese Restaurant</t>
  </si>
  <si>
    <t xml:space="preserve"> , Bellagio Tower 2 Forbestown,  , Brgy. Fort Bonifacio, TAGUIG CITY, Metro Manila</t>
  </si>
  <si>
    <t>Aida</t>
  </si>
  <si>
    <t>0917-9407854</t>
  </si>
  <si>
    <t>Purecool
-As per customer po ng x2 po ungbill ng kuryente nya,insisting po xa na mcheck ung unit kc un daw po dhilan bkit mtaas bill nla sa kuryente. Same usage nman daw po before nung ndi pa xa kolin.</t>
  </si>
  <si>
    <t xml:space="preserve">           Hindi po available tomorrow, mag advise daw po si client this week kung kelan sya available     </t>
  </si>
  <si>
    <t>18452404-17683</t>
  </si>
  <si>
    <t>CUST-00293020</t>
  </si>
  <si>
    <t>HO-00263821</t>
  </si>
  <si>
    <t xml:space="preserve">Marcelo, Mico </t>
  </si>
  <si>
    <t xml:space="preserve"> , B6 L12 Dahlia St. , Vista Hermosa Subd. , Gulod Malaya, SAN MATEO, Rizal</t>
  </si>
  <si>
    <t>Mico</t>
  </si>
  <si>
    <t>0955-4339243</t>
  </si>
  <si>
    <t>DC Eman
High Ampere Compressor, For Repl. of Compressor</t>
  </si>
  <si>
    <t>Findings -  , Recommendation - .., , Repair Done - Done - Replaced Compressor, Recharging of Freon and Delivered Outdoor - unit test, ok</t>
  </si>
  <si>
    <t>TPWR-HO-00047329</t>
  </si>
  <si>
    <t xml:space="preserve"> 20211910-18315</t>
  </si>
  <si>
    <t xml:space="preserve"> 20222002-19627</t>
  </si>
  <si>
    <t>05/25/2021</t>
  </si>
  <si>
    <t>HO-00261273</t>
  </si>
  <si>
    <t>CUST-00176774</t>
  </si>
  <si>
    <t>FAC14</t>
  </si>
  <si>
    <t>TSRV-00148144</t>
  </si>
  <si>
    <t>HO-00263824</t>
  </si>
  <si>
    <t>02:46 pm - 03:25 pm</t>
  </si>
  <si>
    <t xml:space="preserve">Gan, Helen / Darrel </t>
  </si>
  <si>
    <t xml:space="preserve"> , #208-F P. Santos St. ,  , Brgy. 167 Malibay, PASAY CITY, Metro Manila</t>
  </si>
  <si>
    <t>Helen / Darrel</t>
  </si>
  <si>
    <t>0977-6081491</t>
  </si>
  <si>
    <t>Carcillar
Concern/Request: Cleaning 
Model: KAG-145WCINV (for cleaning) 
Location: Bedroom
Look for: Helen Gan / Darrel Gan
Warranty: no
Permit: N
Parking: side parking
Ladder: N</t>
  </si>
  <si>
    <t xml:space="preserve">    Rescheduled on July 12, as per cust request, " the cust are working the night shift and may be asleep during the originally scheduled time on Tuesday.
" c/o Erica 7/5/25 @8:07 am     
confirmed via text msg Miss Helen 07-11</t>
  </si>
  <si>
    <t>Findings - dirty unit serial: 19122303-36672, , Recommendation - for GC, , Repair Done - Rendered GC</t>
  </si>
  <si>
    <t>CUST-00141220</t>
  </si>
  <si>
    <t>TSRV-00148306</t>
  </si>
  <si>
    <t>HO-00263836</t>
  </si>
  <si>
    <t>03:54 pm - 03:55 pm</t>
  </si>
  <si>
    <t xml:space="preserve">Deogracias, Allen  </t>
  </si>
  <si>
    <t xml:space="preserve"> , 55 P. Cadorniga St.,  , Brgy. Bagumbayan North, NAVOTAS CITY, Metro Manila </t>
  </si>
  <si>
    <t xml:space="preserve">Allen </t>
  </si>
  <si>
    <t>0966-8101950</t>
  </si>
  <si>
    <t xml:space="preserve"> for tpwr    </t>
  </si>
  <si>
    <t>Findings - defective evaporator &amp; dirty unit, Recommendation - for replacement of evaporator and for system reprocess, for general cleaning, Repair Done - Done Replaced evaporator and system reprocess and general cleaning/unit operational</t>
  </si>
  <si>
    <t>TPWR-HO-00047332</t>
  </si>
  <si>
    <t>19112212-51329</t>
  </si>
  <si>
    <t>HO-00263472</t>
  </si>
  <si>
    <t>CUST-00275874</t>
  </si>
  <si>
    <t>TSRV-00148180</t>
  </si>
  <si>
    <t>HO-00263856</t>
  </si>
  <si>
    <t>07:50 am - 07:52 am</t>
  </si>
  <si>
    <t>Sampollo, Johanna S.</t>
  </si>
  <si>
    <t xml:space="preserve"> , B17 L201 Magueg rd., Forest Residences, Brgy. San Luis, CITY OF ANTIPOLO, Rizal</t>
  </si>
  <si>
    <t>Johanna</t>
  </si>
  <si>
    <t>0919-2750201</t>
  </si>
  <si>
    <t xml:space="preserve">       Confirmed schedule thru text
 customer request to resched on July 12    </t>
  </si>
  <si>
    <t>Findings - Dirty Unit , Recommendation - For General Cleaning, Repair Done - Done general cleaning only, unit test ok</t>
  </si>
  <si>
    <t>18432306-14927</t>
  </si>
  <si>
    <t>18442308-15248</t>
  </si>
  <si>
    <t>03/25/2024</t>
  </si>
  <si>
    <t>CUST-00243385</t>
  </si>
  <si>
    <t>HO-00263857</t>
  </si>
  <si>
    <t>07:52 am - 07:53 am</t>
  </si>
  <si>
    <t xml:space="preserve"> Confirmed schedule thru text
   customer request to resched on July 12    </t>
  </si>
  <si>
    <t>18612308-14385</t>
  </si>
  <si>
    <t>18622304-12219</t>
  </si>
  <si>
    <t>02/25/2024</t>
  </si>
  <si>
    <t>09:01 am - 09:03 am</t>
  </si>
  <si>
    <t>Aserco (Megaaire)</t>
  </si>
  <si>
    <t xml:space="preserve">            COORDINATED TO INSTALLER/ SCHED 7/7 UNDER MEGA AIRE      </t>
  </si>
  <si>
    <t>Findings - 7/9 DONE CHECK UP, UNIT APPEARS ERROR EH01, UNIT OPENS ONLY AFTER RESET OF BREAKER, FOR FINAL CHECK UP OF HEAD TECH SCHED 7/11, , Recommendation - 7/9 DONE CHECK UP, UNIT APPEARS ERROR EH01, UNIT OPENS ONLY AFTER RESET OF BREAKER, FOR FINAL CHECK UP OF HEAD TECH SCHED 7/11, , Repair Done - 7/11 FINAL CHECKED UP DONE, FOR REPLACEMENT OF PARTS INDOOR AND OUTDOOR PCB</t>
  </si>
  <si>
    <t>HO-00263879</t>
  </si>
  <si>
    <t>10:30 am - 10:32 am</t>
  </si>
  <si>
    <t xml:space="preserve">Escalo Jr., Gerardo </t>
  </si>
  <si>
    <t xml:space="preserve"> , 1243 Arellano Ave. San Andres,  , Brgy. 750  Malate, MANILA CITY, Metro Manila</t>
  </si>
  <si>
    <t>Gerardo</t>
  </si>
  <si>
    <t>0998-5513056</t>
  </si>
  <si>
    <t>Gnasit
1st service
as per cust marami ng agiw
appt. July 12, 2025</t>
  </si>
  <si>
    <t xml:space="preserve">    Confirmed hy Sir Gerardo on 7/8</t>
  </si>
  <si>
    <t>Findings - Dirty Unit, Recommendation - GC, Repair Done - General Cleaning,unit test ok</t>
  </si>
  <si>
    <t>19102404-55475</t>
  </si>
  <si>
    <t>09/29/2024</t>
  </si>
  <si>
    <t>WRT-00019913</t>
  </si>
  <si>
    <t>CUST-00293057</t>
  </si>
  <si>
    <t>HO-00263880</t>
  </si>
  <si>
    <t>10:33 am - 10:35 am</t>
  </si>
  <si>
    <t xml:space="preserve">Peniterce, Donna </t>
  </si>
  <si>
    <t xml:space="preserve">Unit 15-I Tower 2 Bellagio, 2 Forbestown Rd. BGC,  , Brgy. Fort Bonifacio, TAGUIG CITY, Metro Manila </t>
  </si>
  <si>
    <t>Donna</t>
  </si>
  <si>
    <t>0917-4532668</t>
  </si>
  <si>
    <t>DC J4L
For replacement of PCB, Display Board, Fan Capacitor, Comp. Leadwire and OLP</t>
  </si>
  <si>
    <t xml:space="preserve">Findings -  , , Recommendation -  , , Repair Done - Cancelled / Cust will purchased new Unit </t>
  </si>
  <si>
    <t>NSC17</t>
  </si>
  <si>
    <t>TPWR-HO-00047333</t>
  </si>
  <si>
    <t>19041810-18292</t>
  </si>
  <si>
    <t>CUST-00293058</t>
  </si>
  <si>
    <t>HO-00263881</t>
  </si>
  <si>
    <t>10:31 am - 10:55 am</t>
  </si>
  <si>
    <t>KAM-95BMC</t>
  </si>
  <si>
    <t>Findings - hindi na pina-check up bibili nalang ng new unit as per Miss Helen on-site, , Recommendation -  , , Repair Done - attended only</t>
  </si>
  <si>
    <t>34068556602813130151107</t>
  </si>
  <si>
    <t>04/17/2019</t>
  </si>
  <si>
    <t>HO-00263897</t>
  </si>
  <si>
    <t>01:03 pm - 01:06 pm</t>
  </si>
  <si>
    <t xml:space="preserve">Labay, John Emilson  </t>
  </si>
  <si>
    <t xml:space="preserve"> , B36 L1-C Daffodil St. , GrandValley Ph3, Brgy. Mahabang Parang, ANGONO, Rizal</t>
  </si>
  <si>
    <t xml:space="preserve">John Emilson </t>
  </si>
  <si>
    <t>0917-3100131</t>
  </si>
  <si>
    <t>Eman
Concern: check-up  Unit is not turning on
Preferred schedule and time: july 8
Request: Informed customer regarding service schedule and estimated time of arrival
Location: bedroom
Look for: John
Payment: C
Permit: N
Parking: Y
Ladder: N</t>
  </si>
  <si>
    <t xml:space="preserve">Findings - Upon check up, unit is dead set - defective PCB &amp; Display Board, , , Recommendation - Subject to replace PCB &amp; Display Board, , / For 2nd Action, Repair Done - Check up only, / Parts replacement for confirmation by customer </t>
  </si>
  <si>
    <t>19112031-0598</t>
  </si>
  <si>
    <t>CUST-00269806</t>
  </si>
  <si>
    <t>TSRV-00148119</t>
  </si>
  <si>
    <t>HO-00263900</t>
  </si>
  <si>
    <t>E6 reappears few days after service
Bring all possible parts</t>
  </si>
  <si>
    <t>Findings -  , Recommendation -  , Repair Done - Repl. of PCB and Terminal block IDU and ODU, unit error E6 Still exist. For joint visit.</t>
  </si>
  <si>
    <t>TPWR-HO-00047334</t>
  </si>
  <si>
    <t>HO-00263904</t>
  </si>
  <si>
    <t>Aserco / LBRB</t>
  </si>
  <si>
    <t xml:space="preserve">            COORDINATED TO INSTALLER/ SCHED 7/7 UNDER ASC LBRB       </t>
  </si>
  <si>
    <t>HO-00263906</t>
  </si>
  <si>
    <t>02:00 pm - 02:14 pm</t>
  </si>
  <si>
    <t xml:space="preserve">Ricaplaza, Rina Rasyl </t>
  </si>
  <si>
    <t xml:space="preserve"> , Adelle 4 U7 Dona Victoria St, Santiago Subd.,  Brgy. Santo Monica Novaliches, QUEZON CITY, Metro Manila</t>
  </si>
  <si>
    <t>Rina Rasyl</t>
  </si>
  <si>
    <t>0923-4601359</t>
  </si>
  <si>
    <t>Foul Odor</t>
  </si>
  <si>
    <t>Tech care
as per cust pag bagong bukas amoy kulob
to be follow DOP no specific date Feb. 2025 
as per cust napalinis kay tech care last June 2025 after a week bumalik ulit amoy kulob</t>
  </si>
  <si>
    <t xml:space="preserve">       07/07=called cx confirmed schedule tommorow july 08  </t>
  </si>
  <si>
    <t>Findings - foul odor lumalabas sa evaporator, Recommendation - for technical evaluation, Repair Done - need assistance for technical</t>
  </si>
  <si>
    <t>CUST-00125600</t>
  </si>
  <si>
    <t>HO-00263913</t>
  </si>
  <si>
    <t xml:space="preserve">Lim, Gina </t>
  </si>
  <si>
    <t xml:space="preserve"> , 37 Evangeline Padua St.,  , Brgy. Talon Dos (LM: Citimotors), LAS PIÑAS CITY, Metro Manila</t>
  </si>
  <si>
    <t>0920-6292291</t>
  </si>
  <si>
    <t>For repl. of PCB and display board</t>
  </si>
  <si>
    <t>Findings - No Power And Dirty Unit, Recommendation - For Repl. Of PCB Main And Display Board With GC, Repair Done - Replaced PCB Main And Display Board With GC/ Tested And Observed Unit OK With Normal Parameters</t>
  </si>
  <si>
    <t>TPWR-HO-00047337</t>
  </si>
  <si>
    <t>19112103-10846</t>
  </si>
  <si>
    <t>CUST-00293085</t>
  </si>
  <si>
    <t>TSRV-00148236</t>
  </si>
  <si>
    <t>HO-00263914</t>
  </si>
  <si>
    <t>02:31 pm - 02:31 pm</t>
  </si>
  <si>
    <t xml:space="preserve">Dela Pena, Delia  </t>
  </si>
  <si>
    <t xml:space="preserve"> , 17 Rd. 9-A	,  , Brgy. UPS 5 Sucat, PARAÑAQUE CITY, Metro Manila</t>
  </si>
  <si>
    <t>0917-8451944</t>
  </si>
  <si>
    <t>Findings - Defective Evaporator Coil, Recommendation - For Repl. Of Evaporator , Repair Done - Replaced Evaporator Coil With Coating And Done System Reprocess/ Unit OK With Normal Parameters</t>
  </si>
  <si>
    <t>TPWR-HO-00047338</t>
  </si>
  <si>
    <t>19031607-44368</t>
  </si>
  <si>
    <t>HO-00262580</t>
  </si>
  <si>
    <t>CUST-00253324</t>
  </si>
  <si>
    <t>TSRV-00148235</t>
  </si>
  <si>
    <t>HO-00263935</t>
  </si>
  <si>
    <t>03:37 pm - 03:38 pm</t>
  </si>
  <si>
    <t>E1, F2 error
For replacement of outdoor board, indoor temperature and indoor tube sensor</t>
  </si>
  <si>
    <t>Findings - Found unit burn out, , , Recommendation - For replacement of outdoor unit PCB outdoor unit sensor sets indoor unit sensor sets communication wire royal cord, , , Repair Done - Replaced PCB outdoor, outdoor unit sensor sets, indoor unit sensor sets, communication wire royal cord, tested and observe, unit ok with normal parameters</t>
  </si>
  <si>
    <t>TPWR-HO-00047347</t>
  </si>
  <si>
    <t>TSRV-00148141</t>
  </si>
  <si>
    <t>HO-00263936</t>
  </si>
  <si>
    <t>03:41 pm - 03:43 pm</t>
  </si>
  <si>
    <t>Aserco
as per cust upon installation may complaint na siya per hindi na siya pinapansin as per cust may nag sabi sa kanya na mali ang ginamit na tube 
as per cust sabi sa kanya ng smile serve 1000 lang ang babayaran niya na cleaning since under warranty pa dw</t>
  </si>
  <si>
    <t xml:space="preserve">  reschedule as per customer on July 12, 2025-received by lay
-    COORDINATED TO INSTALLER/ SCHED 7/8 UNDER ASC BBBJR   </t>
  </si>
  <si>
    <t>Findings - 7/12 DONE CHECK UP, AS PER CUSTOMER'S TECHNICIAN COPPER TUBING SUBSTANDARD, FOR FINAL CHECK UP SCHED 7/14, Recommendation - 7/12 DONE CHECK UP, AS PER CUSTOMER'S TECHNICIAN COPPER TUBING SUBSTANDARD, FOR FINAL CHECK UP SCHED 7/14, Repair Done - 7/12 DONE CHECK UP, AS PER CUSTOMER'S TECHNICIAN COPPER TUBING SUBSTANDARD, FOR FINAL CHECK UP SCHED 7/14</t>
  </si>
  <si>
    <t>HO-00263943</t>
  </si>
  <si>
    <t>J4L
GC marumi na hindi pa nalinisan ever since</t>
  </si>
  <si>
    <t xml:space="preserve">Send  message 7/10    cust pref date  July 12, 2025 thru viber 7-7-25 8:00 am  </t>
  </si>
  <si>
    <t>19112306-62084</t>
  </si>
  <si>
    <t>HO-00263955</t>
  </si>
  <si>
    <t>07:47 am - 07:50 am</t>
  </si>
  <si>
    <t xml:space="preserve">Hibañes, Alvin  </t>
  </si>
  <si>
    <t xml:space="preserve"> , B105 L10 Ph4, Mabuhay City, Brgy. Paliparan 3, CITY OF DASMARIÑAS, Cavite</t>
  </si>
  <si>
    <t xml:space="preserve">Alvin </t>
  </si>
  <si>
    <t>0917-5135752</t>
  </si>
  <si>
    <t>Surecool
Concern: Cleaning
Preferred schedule and time:  July 12 (Sat) (Morning)
Request: Informed customer regarding service schedule and estimated time of arrival
Location: Bedroom
Look for: Alvin
Payment: C
Permit: N
Parking: N
Ladder: N</t>
  </si>
  <si>
    <t>Findings - Dirty unit, , , , Recommendation - For Cleaning, , , , Repair Done - Done General cleaning/unit ok</t>
  </si>
  <si>
    <t>19112401-84242</t>
  </si>
  <si>
    <t>01/19/2025</t>
  </si>
  <si>
    <t>WRT-00019924</t>
  </si>
  <si>
    <t>CUST-00293110</t>
  </si>
  <si>
    <t>VRK01</t>
  </si>
  <si>
    <t>TSRV-00148410</t>
  </si>
  <si>
    <t>HO-00263962</t>
  </si>
  <si>
    <t>08:21 am - 08:25 am</t>
  </si>
  <si>
    <t xml:space="preserve">Garcia, Maria Rosario </t>
  </si>
  <si>
    <t xml:space="preserve"> , 432 Adalla St., Palm Village, Brgy. Guadalupe Viejo, MAKATI CITY, Metro Manila</t>
  </si>
  <si>
    <t>Maria Rosario</t>
  </si>
  <si>
    <t>0945-7040423</t>
  </si>
  <si>
    <t xml:space="preserve">RKH
-APPT prefer date is on July 11 Morning only
-TS also nakaencounter ng noise sa unit
</t>
  </si>
  <si>
    <t xml:space="preserve">    WE CALL &amp; WE MESSAGE THE CP &amp; VIBER #  STILL NO RESPONES UNTIL NOW    </t>
  </si>
  <si>
    <t>Findings - DIRTY UNIT, Recommendation - FOR GEN. CLEANING, Repair Done - CHECK UP AND GEN. CLEANING</t>
  </si>
  <si>
    <t>10891306-11108</t>
  </si>
  <si>
    <t>CUST-00242130</t>
  </si>
  <si>
    <t>HO-00263967</t>
  </si>
  <si>
    <t>08:38 am - 08:44 am</t>
  </si>
  <si>
    <t xml:space="preserve">Farol, Roel </t>
  </si>
  <si>
    <t>Unit 3023 North Flare Towers, Reliance Cor. Mayflower St. ,  , Brgy. Highway Hills, MANDALUYONG CITY, Metro Manila</t>
  </si>
  <si>
    <t>Rowel / Ina</t>
  </si>
  <si>
    <t>0932-2733137</t>
  </si>
  <si>
    <t xml:space="preserve">RKH
FOR CLEANING
JULY 16 APPT 
Preferred time between 10am to 2pm only. 
We will get permit. Just give	 1 to 2 names only of servicemen	
Yes need OR 					 			</t>
  </si>
  <si>
    <t xml:space="preserve">        FOR CLEANING
JULY 16 APPT 
Preferred time between 10am to 2pm only. 
We will get permit. Just give	 1 to 2 names only of servicemen	
Yes need OR 	
need ladder as per customer	
CANCELLED HINDI AVAILABLE ANG ASAWA  ANG ASAWA NI MAAM 9:05 7/7			 			      </t>
  </si>
  <si>
    <t>07/16/2025 10:00 pm</t>
  </si>
  <si>
    <t>HO-00255837</t>
  </si>
  <si>
    <t>CUST-00252366</t>
  </si>
  <si>
    <t>HO-00263970</t>
  </si>
  <si>
    <t xml:space="preserve">Santos, Francis </t>
  </si>
  <si>
    <t xml:space="preserve"> , 5568 Ilaya St. Cor. Mabini St.,  , Brgy. Poblacion, MAKATI CITY, Metro Manila</t>
  </si>
  <si>
    <t>0917-5075330</t>
  </si>
  <si>
    <t>Dgreec 
10:00 AM Pref Time in the Morning</t>
  </si>
  <si>
    <t>Findings - Dirty unit, , Recommendation - General Cleaning, , Repair Done - General Cleaning Done</t>
  </si>
  <si>
    <t>13262002-24148</t>
  </si>
  <si>
    <t>CUST-00009460</t>
  </si>
  <si>
    <t>TSRV-00148420</t>
  </si>
  <si>
    <t>HO-00263995</t>
  </si>
  <si>
    <t>09:42 am - 09:43 am</t>
  </si>
  <si>
    <t xml:space="preserve">Mabini, Ma. Fatima </t>
  </si>
  <si>
    <t xml:space="preserve"> , 720 Diamante St., Jackielouville, ,  Brgy BF Homes, PARAÑAQUE CITY, Metro Manila</t>
  </si>
  <si>
    <t>Ma. Fatima</t>
  </si>
  <si>
    <t>0905-2461692</t>
  </si>
  <si>
    <t xml:space="preserve">NVFS
2nd action
TPWR
</t>
  </si>
  <si>
    <t>Findings -  , Recommendation -  , Repair Done - Cancelled for parts return, Wrong model provided</t>
  </si>
  <si>
    <t>TPWR-HO-00047352</t>
  </si>
  <si>
    <t>HO-00263386</t>
  </si>
  <si>
    <t>CUST-00292246</t>
  </si>
  <si>
    <t>HO-00264006</t>
  </si>
  <si>
    <t>10:27 am - 10:29 am</t>
  </si>
  <si>
    <t xml:space="preserve">Salvador, Louie </t>
  </si>
  <si>
    <t xml:space="preserve"> , 90 Gen. T. de Leon,  , Brgy. Karuhatan (LM: Near Sea oil. Beside sambahan sa nayon. Red gate), VALENZUELA CITY, Metro Manila</t>
  </si>
  <si>
    <t>Louie</t>
  </si>
  <si>
    <t>0915-3310369</t>
  </si>
  <si>
    <t>Kengie
Concern/Request: Cleaning
Location: Bedroom
Look for: Contact person is me (Louie Salvador). Either 09669547986 or 09153310369
Preferred date and time: July 14, 2025</t>
  </si>
  <si>
    <t xml:space="preserve">    confirmed by: Mimi 07-07-2025</t>
  </si>
  <si>
    <t>19011811-42973</t>
  </si>
  <si>
    <t>10/25/2018</t>
  </si>
  <si>
    <t>CUST-00261969</t>
  </si>
  <si>
    <t>11:44 am - 11:48 am</t>
  </si>
  <si>
    <t>Kingsaire
-TS if Needed
-Morning Pref time po</t>
  </si>
  <si>
    <t xml:space="preserve">    CONFIRMED
ARVIN LECTURA
07-12-2025</t>
  </si>
  <si>
    <t>HO-00264023</t>
  </si>
  <si>
    <t>01:08 pm - 01:10 pm</t>
  </si>
  <si>
    <t xml:space="preserve">San Juan, Kenneth </t>
  </si>
  <si>
    <t xml:space="preserve"> , Blk 67 Lot 1 Sonoma Ext.,  , Brgy. Santa Clara, SANTA MARIA, Bulacan</t>
  </si>
  <si>
    <t>0916-2712757</t>
  </si>
  <si>
    <t>King'saire
-May parking sa harap ng bahay</t>
  </si>
  <si>
    <t xml:space="preserve">    CONFIRMED
KENNETH SAN JUAN
07-10-2025</t>
  </si>
  <si>
    <t xml:space="preserve">Findings - As per client in appeared just a minute while using outdoor unit not working, possible damage on pcb board, , Recommendation - first step replace the outdoor pcb, terminal board, please support also the indoor pcb , , Repair Done - Check-up only / Waiting for Approval of the Quotation </t>
  </si>
  <si>
    <t>18351905-10110</t>
  </si>
  <si>
    <t>18362007-11915</t>
  </si>
  <si>
    <t>02/19/2022</t>
  </si>
  <si>
    <t>CUST-00190571</t>
  </si>
  <si>
    <t>TSRV-00148327</t>
  </si>
  <si>
    <t>HO-00264026</t>
  </si>
  <si>
    <t>01:15 pm - 01:18 pm</t>
  </si>
  <si>
    <t xml:space="preserve">Yu, Sherwin </t>
  </si>
  <si>
    <t xml:space="preserve"> , 31 Gen. Evangelista St. Bagong Barrio,  , Brgy. 144, CALOOCAN CITY, Metro Manila</t>
  </si>
  <si>
    <t>Sherwin</t>
  </si>
  <si>
    <t>0995-2806163</t>
  </si>
  <si>
    <t>AGD
Concern/Request: cleaning
Payment: Chargeable
*if under warranty: yes
Need of ladder? No
Working permit? No
With parking? No
Location: BEDROOM</t>
  </si>
  <si>
    <t xml:space="preserve"> confirm by client at 11am </t>
  </si>
  <si>
    <t xml:space="preserve">Findings - Dirty Unit , , Recommendation - For General Cleaning , , Repair Done - Done General Cleaning </t>
  </si>
  <si>
    <t>CUST-00233675</t>
  </si>
  <si>
    <t>TSRV-00148241</t>
  </si>
  <si>
    <t>HO-00264043</t>
  </si>
  <si>
    <t>01:52 pm - 01:58 pm</t>
  </si>
  <si>
    <t xml:space="preserve">Bobis, Ellen </t>
  </si>
  <si>
    <t>Knoll Pawnshop, 41 A  Sierra Madre st,  , Brgy. Highway Hills, MANDALUYONG CITY, Metro Manila</t>
  </si>
  <si>
    <t>Ellen</t>
  </si>
  <si>
    <t>0932-2337967</t>
  </si>
  <si>
    <t>KA-200MCARINV32</t>
  </si>
  <si>
    <t>RKH
-Hindi lumalamig ang aircon
-May parking sa harap</t>
  </si>
  <si>
    <t xml:space="preserve">    CONFIRMED BY NESTOR ON JULY 08</t>
  </si>
  <si>
    <t>Findings - Check Up/Discharged Temp - 19.6 degree celcius/Room Temp - 26 degree celcius/Current - 5.1 A/Area - 13.77 m2/Person - 2/Computer - 3/light - 7/Water Dispenser/Printer - 1/Xerox Copy - 1, Recommendation - Ventilation Problem/Need to Relocate Unit/Setting - 17 degree celcius/Cool Mode -High Fan, Repair Done - Relocation of Aircon Unit C/O of Costumer</t>
  </si>
  <si>
    <t>CUST-00293166</t>
  </si>
  <si>
    <t>HO-00264052</t>
  </si>
  <si>
    <t xml:space="preserve">Reyes, Linda </t>
  </si>
  <si>
    <t xml:space="preserve"> , 113, Mariposa Loop, Brgy. Bagong Lipunan, Crame, QUEZON CITY, Metro Manila</t>
  </si>
  <si>
    <t>0917-8422117</t>
  </si>
  <si>
    <t xml:space="preserve">MJRC
-Check serial number sa area
-May naririnig na parang tubig sa loob at the same time may tumutulo
-Natanggal na ang drain plug
-Full warranty
</t>
  </si>
  <si>
    <t xml:space="preserve">  as per customer reschedule on july 12 nasa hospital daw si customer
   confirmed by Linda on July 11     </t>
  </si>
  <si>
    <t>Findings - no trouble found, Recommendation - n/a, Repair Done - Actual testing / No trouble found upon visit</t>
  </si>
  <si>
    <t>CUST-00293137</t>
  </si>
  <si>
    <t>HO-00264066</t>
  </si>
  <si>
    <t>02:32 pm - 02:42 pm</t>
  </si>
  <si>
    <t xml:space="preserve">Gordon, Kristine / J Roquero </t>
  </si>
  <si>
    <t>Regency at Salcedo, 111 Tordesillas St. , Salcedo Village, Brgy. Bel-Air, MAKATI CITY, Metro Manila</t>
  </si>
  <si>
    <t>0905-8905214</t>
  </si>
  <si>
    <t>Carcillar
- previous job done HO-00262437 - Repair Done - Adjusted ng rubber pads
- pls bring fan motor</t>
  </si>
  <si>
    <t>Findings - The customer would like to cancel the scheduled service as he has an appointment on July 10. He mentioned that he will reach out to us again once he is available. As per Miss Nel Viber 07-08, , , Recommendation -  , , , Repair Done - Cancelled/ no parts use</t>
  </si>
  <si>
    <t>TPWR-HO-00047357</t>
  </si>
  <si>
    <t>19142411-27858</t>
  </si>
  <si>
    <t>HO-00254564</t>
  </si>
  <si>
    <t>CUST-00234667</t>
  </si>
  <si>
    <t>HO-00264078</t>
  </si>
  <si>
    <t xml:space="preserve">Plamenco, Lech Russell </t>
  </si>
  <si>
    <t xml:space="preserve"> , 377 C. Cruz st.,  , Brgy. Poblacion, PULILAN, Bulacan</t>
  </si>
  <si>
    <t>Lech Russell</t>
  </si>
  <si>
    <t>0915-0631277</t>
  </si>
  <si>
    <t>Sentine 
-APPT prefer date is on July 12 Saturday Morning
-as per customer nakaencounter ng maasim na amoy sa unit. please verify
-GC also please inform customer</t>
  </si>
  <si>
    <t>RPMAS-B-Team Sentine 1</t>
  </si>
  <si>
    <t xml:space="preserve">    Confirmed by Plamenco, Lech Russell on july 12, 2025</t>
  </si>
  <si>
    <t>18492407-14759</t>
  </si>
  <si>
    <t>18502401-13407</t>
  </si>
  <si>
    <t>02/25/2025</t>
  </si>
  <si>
    <t>HO-00254075</t>
  </si>
  <si>
    <t>WRT-00019778</t>
  </si>
  <si>
    <t>CUST-00285801</t>
  </si>
  <si>
    <t>HO-00264080</t>
  </si>
  <si>
    <t>02:52 pm - 03:16 pm</t>
  </si>
  <si>
    <t xml:space="preserve">Ty, Girly </t>
  </si>
  <si>
    <t xml:space="preserve"> , B2 L34 Ripley Ave., Bel Air 3, Brgy. Loma, CITY OF BIÑAN, Laguna</t>
  </si>
  <si>
    <t>Girly</t>
  </si>
  <si>
    <t>0915-7465941</t>
  </si>
  <si>
    <t xml:space="preserve">Whitefrost
-Inform Cust-a day before of the vehicle plate number that will be used for service
</t>
  </si>
  <si>
    <t xml:space="preserve">      confirm by Ty, Girly on July 15,2025  10am  </t>
  </si>
  <si>
    <t>07/15/2025 10:00 am</t>
  </si>
  <si>
    <t>18492311-13181</t>
  </si>
  <si>
    <t>18502308-13004</t>
  </si>
  <si>
    <t>06/16/2024</t>
  </si>
  <si>
    <t>CUST-00254695</t>
  </si>
  <si>
    <t>HO-00264084</t>
  </si>
  <si>
    <t>03:23 pm - 03:28 pm</t>
  </si>
  <si>
    <t xml:space="preserve">Jaramillo, Manuel </t>
  </si>
  <si>
    <t xml:space="preserve"> 50R. MJR Apartment Unit , Valenzuela Extension,  , Brgy. Marulas, VALENZUELA CITY, Metro Manila</t>
  </si>
  <si>
    <t>0992-3899140</t>
  </si>
  <si>
    <t>Kengie
-Bring sensor and PCB</t>
  </si>
  <si>
    <t>bring possible parts</t>
  </si>
  <si>
    <t>Findings - no trouble found upon visit, , Recommendation - get parameters, Repair Done - check up/no trouble found upon visit/under evaluation by customer /note: paid check up fee &amp; all spare parts for return</t>
  </si>
  <si>
    <t>TPWR-HO-00047363</t>
  </si>
  <si>
    <t>19122411-70016</t>
  </si>
  <si>
    <t>WRT-00019940</t>
  </si>
  <si>
    <t>CUST-00181356</t>
  </si>
  <si>
    <t>TSRV-00148312</t>
  </si>
  <si>
    <t>SAC-REG</t>
  </si>
  <si>
    <t>Reblando
-Need permit. 
-Inform cust a day before for parking reservation
-Preferred time: 10AM
- unit shuts down after a few mins of E1 error appears</t>
  </si>
  <si>
    <t>Findings - Defective outdoor board, Recommendation - for replacement outdoor board, Repair Done - check up and troubleshooting</t>
  </si>
  <si>
    <t>HO-00264095</t>
  </si>
  <si>
    <t>Feath Cafe</t>
  </si>
  <si>
    <t xml:space="preserve"> , 283 E. Dela Paz St.,  , Bagumbayan, ANGONO, Rizal</t>
  </si>
  <si>
    <t>Karen</t>
  </si>
  <si>
    <t>0916-2116928</t>
  </si>
  <si>
    <t xml:space="preserve">   Confirm by customer through text </t>
  </si>
  <si>
    <t>Findings - DIRTY UNIT, , Recommendation - FOR CLEANING, , Repair Done - GENERAL CLEANING DONE</t>
  </si>
  <si>
    <t>18652406-16282</t>
  </si>
  <si>
    <t>18662404-15705</t>
  </si>
  <si>
    <t>09/30/2024</t>
  </si>
  <si>
    <t>HO-00259057</t>
  </si>
  <si>
    <t>CUST-00267107</t>
  </si>
  <si>
    <t>TSRV-00148239</t>
  </si>
  <si>
    <t>03:56 pm - 04:02 pm</t>
  </si>
  <si>
    <t>Eman
-  Cust requesting discount</t>
  </si>
  <si>
    <t>HO-00264118</t>
  </si>
  <si>
    <t xml:space="preserve">Naniong, Leslie </t>
  </si>
  <si>
    <t xml:space="preserve"> , 1265 Tambunting St,  , Santa Cruz, MANILA CITY, Metro Manila</t>
  </si>
  <si>
    <t>Leslie</t>
  </si>
  <si>
    <t>0956-5542235</t>
  </si>
  <si>
    <t xml:space="preserve">       Confirmed by Ma'am Leslie on July 09</t>
  </si>
  <si>
    <t>Findings - Dirty Unit , , , Recommendation - for general cleaning , , , Repair Done - general cleaning ..done..for under observation</t>
  </si>
  <si>
    <t>CUST-00293205</t>
  </si>
  <si>
    <t>TSRV-00148238</t>
  </si>
  <si>
    <t>HO-00264119</t>
  </si>
  <si>
    <t>04:27 pm - 04:42 pm</t>
  </si>
  <si>
    <t xml:space="preserve">Tampilic, Joan Allas   </t>
  </si>
  <si>
    <t xml:space="preserve">   , B39 L21 Gardenia St. , Dreamland, Brgy Hagonoy, Taguig, TAGUIG CITY,  Metro Manila</t>
  </si>
  <si>
    <t xml:space="preserve">Joan Allas </t>
  </si>
  <si>
    <t>0906-3651289</t>
  </si>
  <si>
    <t xml:space="preserve">Reblando
-Pati buga ng hangin humina, di na lumalamig
</t>
  </si>
  <si>
    <t xml:space="preserve">        as per customer cancelled schedule message at 10:03 am.  </t>
  </si>
  <si>
    <t>Findings - cancelled by customer, , , , Recommendation - cancelled by customer, , , , Repair Done - cancelled by customer</t>
  </si>
  <si>
    <t>19112207-41480</t>
  </si>
  <si>
    <t>CUST-00026604</t>
  </si>
  <si>
    <t>04:41 pm - 04:44 pm</t>
  </si>
  <si>
    <t>NVFS
- Bring thermostat
- na check na po ng unauthorized findings for replacement ng thermostat</t>
  </si>
  <si>
    <t xml:space="preserve">   For TPWR   </t>
  </si>
  <si>
    <t>Findings - CHECK UP DONE, FOUN LEAK IN COMPRESSOR, EVAPORATOR AND CONDENSER; UNIT DIRTY, , Recommendation - FOR REPLACEMENT OF COMPRESSOR, EVAPORATOR AND CONDENSER; SYSTEM REPROCESS &amp; COATING OF EVAPORATOR AND CONDENSER WITH GENERAL CLEANING, / For 2nd Action, Repair Done - CHECK UP ONLY</t>
  </si>
  <si>
    <t>TPWR-HO-00047365</t>
  </si>
  <si>
    <t>HO-00264123</t>
  </si>
  <si>
    <t>04:48 pm - 04:49 pm</t>
  </si>
  <si>
    <t xml:space="preserve">Domingo, Kristina </t>
  </si>
  <si>
    <t xml:space="preserve"> , #47 M. Osorio St., Bayanihan Village, Brgy. BF Homes, PARAÑAQUE CITY, Metro Manila</t>
  </si>
  <si>
    <t>0920-9558462</t>
  </si>
  <si>
    <t xml:space="preserve">NVFS
Concern/Request: Cleaning
*if under warranty: NO
Need of ladder: YES
Working permit: NO
With parking: YES
Location: Bedroom 1, 2 and master bedroom
Your Preferred Date and time: July 12, Saturday 10 am
</t>
  </si>
  <si>
    <t xml:space="preserve">    Confirmed pref day/time Saturday at 10am on July 12, 2025</t>
  </si>
  <si>
    <t>Findings - FOUND UNIT LEAKING WATER AND DIRTY, Recommendation - FOR GENERAL CLEANING , Repair Done - CONDUCTED GENERAL CLEANING TESTED AND OBSERVE UNIT WITH NOMARL OPERATIONAL; FOR CHEMICAL NEXT CLEANING</t>
  </si>
  <si>
    <t>19031607-14419</t>
  </si>
  <si>
    <t>2017 unit</t>
  </si>
  <si>
    <t>CUST-00156186</t>
  </si>
  <si>
    <t>HO-00264124</t>
  </si>
  <si>
    <t>04:49 pm - 04:51 pm</t>
  </si>
  <si>
    <t>Findings - DIRTY UNIT, Recommendation - FOR GENERAL CLEANING, Repair Done - CONDUCTED GENERAL CLEANING TESTED AND OBSERVE UNIT WITH NOMARL OPERATIONAL</t>
  </si>
  <si>
    <t>19011607-35444</t>
  </si>
  <si>
    <t>HO-00264125</t>
  </si>
  <si>
    <t>04:51 pm - 04:52 pm</t>
  </si>
  <si>
    <t>Findings - DIRTY UNIT , Recommendation - FOR GENERAL CLEANING, Repair Done - CONDUCTED GENERAL CLEANING TESTED AND OBSERVE UNIT OK WITH NOMARL OPERATIONAL</t>
  </si>
  <si>
    <t>19011607-35512</t>
  </si>
  <si>
    <t>HO-00264138</t>
  </si>
  <si>
    <t>Citi Royal Hotel</t>
  </si>
  <si>
    <t xml:space="preserve"> , 1614 Juan Luna St. Corner Lecheros,  , Brgy. Tondo, MANILA CITY, Metro Manila</t>
  </si>
  <si>
    <t xml:space="preserve">Maricel </t>
  </si>
  <si>
    <t>0955-8623697</t>
  </si>
  <si>
    <t xml:space="preserve">AGD
2nd acton
For replacement of display board
D28E20AJ
</t>
  </si>
  <si>
    <t>Findings - Defective of Display board due to old, , , Recommendation - For replacement of Display board | General Cleaning, , , Repair Done - Done replacement of Display board and general cleaning</t>
  </si>
  <si>
    <t>HO-00263503</t>
  </si>
  <si>
    <t>CUST-00292836</t>
  </si>
  <si>
    <t>WAC03-1</t>
  </si>
  <si>
    <t>TSRV-00148151</t>
  </si>
  <si>
    <t>HO-00264141</t>
  </si>
  <si>
    <t>08:19 am - 08:20 am</t>
  </si>
  <si>
    <t xml:space="preserve">Tee, Herbert </t>
  </si>
  <si>
    <t xml:space="preserve"> , 21 Kaimito St., Cainta Greenpark Village, Brgy. San Isidro, CAINTA, Rizal </t>
  </si>
  <si>
    <t>Herbert</t>
  </si>
  <si>
    <t>0918-9115474</t>
  </si>
  <si>
    <t xml:space="preserve">Eman
GC 2 </t>
  </si>
  <si>
    <t xml:space="preserve">        confirmed schedule thru text</t>
  </si>
  <si>
    <t>CUST-00241710</t>
  </si>
  <si>
    <t>HO-00264145</t>
  </si>
  <si>
    <t>08:18 am - 08:25 am</t>
  </si>
  <si>
    <t xml:space="preserve">Del Valle, Jo-Ann </t>
  </si>
  <si>
    <t xml:space="preserve"> , B17 L2 Ph 2 Paradise Village, Letre Road,  , Brgy. Tonsuya, MALABON CITY, Metro Manila</t>
  </si>
  <si>
    <t>Jo-Ann</t>
  </si>
  <si>
    <t>0947-2685400</t>
  </si>
  <si>
    <t>Findings - Insufficient Cooling, , Recommendation - For replacement of Brandnew fan motor and general cleaning, , Repair Done - Done rep of fan motor and general cleaning</t>
  </si>
  <si>
    <t>19122308-43050</t>
  </si>
  <si>
    <t>04/30/2024</t>
  </si>
  <si>
    <t>HO-00251824</t>
  </si>
  <si>
    <t>CUST-00270321</t>
  </si>
  <si>
    <t>WAC04</t>
  </si>
  <si>
    <t>TSRV-00148361</t>
  </si>
  <si>
    <t>HO-00264146</t>
  </si>
  <si>
    <t xml:space="preserve">Teredo, Limuel </t>
  </si>
  <si>
    <t>Unit 202, 3539 Lubiran St.,  , Brgy. 610, Bacood, Sta. Mesa, MANILA CITY,  Metro Manila</t>
  </si>
  <si>
    <t>Limuel</t>
  </si>
  <si>
    <t>0905-3443068</t>
  </si>
  <si>
    <t>KAG-80DME</t>
  </si>
  <si>
    <t xml:space="preserve">RKH
- Pref sched July 10, morning time </t>
  </si>
  <si>
    <t xml:space="preserve">    CONFIRMED BY LIMUEL ON JULY 08</t>
  </si>
  <si>
    <t>Findings - Check Up/Dirty Unit, Recommendation - For General Cleaning, Repair Done - General Cleaning/Run Test Unit Ok/Unit Under Observation</t>
  </si>
  <si>
    <t>CUST-00163351</t>
  </si>
  <si>
    <t>HO-00264147</t>
  </si>
  <si>
    <t>08:24 am - 08:25 am</t>
  </si>
  <si>
    <t>Eman
2  unit for GC same no problem</t>
  </si>
  <si>
    <t xml:space="preserve">    confirmed schedule thru text</t>
  </si>
  <si>
    <t>Findings - Dirty Unit, , Recommendation - For General Cleaning, , Repair Done - General Cleaning, Unit Tested Ok</t>
  </si>
  <si>
    <t>TSRV-00148261</t>
  </si>
  <si>
    <t>07/14/2025 09:34 AM</t>
  </si>
  <si>
    <t>HO-00264169</t>
  </si>
  <si>
    <t>ACA And Company</t>
  </si>
  <si>
    <t xml:space="preserve"> , #315-A Edsa Cor. D. Arellano St.,  , Brgy. 135, CALOOCAN CITY, Metro Manila </t>
  </si>
  <si>
    <t>Ms. Teng</t>
  </si>
  <si>
    <t>0935-5117991</t>
  </si>
  <si>
    <t>RKH
SURVEY FOR DISMANTLE 3UNIT AT PULL OUT  3UNIT NG UNIT SA MAX'S TUTUBAN 
DITO INSTALL ANG UNIT SA ACA</t>
  </si>
  <si>
    <t xml:space="preserve">    CONFIRMED BY CARMELA ON JULY 08</t>
  </si>
  <si>
    <t>Findings - For Survey, Recommendation - Attended by our Engr/As per costumer already Survey by Inhouse Surveyor (Sir Jeoffrey), Repair Done - Already have Quotation from Inhouse Surveyor</t>
  </si>
  <si>
    <t>HO-00250713</t>
  </si>
  <si>
    <t>CUST-00040383</t>
  </si>
  <si>
    <t>Ashcol (Installer)
-Concern: Pag open ko po muna for 5 hrs po naka 17 temp,cool ang high fan. After po ang temp po ay 24, Cool and nkahigh fan nagising nlang po ako mainit na</t>
  </si>
  <si>
    <t>Findings - ,,,, Recommendation - For check up, Repair Done - Done check up - inaayos yung remote setting ng AC unit, Unit operational okay</t>
  </si>
  <si>
    <t>HO-00264175</t>
  </si>
  <si>
    <t>09:42 am - 09:44 am</t>
  </si>
  <si>
    <t xml:space="preserve">De Los Santos, Roberto </t>
  </si>
  <si>
    <t>UH, 10 Benito Compound Dodge City St.,  , Brgy. Sagad, PASIG CITY, Metro Manila</t>
  </si>
  <si>
    <t>0955-2259451</t>
  </si>
  <si>
    <t>Jerico
Concern/Request: For Cleaning
Payment: Chargeable
*if under warranty: Yes
Need of ladder? No
Working permit? No
With parking? Yes, for motorcycles only
Location: Bedroom
Preferred Date: July 11, 2025. 9am</t>
  </si>
  <si>
    <t xml:space="preserve">    CONFIRMED BY MR.ROBERTO DELOS SANTOS ON JULY 11
</t>
  </si>
  <si>
    <t>19102401-52688</t>
  </si>
  <si>
    <t>WRT-00019288</t>
  </si>
  <si>
    <t>CUST-00290028</t>
  </si>
  <si>
    <t>HO-00264180</t>
  </si>
  <si>
    <t>Villanueva, Christopher Jan  T.</t>
  </si>
  <si>
    <t xml:space="preserve"> , NIA Rd., Casa Cruz Compound, Brgy. Pinagbarilan, BALIUAG, Bulacan</t>
  </si>
  <si>
    <t>Christopher Jan</t>
  </si>
  <si>
    <t>0926-6591692</t>
  </si>
  <si>
    <t>DC ALFATECH
For Repl. Of PCB Outdoor</t>
  </si>
  <si>
    <t>Findings -  , , Recommendation -  , , Repair Done - Replaced PCB Outdoor/ Unit OK Note: Checked Up REF#HO-00264972</t>
  </si>
  <si>
    <t>TPWR-HO-00047368</t>
  </si>
  <si>
    <t>17492502-10375</t>
  </si>
  <si>
    <t>17502502-10373</t>
  </si>
  <si>
    <t>HO-00263125</t>
  </si>
  <si>
    <t>CUST-00292569</t>
  </si>
  <si>
    <t>FAC17-2</t>
  </si>
  <si>
    <t>HO-00264188</t>
  </si>
  <si>
    <t>10:23 am - 10:25 am</t>
  </si>
  <si>
    <t xml:space="preserve">Laroya, Gabriel </t>
  </si>
  <si>
    <t xml:space="preserve"> , B6 L17-B Arden, St. Joseph Subd., Brgy. Almanza Uno, LAS PIÑAS CITY, Metro Manila</t>
  </si>
  <si>
    <t>Gabriel</t>
  </si>
  <si>
    <t>0917-8159100</t>
  </si>
  <si>
    <t>RJD
Concern/Request: Aircon Cleaning Service
Payment: Chargeable
*if under warranty: yes with extended warranty
Need of ladder: yes
Working permit? No
With parking? Yes
Location: Bedroom</t>
  </si>
  <si>
    <t xml:space="preserve"> Sir Gabriel confirmed 7/12
 As per Customer 6:23pm reschedule wala daw kc tao sa bahay nila.      </t>
  </si>
  <si>
    <t>Findings - Dirty Unit and noisy fan motor., , Recommendation - For general cleaning., , , , Repair Done - General cleaning done.</t>
  </si>
  <si>
    <t>19112303-58964</t>
  </si>
  <si>
    <t>10/15/2023</t>
  </si>
  <si>
    <t>CUST-00262106</t>
  </si>
  <si>
    <t>TSRV-00148304</t>
  </si>
  <si>
    <t>10:26 am - 10:29 am</t>
  </si>
  <si>
    <t>Kingsaire
- The customer reported that their unit is showing an F0 error and emitting a bad odor. 
- previous job done HO-00245340 Repair Done - Replaced Evaporator and System Reprocess</t>
  </si>
  <si>
    <t>CONFIRMED
 Yang, Han Prince Jhomyson Salvante
07-10-2025</t>
  </si>
  <si>
    <t>Findings - Icing on evaporator part, insufficient cooling corroded evaporator metal part, lack of refrigerant (possible on evaporator coil), , Recommendation - for system reprocess, , Repair Done - check up done</t>
  </si>
  <si>
    <t>HO-00264198</t>
  </si>
  <si>
    <t>10:22 am - 10:47 am</t>
  </si>
  <si>
    <t>DSM</t>
  </si>
  <si>
    <t xml:space="preserve">RKH
For Dismantle and Pull out 3 units Max Tutuban
For deliver to ACA &amp; COMPANY
2 units for install sa katabi ng ACA &amp; COMPANY
1 unit for install ACA &amp; COMPANY (KLM-IC40-AA1M32)
NOTE: DUE TO CLOSURE OF MAX TUTUBAN
LOOK FOR MS. CARMELA / 8361-9839 or 0909-4752898
MS. VANGIE / 0917-8988889 LANDLINE: 8253-2021 / 8253-2728
PAYMENT C/O CUSTOMER DIRECT TO TECHNICIAN
VG REFERRAL
KINDLY ADVISE CLIENT AHEAD OF TIME
UPDATE LANG ANG LAHAT NG MODEL NG DISMANTLE AT PULL OUT
</t>
  </si>
  <si>
    <t>Findings - For Dismantle of Aircon Units, Recommendation - Dismantled of Indoor &amp; Outdoor Units ( 3 Ceiling Cassette Aircon ), Repair Done - Dismantled Aircon Units was Deliver to Caloocan</t>
  </si>
  <si>
    <t>HO-00264211</t>
  </si>
  <si>
    <t>11:20 am - 11:22 am</t>
  </si>
  <si>
    <t xml:space="preserve">Kamid, Mariel  </t>
  </si>
  <si>
    <t xml:space="preserve"> , 139 Estrella St. P12, Bahayang Pag-asa Subd., Brgy. Pasong Buwaya II, IMUS CITY, Cavite</t>
  </si>
  <si>
    <t>0920-9081091</t>
  </si>
  <si>
    <t>On-cool
-APPT prefer date is on July 12 Saturday MORNING only
-need ladder
-street parking</t>
  </si>
  <si>
    <t xml:space="preserve">Confirmed schedule today </t>
  </si>
  <si>
    <t>Findings - DIRTY UNIT &amp; WATER DRIPPING., , Recommendation - Maintain cleaning every 3 or 4 months., , , , Repair Done - General Cleaning.</t>
  </si>
  <si>
    <t>18612303-10680</t>
  </si>
  <si>
    <t>18622303-10531</t>
  </si>
  <si>
    <t>WRT-00006090</t>
  </si>
  <si>
    <t>CUST-00229713</t>
  </si>
  <si>
    <t>SAC03-1</t>
  </si>
  <si>
    <t>TSRV-00148415</t>
  </si>
  <si>
    <t>HO-00264218</t>
  </si>
  <si>
    <t>12:12 pm - 12:15 pm</t>
  </si>
  <si>
    <t xml:space="preserve">Bayudang, Alvin </t>
  </si>
  <si>
    <t>4002, Tower 1 Ridgewood Towers, Cp Garcia Ave. C5,  , Brgy. Ususan, TAGUIG CITY, Metro Manila</t>
  </si>
  <si>
    <t>0920-4689911</t>
  </si>
  <si>
    <t>Reblando
For GC
need permit
appt. July 12, 2025 saturday</t>
  </si>
  <si>
    <t xml:space="preserve">      re-schedule due to availability of tech., cust agreed with the sched.  </t>
  </si>
  <si>
    <t>Findings - dirty unit of aircon, , Recommendation - clean every 6 months, , Repair Done - done general cleaning of aircon</t>
  </si>
  <si>
    <t>19112204-33541</t>
  </si>
  <si>
    <t>11/23/2022</t>
  </si>
  <si>
    <t>CUST-00293240</t>
  </si>
  <si>
    <t>TSRV-00148237</t>
  </si>
  <si>
    <t>07/14/2025 10:50 AM</t>
  </si>
  <si>
    <t>12:11 pm - 12:15 pm</t>
  </si>
  <si>
    <t>J4L
-Check circuit breaker
-No need permit. Bring ID
-Morning pref time</t>
  </si>
  <si>
    <t xml:space="preserve">   Pls tpwr parts send mesaage 7/9</t>
  </si>
  <si>
    <t>Findings - 1 indoor only, Recommendation - Forparts replacement reported to the first sjr, Repair Done - Check up only</t>
  </si>
  <si>
    <t>MULTI SPLIT2</t>
  </si>
  <si>
    <t>HO-00264221</t>
  </si>
  <si>
    <t>01:24 pm - 01:27 pm</t>
  </si>
  <si>
    <t xml:space="preserve">Moreno, Crystal </t>
  </si>
  <si>
    <t xml:space="preserve"> , 26 A Bonifacio St., Fortunata Village, Brgy. San Isidro, PARAÑAQUE CITY, Metro Manila</t>
  </si>
  <si>
    <t>Crystal</t>
  </si>
  <si>
    <t>0917-8041203</t>
  </si>
  <si>
    <t>NVFS
-Bring ID</t>
  </si>
  <si>
    <t>Findings - DIRTY UNIT , Recommendation - FOR GENERAL CLEANING, Repair Done - CONDUCTED GENERAL CLEANING TESTED AND OBSERVE UNIT WITH NOMARL OPERATIONAL</t>
  </si>
  <si>
    <t>10871512-26240</t>
  </si>
  <si>
    <t>07/19/2016</t>
  </si>
  <si>
    <t>CUST-00087206</t>
  </si>
  <si>
    <t>HO-00264222</t>
  </si>
  <si>
    <t>01:26 pm - 01:27 pm</t>
  </si>
  <si>
    <t xml:space="preserve">Paylago, Wesley  </t>
  </si>
  <si>
    <t xml:space="preserve"> , 6 Chico, North View 2,  , QUEZON CITY, Metro Manila</t>
  </si>
  <si>
    <t>Wesley</t>
  </si>
  <si>
    <t>0917-8544563</t>
  </si>
  <si>
    <t>For repl. of remote</t>
  </si>
  <si>
    <t>Findings - defective remote, , , , Recommendation - for replacement of remote control, , , , Repair Done - replaced remote control ..done..</t>
  </si>
  <si>
    <t>CUST-00277574</t>
  </si>
  <si>
    <t>TSRV-00148360</t>
  </si>
  <si>
    <t>HO-00264225</t>
  </si>
  <si>
    <t xml:space="preserve">Milan, Christian Lance </t>
  </si>
  <si>
    <t>703 Acacia Escalades Tower B, Amang Rodriguez cor. Caruncho Rd,  , Brgy. Manggahan, PASIG CITY, Metro Manila</t>
  </si>
  <si>
    <t>Christian Lance</t>
  </si>
  <si>
    <t>0926-7753676</t>
  </si>
  <si>
    <t>Jerico
Concern/Request: Cleaning 
Location: Bedroom
Look for: Christian Milan
Permit: Yes (I will handle the working permit. That should be good for Friday)
Parking: Yes
Ladder: Yes
Preferred date and time: July 11, 2025 afternoon</t>
  </si>
  <si>
    <t xml:space="preserve">    CONFIRMED B Y MR.CHRISTIAN LANCE MILAN ON JULY 11
</t>
  </si>
  <si>
    <t>19112210-46796</t>
  </si>
  <si>
    <t>WRT-00010791</t>
  </si>
  <si>
    <t>CUST-00260032</t>
  </si>
  <si>
    <t>TSRV-00148419</t>
  </si>
  <si>
    <t>HO-00264231</t>
  </si>
  <si>
    <t>01:39 pm - 01:41 pm</t>
  </si>
  <si>
    <t xml:space="preserve">Rivera, Cindy </t>
  </si>
  <si>
    <t xml:space="preserve"> , 192 Tagumpay St.,  , Brgy. Marulas, VALENZUELA CITY, Metro Manila </t>
  </si>
  <si>
    <t>0991-5951332</t>
  </si>
  <si>
    <t>Kengie
- previous job done HO-00261221 - Repair Done - conduct general cleaning/unit operational
- The customer reported that the fuse and plug of their unit are not working after the service last June 25, 2025.</t>
  </si>
  <si>
    <t xml:space="preserve">    confirmed by: Cindy 07-08-2025</t>
  </si>
  <si>
    <t xml:space="preserve">Findings - burn out supply plug, , Recommendation - for replacement of plug, , Repair Done - checked up/already sent quotation &amp; wait for call </t>
  </si>
  <si>
    <t>19021801-33600</t>
  </si>
  <si>
    <t>HO-00261221</t>
  </si>
  <si>
    <t>CUST-00190576</t>
  </si>
  <si>
    <t>TSRV-00148318</t>
  </si>
  <si>
    <t>HO-00264237</t>
  </si>
  <si>
    <t>01:57 pm - 01:57 pm</t>
  </si>
  <si>
    <t xml:space="preserve">Camba, Karl </t>
  </si>
  <si>
    <t xml:space="preserve"> , B2 L26 Alegra Heights 2,  , Brgy. San Vicente, SANTA MARIA, Bulacan</t>
  </si>
  <si>
    <t>Karl</t>
  </si>
  <si>
    <t>0927-3608043</t>
  </si>
  <si>
    <t xml:space="preserve">For Replacement of Fan motor </t>
  </si>
  <si>
    <t xml:space="preserve"> 2nd Action / For TPWR </t>
  </si>
  <si>
    <t>Findings - Icing on evaporator part, noisy fan motor and dirty unit, low refrigerant level and damaged fan motor, , Recommendation - For Replacement of Fan Motor and System Reprocess Due Clogged System, Repair Done - Replaced fan motor, system reprocess, cleaning of unit, Returned unit to the customer</t>
  </si>
  <si>
    <t>TPWR-HO-00047370</t>
  </si>
  <si>
    <t>19112106-16671</t>
  </si>
  <si>
    <t>HO-00262996</t>
  </si>
  <si>
    <t>CUST-00251006</t>
  </si>
  <si>
    <t>HO-00264238</t>
  </si>
  <si>
    <t>01:54 pm - 01:58 pm</t>
  </si>
  <si>
    <t>DC KINGSAIRE/ REF#TPWR-HO-00047292
For Repl. Of PCB Main
Note: Ginamit ni ASP kay cust. yung PCB na request nila sa FD Relay na hindi nagamit</t>
  </si>
  <si>
    <t>Findings -  , , Recommendation -  , , Repair Done - Replaced PCB Main/ Unit OK TPWR REF#47292/ For Record</t>
  </si>
  <si>
    <t>TPWR-HO-00047369</t>
  </si>
  <si>
    <t>HO-00264259</t>
  </si>
  <si>
    <t>02:47 pm - 03:01 pm</t>
  </si>
  <si>
    <t xml:space="preserve">Sario, Edna / Eloisa </t>
  </si>
  <si>
    <t xml:space="preserve"> , B3 L29 Ph1-A , St. Martha Estate Homes, Brgy. Batia, BOCAUE, Bulacan</t>
  </si>
  <si>
    <t>Marian Cumer Sario</t>
  </si>
  <si>
    <t>0967-5971542</t>
  </si>
  <si>
    <t>Barmen
Concern/Request: Cleaning
Payment: Chargeable
*if under warranty: put yes or no
Need of ladder? NO
Working permit? NO
With parking? NO
Location: Bedroom</t>
  </si>
  <si>
    <t>Resched as per client</t>
  </si>
  <si>
    <t>19112401-79565</t>
  </si>
  <si>
    <t>WRT-00012732</t>
  </si>
  <si>
    <t>CUST-00256100</t>
  </si>
  <si>
    <t>HO-00264267</t>
  </si>
  <si>
    <t xml:space="preserve"> Send messgae 7/9   </t>
  </si>
  <si>
    <t>Findings - F2 error, Recommendation - For thermister and antifreeze repqlcement butbcan we tpwr also the pcb indoor, Repair Done - Check up only</t>
  </si>
  <si>
    <t>HO-00264271</t>
  </si>
  <si>
    <t>PNP MIMAROPA</t>
  </si>
  <si>
    <t xml:space="preserve">Unit 412 Condo 9, Camp Crame,  , Brgy. Bagong Lipunan ng Crame, QUEZON CITY, Metro Manila </t>
  </si>
  <si>
    <t>Staff</t>
  </si>
  <si>
    <t>0999-1812526</t>
  </si>
  <si>
    <t>EH61 Error Code</t>
  </si>
  <si>
    <t>DC Aserco
For repl. of Thermistor</t>
  </si>
  <si>
    <t>TPWR-HO-00047379</t>
  </si>
  <si>
    <t>18612503-32692</t>
  </si>
  <si>
    <t>18622503-32401</t>
  </si>
  <si>
    <t>CUST-00293284</t>
  </si>
  <si>
    <t>HO-00264275</t>
  </si>
  <si>
    <t xml:space="preserve">Baja, Shella Marie </t>
  </si>
  <si>
    <t xml:space="preserve"> , B14 L10 Exmar St. PTC South,  ,  Brgy. kalsadang Bago , IMUS CITY, Cavite</t>
  </si>
  <si>
    <t>Shella Marie</t>
  </si>
  <si>
    <t>0969-0874460</t>
  </si>
  <si>
    <t>DC On-cool
SOP- Fan Motor Indoor</t>
  </si>
  <si>
    <t>CUST-00263952</t>
  </si>
  <si>
    <t>HO-00264277</t>
  </si>
  <si>
    <t>03:52 pm - 03:53 pm</t>
  </si>
  <si>
    <t xml:space="preserve">Albao, Shale </t>
  </si>
  <si>
    <t>The Grove by Rockwell Tower D,  ,  , Brgy. Ugong, PASIG CITY, Metro Manila</t>
  </si>
  <si>
    <t>Shale</t>
  </si>
  <si>
    <t>Findings - for replace parts/upon replacing of parts, customer refused to replace parts, bibili na lang daw ng bagong unit, Recommendation - for replace parts/upon replacing of parts, customer refused to replace parts, bibili na lang daw ng bagong unit, Repair Done - for replace parts/upon replacing of parts, customer refused to replace parts, bibili na lang daw ng bagong unit</t>
  </si>
  <si>
    <t>TPWR-HO-00047380</t>
  </si>
  <si>
    <t>CUST-00293291</t>
  </si>
  <si>
    <t>HO-00264279</t>
  </si>
  <si>
    <t>03:54 pm - 03:56 pm</t>
  </si>
  <si>
    <t>Solid Shipping Lines Corp.</t>
  </si>
  <si>
    <t xml:space="preserve"> , 42 Honorio Lopez St. ,  , Brgy. NBBS , NAVOTAS CITY, Metro Manila</t>
  </si>
  <si>
    <t>Florencio</t>
  </si>
  <si>
    <t>0916-4789565</t>
  </si>
  <si>
    <t xml:space="preserve">For repl. of thermistor IDU, anti-freeze IDU and discharge sensor </t>
  </si>
  <si>
    <t>Findings - for replace parts/E1 occur, Recommendation - for additional replacement of pcb outdoor, diode and fan capacitor, Repair Done - replaced anti freeze indoor, discharge sensor and thermistor indoor/for quotation of additional parts</t>
  </si>
  <si>
    <t>TPWR-HO-00047381</t>
  </si>
  <si>
    <t>10941506-12581</t>
  </si>
  <si>
    <t>10951604-15025</t>
  </si>
  <si>
    <t>HO-00252584</t>
  </si>
  <si>
    <t>CUST-00151050</t>
  </si>
  <si>
    <t>HO-00264286</t>
  </si>
  <si>
    <t>04:06 pm - 04:08 pm</t>
  </si>
  <si>
    <t xml:space="preserve">Hilario, Estela  Campos </t>
  </si>
  <si>
    <t xml:space="preserve"> , 5301 Binacud St.,  , Brgy. Olympia, MAKATI CITY, Metro Manila</t>
  </si>
  <si>
    <t xml:space="preserve">Estela </t>
  </si>
  <si>
    <t>0917-8944450</t>
  </si>
  <si>
    <t>RKH
- The customer reported that the unit is experiencing weak cooling once again, despite the recent service conducted by the ASP. The customer set the AC to 23°C, but after observing the unit for two hours, the room temperature remained at 27°C with no change. The customer then adjusted the temperature to 20°C, and after 3 hours, the room temperature only dropped to 26°C. When the customer woke up at 6 AM, the room temperature was at 25°C.
- previous job done HO-00262377 - Repair Done - Repair of Leak/System Reprocess/Recharging of Freon/General Cleaning/Run Test Unit Ok/Unit Under Observation</t>
  </si>
  <si>
    <t xml:space="preserve">    CONFIRMED BY ESTELA ON JULY 09</t>
  </si>
  <si>
    <t>Findings - Check Up/System Under Charged, /Discharged Temp - 21 degree CeLcius/Intake Temp - 26/Ampere - 4.6 amp/VoLtage - 220/Pressure - 100PSI, Recommendation - For Replacement of New Evaporator, , Repair Done - NOTE: Gusto ni Costumer papalitan ng New Evaporator pero dapat wala syang babayaran</t>
  </si>
  <si>
    <t>18472109-10288</t>
  </si>
  <si>
    <t>18482109-10218</t>
  </si>
  <si>
    <t>HO-00261483</t>
  </si>
  <si>
    <t>CUST-00197402</t>
  </si>
  <si>
    <t>TSRV-00148298</t>
  </si>
  <si>
    <t>07/14/2025 10:39 AM</t>
  </si>
  <si>
    <t>HO-00264291</t>
  </si>
  <si>
    <t xml:space="preserve">Magdaong, Daisy </t>
  </si>
  <si>
    <t xml:space="preserve"> , B21 L19 Ph4 Terraverde Residences,  , Brgy. Mabuhay, CARMONA, Cavite</t>
  </si>
  <si>
    <t>Daisy</t>
  </si>
  <si>
    <t>0910-6148435</t>
  </si>
  <si>
    <t xml:space="preserve">    COORDINATED TO INSTALLER/ SCHED 7/11 UNDER ASC PHILMARIE</t>
  </si>
  <si>
    <t>18612406-22373</t>
  </si>
  <si>
    <t>18622406-22721</t>
  </si>
  <si>
    <t>HO-00258753</t>
  </si>
  <si>
    <t>CUST-00289183</t>
  </si>
  <si>
    <t>HO-00264296</t>
  </si>
  <si>
    <t>04:34 pm - 04:46 pm</t>
  </si>
  <si>
    <t xml:space="preserve">Lopez, Solita </t>
  </si>
  <si>
    <t xml:space="preserve"> , 32 Campupot Drive, Beverly Hills Subd., Brgy. Dolores, TAYTAY, Rizal</t>
  </si>
  <si>
    <t>Solita</t>
  </si>
  <si>
    <t>0920-9239159</t>
  </si>
  <si>
    <t>WAC-COM</t>
  </si>
  <si>
    <t>Eman
-GC for 1 window type/ 1 split type
-Look for Deza upon entry
-Bring ID
- Payment thru Bank Transfer</t>
  </si>
  <si>
    <t xml:space="preserve">      confirmed schedule thru text  </t>
  </si>
  <si>
    <t>Findings - Hindi na puntahan mali ang address na narelay sa (parc royale daw) wala kami team sa pasig that day dahil friday - coding, Recommendation - .. informed and coordinate already with Kolin coordinators, Repair Done - none</t>
  </si>
  <si>
    <t>HO-00258964</t>
  </si>
  <si>
    <t>CUST-00174846</t>
  </si>
  <si>
    <t>HO-00264303</t>
  </si>
  <si>
    <t>04:57 pm - 05:01 pm</t>
  </si>
  <si>
    <t xml:space="preserve">MERG-AIRE
FOR CLEANING
MORNING REQUEST APPT JULY 11, PAKIBIGAY ANG NAME NG TECHNICIAN NA PUPUNTA AS PER CUSTOMER KAILANGA ANG NAME NG TECHNICIAN
</t>
  </si>
  <si>
    <t xml:space="preserve">    Cancelled due to no longer need the service. As per Ms. Claudine Obias.   </t>
  </si>
  <si>
    <t>05:05 pm - 05:14 pm</t>
  </si>
  <si>
    <t>- Warranty exclusion Acknowledge by customer through call
- Napacheck daw po nila ung unit sa InHouse Tech ang Findings po is Board Error as in ayaw na daw po gumana
- Under Warranty purchased last
January 2025
Liton &amp; Company Inc.
Team:  RKH
BRING ALL POSSIBLE PARTS</t>
  </si>
  <si>
    <t xml:space="preserve">      CONFIRMED BY LIZA ON JULY 09</t>
  </si>
  <si>
    <t>Findings - COMPRESSOR NOT WORKING, Recommendation - FOR REPLACEMENT OF POSSIBLE PARTS...PCB BOARD, DISPLAYBOARD, SENSOR ASSEMBLY, LEAD WIRE, Repair Done - CHECK UP, UNIT IS PULLED OUT</t>
  </si>
  <si>
    <t>08:48 am - 08:53 am</t>
  </si>
  <si>
    <t xml:space="preserve">- Pinatay ung Breaker ., then d na nag open
kahit ilang beses ng tnry ni restart ., nangyari ndin daw before ., peru after ilang hours nag on peru ngaun totally dna tlaga nagopen ung unit..
Team: Whitefrost 
</t>
  </si>
  <si>
    <t xml:space="preserve">   WAITING FOR CONFIRMATION </t>
  </si>
  <si>
    <t>Findings - Deffective pcb board and display Board, Recommendation - For Repl. of pcb board and display Board, Repair Done - Check - up Only</t>
  </si>
  <si>
    <t>HO-00264321</t>
  </si>
  <si>
    <t>08:59 am - 09:04 am</t>
  </si>
  <si>
    <t xml:space="preserve">Relucio, Mark Anthony </t>
  </si>
  <si>
    <t xml:space="preserve">T1 Avida Towers Cloverleaf, A. Bonifacio,  , Brgy Balingasa, QUEZON CITY, Metro Manila </t>
  </si>
  <si>
    <t>0922-8939964</t>
  </si>
  <si>
    <t>Wintercrib
- noisy and for cleaning 
-TS if Needed</t>
  </si>
  <si>
    <t xml:space="preserve">        Confirmed by Mr. Mark ANthony Relucio</t>
  </si>
  <si>
    <t xml:space="preserve">Findings - Dirty Unit, Recommendation - For General Cleaning , Repair Done - Done General Cleaning </t>
  </si>
  <si>
    <t>19112031-1206</t>
  </si>
  <si>
    <t>CUST-00293318</t>
  </si>
  <si>
    <t>HO-00264324</t>
  </si>
  <si>
    <t>09:05 am - 09:14 am</t>
  </si>
  <si>
    <t xml:space="preserve">Ng, Antoinette </t>
  </si>
  <si>
    <t>G/F, L37 B97, Fortune Plant St, Brgy. Rizal, TAGUIG CITY, Metro Manila</t>
  </si>
  <si>
    <t>Antoinette</t>
  </si>
  <si>
    <t>0977-4356582</t>
  </si>
  <si>
    <t>RKH
-Last cleaning was last week of April only
-As per cust Bring Freon</t>
  </si>
  <si>
    <t xml:space="preserve">WE CALL &amp; WE MESSAGE THE CP &amp; VIBER #  STILL NO RESPONES UNTIL NOW   </t>
  </si>
  <si>
    <t>Findings - LEAK AT EVAPORATOR, Recommendation - FOR PULL OUT, FOR LEAK TESTING AND SHOP REPAIR ..tatawag nalang sila customer kung ipapa pull out yung unit di pa makapag decide yung mother ni customer, Repair Done - CHECK UP</t>
  </si>
  <si>
    <t>18632312-15220</t>
  </si>
  <si>
    <t>WRT-00019960</t>
  </si>
  <si>
    <t>CUST-00293309</t>
  </si>
  <si>
    <t>HO-00264327</t>
  </si>
  <si>
    <t>09:26 am - 09:27 am</t>
  </si>
  <si>
    <t>KSG-100B1G</t>
  </si>
  <si>
    <t xml:space="preserve">RKH
DISMANTLING UNIT </t>
  </si>
  <si>
    <t>Findings - DISMANTLING AND LAY OUT, Recommendation - FOR 2ND ACTION FOR THE INSTALLATION OF NEW AIRCON, CUSTOMER WILL CALL FOR THE SCHEDULE ..( PATATAMBULAN PA PO SILA ANG PIPPING AT PAPAPINTURAHAN ), Repair Done - LAY OUT OF COPPER TUBE, DRAIN LINE AND WIRE</t>
  </si>
  <si>
    <t>HO-00264329</t>
  </si>
  <si>
    <t>09:38 am - 09:45 am</t>
  </si>
  <si>
    <t xml:space="preserve">Reyes, Ryan </t>
  </si>
  <si>
    <t xml:space="preserve">  , 22 Lanete St.,  , Brgy. Sta Ana, TAYTAY, Rizal</t>
  </si>
  <si>
    <t>Luvina</t>
  </si>
  <si>
    <t>0905-2513491</t>
  </si>
  <si>
    <t xml:space="preserve">     Confirmed schedule thru text</t>
  </si>
  <si>
    <t>19112408-96348</t>
  </si>
  <si>
    <t>01/29/2025</t>
  </si>
  <si>
    <t>WRT-00017166</t>
  </si>
  <si>
    <t>CUST-00283617</t>
  </si>
  <si>
    <t>HO-00264330</t>
  </si>
  <si>
    <t>10:14 am - 10:16 am</t>
  </si>
  <si>
    <t xml:space="preserve">Cheung, Elizabeth </t>
  </si>
  <si>
    <t xml:space="preserve"> , BL 19 L24, Amaya Series Novaliches, Brgy. San Agustin , QUEZON CITY, Metro Manila</t>
  </si>
  <si>
    <t>0915-2228237</t>
  </si>
  <si>
    <t xml:space="preserve">PO Error Code
Team : HSB
</t>
  </si>
  <si>
    <t>Findings - no trouble found, Recommendation - no trouble found, Repair Done - checked up Note : If p,o error code appear again recommended for replace outdoor pcb</t>
  </si>
  <si>
    <t>CUST-00293324</t>
  </si>
  <si>
    <t>HO-00264331</t>
  </si>
  <si>
    <t>10:47 am - 10:49 am</t>
  </si>
  <si>
    <t xml:space="preserve">Malana, Reina Ayesha </t>
  </si>
  <si>
    <t xml:space="preserve"> , 31 Batuhan St.,  , Brgy. Ampid 1 (( back of KSERVICO SAN MATEO BRANCH ), SAN MATEO, Rizal</t>
  </si>
  <si>
    <t>Tracy Campo</t>
  </si>
  <si>
    <t>0915-8838397</t>
  </si>
  <si>
    <t>Eman
Concern/Request: Cleaning 2 units
Location: Bedroom
Look for: Tracy Campo (0915) 883 8397
Permit: no
Parking: no
Ladder: yes
Preferred date and time: Anytime preffered time</t>
  </si>
  <si>
    <t>18532210-15006</t>
  </si>
  <si>
    <t>18542301-15314</t>
  </si>
  <si>
    <t>08/14/2023</t>
  </si>
  <si>
    <t>CUST-00238549</t>
  </si>
  <si>
    <t>HO-00264332</t>
  </si>
  <si>
    <t>10:50 am - 10:50 am</t>
  </si>
  <si>
    <t xml:space="preserve">       confirmed schedule thru text  </t>
  </si>
  <si>
    <t>18552207-11796</t>
  </si>
  <si>
    <t>18562208-1447</t>
  </si>
  <si>
    <t>HO-00264333</t>
  </si>
  <si>
    <t>10:52 am - 10:53 am</t>
  </si>
  <si>
    <t xml:space="preserve">Reyes, Joey </t>
  </si>
  <si>
    <t>Unit 610 Bengaline Mulberry Place ,  , Acacia Ave, Brgy Bambang , TAGUIG CITY, Metro Manila</t>
  </si>
  <si>
    <t>Joey</t>
  </si>
  <si>
    <t>0917-8655639</t>
  </si>
  <si>
    <t xml:space="preserve">Reblando
for replacememnt main pcb board/ For 2nd Action, , </t>
  </si>
  <si>
    <t xml:space="preserve">       Scheduled on tuesday   </t>
  </si>
  <si>
    <t>HO-00263683</t>
  </si>
  <si>
    <t>CUST-00292934</t>
  </si>
  <si>
    <t>HO-00264334</t>
  </si>
  <si>
    <t>10:54 am - 10:55 am</t>
  </si>
  <si>
    <t xml:space="preserve">      Scheduled on tuesday  </t>
  </si>
  <si>
    <t>HO-00264336</t>
  </si>
  <si>
    <t>10:58 am - 11:01 am</t>
  </si>
  <si>
    <t xml:space="preserve">Guzman, Sheryl </t>
  </si>
  <si>
    <t xml:space="preserve"> , B40 L24 Kansas St., Washington Place, Brgy. Sampaloc 2, CITY OF DASMARIÑAS, Cavite</t>
  </si>
  <si>
    <t>Sheryl Guzman</t>
  </si>
  <si>
    <t>0920-2626409</t>
  </si>
  <si>
    <t>REM
-Survey. For relocation of outdoor unit</t>
  </si>
  <si>
    <t xml:space="preserve">    Cancel/ Cust not available  </t>
  </si>
  <si>
    <t>18612404-20735</t>
  </si>
  <si>
    <t>18622401-18681</t>
  </si>
  <si>
    <t>CUST-00263369</t>
  </si>
  <si>
    <t>HO-00264338</t>
  </si>
  <si>
    <t>Lakpue Drug Corp.</t>
  </si>
  <si>
    <t xml:space="preserve"> , Sto. Tomas rd.,  , Brgy. Sto. Tomas, CITY OF BIÑAN, Laguna</t>
  </si>
  <si>
    <t>Chrizelle</t>
  </si>
  <si>
    <t>0933-5121225</t>
  </si>
  <si>
    <t>CUST-00293329</t>
  </si>
  <si>
    <t>HO-00264339</t>
  </si>
  <si>
    <t>11:12 am - 11:14 am</t>
  </si>
  <si>
    <t>HO-00264344</t>
  </si>
  <si>
    <t>10:02 am - 11:26 am</t>
  </si>
  <si>
    <t xml:space="preserve">Carbonilla, Roberto </t>
  </si>
  <si>
    <t xml:space="preserve"> , B23 L20 Bautista St. Maligaya,  , Brgy. 177, Camarin, CALOOCAN CITY, Metro Manila</t>
  </si>
  <si>
    <t>0933-8648538</t>
  </si>
  <si>
    <t>Godspeed
-Appt. July 14
-For Cleaning din pero ask Cust upon service</t>
  </si>
  <si>
    <t xml:space="preserve">       CONFIRMED SCHED on Monday July 14, 2025 By. Sir Roberto </t>
  </si>
  <si>
    <t>10901512-18574</t>
  </si>
  <si>
    <t>CUST-00080974</t>
  </si>
  <si>
    <t>HO-00264347</t>
  </si>
  <si>
    <t xml:space="preserve">Santiago, Analyn </t>
  </si>
  <si>
    <t xml:space="preserve"> , 2473 M. Dela Cruz St.,  , Brgy. 131, PASAY CITY,  Metro Manila</t>
  </si>
  <si>
    <t>Analyn</t>
  </si>
  <si>
    <t>0945-7117249</t>
  </si>
  <si>
    <t>Carcillar
- previous job done HO-00255780 - Repair Done - Replaced motor fan
Concern/Request: Icing evaporator</t>
  </si>
  <si>
    <t xml:space="preserve"> RS due to morning only available verified thru text msg Miss Ana 07-11 </t>
  </si>
  <si>
    <t>13811901-21102</t>
  </si>
  <si>
    <t>HO-00255780</t>
  </si>
  <si>
    <t>CUST-00160816</t>
  </si>
  <si>
    <t>HO-00264348</t>
  </si>
  <si>
    <t>11:41 am - 11:55 am</t>
  </si>
  <si>
    <t xml:space="preserve">Dy, Whitney </t>
  </si>
  <si>
    <t xml:space="preserve"> , 440 Piña Ave,  , Brgy.584  Sta. Mesa, MANILA CITY, Metro Manila</t>
  </si>
  <si>
    <t>Whitney</t>
  </si>
  <si>
    <t xml:space="preserve"> 0917-5875268</t>
  </si>
  <si>
    <t>Gnasit
-With parking
- Appt. July 14.</t>
  </si>
  <si>
    <t xml:space="preserve">    Confirmed by Ms.Whitney on 7/9</t>
  </si>
  <si>
    <t>19041907-21929</t>
  </si>
  <si>
    <t>05/18/2020</t>
  </si>
  <si>
    <t>CUST-00205629</t>
  </si>
  <si>
    <t>HO-00264349</t>
  </si>
  <si>
    <t>11:54 am - 11:55 am</t>
  </si>
  <si>
    <t>G.F.I Enterprises Inc.</t>
  </si>
  <si>
    <t xml:space="preserve">  , 63 JP Rizal St., Arty Subd. , Brgy. Karuhatan, VALENZUELA CITY, Metro Manila</t>
  </si>
  <si>
    <t>Eron Tamaya</t>
  </si>
  <si>
    <t>0932-6166511</t>
  </si>
  <si>
    <t>For repl. of IPM and compressor</t>
  </si>
  <si>
    <t>TPWR-HO-00047392</t>
  </si>
  <si>
    <t>18411908-10716</t>
  </si>
  <si>
    <t>18421907-10344</t>
  </si>
  <si>
    <t>CUST-00143837</t>
  </si>
  <si>
    <t>HO-00264350</t>
  </si>
  <si>
    <t xml:space="preserve">Millare, Rosario </t>
  </si>
  <si>
    <t xml:space="preserve"> , 165 A. Luna St,  , Brgy. Marilag, QUEZON CITY, Metro Manila</t>
  </si>
  <si>
    <t>0915-3868244</t>
  </si>
  <si>
    <t>TPWR-HO-00047393</t>
  </si>
  <si>
    <t>19122212-35493</t>
  </si>
  <si>
    <t>08/21/2023</t>
  </si>
  <si>
    <t>HO-00256675</t>
  </si>
  <si>
    <t>CUST-00287732</t>
  </si>
  <si>
    <t>HO-00264351</t>
  </si>
  <si>
    <t>11:58 am - 12:01 pm</t>
  </si>
  <si>
    <t xml:space="preserve">Cawas, Jennivi </t>
  </si>
  <si>
    <t xml:space="preserve"> , Brighton 3 B1 L37,  , Brgy  Pasing Camachile, GENERAL TRIAS, Cavite</t>
  </si>
  <si>
    <t>Jennivi</t>
  </si>
  <si>
    <t>0917-8400796</t>
  </si>
  <si>
    <t>Blinking of Light</t>
  </si>
  <si>
    <t xml:space="preserve">FRJ
-TS if Needed
-As per cause same problem occurred after repair last February (DC)
--Morning Pref Time
</t>
  </si>
  <si>
    <t>PRAMS-R-Team FRJ 1 (Formerly CrystalAire)</t>
  </si>
  <si>
    <t>FRJ Airconditioning Trading</t>
  </si>
  <si>
    <t xml:space="preserve">Confirmed by Cawas, Jennivi	</t>
  </si>
  <si>
    <t>Findings - Dirty ACU, No more blinking of light, , Recommendation - Need for General Cleaning, , Repair Done - General Cleaning Done</t>
  </si>
  <si>
    <t>19112103-12627</t>
  </si>
  <si>
    <t>CUST-00277682</t>
  </si>
  <si>
    <t>TSRV-00148416</t>
  </si>
  <si>
    <t>HO-00264354</t>
  </si>
  <si>
    <t>12:03 pm - 12:07 pm</t>
  </si>
  <si>
    <t xml:space="preserve">Dy, Wendy </t>
  </si>
  <si>
    <t>Unit 2816 Torre De Manila, Taft Avenue,  , Brgy.660A 
, ERMITA, Metro Manila</t>
  </si>
  <si>
    <t>Wendy</t>
  </si>
  <si>
    <t>0917-8939363</t>
  </si>
  <si>
    <t xml:space="preserve">- Customer Requested by Morning Schedule
Team: Gnasit
 - request ni customer morning lng po before 12 noon
</t>
  </si>
  <si>
    <t xml:space="preserve">    Confirmed by Ms.Wendy on7/9</t>
  </si>
  <si>
    <t>CUST-00293336</t>
  </si>
  <si>
    <t>HO-00264355</t>
  </si>
  <si>
    <t xml:space="preserve">Esgana, Marishka Paige  </t>
  </si>
  <si>
    <t xml:space="preserve">VW809 -The Vantage at Kapitolyo West Tower, 50  50 West Capitol Corner United St.,  , Brgy. Kapitolyo, PASIG CITY, Metro Manila </t>
  </si>
  <si>
    <t xml:space="preserve">Marishka Paige </t>
  </si>
  <si>
    <t>0915-6604454</t>
  </si>
  <si>
    <t>HO-00259102</t>
  </si>
  <si>
    <t>CUST-00289507</t>
  </si>
  <si>
    <t>HO-00264361</t>
  </si>
  <si>
    <t>12:49 pm - 12:50 pm</t>
  </si>
  <si>
    <t xml:space="preserve">Casicas, Judith </t>
  </si>
  <si>
    <t xml:space="preserve"> , B25 L3D Midland drive, Ridgemont Executive Village, Brgy. San Andres, TAYTAY, Rizal</t>
  </si>
  <si>
    <t>Judith</t>
  </si>
  <si>
    <t>0919-4070612</t>
  </si>
  <si>
    <t>For repl of anti-freeze and thermistor</t>
  </si>
  <si>
    <t>AMPRS-R-Team Jeff 1</t>
  </si>
  <si>
    <t>Jeff</t>
  </si>
  <si>
    <t>CUST-00293340</t>
  </si>
  <si>
    <t>HO-00264363</t>
  </si>
  <si>
    <t>12:52 pm - 12:53 pm</t>
  </si>
  <si>
    <t>Juan Brewing Inc.</t>
  </si>
  <si>
    <t>Lietz Industrial Complex, 14 Edison ave.,  , Brgy. Merville, PARAÑAQUE CITY, Metro Manila</t>
  </si>
  <si>
    <t>Rudolf</t>
  </si>
  <si>
    <t>0917-3287418</t>
  </si>
  <si>
    <t>For repl. of PCB ODU and terminal board</t>
  </si>
  <si>
    <t>18161804-15554</t>
  </si>
  <si>
    <t>08/31/2018</t>
  </si>
  <si>
    <t>CUST-00122513</t>
  </si>
  <si>
    <t>HO-00264381</t>
  </si>
  <si>
    <t xml:space="preserve">Alberto, Samantha   </t>
  </si>
  <si>
    <t xml:space="preserve"> , 403A Landmark Villa 1 Gate 1 Kaimito St., Valle Verde 2 , Brgy. Ugong, PASIG CITY, Metro Manila</t>
  </si>
  <si>
    <t>Samantha</t>
  </si>
  <si>
    <t>0917-8146319</t>
  </si>
  <si>
    <t>jerico
For replacement of outdoor fan motor, , for 2nd action,</t>
  </si>
  <si>
    <t xml:space="preserve">    CONFIRMED BY MS. SAMANTHA ALBERTO ON JULY 12</t>
  </si>
  <si>
    <t>Findings - PCO4 ERROR CODE, , Recommendation - REPLACED OUTDOOR FAN MOTOR, , Repair Done - unit back to normal</t>
  </si>
  <si>
    <t>18572207-12586</t>
  </si>
  <si>
    <t>18582301-13684</t>
  </si>
  <si>
    <t>HO-00263643</t>
  </si>
  <si>
    <t>CUST-00225959</t>
  </si>
  <si>
    <t>TSRV-00148405</t>
  </si>
  <si>
    <t>HO-00264382</t>
  </si>
  <si>
    <t xml:space="preserve">Lozendo, Emilia </t>
  </si>
  <si>
    <t xml:space="preserve"> , Lot 45 Block 5 Ringit St. , Villa Carolina Subd. 1 , Brgy. Tunasan, CITY OF MUNTINLUPA,  Metro Manila</t>
  </si>
  <si>
    <t>Emilia</t>
  </si>
  <si>
    <t>0920-5212148</t>
  </si>
  <si>
    <t>Abyr For Replacement of Thermistor</t>
  </si>
  <si>
    <t xml:space="preserve">       Lozendo, Emilia	csutomer confirm the schedule 
Asc requested to resched the service. Customer agreed.  </t>
  </si>
  <si>
    <t>Findings - FO ERROR CODE, , Recommendation - Pipe Sensor, , Repair Done - Check-up Testing/Temporary Shut down</t>
  </si>
  <si>
    <t>01/30/2021</t>
  </si>
  <si>
    <t>HO-00260316</t>
  </si>
  <si>
    <t>CUST-00168285</t>
  </si>
  <si>
    <t>TSRV-00148411</t>
  </si>
  <si>
    <t>HO-00264384</t>
  </si>
  <si>
    <t xml:space="preserve">Ong, Maria Theresa </t>
  </si>
  <si>
    <t>Room 201, 1053 Carmen Planas St., Tondo 1, Brgy. 2, District 1, MANILA CITY, Metro Manila</t>
  </si>
  <si>
    <t>Maria Theresa</t>
  </si>
  <si>
    <t>0922-4567722</t>
  </si>
  <si>
    <t>AGD
for pull out</t>
  </si>
  <si>
    <t xml:space="preserve"> CONFIRM BY CLIENT   </t>
  </si>
  <si>
    <t>Findings - ,,, Recommendation - ,,,, Repair Done - ,,,</t>
  </si>
  <si>
    <t>19122308-42969</t>
  </si>
  <si>
    <t>01/18/2024</t>
  </si>
  <si>
    <t>WRT-00007697</t>
  </si>
  <si>
    <t>CUST-00239045</t>
  </si>
  <si>
    <t>HO-00264386</t>
  </si>
  <si>
    <t xml:space="preserve">Osorio, Coco </t>
  </si>
  <si>
    <t xml:space="preserve"> , 5816 Unit 3B Hacobo St.,  , Brgy. Poblacion, MAKATI CITY, Metro Manila</t>
  </si>
  <si>
    <t>Coco</t>
  </si>
  <si>
    <t>0921-7045103</t>
  </si>
  <si>
    <t>RKH
- Appt. July 14</t>
  </si>
  <si>
    <t xml:space="preserve">    CONFIRMED BY MARIELITO ON JULY 11</t>
  </si>
  <si>
    <t>CUST-00293349</t>
  </si>
  <si>
    <t>HO-00264388</t>
  </si>
  <si>
    <t xml:space="preserve">Ilao, Carlo / Jay Vincent </t>
  </si>
  <si>
    <t xml:space="preserve"> , 10 Vicente Ave. Nsev., North Susana Village, Brgy. Matandang Balara, QUEZON CITY, Metro Manila </t>
  </si>
  <si>
    <t>Carlo / Jay Vincent Ilao</t>
  </si>
  <si>
    <t>0966-6347068</t>
  </si>
  <si>
    <t>KAG-80HME4</t>
  </si>
  <si>
    <t>MJRC
Concern/Request: Cleaning 3 units
Location: Bedroom
Look for: Jayvee or Carlo Ilao
Parking: With parking
Preferred date and time: Any day or time</t>
  </si>
  <si>
    <t xml:space="preserve">       confirmed by Jayvee on July 12   </t>
  </si>
  <si>
    <t>Findings - dirty unit, Recommendation - for general cleaning, Repair Done - done general cleaning tested and observed / unit ok</t>
  </si>
  <si>
    <t>CUST-00239577</t>
  </si>
  <si>
    <t>HO-00264389</t>
  </si>
  <si>
    <t xml:space="preserve">        confirmed by Jayvee on July 12    </t>
  </si>
  <si>
    <t>19122106-12137</t>
  </si>
  <si>
    <t>12/28/2021</t>
  </si>
  <si>
    <t>HO-00264390</t>
  </si>
  <si>
    <t>Findings - dirty unit, Recommendation - for general cleaning, Repair Done - done general cleaning,tested and observed / unit ok</t>
  </si>
  <si>
    <t>19122311-49205</t>
  </si>
  <si>
    <t>WRT-00012259</t>
  </si>
  <si>
    <t>01:44 pm - 01:46 pm</t>
  </si>
  <si>
    <t>DADIOS
FOR SURVEY
REQUEST SCHED: TOMORROW
NEED PERMIT: PLS SEND LIST OF NAMES TO CUSTOMER
KMI REGULAR CUSTOMER
PAYMENT COLLECTION C/O CUSTOMER DIRECT TO TECHNICIAN
KINDLY ADVISE CLIENT AHEAD OF TIME</t>
  </si>
  <si>
    <t xml:space="preserve">     HINGI NG NAME AND I'D NG TECHNICIAN NA PUPUNTA, NEED TO REQUEST PERMIT SA ADMIN   </t>
  </si>
  <si>
    <t>Findings - Surveyed area/ need sa area 1.7HP, gusto nila gamitin ang old materials, , Recommendation - 2HP SAC INV installation &amp; leak testing ng old materials, , Repair Done - Surveyed area/ sent quotation for approval</t>
  </si>
  <si>
    <t>HO-00264392</t>
  </si>
  <si>
    <t>01:44 pm - 01:48 pm</t>
  </si>
  <si>
    <t xml:space="preserve">Pallo, Jobelle  </t>
  </si>
  <si>
    <t xml:space="preserve"> , 27 Samat St.,  , Brgy. Sto. Domingo, QUEZON CITY, Metro Manila</t>
  </si>
  <si>
    <t xml:space="preserve">Jobelle </t>
  </si>
  <si>
    <t>0917-7025156</t>
  </si>
  <si>
    <t>Wintercrib
-Hindi na lumalamig yon aircon medyo mainit yon buga ng hangin</t>
  </si>
  <si>
    <t xml:space="preserve">    Confirmed by Miss Jobelle </t>
  </si>
  <si>
    <t xml:space="preserve">Findings - Zero charge of refrigerant , Recommendation - For System Reprocess possible unit with Micro Leak, Repair Done - Check Only : For Second Action </t>
  </si>
  <si>
    <t>CUST-00293354</t>
  </si>
  <si>
    <t>01:51 pm - 01:52 pm</t>
  </si>
  <si>
    <t>RKH
Concern/Request: Check-up / FO Error
Location: Bedroom
Look for: Maria Pilar Rodriguez
Warranty: NO
Permit: NO
Parking: NONE
Ladder: NO
Preferred date and time: Anytime except evening - Earliest sched possible</t>
  </si>
  <si>
    <t xml:space="preserve">    CONFIRMED BY BERNADETTE ON JULY 09</t>
  </si>
  <si>
    <t>Findings - DEFFECTIVE ANTI FREEZE, Recommendation - FOR 2ND ACTION,FOR REPLACEMENT OF ANTI FREEZE, Repair Done - CHECK UP</t>
  </si>
  <si>
    <t>HO-00264395</t>
  </si>
  <si>
    <t xml:space="preserve">Gregorio, Ma. Adelfa </t>
  </si>
  <si>
    <t xml:space="preserve"> , #1 Chico St. Manuela, LM: Infront of SM Center, Pamplona 3, LAS PIÑAS CITY, Metro Manila</t>
  </si>
  <si>
    <t>Ma. Adelfa</t>
  </si>
  <si>
    <t>0915-5736197</t>
  </si>
  <si>
    <t>RJD</t>
  </si>
  <si>
    <t xml:space="preserve">Mam Ma. Adelfa confirmed 7/12    </t>
  </si>
  <si>
    <t>05/17/2023</t>
  </si>
  <si>
    <t>CUST-00293358</t>
  </si>
  <si>
    <t>TSRV-00148305</t>
  </si>
  <si>
    <t>HO-00264399</t>
  </si>
  <si>
    <t>02:23 pm - 02:27 pm</t>
  </si>
  <si>
    <t>Pechaten Corp.</t>
  </si>
  <si>
    <t xml:space="preserve"> , 1313 M. Adriatico St. Cor. Padre Faura St.,  , Brgy. 669 Ermita, MANILA CITY, Metro Manila</t>
  </si>
  <si>
    <t>Gemimah</t>
  </si>
  <si>
    <t>0917-7636007</t>
  </si>
  <si>
    <t>Gnasit
TS if Needed
-Kindly Check exact model and serial</t>
  </si>
  <si>
    <t xml:space="preserve">    Confirmed by Ms.Gemimah on 7/9</t>
  </si>
  <si>
    <t xml:space="preserve">Findings - Undercharge, Recommendation - Pull out For System Reprocess, Repair Done - Check up </t>
  </si>
  <si>
    <t>CUST-00257407</t>
  </si>
  <si>
    <t>HO-00264402</t>
  </si>
  <si>
    <t>02:55 pm - 02:57 pm</t>
  </si>
  <si>
    <t xml:space="preserve">Khalid, Elvira </t>
  </si>
  <si>
    <t xml:space="preserve"> , 429-B Banaba St.,  , Brgy. Cembo, TAGUIG CITY, Metro Manila</t>
  </si>
  <si>
    <t>Elvira</t>
  </si>
  <si>
    <t>0920-5026457</t>
  </si>
  <si>
    <t>Aserco / VCRS
-need ladder
Problem: With water leak sa indoor</t>
  </si>
  <si>
    <t xml:space="preserve">   COORDINATED TO INSTALLER/ SCHED 7/10 UNDER ASC VCRS </t>
  </si>
  <si>
    <t>Findings - 7/10 DONE CHECK UP, DIRTY UNIT AND WITH PET FUR ON THE UNIT, FOR GENERAL CLEANING, DONE GENERAL CLEANING, UNIT OKAY, Recommendation - 7/10 DONE CHECK UP, DIRTY UNIT AND WITH PET FUR ON THE UNIT, FOR GENERAL CLEANING, DONE GENERAL CLEANING, UNIT OKAY, Repair Done - 7/10 DONE CHECK UP, DIRTY UNIT AND WITH PET FUR ON THE UNIT, FOR GENERAL CLEANING, DONE GENERAL CLEANING, UNIT OKAY</t>
  </si>
  <si>
    <t>18652404-15743</t>
  </si>
  <si>
    <t>CUST-00293364</t>
  </si>
  <si>
    <t>HO-00264404</t>
  </si>
  <si>
    <t>03:08 pm - 03:10 pm</t>
  </si>
  <si>
    <t>For repl. of fan motor IDU</t>
  </si>
  <si>
    <t>Findings - FOUND UNIT DIRTY AND NOISY INDOOR FAN MOTOR, Recommendation - FOR GENERAL CLEANING AND REPLACEMENT OF INDOOR FAN MOTOR, Repair Done - CONDUCTED GENERAL CLEANING AND REPLACEMENT OF INDOOR FAN MOTOR TESTED AND OBSERVED, UNIT OK WITH NORMAL PARAMETERS</t>
  </si>
  <si>
    <t>TPWR-HO-00047397</t>
  </si>
  <si>
    <t>HO-00264407</t>
  </si>
  <si>
    <t>03:28 pm - 03:32 pm</t>
  </si>
  <si>
    <t xml:space="preserve">Pascual, Marjorie </t>
  </si>
  <si>
    <t xml:space="preserve"> Unit 11D, The Trion Tower, Tower 1 8th Ave., cor Mckinley Parkway,  , Brgy. Fort Bonifacio, TAGUIG CITY, Metro Manila</t>
  </si>
  <si>
    <t>Marjorie</t>
  </si>
  <si>
    <t>0976-0393391</t>
  </si>
  <si>
    <t xml:space="preserve">For GC
Team: J4L
 - And Pls indicate tools or items will be bringing by technician so customer can request na for work permit
 - request time 8am
</t>
  </si>
  <si>
    <t xml:space="preserve">   Conformed theu call 7/10 </t>
  </si>
  <si>
    <t>CUST-00293366</t>
  </si>
  <si>
    <t>HO-00264412</t>
  </si>
  <si>
    <t xml:space="preserve">Marqeiz, Katreen  </t>
  </si>
  <si>
    <t xml:space="preserve"> , 164 M Barcial St., LM: M. Sapa Church, Brgy. Magasawang Sapa, SANTA MARIA, Bulacan</t>
  </si>
  <si>
    <t>Katreen</t>
  </si>
  <si>
    <t>0956-8314293</t>
  </si>
  <si>
    <t xml:space="preserve">JAAES
-need ladder
</t>
  </si>
  <si>
    <t>18552301-15166</t>
  </si>
  <si>
    <t>18562301-15796</t>
  </si>
  <si>
    <t>CUST-00232155</t>
  </si>
  <si>
    <t>HO-00264413</t>
  </si>
  <si>
    <t>Aserco
-previous job done refer to Findings - defective access valve, Recommendation - For replacement of access valve, Repair Done - Done Replaced Access valve 3/8/ unit okay/note: unused 1/4 valve for return
-FOR ASAP SCHEDULE</t>
  </si>
  <si>
    <t xml:space="preserve">         for resched 7/12: customer availability
 COORDINATED TO INSTALLER/ SCHED 7/10 UNDER ASC RM DE DIOS       </t>
  </si>
  <si>
    <t>HO-00264415</t>
  </si>
  <si>
    <t>04:02 pm - 04:05 pm</t>
  </si>
  <si>
    <t xml:space="preserve">Policarpio, Agustin </t>
  </si>
  <si>
    <t xml:space="preserve"> , 108 New Society St., Rosario S. Subd. IV, Brgy. Sta. Lucia, PASIG CITY, Metro Manila</t>
  </si>
  <si>
    <t>Agustin</t>
  </si>
  <si>
    <t>0922-8440005</t>
  </si>
  <si>
    <t xml:space="preserve">- Complain : Dna po umiikit ung blower wheel &amp; totally Not Cooling
Team : Jerico
</t>
  </si>
  <si>
    <t xml:space="preserve">    Hindi sumasagot sa call si customer puntahan nalang
</t>
  </si>
  <si>
    <t>Findings - not cooling , Recommendation - wala naman napansin sa unit ni restart lang ang breaker, Repair Done - Check up only</t>
  </si>
  <si>
    <t>18532207-13325</t>
  </si>
  <si>
    <t>18542207-13741</t>
  </si>
  <si>
    <t>04/15/2023</t>
  </si>
  <si>
    <t>HO-00254498</t>
  </si>
  <si>
    <t>WRT-00003651</t>
  </si>
  <si>
    <t>CUST-00211086</t>
  </si>
  <si>
    <t>HO-00264416</t>
  </si>
  <si>
    <t>04:03 pm - 04:08 pm</t>
  </si>
  <si>
    <t>Ofngol, Annie c/o AO Diagnostic Sales</t>
  </si>
  <si>
    <t>#1985 (AO Diagnostic Sales), Mindanao Ave. Cor. Altura St. &amp; Cor. Masbate St.,  (Blue gate, katabi ng Anday Store), Brgy. 570 Sta. Mesa, MANILA CITY,  Metro Manila</t>
  </si>
  <si>
    <t>Annie</t>
  </si>
  <si>
    <t xml:space="preserve"> 0925-8067892 / 0908-8657588</t>
  </si>
  <si>
    <t>Excessive Icing</t>
  </si>
  <si>
    <t>Wintercrib 
-TS if NEEDED</t>
  </si>
  <si>
    <t xml:space="preserve">    Confirmed by Miss Annie </t>
  </si>
  <si>
    <t>CUST-00013252</t>
  </si>
  <si>
    <t>HO-00264423</t>
  </si>
  <si>
    <t>04:15 pm - 04:20 pm</t>
  </si>
  <si>
    <t xml:space="preserve">PADILLA, TG </t>
  </si>
  <si>
    <t xml:space="preserve"> T1 14A , Forbeswood Parklane ,  , Brgy. Fort Bonifacio, TAGUIG CITY, Metro Manila</t>
  </si>
  <si>
    <t>Steffany</t>
  </si>
  <si>
    <t>0929-2860741</t>
  </si>
  <si>
    <t xml:space="preserve">Problem of unit: iisang condenser lang siya  and 2 split aircon ,. Bali yung isa nag error and lumalabas daw is E7 error
Team: J4L
</t>
  </si>
  <si>
    <t>15215101-1029</t>
  </si>
  <si>
    <t>15154061-0231</t>
  </si>
  <si>
    <t>CUST-00293375</t>
  </si>
  <si>
    <t>HO-00264428</t>
  </si>
  <si>
    <t>04:26 pm - 04:32 pm</t>
  </si>
  <si>
    <t xml:space="preserve">Bacalso, Freture </t>
  </si>
  <si>
    <t xml:space="preserve"> , B3 L1 Faith St, Veraville Townhomes, Brgy. Talon Singko, LAS PIÑAS CITY, Metro Manila</t>
  </si>
  <si>
    <t>Freture</t>
  </si>
  <si>
    <t>0949-4111517</t>
  </si>
  <si>
    <t>Inspection of Installation Job</t>
  </si>
  <si>
    <t>Aserco
-Papalipat po ng location ng wire na nakalagay sa ibabaw ng tubo ng meralco</t>
  </si>
  <si>
    <t xml:space="preserve">     COORDINATED TO INSTALLER/ SCHED 7/11 UNDER ASC 1ST CORINTHIANS</t>
  </si>
  <si>
    <t>18662501-20490</t>
  </si>
  <si>
    <t>54052768-024060</t>
  </si>
  <si>
    <t>CUST-00293379</t>
  </si>
  <si>
    <t>SSM</t>
  </si>
  <si>
    <t>HO-00264443</t>
  </si>
  <si>
    <t>05:22 pm - 05:25 pm</t>
  </si>
  <si>
    <t>Kaleidoscope Kids Learning Center INC.</t>
  </si>
  <si>
    <t xml:space="preserve"> , Col Lauro Dizon St.,  , Brgy. 5C, SAN PABLO CITY, Laguna</t>
  </si>
  <si>
    <t>Roche</t>
  </si>
  <si>
    <t>0927-1544916</t>
  </si>
  <si>
    <t>Marison
-Survey for 3 Units KVM-10IWAHI 
-Survey for  1 Unit KVM-30VAH1MO</t>
  </si>
  <si>
    <t xml:space="preserve">   rs by Customer wala taong mag babantay rs by Customer nxt week tentative date 07/16 </t>
  </si>
  <si>
    <t>CUST-00293389</t>
  </si>
  <si>
    <t>HO-00264446</t>
  </si>
  <si>
    <t>08:06 am - 08:07 am</t>
  </si>
  <si>
    <t>NVFS
F4 and E8 Error code
2nd action
TPWR
Wrong model provided ref TPWR-HO-00047352</t>
  </si>
  <si>
    <t>Findings - DEFECTIVE OUTDOOR SENSOR SET, Recommendation - FOR REPLACEMENT OF OUTDOOR SENSOR SET, Repair Done - CONDUCTED REPLACEMENT OF OUTDOOR SENSOR SET TESTED AND OBSERVED, UNIT OK WITH NORMAL PARAMETERS</t>
  </si>
  <si>
    <t>TPWR-HO-00047399</t>
  </si>
  <si>
    <t>HO-00264448</t>
  </si>
  <si>
    <t>08:07 am - 08:08 am</t>
  </si>
  <si>
    <t xml:space="preserve">Marcelo, Richard </t>
  </si>
  <si>
    <t xml:space="preserve"> , 7244 Capitan Flaviano St. (Near RCBC Bank),  , Brgy. La Huerta, PARAÑAQUE CITY, Metro Manila</t>
  </si>
  <si>
    <t xml:space="preserve">0922-8249501 </t>
  </si>
  <si>
    <t>SOP
Defective Fan Motor and Corroded Metal Partition/ For Repl. Of Defective Fan Motor and Corroded Metal Partition</t>
  </si>
  <si>
    <t>CUST-00185630</t>
  </si>
  <si>
    <t>HO-00264469</t>
  </si>
  <si>
    <t>10:20 am - 10:22 am</t>
  </si>
  <si>
    <t xml:space="preserve">Bagting, Nonette </t>
  </si>
  <si>
    <t xml:space="preserve"> , B19 L9 San Jacinto St., Sierra Village The Villages at Lipa, Brgy. Bugtong na Lupa, LIPA CITY, Batangas</t>
  </si>
  <si>
    <t>Nonette</t>
  </si>
  <si>
    <t>0917-8149377</t>
  </si>
  <si>
    <t>Ashcool (Installer)
-Concern: OC EL</t>
  </si>
  <si>
    <t xml:space="preserve"> Confirmed by Ashcol Batangas</t>
  </si>
  <si>
    <t>18632406-22369</t>
  </si>
  <si>
    <t>18642404-19793</t>
  </si>
  <si>
    <t>HO-00251871</t>
  </si>
  <si>
    <t>CUST-00284197</t>
  </si>
  <si>
    <t>HO-00264472</t>
  </si>
  <si>
    <t>La Croesus Pharma Inc.</t>
  </si>
  <si>
    <t xml:space="preserve"> , Sto. Tomas Rd.,  , Brgy. Sto. Tomas, CITY OF BIÑAN, Laguna</t>
  </si>
  <si>
    <t>0932-3825010</t>
  </si>
  <si>
    <t>SOP
For Repl. Of Power Module</t>
  </si>
  <si>
    <t>10911304-10254</t>
  </si>
  <si>
    <t>HO-00252235</t>
  </si>
  <si>
    <t>CUST-00083901</t>
  </si>
  <si>
    <t>HO-00264474</t>
  </si>
  <si>
    <t>10:43 am - 10:48 am</t>
  </si>
  <si>
    <t>Eman
-Findings - -, Recommendation - -, Repair Done - Done replace Room Temp. Sensor &amp; Done recharging freon, Unit tested Ok
-As per cust di raw lumalamig after 2 hrs na naka open ang aircon. Lumalamig lang mismo pagka ON at pagaka OFF ng aircon</t>
  </si>
  <si>
    <t xml:space="preserve">             connfirmed schedule thru call</t>
  </si>
  <si>
    <t xml:space="preserve">Findings - Upon check up, Freon charge is 140Psi, Unit temp is 20 Degree the same reading room temp is 20 Degree - Found no defect on unit - unit is ok working well, Recommendation - None, Repair Done - Check up only </t>
  </si>
  <si>
    <t>HO-00264477</t>
  </si>
  <si>
    <t xml:space="preserve">Layugan, Mary Ann </t>
  </si>
  <si>
    <t>Bldg R-829,  , Urban Deca Homes Ortigas Avenue, Brgy. Rosario, PASIG CITY, Metro Manila</t>
  </si>
  <si>
    <t>Karlo / Mary Ann</t>
  </si>
  <si>
    <t>0995-7583600</t>
  </si>
  <si>
    <t>Jerico
-Already informed sa excluded warranty
-PLS BRING POSSIBLE PARTS
-need permit</t>
  </si>
  <si>
    <t xml:space="preserve">    CONFIRMED BY MS MARY ANN LAYUGAN ON JULY 12</t>
  </si>
  <si>
    <t>Findings - DEADSET, , Recommendation - WALA SA 220 VOLTS ANG SAKSAKAN NG AIRCON, , Repair Done - Check up only</t>
  </si>
  <si>
    <t>19102404-55708</t>
  </si>
  <si>
    <t>12/18/2024</t>
  </si>
  <si>
    <t>MEGA SAVERS</t>
  </si>
  <si>
    <t>WRT-00015106</t>
  </si>
  <si>
    <t>CUST-00273929</t>
  </si>
  <si>
    <t>TSRV-00148408</t>
  </si>
  <si>
    <t>07/14/2025 11:09 AM</t>
  </si>
  <si>
    <t>HO-00264478</t>
  </si>
  <si>
    <t>11:03 am - 11:06 am</t>
  </si>
  <si>
    <t xml:space="preserve">Cerilles Jr., Mario </t>
  </si>
  <si>
    <t>Unit 1102 The Asia Tower ,  ,  , Paseo De Roxas, MAKATI CITY, Metro Manila</t>
  </si>
  <si>
    <t>Marion</t>
  </si>
  <si>
    <t>0917-5727189</t>
  </si>
  <si>
    <t xml:space="preserve">RKH
FOR CHECK UP
MR. MARIO CERILLES JR.
0917-5727189
(1) KAM-200DRC32-A
DOP: 07/04/2025 - check for warranty
REGULAR CUSTOMER
KINDLY ADVISE CLIENT AHEAD OF TIME
May I ask if it would be possible to have someone look at the unit that we bought? We just noiticed that after use each night, the unit smells like a chemical (e.g. like floorwax). We are worried that there might be a leak in the unit.
</t>
  </si>
  <si>
    <t xml:space="preserve">    CONFIRMED BY MARIO ON JULY 10</t>
  </si>
  <si>
    <t>Findings - Costumer Cancelled Scheduled, Recommendation - Costumer will call for the day of schedule again, Repair Done - Out of Country si Costumer/Wait for Costumer CaLL</t>
  </si>
  <si>
    <t>23042501-13520</t>
  </si>
  <si>
    <t>HO-00263827</t>
  </si>
  <si>
    <t>CUST-00293030</t>
  </si>
  <si>
    <t>HO-00264482</t>
  </si>
  <si>
    <t xml:space="preserve">Manansala, Nicole </t>
  </si>
  <si>
    <t xml:space="preserve"> , B1 L3, Camella 4 Townhomes, Brgy. Poblacion, CITY OF MUNTINLUPA, Metro Manila</t>
  </si>
  <si>
    <t>Nicole</t>
  </si>
  <si>
    <t>0908-3393132</t>
  </si>
  <si>
    <t>CUST-00293406</t>
  </si>
  <si>
    <t>11:29 am - 11:34 am</t>
  </si>
  <si>
    <t>Jerico 
-Cleaned last March 27 Ref# HO-00247340	
-Afternoon Pref 
-As per cust wag dumaan sa C5 Atis St. Kasi hahanapan ppo kayo ng Sticker. pwedi po sa Caimito / Pinya St.
-After Lunch Preft Time</t>
  </si>
  <si>
    <t xml:space="preserve">    CONFIRMED BY MS.LINDA PEREZ ON JULY 12
</t>
  </si>
  <si>
    <t>Findings - not cooling , 50 PSI LANG ANG FREON, , Recommendation - FOR SYSTEM REPROCESS, , Repair Done - Check up only</t>
  </si>
  <si>
    <t>TSRV-00148406</t>
  </si>
  <si>
    <t>07/14/2025 10:59 AM</t>
  </si>
  <si>
    <t>HO-00264487</t>
  </si>
  <si>
    <t>11:35 am - 11:38 am</t>
  </si>
  <si>
    <t xml:space="preserve">Carino, Rijen </t>
  </si>
  <si>
    <t xml:space="preserve"> , 120 R. Torres Bugallon St., LM- White Gate Infront Of Basketball Court, Brgy. 5 Sangandaan , CALOOCAN CITY, Metro Manila</t>
  </si>
  <si>
    <t>Rijen</t>
  </si>
  <si>
    <t>0908-4238014</t>
  </si>
  <si>
    <t xml:space="preserve">AGD
FOR CLEANING
Warranty: No
Permit: 
Parking: yes
Ladder: No
Preferred date and time: Monday po availability APPT.
</t>
  </si>
  <si>
    <t xml:space="preserve"> confirm by client at 1:30pm </t>
  </si>
  <si>
    <t>19112208-44120</t>
  </si>
  <si>
    <t>11/14/2023</t>
  </si>
  <si>
    <t>CUST-00262891</t>
  </si>
  <si>
    <t>HO-00264498</t>
  </si>
  <si>
    <t>11:53 am - 11:53 am</t>
  </si>
  <si>
    <t>Hicban, Ruel S.</t>
  </si>
  <si>
    <t xml:space="preserve"> , 119 J Teodoro St. 1st Ave.,  , Brgy. Grace Park West, CALOOCAN CITY, Metro Manila</t>
  </si>
  <si>
    <t>Ruel</t>
  </si>
  <si>
    <t>0967-2364492</t>
  </si>
  <si>
    <t>AGD
2nd action
for replacement of evaporator</t>
  </si>
  <si>
    <t>20211607-10204</t>
  </si>
  <si>
    <t>HO-00263801</t>
  </si>
  <si>
    <t>CUST-00293014</t>
  </si>
  <si>
    <t>HO-00264501</t>
  </si>
  <si>
    <t>IETI - College of Science and Technology Inc.</t>
  </si>
  <si>
    <t xml:space="preserve"> , 161 Magsaysay Ave.,  , Brgy. Narra, CITY OF SAN PEDRO, Laguna</t>
  </si>
  <si>
    <t>Fernando</t>
  </si>
  <si>
    <t>0928-6298061</t>
  </si>
  <si>
    <t>KSM-IW25-9L1M-I</t>
  </si>
  <si>
    <t>SOP
Defective Blower Wheel/ For Repl. Of Blower Wheel</t>
  </si>
  <si>
    <t>HO-00259422</t>
  </si>
  <si>
    <t>CUST-00289723</t>
  </si>
  <si>
    <t>HO-00264511</t>
  </si>
  <si>
    <t>12:55 pm - 12:57 pm</t>
  </si>
  <si>
    <t xml:space="preserve">Peligrino, Flor Ann </t>
  </si>
  <si>
    <t xml:space="preserve">Unit 1282 Bldg. 5, Urban Deca Home Manila, Vitas Street,  , Brgy. 106 Tondo, MANILA CITY,  </t>
  </si>
  <si>
    <t>Flor Ann</t>
  </si>
  <si>
    <t>0965-4113574</t>
  </si>
  <si>
    <t xml:space="preserve">AGD
FOR CLEANING
Payment: Chargeable
*if under warranty: yes
Need of ladder? No
Working permit? Yes
With parking? Yes
Location: Bedroom
Preferred Date: July 12,2025 8am-11am </t>
  </si>
  <si>
    <t xml:space="preserve"> confirm by client 10:30am   </t>
  </si>
  <si>
    <t>19112411-116972</t>
  </si>
  <si>
    <t>04/23/2025</t>
  </si>
  <si>
    <t>WRT-00019982</t>
  </si>
  <si>
    <t>CUST-00293413</t>
  </si>
  <si>
    <t>TSRV-00148414</t>
  </si>
  <si>
    <t>HO-00264513</t>
  </si>
  <si>
    <t>01:18 pm - 01:22 pm</t>
  </si>
  <si>
    <t xml:space="preserve">Lopez, Susan </t>
  </si>
  <si>
    <t xml:space="preserve"> , 25 Donwoody St., University Hills Subd, Brgy 80, CALOOCAN CITY, Metro Manila </t>
  </si>
  <si>
    <t>Susan</t>
  </si>
  <si>
    <t>0915-3678885</t>
  </si>
  <si>
    <t>19132303-18221</t>
  </si>
  <si>
    <t>CUST-00293416</t>
  </si>
  <si>
    <t>HO-00264514</t>
  </si>
  <si>
    <t>01:25 pm - 01:26 pm</t>
  </si>
  <si>
    <t xml:space="preserve">Fabico, Min  </t>
  </si>
  <si>
    <t xml:space="preserve"> , B3 L13 Velmont Residence, Gatchalian Subd., Manuyo Dos, LAS PIÑAS CITY, Metro Manila </t>
  </si>
  <si>
    <t>Min</t>
  </si>
  <si>
    <t>0977-8245298</t>
  </si>
  <si>
    <t>SOP: 
For Repl. of Fan Motor</t>
  </si>
  <si>
    <t>Findings - Replacement of fan motor, , Recommendation - Replacement of fan motor, , Repair Done - UNIT OK.</t>
  </si>
  <si>
    <t>19122203-19160</t>
  </si>
  <si>
    <t>CUST-00293418</t>
  </si>
  <si>
    <t>TSRV-00148339</t>
  </si>
  <si>
    <t>HO-00264528</t>
  </si>
  <si>
    <t>01:42 pm - 01:57 pm</t>
  </si>
  <si>
    <t xml:space="preserve">Moral, Melissa </t>
  </si>
  <si>
    <t>Cityland 10 Tower 2, Unit side 07, 1548 HB Dela Costa St., Salcedo Village, Brgy. Bela Air, MAKATI CITY, Metro Manila</t>
  </si>
  <si>
    <t>Melissa</t>
  </si>
  <si>
    <t>0917-5337334</t>
  </si>
  <si>
    <t>SAC-FDC</t>
  </si>
  <si>
    <t>PGC</t>
  </si>
  <si>
    <t>Carcillar
-Pref time: 9am-3pm only
-Pay parking</t>
  </si>
  <si>
    <t>confirmed via text msg 07-11 Miss Mel</t>
  </si>
  <si>
    <t>07/14/2025 10:00 am</t>
  </si>
  <si>
    <t>CUST-00293419</t>
  </si>
  <si>
    <t>07/16/2025 01:00 am</t>
  </si>
  <si>
    <t>HO-00264536</t>
  </si>
  <si>
    <t xml:space="preserve">Pinohermoso, Jessa  </t>
  </si>
  <si>
    <t xml:space="preserve"> , 10 Col. Arroyo St.,  , Brgy. Central Signal Village, TAGUIG CITY, Metro Manila </t>
  </si>
  <si>
    <t xml:space="preserve">Jessa </t>
  </si>
  <si>
    <t>0929-5993550</t>
  </si>
  <si>
    <t xml:space="preserve">    Confirmed thru call 7/10</t>
  </si>
  <si>
    <t>Findings - Unit dirty, , Recommendation - For cleaning, , Repair Done - Cleaning of unit, while on going cleaning  cust asknif they saw a balck rubber as closure for the drip, means customer know already that itbis missing already before the service. If she insist thet she needs it, we have available and can give free but if the water will stocked after few days of cleaning it shouod not be at our fault.7/12 give her  black rubber for free  as cover for the drain</t>
  </si>
  <si>
    <t>19122401-55276</t>
  </si>
  <si>
    <t>HO-00250745</t>
  </si>
  <si>
    <t>CUST-00283410</t>
  </si>
  <si>
    <t>HO-00264544</t>
  </si>
  <si>
    <t xml:space="preserve">Burgos, Jose  </t>
  </si>
  <si>
    <t xml:space="preserve"> , 553 Batangas East,  , Brgy. Ayala Alabang, CITY OF MUNTINLUPA, Metro Manila</t>
  </si>
  <si>
    <t>Anna/ Lorie</t>
  </si>
  <si>
    <t>0918-9225463</t>
  </si>
  <si>
    <t>18191806-11394</t>
  </si>
  <si>
    <t xml:space="preserve"> Bed Room</t>
  </si>
  <si>
    <t>CUST-00150476</t>
  </si>
  <si>
    <t>HO-00264546</t>
  </si>
  <si>
    <t>03:15 pm - 03:16 pm</t>
  </si>
  <si>
    <t xml:space="preserve">Cruz, Jane </t>
  </si>
  <si>
    <t xml:space="preserve"> , 77 Heroes Del 96 10th Ave. (LM: Red Gate Beside Alfamart), Grace Park
,  , CALOOCAN CITY, Metro Manila</t>
  </si>
  <si>
    <t>Jane</t>
  </si>
  <si>
    <t>0927-9408161</t>
  </si>
  <si>
    <t>SOP
For Repl. Of Display Board, Anti-Freeze, Thermistor And Temperature Sensor</t>
  </si>
  <si>
    <t xml:space="preserve">Findings - Auto on / off ACU, , Recommendation - For rep of Display board, Anti-freeze, Thermistor and Temp Sensor, , Repair Done - Done rep of parts but not functional, every 10mins unit shutdown. cust cancelled </t>
  </si>
  <si>
    <t>HO-00262191</t>
  </si>
  <si>
    <t>CUST-00291792</t>
  </si>
  <si>
    <t>CTV01</t>
  </si>
  <si>
    <t>TSRV-00148344</t>
  </si>
  <si>
    <t>HO-00264557</t>
  </si>
  <si>
    <t>03:53 pm - 03:56 pm</t>
  </si>
  <si>
    <t xml:space="preserve">Legal, Sheena </t>
  </si>
  <si>
    <t xml:space="preserve"> , 95 Block 40 Welfare Compound,  , Brgy. Addition Hills, MANDALUYONG CITY, Metro Manila</t>
  </si>
  <si>
    <t>Sheena</t>
  </si>
  <si>
    <t>0998-3998530</t>
  </si>
  <si>
    <t>rkh</t>
  </si>
  <si>
    <t xml:space="preserve">    CONFIRMED BY VINCE ON JULY 11</t>
  </si>
  <si>
    <t>19112401-80039</t>
  </si>
  <si>
    <t>CUST-00277637</t>
  </si>
  <si>
    <t>HO-00264560</t>
  </si>
  <si>
    <t xml:space="preserve">Rubas, Genelyn  </t>
  </si>
  <si>
    <t xml:space="preserve"> , 19 Maganda St. Cor. Evangelista St.,  , Brgy. 145 Bagong Barrio, CALOOCAN CITY, Metro Manila </t>
  </si>
  <si>
    <t xml:space="preserve">Genelyn </t>
  </si>
  <si>
    <t>0953-2407561</t>
  </si>
  <si>
    <t>AGD
Concern/Request: Aircon Cleaning
Preferred Date: July 12,2025</t>
  </si>
  <si>
    <t>Findings - Dirty Unit , , Recommendation - For General Cleaning, , , , Repair Done - Done General Cleaning I Unit Tested and Operational</t>
  </si>
  <si>
    <t>19112308-70816</t>
  </si>
  <si>
    <t>04/25/2024</t>
  </si>
  <si>
    <t>WRT-00014973</t>
  </si>
  <si>
    <t>CUST-00273062</t>
  </si>
  <si>
    <t>TSRV-00148412</t>
  </si>
  <si>
    <t>HO-00264562</t>
  </si>
  <si>
    <t>04:08 pm - 04:11 pm</t>
  </si>
  <si>
    <t xml:space="preserve">Tan, Alice </t>
  </si>
  <si>
    <t>Unit 30-M Magnolia Robinsons Residence Tower B, #5  N. Domingo St., ,  , Brgy. Kaunlaran
, QUEZON CITY, Metro Manila</t>
  </si>
  <si>
    <t>Alice</t>
  </si>
  <si>
    <t>0917-5281947</t>
  </si>
  <si>
    <t>- Team: MJRC
- As per customer napacheck daw po nila sa ibang Technician ung unit at ang Findings daw is ung Bearing po ng Unit is sobrang ingay.</t>
  </si>
  <si>
    <t xml:space="preserve">    confirmed by Alice on July 14</t>
  </si>
  <si>
    <t>CUST-00293428</t>
  </si>
  <si>
    <t>HO-00264565</t>
  </si>
  <si>
    <t>04:25 pm - 04:29 pm</t>
  </si>
  <si>
    <t xml:space="preserve">Bagon, Rhoda </t>
  </si>
  <si>
    <t xml:space="preserve"> , 074 Ipil Ipil St. Pinalad Rd. Centennial 2,  , Brgy. Pinagbuhatan, PASIG CITY, Metro Manila</t>
  </si>
  <si>
    <t>0961-5994692</t>
  </si>
  <si>
    <t>Jerrico
-After Lunch Pref Time
-Previouse Job done ref# HO-00254377	Findings - weak cooling at walng display, , Recommendation - For replacement of Display Board, , Repair Done - Replaced of new display board</t>
  </si>
  <si>
    <t xml:space="preserve">    hindi sumasagot si customer puntahan nalang</t>
  </si>
  <si>
    <t>HO-00253517</t>
  </si>
  <si>
    <t>CUST-00268694</t>
  </si>
  <si>
    <t>HO-00264566</t>
  </si>
  <si>
    <t>04:30 pm - 04:32 pm</t>
  </si>
  <si>
    <t xml:space="preserve">Lagamson, Ruth </t>
  </si>
  <si>
    <t xml:space="preserve"> , 7 Sandalwood St. SSS Village,  , Brgy. Concepcion Dos, MARIKINA CITY,  </t>
  </si>
  <si>
    <t>0915-4336590</t>
  </si>
  <si>
    <t>MJRC
Concern/Request: cleaning
Preferred Date: July 12,2025  APPT
Payment: Chargeable
*if under warranty:  no
Need of ladder? No
Working permit? No
With parking? Yes
Location?  Bedroom</t>
  </si>
  <si>
    <t xml:space="preserve">   as per customer schedule on July 12
   appt customer request july 14    </t>
  </si>
  <si>
    <t>19112100-16117</t>
  </si>
  <si>
    <t>CUST-00204413</t>
  </si>
  <si>
    <t>HO-00264569</t>
  </si>
  <si>
    <t>04:25 pm - 04:43 pm</t>
  </si>
  <si>
    <t xml:space="preserve">Vizcarra, Jennelyn  </t>
  </si>
  <si>
    <t xml:space="preserve">  , 21 Gold St. Filinvest 2, LM: Jollibee Shell San Mateo Rd., Brgy. Batasan Hills , QUEZON CITY, Metro Manila</t>
  </si>
  <si>
    <t xml:space="preserve">Jennelyn </t>
  </si>
  <si>
    <t>0917-8640901</t>
  </si>
  <si>
    <t xml:space="preserve">MJRC
-For GC din
-Provide names of technician </t>
  </si>
  <si>
    <t xml:space="preserve">    confirmed by Jennelyn on July 14</t>
  </si>
  <si>
    <t>CUST-00203846</t>
  </si>
  <si>
    <t>HO-00264571</t>
  </si>
  <si>
    <t>05:04 pm - 05:07 pm</t>
  </si>
  <si>
    <t xml:space="preserve">Aracan, Alelie </t>
  </si>
  <si>
    <t xml:space="preserve">712 Tenement Bldg.,  ,  , Punta, Sta. Ana, MANILA CITY, Metro Manila </t>
  </si>
  <si>
    <t>Alelie</t>
  </si>
  <si>
    <t>0926-7409614</t>
  </si>
  <si>
    <t>RKH
Concern/Request: Cleaning
Note: The customer is requesting to be assigned a different Authorized Service Partner (ASP) due to a negative experience with the previously assigned one.</t>
  </si>
  <si>
    <t xml:space="preserve">    NAG CALL AND MESSAGE NA PO KAMI KAY CUSTOMER WALA PA SYA REPLY</t>
  </si>
  <si>
    <t>CUST-00276501</t>
  </si>
  <si>
    <t>HO-00264572</t>
  </si>
  <si>
    <t>05:14 pm - 05:16 pm</t>
  </si>
  <si>
    <t xml:space="preserve">Nacanan, John Joseph </t>
  </si>
  <si>
    <t xml:space="preserve"> , 18A Area 6-B Nawasaline,  , Brgy. Holiy Spirit, QUEZON CITY, Metro Manila</t>
  </si>
  <si>
    <t>John Joseph</t>
  </si>
  <si>
    <t>0976-4554436</t>
  </si>
  <si>
    <t>HSB
FOR CLEANING</t>
  </si>
  <si>
    <t>Findings - Dirty unit, Recommendation - For cleaning, Repair Done - general cleaning</t>
  </si>
  <si>
    <t>CUST-00293446</t>
  </si>
  <si>
    <t>HO-00264574</t>
  </si>
  <si>
    <t>05:34 pm - 05:37 pm</t>
  </si>
  <si>
    <t xml:space="preserve">Macato, Jhon Martin </t>
  </si>
  <si>
    <t xml:space="preserve"> , B2 L7 Phase 7A Citta Italia ,  , Brgy. Molino, BACOOR CITY, Cavite</t>
  </si>
  <si>
    <t>Jhon Martin</t>
  </si>
  <si>
    <t>0917-5151406</t>
  </si>
  <si>
    <t xml:space="preserve">RJD
 Unusual noise at the outdoor unit when in Auto Mode
Payment: Chargeable
*if under warranty: Yes
Need of ladder? No
Working permit? No
With parking? Yes
Location: Living room
Preferred Date: July 17,2025 APPT
</t>
  </si>
  <si>
    <t>18522210-12621</t>
  </si>
  <si>
    <t>CUST-00217762</t>
  </si>
  <si>
    <t>HO-00264592</t>
  </si>
  <si>
    <t>08:12 am - 08:16 am</t>
  </si>
  <si>
    <t xml:space="preserve">Ebreo, Julius </t>
  </si>
  <si>
    <t xml:space="preserve"> ,  83D Orchiids St Bernabe Phase 2,  , Brgy. San Dionisio, PARAÑAQUE CITY, Metro Manila</t>
  </si>
  <si>
    <t>0995-6758071</t>
  </si>
  <si>
    <t>NVFS
Survey
pref time 10am</t>
  </si>
  <si>
    <t>Findings - CANCELLED; AS PER CLIENT RESCHEDULE APPT. TODAY DAHIL MAY BIGLANG LAKAD TATAWAG NA LANG PO SI CLIENT KAPAG MAG PAPA-GO NA SA APPT., Recommendation - CANCELLED; AS PER CLIENT RESCHEDULE APPT. TODAY DAHIL MAY BIGLANG LAKAD TATAWAG NA LANG PO SI CLIENT KAPAG MAG PAPA-GO NA SA APPT., Repair Done - CANCELLED; AS PER CLIENT RESCHEDULE APPT. TODAY DAHIL MAY BIGLANG LAKAD TATAWAG NA LANG PO SI CLIENT KAPAG MAG PAPA-GO NA SA APPT.</t>
  </si>
  <si>
    <t>CUST-00293455</t>
  </si>
  <si>
    <t>HO-00264594</t>
  </si>
  <si>
    <t xml:space="preserve">Go, Clint  </t>
  </si>
  <si>
    <t xml:space="preserve"> , 622-A  Altura St.,  , Brgy. 581 Sta Mesa, MANILA CITY, Metro Manila </t>
  </si>
  <si>
    <t xml:space="preserve">Clint </t>
  </si>
  <si>
    <t>0919-0693514</t>
  </si>
  <si>
    <t>Reyaire
- As per customer, We had our aircon cleaned last May 23 pero tumutulo po siya ngayon. It's been less than 2 months since the cleaning pero tumulo po agad sya. Hoping this can be checked and fixed asap.
- previous job done HO-00257317 - Rendered GC</t>
  </si>
  <si>
    <t xml:space="preserve">    Confirmed by sir Clint Go on July 11</t>
  </si>
  <si>
    <t>19122207-27752</t>
  </si>
  <si>
    <t>HO-00257317</t>
  </si>
  <si>
    <t>CUST-00288146</t>
  </si>
  <si>
    <t>HO-00264602</t>
  </si>
  <si>
    <t xml:space="preserve">Del Rosario, Richard </t>
  </si>
  <si>
    <t xml:space="preserve"> , B9 L19 Pine St., Lindenwood Residences Subdivision, Brgy. Tunasan, CITY OF MUNTINLUPA,  Metro Manila</t>
  </si>
  <si>
    <t>Yvonne</t>
  </si>
  <si>
    <t>0917-8964460</t>
  </si>
  <si>
    <t>For repl. of temp. sensor</t>
  </si>
  <si>
    <t>PRAMS-P-Team ZGP 1</t>
  </si>
  <si>
    <t>ZGP Airconditioning</t>
  </si>
  <si>
    <t>19052007-18103</t>
  </si>
  <si>
    <t>MANILA POWERAIRE</t>
  </si>
  <si>
    <t>CUST-00177869</t>
  </si>
  <si>
    <t>HO-00264609</t>
  </si>
  <si>
    <t>09:09 am - 09:12 am</t>
  </si>
  <si>
    <t xml:space="preserve">Castro, John Filomine </t>
  </si>
  <si>
    <t xml:space="preserve"> , 2330 A. Magnolia St.,  , Brgy. Putatan, CITY OF MUNTINLUPA, Metro Manila</t>
  </si>
  <si>
    <t>John Filomine</t>
  </si>
  <si>
    <t>0977-8331175</t>
  </si>
  <si>
    <t>REM
as per cust Water dripping unit
TS also
kindly erify serial</t>
  </si>
  <si>
    <t>18612406-25783</t>
  </si>
  <si>
    <t>18612406-25778</t>
  </si>
  <si>
    <t>11/17/2024</t>
  </si>
  <si>
    <t>HO-00254528</t>
  </si>
  <si>
    <t>CUST-00286069</t>
  </si>
  <si>
    <t>NVFS
-as per customer maingay ang compressor (under warranty pa ang compressor) Please verify</t>
  </si>
  <si>
    <t>Findings - FOUND UNIT NOISY INDOOR , Recommendation - FOR REPLACEMENT OF COMPRESSOR AND SYSTEM REPROCESS, Repair Done - CHECK UP ONLY, FOR REPLACEMENT OF COMPRESSOR AND SYSTEM REPROCESS; TO SENT QUOTATION TO CLIENT</t>
  </si>
  <si>
    <t>09:19 am - 09:20 am</t>
  </si>
  <si>
    <t>Carcillar
- need permit (names and plate number)  and ladder 
- Bring ID</t>
  </si>
  <si>
    <t>HO-00264614</t>
  </si>
  <si>
    <t>09:35 am - 09:37 am</t>
  </si>
  <si>
    <t xml:space="preserve">Reyes, Maria Cristina  </t>
  </si>
  <si>
    <t xml:space="preserve"> , 4043 Lychees St.,  , Brgy. Gen T De Leon, VALENZUELA CITY, Metro Manila </t>
  </si>
  <si>
    <t xml:space="preserve">Maria Cristina </t>
  </si>
  <si>
    <t>0966-5733018</t>
  </si>
  <si>
    <t xml:space="preserve">Kengie
Concern/Request: Cleaning
Location: Bedroom
Look for:  Maria Cristina Reyes
Warranty: Yes(compressor)
Parking:Yes
Ladder: No
</t>
  </si>
  <si>
    <t xml:space="preserve">    confirmed by: Maria Cristina 07-11-2025</t>
  </si>
  <si>
    <t>19122308-48227</t>
  </si>
  <si>
    <t>CUST-00293490</t>
  </si>
  <si>
    <t>HO-00264625</t>
  </si>
  <si>
    <t xml:space="preserve">Ortero, Zinnia </t>
  </si>
  <si>
    <t xml:space="preserve"> , L44 B6 Summer Set St. , Dalia, Brgy. Fairview, QUEZON CITY, Metro Manila</t>
  </si>
  <si>
    <t>Zinnia</t>
  </si>
  <si>
    <t>0917-8064217</t>
  </si>
  <si>
    <t>HSB For Replacement of PCB outdoor</t>
  </si>
  <si>
    <t xml:space="preserve">    Confirmed by Zinnia on July 12</t>
  </si>
  <si>
    <t>Findings - deffective outdoor board, Recommendation - for replace outdoor board, Repair Done - Replaced outdoor board and general cleaning unit ok</t>
  </si>
  <si>
    <t>18061701-11639</t>
  </si>
  <si>
    <t>05/22/2017</t>
  </si>
  <si>
    <t>HO-00264261</t>
  </si>
  <si>
    <t>CUST-00100052</t>
  </si>
  <si>
    <t>HO-00264626</t>
  </si>
  <si>
    <t xml:space="preserve"> De Pedro, Christine </t>
  </si>
  <si>
    <t xml:space="preserve"> , BL 7 Lot 18  Sto. Nino St.,  ,  Brgy. Bilibiran
, BINANGONAN, Rizal</t>
  </si>
  <si>
    <t>For GC 
Team: Jerico</t>
  </si>
  <si>
    <t xml:space="preserve">      Fix sched po ng  July 16 as per cust.
c/o Jelyn 7-12-2025  </t>
  </si>
  <si>
    <t>HO-00263617</t>
  </si>
  <si>
    <t>CUST-00292908</t>
  </si>
  <si>
    <t>HO-00264642</t>
  </si>
  <si>
    <t xml:space="preserve">Palcon, Abbygail </t>
  </si>
  <si>
    <t xml:space="preserve"> , 156B Levia Ext. Green highs subd,  , Brgy. Nangka, MARIKINA CITY, Metro manila</t>
  </si>
  <si>
    <t>Abby</t>
  </si>
  <si>
    <t>0939-9239645</t>
  </si>
  <si>
    <t xml:space="preserve">Cheratech
- previous job done HO-00263743 - Rendered GC
As per customer po, "Before cleaning po hindi po tumutulo, pero kagabi po magdamag may tulo po  yung split type aircon. Usual po na tulo, patak patak po. "Problem: Water leaking
</t>
  </si>
  <si>
    <t xml:space="preserve"> 18252103-22264 </t>
  </si>
  <si>
    <t xml:space="preserve"> 18262106-23892</t>
  </si>
  <si>
    <t>HO-00263743</t>
  </si>
  <si>
    <t>CUST-00222015</t>
  </si>
  <si>
    <t>HO-00264649</t>
  </si>
  <si>
    <t>11:11 am - 11:14 am</t>
  </si>
  <si>
    <t xml:space="preserve">Gallardo, Susan </t>
  </si>
  <si>
    <t xml:space="preserve"> , Purok 2,  , Brgy. San Jose Mitla, PORAC, Pampanga</t>
  </si>
  <si>
    <t>0928-6907314</t>
  </si>
  <si>
    <t>Aserco/ ZM APPLIANCE CENTER
cleaned by unauthorized 2 months ago
- already informed customer na if hindi related sa unit and if dahil sa pagkaka clean ng unauthorized ang naging problem if may charge ang service.</t>
  </si>
  <si>
    <t xml:space="preserve">       COORDINATED TO INSTALLER/ SCHED 7/15 UNDER ASC ZM APPLIANCE SERVICE CENTER   </t>
  </si>
  <si>
    <t>CUST-00293518</t>
  </si>
  <si>
    <t>HO-00264661</t>
  </si>
  <si>
    <t xml:space="preserve">Salenga, Ryan </t>
  </si>
  <si>
    <t xml:space="preserve"> , 35-A Maria Clara St.,  , Brgy. Lourdes, QUEZON CITY, Metro Manila</t>
  </si>
  <si>
    <t>0918-9473525</t>
  </si>
  <si>
    <t>CUST-00293528</t>
  </si>
  <si>
    <t>HO-00264671</t>
  </si>
  <si>
    <t>12:08 pm - 12:13 pm</t>
  </si>
  <si>
    <t xml:space="preserve">Golez, Marichris </t>
  </si>
  <si>
    <t xml:space="preserve"> , B6 L2  RP Shooters Comp. Good Heaven 3 Masaya St. ,  , Brgy. Gulod, QUEZON CITY, Metro Manila </t>
  </si>
  <si>
    <t>Marichris</t>
  </si>
  <si>
    <t>0921-2834707</t>
  </si>
  <si>
    <t>B7 Error Code</t>
  </si>
  <si>
    <t xml:space="preserve">Aserco
</t>
  </si>
  <si>
    <t xml:space="preserve">       COORDINATED TO INSTALLER/ SCHED 7/12 UNDER ASC LDT6 QC   </t>
  </si>
  <si>
    <t>18632411-26364</t>
  </si>
  <si>
    <t>18642411-25696</t>
  </si>
  <si>
    <t>HO-00253010</t>
  </si>
  <si>
    <t>CUST-00284996</t>
  </si>
  <si>
    <t>HO-00264686</t>
  </si>
  <si>
    <t>11:46 am - 01:34 pm</t>
  </si>
  <si>
    <t xml:space="preserve">Villa-Real, George </t>
  </si>
  <si>
    <t xml:space="preserve"> , 61 Don Vicente St, Don Antonio heights (don antonio southgate) , Brgy. Holy Spirit, QUEZON CITY, Metro Manila</t>
  </si>
  <si>
    <t xml:space="preserve">George </t>
  </si>
  <si>
    <t>0929-7538573</t>
  </si>
  <si>
    <t>HSB
-May hangin pero di na lumalamig</t>
  </si>
  <si>
    <t>Findings - deffective compressor capacitor 40uf, Recommendation - for replacement of capacitor 40uf, Repair Done - checked up</t>
  </si>
  <si>
    <t>CUST-00293526</t>
  </si>
  <si>
    <t>HO-00264690</t>
  </si>
  <si>
    <t>AGD
- previous job done HO-00262531 - Rendered GC
Concern: Icing evaporator and also just recently noticed that the fins appear to have dents after the unit was cleaned last July 2, 2025, by AGD
Preferred schedule and time: ASAP
Request: Informed customer regarding service schedule and estimated time of arrival
Location: Bedroom
Look for: Marc
Payment: W
Permit: N
Parking: N
Ladder: N</t>
  </si>
  <si>
    <t xml:space="preserve"> Confirm by client at 9am </t>
  </si>
  <si>
    <t>02:12 pm - 02:14 pm</t>
  </si>
  <si>
    <t>confirm by client at 10am onwards</t>
  </si>
  <si>
    <t>HO-00264704</t>
  </si>
  <si>
    <t>02:15 pm - 02:16 pm</t>
  </si>
  <si>
    <t xml:space="preserve">Ramos, Joyce </t>
  </si>
  <si>
    <t>Unit Q1, Embassy Gardenhomes,  , West Triangle, QUEZON CITY, Metro Manila</t>
  </si>
  <si>
    <t>0918-8856923</t>
  </si>
  <si>
    <t xml:space="preserve">Wintercrib
-need ladder
</t>
  </si>
  <si>
    <t>18051705-14145</t>
  </si>
  <si>
    <t>CUST-00107042</t>
  </si>
  <si>
    <t>HO-00264710</t>
  </si>
  <si>
    <t>02:32 pm - 02:36 pm</t>
  </si>
  <si>
    <t>Dental Clinic c/o Trelly Policarpio</t>
  </si>
  <si>
    <t xml:space="preserve"> , 319 G. De Borja st.,  , Brgy. Aguho, PATEROS MUNICIPALITY, Metro Manila</t>
  </si>
  <si>
    <t>Trelly</t>
  </si>
  <si>
    <t>0917-5313845</t>
  </si>
  <si>
    <t>Reblando
as per cust EC07</t>
  </si>
  <si>
    <t>18612304-12730</t>
  </si>
  <si>
    <t>18622308-13796</t>
  </si>
  <si>
    <t>CUST-00243025</t>
  </si>
  <si>
    <t>HO-00264715</t>
  </si>
  <si>
    <t>02:58 pm - 03:00 pm</t>
  </si>
  <si>
    <t xml:space="preserve">Yu San Wire and Cable Inc. </t>
  </si>
  <si>
    <t xml:space="preserve"> , B4 L4 FCIE-SEZ Langkaan,  ,  , CITY OF DASMARIÑAS, Cavite</t>
  </si>
  <si>
    <t>0967-5822271</t>
  </si>
  <si>
    <t>18351905-10124</t>
  </si>
  <si>
    <t>18361906-10369</t>
  </si>
  <si>
    <t>CUST-00280620</t>
  </si>
  <si>
    <t>03:28 pm - 03:30 pm</t>
  </si>
  <si>
    <t>RKH
Concern/Request: Check-up / Not cooling
Look for:  Rebecca Antonio</t>
  </si>
  <si>
    <t xml:space="preserve">          CONFIRM SCHEDULE BY MS. REBECCA JULY12      </t>
  </si>
  <si>
    <t>03:27 pm - 03:31 pm</t>
  </si>
  <si>
    <t xml:space="preserve">RKH
Concern/ Problem of unit: when turned on, no air or fan not functioning, possible motor and capacitor issue
Installer(if split type): no idea
Loc. of unit (ex.bedroom): bedroom </t>
  </si>
  <si>
    <t xml:space="preserve">                 CONFIRM BY MS. ELLA JULY 12
  </t>
  </si>
  <si>
    <t>HO-00264724</t>
  </si>
  <si>
    <t xml:space="preserve">Docuyanan, Meliza </t>
  </si>
  <si>
    <t>2nd Floor, 33 Guava Rd.,  , Brgy. Potrero, MALABON CITY, Metro Manila</t>
  </si>
  <si>
    <t>Meliza</t>
  </si>
  <si>
    <t>0975-8118291</t>
  </si>
  <si>
    <t>AGD
Concern/Request: CLEANING
Payment: Chargeable
*if under warranty: NO
Need of ladder? Yes
Working permit? No
With parking? No</t>
  </si>
  <si>
    <t xml:space="preserve">mag update si cust if tuloy sched, pref niya is sunday  </t>
  </si>
  <si>
    <t>19122308-47055</t>
  </si>
  <si>
    <t>WRT-00011352</t>
  </si>
  <si>
    <t>CUST-00260942</t>
  </si>
  <si>
    <t>HO-00264725</t>
  </si>
  <si>
    <t>RPMA
BRING : 2PCS PCB OUTDOOR, 2 PCS FAN MOTOR OUTDOOR &amp; TURNILYO SA HEAT SINK</t>
  </si>
  <si>
    <t>Findings - done replacement of pcb outdoor fan motor outdoor, Recommendation - done replacement of pcb outdoor fan motor outdoor, Repair Done - done replacement of pcb outdoor fan motor outdoor</t>
  </si>
  <si>
    <t>TPWR-HO-00047434</t>
  </si>
  <si>
    <t>HO-00264734</t>
  </si>
  <si>
    <t>03:33 pm - 03:44 pm</t>
  </si>
  <si>
    <t xml:space="preserve">Evangelista, Christine Kate Gando </t>
  </si>
  <si>
    <t xml:space="preserve"> , 84 F. Pantabangan St. , Nia Village, Brgy. Sauyo  (Waze: Heliconia Apartment), QUEZON CITY, Metro Manila</t>
  </si>
  <si>
    <t>Christine Kate Gando</t>
  </si>
  <si>
    <t>0996-7114272</t>
  </si>
  <si>
    <t xml:space="preserve">Team: DreamCool
Pls: TS first before cleaning ., may noise daw po kc naencounter si customer
</t>
  </si>
  <si>
    <t xml:space="preserve">  confirm by mam christine 7/11/25 prefer schedule monday 7/14  </t>
  </si>
  <si>
    <t>CUST-00238727</t>
  </si>
  <si>
    <t>HO-00264740</t>
  </si>
  <si>
    <t>03:48 pm - 03:52 pm</t>
  </si>
  <si>
    <t xml:space="preserve">SOP
Water Dripping/ Namamatay Ang Outdoor Every 3 Minutes/ For Repl. Of PCB Outdoor
</t>
  </si>
  <si>
    <t>HO-00264742</t>
  </si>
  <si>
    <t xml:space="preserve">Sering, Milagros </t>
  </si>
  <si>
    <t xml:space="preserve"> , 16 Homer St., Filinvest East, Brgy. San Isidro, CAINTA, Rizal</t>
  </si>
  <si>
    <t>Milagros</t>
  </si>
  <si>
    <t>0917-5759132</t>
  </si>
  <si>
    <t>SOP
Not Cooling And Compressor Loss Compression/ For Repl. Of Compressor</t>
  </si>
  <si>
    <t>10891505-16424</t>
  </si>
  <si>
    <t>10901505-16162</t>
  </si>
  <si>
    <t>HO-00256576</t>
  </si>
  <si>
    <t>CUST-00095821</t>
  </si>
  <si>
    <t>HO-00264743</t>
  </si>
  <si>
    <t xml:space="preserve">Velasco, Janice </t>
  </si>
  <si>
    <t xml:space="preserve"> ,  Sitio Punta,  , Brgy Hukay, CALATAGAN, Batangas</t>
  </si>
  <si>
    <t>Janice</t>
  </si>
  <si>
    <t>0985-4781608</t>
  </si>
  <si>
    <t>Aserco
TS ALSO
-GC ONLY IF NEEDED</t>
  </si>
  <si>
    <t>COORDINATED TO INSTALLER/SCHED 7/14 UNDER RM DE DIOS</t>
  </si>
  <si>
    <t>18452404-17713</t>
  </si>
  <si>
    <t>18462407-18757</t>
  </si>
  <si>
    <t>10/15/2024</t>
  </si>
  <si>
    <t>CUST-00271330</t>
  </si>
  <si>
    <t>HO-00264753</t>
  </si>
  <si>
    <t>03:58 pm - 04:07 pm</t>
  </si>
  <si>
    <t xml:space="preserve">Morales,  Elsa </t>
  </si>
  <si>
    <t xml:space="preserve"> , h3 Package 3 BL 81 L5 ,  , Brgy 176 Bagong Silang, CALOOCAN CITY, Metro Manila</t>
  </si>
  <si>
    <t>Elsa</t>
  </si>
  <si>
    <t>0995-7232968</t>
  </si>
  <si>
    <t>Deadset</t>
  </si>
  <si>
    <t xml:space="preserve">TEAM: GodSpeed
- Kaka purchased lng daw po ng unit last  03/01/25 ., dna daw nila ma open ., totally deadset kahit ilang beses na nilang ni restart and naka direct dn sya sa Power Supply.,
- Requesting for Earliest Sched kc may skin Astma si Customer
</t>
  </si>
  <si>
    <t>CONFIRMED SCHED On Saturday 7/12/25 By. Maam Elsa</t>
  </si>
  <si>
    <t>Findings - DEADSET UNIT DUE TO OUTLET PROBLEM, , Recommendation - For CheckUP The Unit &amp; Fix the Problem, , Repair Done - Done Checked Up The Unit / Unplug-Plug AC Cord - Test &amp; Observed Unit Ok / PAID CHECKED UP</t>
  </si>
  <si>
    <t>CUST-00293553</t>
  </si>
  <si>
    <t>TSRV-00148301</t>
  </si>
  <si>
    <t>07/14/2025 10:58 AM</t>
  </si>
  <si>
    <t>04:32 pm - 04:40 pm</t>
  </si>
  <si>
    <t>Carcillar
as per cust not cooling</t>
  </si>
  <si>
    <t xml:space="preserve"> earlier schedule confirmed 07-11 Miss Lang </t>
  </si>
  <si>
    <t>Findings - defective fan motor outdoor, , Recommendation - for repl., , Repair Done - check-up only/ for TPWR</t>
  </si>
  <si>
    <t>04:42 pm - 04:43 pm</t>
  </si>
  <si>
    <t>Barmen
-as per customer kapag inoopen ang unit naka 8 lang ang lumalabas sa display at nakailaw lahat natry na din reset ang unit. Please verify
-warranty exclusion acknowledged by customer
-BRING ALL POSSIBLE PARTS
PCB
Display Board</t>
  </si>
  <si>
    <t>HO-00264781</t>
  </si>
  <si>
    <t>04:50 pm - 04:59 pm</t>
  </si>
  <si>
    <t xml:space="preserve">Lizaso, Ethelda/Jun </t>
  </si>
  <si>
    <t xml:space="preserve"> , 7 Arambulo Jr. St., Batac-Tuazon Executive Village, Brgy. BF Homes, PARAÑAQUE CITY, Metro Manila</t>
  </si>
  <si>
    <t>Ethelda/Jun</t>
  </si>
  <si>
    <t>0917-5273239</t>
  </si>
  <si>
    <t xml:space="preserve">NVFS
-As per customer ang pinalitan daw ng drain hose is KSM-25MB1INV (unit in masters bedroom) hindi raw itong KSM-15MBINV/10871311-14096.
-Nag water drip uli yon aircon sa masters bedroom after replacement of drain hose, last May as per customer
- Additonal unit for cleaning and check up; noisy unit/KAG-120RS/located at Den
</t>
  </si>
  <si>
    <t>10871311-14096 (I)</t>
  </si>
  <si>
    <t>HO-00252323</t>
  </si>
  <si>
    <t>CUST-00055934</t>
  </si>
  <si>
    <t>HO-00264783</t>
  </si>
  <si>
    <t>07:49 am - 07:53 am</t>
  </si>
  <si>
    <t xml:space="preserve">Manansala, Mark John </t>
  </si>
  <si>
    <t xml:space="preserve"> , B5-B L37,  , Brgy. Narra 3 Bulihan, SILANG, Cavite</t>
  </si>
  <si>
    <t>Mark John</t>
  </si>
  <si>
    <t>0995-2230326</t>
  </si>
  <si>
    <t>Aserco
- previous job done HO-00263786 - Repair Done - Checked up &amp; Done General Cleaning
- as per cust "Hello po, back job po don sa AC na nilinis smen po, nagkaron po ng leak now lng"</t>
  </si>
  <si>
    <t>COORDINATED TO INSTALLER/SHED 7/14 UNDER MITCH</t>
  </si>
  <si>
    <t>18652406-17599</t>
  </si>
  <si>
    <t>18662406-18300</t>
  </si>
  <si>
    <t>10/31/2024</t>
  </si>
  <si>
    <t>HO-00263786</t>
  </si>
  <si>
    <t>CUST-00271056</t>
  </si>
  <si>
    <t>HO-00264784</t>
  </si>
  <si>
    <t>08:06 am - 08:13 am</t>
  </si>
  <si>
    <t xml:space="preserve">Alasa-as, Roy  </t>
  </si>
  <si>
    <t xml:space="preserve"> , B8 L31 Onyx St. Centro De Oro,  , Pasong Kawayan 2, GENERAL TRIAS, CAVITE</t>
  </si>
  <si>
    <t>0935-2904888</t>
  </si>
  <si>
    <t>Rollie
Problem: Not cooling daw po and fan lang ang buga ng hangin, nagyeyelo daw po.
Patext daw po muna if ever.</t>
  </si>
  <si>
    <t>18632501-28805</t>
  </si>
  <si>
    <t>18642501-28687</t>
  </si>
  <si>
    <t>HO-00258331</t>
  </si>
  <si>
    <t>CUST-00288877</t>
  </si>
  <si>
    <t>08:34 am - 08:35 am</t>
  </si>
  <si>
    <t>Jerico
- need permit</t>
  </si>
  <si>
    <t>HO-00264788</t>
  </si>
  <si>
    <t xml:space="preserve">Cruda, Crystyl Dawn </t>
  </si>
  <si>
    <t xml:space="preserve"> , 203 F Roxas St. 1st Ave Grace Park,  , Brgy. 42, CALOOCAN CITY, Metro Manila </t>
  </si>
  <si>
    <t>Crystyl Dawn</t>
  </si>
  <si>
    <t>0906-2609775</t>
  </si>
  <si>
    <t>AGD
Concern: May H5 po na lumalabas at namamatay po sya nakalagay sa
Preferred schedule and time: ASAP or July 16
Location: Bedroom
Look for: Crystyl
Payment: C
Permit: N
Parking: N
Ladder: N</t>
  </si>
  <si>
    <t>19011607-33359</t>
  </si>
  <si>
    <t>CUST-00227908</t>
  </si>
  <si>
    <t>09:10 am - 09:15 am</t>
  </si>
  <si>
    <t>Bountycool
-Disclaimer was acknowledged by the customer</t>
  </si>
  <si>
    <t xml:space="preserve">    CONFIRM  VIA CALL </t>
  </si>
  <si>
    <t>HO-00264793</t>
  </si>
  <si>
    <t xml:space="preserve">Delos Reyes, Kevin </t>
  </si>
  <si>
    <t xml:space="preserve"> , B3 L15 Bougavilla St., Hauscon homes, Brgy. Julugan, TANZA, Cavite</t>
  </si>
  <si>
    <t>0993-8410878</t>
  </si>
  <si>
    <t>APM11
-Discalimer was disclosed to customer</t>
  </si>
  <si>
    <t>13932404-59176</t>
  </si>
  <si>
    <t>CUST-00293581</t>
  </si>
  <si>
    <t>10:15 am - 10:24 am</t>
  </si>
  <si>
    <t>Kingsaire
Concern: GC
Preferred schedule and time: July 16 at 4:20pm is okay
Request: Informed customer regarding service schedule and estimated time of arrival
Location: Living room
Look for: Diane / Matthew
Payment: C
Permit: N
Parking: Y
Ladder: Y</t>
  </si>
  <si>
    <t xml:space="preserve">    CONFIRMED
Pascua, Benjamin
07-16-2025</t>
  </si>
  <si>
    <t>07/16/2025 04:20 pm</t>
  </si>
  <si>
    <t>HO-00264802</t>
  </si>
  <si>
    <t xml:space="preserve">Reyes, Joy </t>
  </si>
  <si>
    <t xml:space="preserve"> , 46 Cutang Kawayan,  ,  , SANTA TERESITA, Batangas</t>
  </si>
  <si>
    <t>0920-9481675</t>
  </si>
  <si>
    <t>MBJ
-as per customer not very cold even temp is on 16
-please get the serial number</t>
  </si>
  <si>
    <t>CUST-00293586</t>
  </si>
  <si>
    <t>HO-00264803</t>
  </si>
  <si>
    <t xml:space="preserve">Esposo, Radian  </t>
  </si>
  <si>
    <t xml:space="preserve"> , B12 L51 Ph2 Alina Rd., Kahaya Place , Brgy. Zone III, CITY OF DASMARIÑAS, Cavite</t>
  </si>
  <si>
    <t>Radian</t>
  </si>
  <si>
    <t>0991-5429495</t>
  </si>
  <si>
    <t>Aserco
- need ladder
- nagtry ng 17 high fan and turbo mode. Not cooling pa rin</t>
  </si>
  <si>
    <t xml:space="preserve">COORDINATED TO INSTALLER/SCHED 7/14 UNDER OPRENARIO CAVITE </t>
  </si>
  <si>
    <t>18652411-19041</t>
  </si>
  <si>
    <t>18662411-19192</t>
  </si>
  <si>
    <t>HO-00251622</t>
  </si>
  <si>
    <t>CUST-00141319</t>
  </si>
  <si>
    <t>HO-00264805</t>
  </si>
  <si>
    <t xml:space="preserve">Cabunyag, Anthony  </t>
  </si>
  <si>
    <t xml:space="preserve"> , #151 Maginhawa St. , Sikatuna Village, Brgy. Sikatuna, QUEZON CITY, Metro Manila</t>
  </si>
  <si>
    <t>0906-2669630 / 0935-0059874</t>
  </si>
  <si>
    <t xml:space="preserve">    confirmed by Anthony on July 14,2025</t>
  </si>
  <si>
    <t>18452401-17512</t>
  </si>
  <si>
    <t>CUST-00144392</t>
  </si>
  <si>
    <t>HO-00264810</t>
  </si>
  <si>
    <t>11:14 am - 11:25 am</t>
  </si>
  <si>
    <t xml:space="preserve">Lim, April / Dionisio, Maureen </t>
  </si>
  <si>
    <t xml:space="preserve"> , #5 Scout. Fuentebella, Landmark: corner ng Scout Reyes , Brgy. Laging Handa, QUEZON CITY, Metro Manila</t>
  </si>
  <si>
    <t xml:space="preserve">Maureen </t>
  </si>
  <si>
    <t>0917-6361321</t>
  </si>
  <si>
    <t xml:space="preserve">MJRC
-Morning Pref
-Fixed Schedule
</t>
  </si>
  <si>
    <t xml:space="preserve">     confirmed by Maureen on July 14,2025 </t>
  </si>
  <si>
    <t>CUST-00176080</t>
  </si>
  <si>
    <t>HO-00264811</t>
  </si>
  <si>
    <t>11:26 am - 11:31 am</t>
  </si>
  <si>
    <t>MJRC
-Morning Pref
-Fixed Schedule</t>
  </si>
  <si>
    <t xml:space="preserve">confirmed by Maureen on July 14,2025     </t>
  </si>
  <si>
    <t xml:space="preserve"> 19132112-11280</t>
  </si>
  <si>
    <t>HO-00264813</t>
  </si>
  <si>
    <t>MJRC
-Morning Pref ( If ever 1st customer po kung kaya)
-Fixed Schedule</t>
  </si>
  <si>
    <t xml:space="preserve">    confirmed by Maureen on July 14,2025</t>
  </si>
  <si>
    <t>18391908-10641</t>
  </si>
  <si>
    <t>18401908-10635</t>
  </si>
  <si>
    <t>05/20/2021</t>
  </si>
  <si>
    <t>HO-00264814</t>
  </si>
  <si>
    <t>11:35 am - 11:35 am</t>
  </si>
  <si>
    <t xml:space="preserve">    confirmed by Maureen on July 14,2025 </t>
  </si>
  <si>
    <t>HO-00264817</t>
  </si>
  <si>
    <t>11:54 am - 11:56 am</t>
  </si>
  <si>
    <t xml:space="preserve">Armia, Hannah Pauline </t>
  </si>
  <si>
    <t xml:space="preserve"> , 2 Road 4 Phase 9A, Bankers Village, Brgy. Guitnang Bayan 1, SAN MATEO, Rizal</t>
  </si>
  <si>
    <t>Hannah Pauline</t>
  </si>
  <si>
    <t>0923-9980792</t>
  </si>
  <si>
    <t>Aserco/ LBRB
-as per customer may moisture sa copper tube (nagrereklamo daw yung nasa baba nila dahil sobrang lakas ng dripping ng tubig)</t>
  </si>
  <si>
    <t>COORDINATED TO INSTALLERSCHED 7/14 UNDER LBRB</t>
  </si>
  <si>
    <t>CUST-00293594</t>
  </si>
  <si>
    <t>HO-00264821</t>
  </si>
  <si>
    <t>12:38 pm - 12:43 pm</t>
  </si>
  <si>
    <t xml:space="preserve">Salipsip, Macy </t>
  </si>
  <si>
    <t xml:space="preserve"> , 60 Sampaguita St. , Valle Verde 2 , Brgy.Ugong, PASIG CITY, Metro Manila</t>
  </si>
  <si>
    <t>Macy</t>
  </si>
  <si>
    <t>0917-8950926</t>
  </si>
  <si>
    <t>KAG-250HRE4</t>
  </si>
  <si>
    <t>Eman
GC
TS also as per cust may na iipon na tubig sa drain pan na totally drain
pref time morning 1st cust 9 am or earlier</t>
  </si>
  <si>
    <t xml:space="preserve">      Resched earlier July 15 Tuesday - customer called and agree  </t>
  </si>
  <si>
    <t>13891811-10532</t>
  </si>
  <si>
    <t>CUST-00177557</t>
  </si>
  <si>
    <t>HO-00264822</t>
  </si>
  <si>
    <t>12:44 pm - 12:46 pm</t>
  </si>
  <si>
    <t>Eman
GC
TS also as per cust may na iipon na tubig sa drain pan not totally drain
pref time morning 1st cust 9 am or earlier</t>
  </si>
  <si>
    <t xml:space="preserve">    Resched earlier July 15 Tuesday - customer called and agree  </t>
  </si>
  <si>
    <t>HO-00264823</t>
  </si>
  <si>
    <t>01:04 pm - 01:05 pm</t>
  </si>
  <si>
    <t xml:space="preserve">Matanguihan, Angelika </t>
  </si>
  <si>
    <t xml:space="preserve"> , B7 Pamasawata 3 C3 RD,  , Brgy. 28 (LM: Black Nazarene Chapel), CALOOCAN CITY, Metro Manila</t>
  </si>
  <si>
    <t>Angelika</t>
  </si>
  <si>
    <t>0994-1070649</t>
  </si>
  <si>
    <t xml:space="preserve">AGD
Concern/Request: Cleaning
*if under warranty: NO
Need of ladder? NO NEED
Working permit? NO NEED
With parking? YES
Location: Bedroom
Your preferred date: JULY 16 2025 / AFTERNOON OR BEFORE 10 AM
Contact Person and number: 0994 - 1070649
</t>
  </si>
  <si>
    <t xml:space="preserve">     NO RESPONSE ALREADY SENT SMS </t>
  </si>
  <si>
    <t>19112308-73608</t>
  </si>
  <si>
    <t>WRT-00010277</t>
  </si>
  <si>
    <t>CUST-00259330</t>
  </si>
  <si>
    <t>HO-00264826</t>
  </si>
  <si>
    <t xml:space="preserve">Delos Santos, Lipton </t>
  </si>
  <si>
    <t xml:space="preserve"> , 44 Luna St.,  , Brgy. Poblacion, CITY OF SAN PEDRO, Laguna</t>
  </si>
  <si>
    <t>Lipton</t>
  </si>
  <si>
    <t>0977-7700791</t>
  </si>
  <si>
    <t>10881512-23930</t>
  </si>
  <si>
    <t>CUST-00293599</t>
  </si>
  <si>
    <t>01:32 pm - 01:32 pm</t>
  </si>
  <si>
    <t xml:space="preserve">Reyaire
</t>
  </si>
  <si>
    <t xml:space="preserve">       Confirmed by sir James Co in July 12  </t>
  </si>
  <si>
    <t>HO-00264841</t>
  </si>
  <si>
    <t>NVFS
FOR REPLACEMENT OF BREAKER 15 AMPER BOLT / For 2nd Action,</t>
  </si>
  <si>
    <t>RJD
-need ladder
-as per customer di na gumagana ang unit after malinis ng kasambahay please verify
-FOR ASAP SCHEDULE</t>
  </si>
  <si>
    <t xml:space="preserve">   Mam regina confirmed 7/14     </t>
  </si>
  <si>
    <t>10911304-10684 (I)</t>
  </si>
  <si>
    <t>HO-00264859</t>
  </si>
  <si>
    <t>03:17 pm - 03:18 pm</t>
  </si>
  <si>
    <t>Adtalk Events Solutions Inc.</t>
  </si>
  <si>
    <t xml:space="preserve"> , 283 Sumulong Highway,  , Brgy. Mambugan, CITY OF ANTIPOLO, Rizal</t>
  </si>
  <si>
    <t>Michael De Leon</t>
  </si>
  <si>
    <t>0915-1127525</t>
  </si>
  <si>
    <t xml:space="preserve">Eman
Concern - For Cleaning
*if under warranty: no
Need of ladder? YES
Working permit? NOPE
With parking? YES
Location: (ex: Bedroom, Living room) OFFICE
</t>
  </si>
  <si>
    <t xml:space="preserve"> As per customer: "Please note nag tutulo ng water yung isang unit sa indoor unit sobra lakas" c/o Eriica 7/14/25 @8:45am </t>
  </si>
  <si>
    <t>01/30/2024</t>
  </si>
  <si>
    <t>HO-00261759</t>
  </si>
  <si>
    <t>CUST-00263425</t>
  </si>
  <si>
    <t>HO-00264860</t>
  </si>
  <si>
    <t>03:18 pm - 03:19 pm</t>
  </si>
  <si>
    <t>HO-00264862</t>
  </si>
  <si>
    <t>03:12 pm - 03:24 pm</t>
  </si>
  <si>
    <t xml:space="preserve">Dueñas, Amy Jane </t>
  </si>
  <si>
    <t xml:space="preserve"> , L4 B3 Texas St., Vista Verde North Executive Village , Brgy. Kaybiga, CALOOCAN CITY, Metro Manila</t>
  </si>
  <si>
    <t>Amy Jane</t>
  </si>
  <si>
    <t>0995-8519682</t>
  </si>
  <si>
    <t>Godspeed
-Morning pref time</t>
  </si>
  <si>
    <t xml:space="preserve">    CONFIRMED SCHED on Monday July 14, 2025 
    COORDINATED TO INSTALLER/ SCHED 7/14 UNDER ASC AER-O FIXERS REF AND AC SERVICE </t>
  </si>
  <si>
    <t>18632404-20720</t>
  </si>
  <si>
    <t>18642404-19002</t>
  </si>
  <si>
    <t>CUST-00269532</t>
  </si>
  <si>
    <t>Dgreec
Concern/Request: No Power
*if under warranty: No
Need of ladder? No
Working permit? No
With parking? Yes
Location? Bedroom</t>
  </si>
  <si>
    <t>HO-00264890</t>
  </si>
  <si>
    <t>04:44 pm - 04:45 pm</t>
  </si>
  <si>
    <t xml:space="preserve">Galicia, Mary Jean </t>
  </si>
  <si>
    <t xml:space="preserve"> , Purok 1,  , Dalig, BATANGAS CITY (Capital), Batangas</t>
  </si>
  <si>
    <t>Mary Jean</t>
  </si>
  <si>
    <t>0981-3597661</t>
  </si>
  <si>
    <t>Cold Avenue
-Requesting for an earliest sched (baka kaya daw po ng tuesday)</t>
  </si>
  <si>
    <t>05/18/2024</t>
  </si>
  <si>
    <t>CUST-00293633</t>
  </si>
  <si>
    <t>HO-00264927</t>
  </si>
  <si>
    <t>07:55 am - 07:58 am</t>
  </si>
  <si>
    <t xml:space="preserve">RKH
-Previous Job Done *HO-00251219 Repair Done - General Cleaning </t>
  </si>
  <si>
    <t xml:space="preserve">    CONFIRM SCHEDULE BY MS. JEANNETTE BY JULY 14</t>
  </si>
  <si>
    <t>Findings - Weak Cooling/230 Volt/3.5 Amp/Intake -24.9/Outake -15.7/Coolmode-17 degree/Deffective Fan Motor, , Recommendation - For Replacement of Fan Motor &amp; PCB Board/For 2nd Action, Repair Done - Check Up</t>
  </si>
  <si>
    <t>19122202-17909</t>
  </si>
  <si>
    <t>WRT-00002727</t>
  </si>
  <si>
    <t>HO-00264932</t>
  </si>
  <si>
    <t xml:space="preserve">Santos, Sheryl Lyn </t>
  </si>
  <si>
    <t xml:space="preserve"> , B5 L37 Kitang Alley PH2 Area 3,  , Brgy. 14 Dagat Dagatan, CALOOCAN CITY, Metro Manila</t>
  </si>
  <si>
    <t>Sheryl Lyn</t>
  </si>
  <si>
    <t xml:space="preserve">0927-9504919 </t>
  </si>
  <si>
    <t xml:space="preserve">AGD
Concern: GC
Request: Informed customer regarding service schedule and estimated time of arrival
Location: Bedroom
Look for: Sheryl
Payment: C
Permit: N
Parking: N
Ladder: N
</t>
  </si>
  <si>
    <t xml:space="preserve">Findings - Dirty Unit , , , Recommendation - For General Cleaning , , , Repair Done - Done General Cleaning </t>
  </si>
  <si>
    <t>CUST-00241645</t>
  </si>
  <si>
    <t>TSRV-00148608</t>
  </si>
  <si>
    <t>07/17/2025 09:45 AM</t>
  </si>
  <si>
    <t>HO-00264935</t>
  </si>
  <si>
    <t>08:20 am - 08:21 am</t>
  </si>
  <si>
    <t xml:space="preserve">Flores, Jethro  </t>
  </si>
  <si>
    <t xml:space="preserve"> , 102 A. Mabini St.,  , Brgy. Sto. Niño , CAINTA, Rizal</t>
  </si>
  <si>
    <t xml:space="preserve">Jethro </t>
  </si>
  <si>
    <t>0926-2888184</t>
  </si>
  <si>
    <t>Eman
- previous job done HO-00256875 - Rendered GC
Concern: Check-up: Water leak inside the unit. ( Gc if needed, bring pressure washer)
*Checked if the installation of the unit might be misaligned.
*Checked if the drain hole is clogged.
Preferred schedule and time: ASAP
Request: Informed customer regarding service schedule and estimated time of arrival
c/o: Eman
Location: Bedroom
Look for: Jethro
Payment: L
Permit: N
Parking: N
Ladder: N</t>
  </si>
  <si>
    <t xml:space="preserve">papuntahan na lang po namin,     </t>
  </si>
  <si>
    <t>Findings - Dirty Unit, , Recommendation - For General Cleaning, , Repair Done - General Cleaning, Unit Tested Ok       Note: Noisy fan motor mild</t>
  </si>
  <si>
    <t>11911230-360656</t>
  </si>
  <si>
    <t>09/29/2023</t>
  </si>
  <si>
    <t>HO-00256875</t>
  </si>
  <si>
    <t>CUST-00266624</t>
  </si>
  <si>
    <t>TSRV-00148736</t>
  </si>
  <si>
    <t>07/18/2025 02:06 PM</t>
  </si>
  <si>
    <t>HO-00264936</t>
  </si>
  <si>
    <t xml:space="preserve">Fernandez, Ursullah </t>
  </si>
  <si>
    <t xml:space="preserve"> , 12 Makabayan St.,  , Brgy. Obrero, QUEZON CITY, Metro Manila </t>
  </si>
  <si>
    <t>Ursullah</t>
  </si>
  <si>
    <t>0926-7881395</t>
  </si>
  <si>
    <t xml:space="preserve">RPMA
 check our unit because it is not cooling and it is still covered with warranty. 
</t>
  </si>
  <si>
    <t>Findings - leak @ outdoor fittings, Recommendation - for leak testing &amp; system reprocess, , Repair Done - checked up &amp; done leaked tested &amp; tightened fittings outdoor &amp; conduct system reprocess/ unit under observation</t>
  </si>
  <si>
    <t>18632406-22760</t>
  </si>
  <si>
    <t>18642406-23928</t>
  </si>
  <si>
    <t>WRT-00020030</t>
  </si>
  <si>
    <t>CUST-00275275</t>
  </si>
  <si>
    <t>HO-00264944</t>
  </si>
  <si>
    <t>08:36 am - 08:37 am</t>
  </si>
  <si>
    <t xml:space="preserve">Sanches , Diane Pauline </t>
  </si>
  <si>
    <t xml:space="preserve"> , 1039 E Cabesas St.,  , Brgy. 60, CAVITE CITY, Cavite</t>
  </si>
  <si>
    <t>Diane Pauline</t>
  </si>
  <si>
    <t>0935-8558105</t>
  </si>
  <si>
    <t>Aracool
Concern/Request: General Cleaning
Contact Person: Reymond Bagro
Payment: Chargeable</t>
  </si>
  <si>
    <t xml:space="preserve">  Transfer to Enviro   </t>
  </si>
  <si>
    <t xml:space="preserve">Findings - Dirty Unit , , Recommendation - For General Cleaning , , Repair Done - Rendered GC / Unit okay </t>
  </si>
  <si>
    <t>19112311-79263</t>
  </si>
  <si>
    <t>CUST-00268377</t>
  </si>
  <si>
    <t>TSRV-00148773</t>
  </si>
  <si>
    <t>07/18/2025 10:30 AM</t>
  </si>
  <si>
    <t>HO-00264952</t>
  </si>
  <si>
    <t>09:01 am - 09:04 am</t>
  </si>
  <si>
    <t xml:space="preserve">Diaz, Mario  </t>
  </si>
  <si>
    <t xml:space="preserve"> , 28 Milbol St. Ph 1 , Ciudad Grande Subd , Brgy. Linngunan, VALENZUELA CITY, Valenzuela</t>
  </si>
  <si>
    <t>Mario</t>
  </si>
  <si>
    <t>0962-0861419</t>
  </si>
  <si>
    <t>Kengie
-Relocation of outdoor unit</t>
  </si>
  <si>
    <t xml:space="preserve">    confirmed by: Mario 07-15-2025</t>
  </si>
  <si>
    <t>Findings - for survey/site visit, , Recommendation - for relocate outdoor/estimated pipe length 50ft/communication wire 50ft/for dismantle outdoor unit and for general cleaning, , Repair Done - done survey</t>
  </si>
  <si>
    <t>CUST-00293679</t>
  </si>
  <si>
    <t>HO-00264959</t>
  </si>
  <si>
    <t>09:07 am - 09:12 am</t>
  </si>
  <si>
    <t xml:space="preserve">Team MJRC
For TS
Not Cooling., Ilaang beses ndin daw narestart since lastweek pa
</t>
  </si>
  <si>
    <t xml:space="preserve">        confirmed by Cynthia  July 15,2025  </t>
  </si>
  <si>
    <t>Findings - malfunctioning pcb outdoor board, , Recommendation - for replacement of pcb outdoor board, , Repair Done - checked the unit / proceed for replacement of pcb outdoor board/2nd action</t>
  </si>
  <si>
    <t>HO-00264962</t>
  </si>
  <si>
    <t xml:space="preserve">Tayao, Ma. Vera </t>
  </si>
  <si>
    <t xml:space="preserve"> , 03,  , Brgy. Buguion, CALUMPIT, Bulacan</t>
  </si>
  <si>
    <t>Ma. Vera</t>
  </si>
  <si>
    <t>0935-8500150</t>
  </si>
  <si>
    <t>Kingsaire
Concern/Request: Cleaning/pull down
*if under warranty: no
Need of ladder: Yes
Working permit:no
With parking: yes
Location: bedroom
Your preferred date: morning
Look for : Ma Vera Flor Tayao</t>
  </si>
  <si>
    <t xml:space="preserve">    CONFIRMED
TAYAO MA. VERA
07-16-2025</t>
  </si>
  <si>
    <t xml:space="preserve">Findings - Too much dirt on indoor and outdoor unit, daily use and lack of preventive maintenance, , Recommendation - please clean the filter atleast once a week, , Repair Done - Rendered GC / Unit okay </t>
  </si>
  <si>
    <t>18452210-12582</t>
  </si>
  <si>
    <t>18462210-12851</t>
  </si>
  <si>
    <t>06/30/2023</t>
  </si>
  <si>
    <t>CUST-00224794</t>
  </si>
  <si>
    <t>TSRV-00148732</t>
  </si>
  <si>
    <t>07/18/2025 02:27 PM</t>
  </si>
  <si>
    <t>HO-00264972</t>
  </si>
  <si>
    <t>09:32 am - 09:34 am</t>
  </si>
  <si>
    <t>Note: LG/ Mislooked
For Check Up</t>
  </si>
  <si>
    <t>Findings - E3, , , Recommendation - For Repl. Of PCB Outdoor, , , Repair Done - Done Check Up/ For 2nd Act. Note: LG</t>
  </si>
  <si>
    <t>HO-00264973</t>
  </si>
  <si>
    <t>09:33 am - 09:34 am</t>
  </si>
  <si>
    <t xml:space="preserve">Recio, Allen </t>
  </si>
  <si>
    <t xml:space="preserve"> , 433 Diamond Ave, Green Heights Subd, Brgy. San Bartolome, Novaliches, QUEZON CITY, Metro Manila</t>
  </si>
  <si>
    <t>Alma</t>
  </si>
  <si>
    <t>0917-8136878 / 0999-8830981</t>
  </si>
  <si>
    <t xml:space="preserve">Godspeed
-TS if Needed
- Morning Pref time
</t>
  </si>
  <si>
    <t xml:space="preserve">    CONFIRMED SCHED On Wednesday 7/16/25    </t>
  </si>
  <si>
    <t>Findings - Dirty Unit, , , Recommendation - For General Cleaning, , , Repair Done - Done General Cleaning / Test &amp; Observed Unit OK</t>
  </si>
  <si>
    <t>CUST-00249696</t>
  </si>
  <si>
    <t>TSRV-00148687</t>
  </si>
  <si>
    <t>07/17/2025 04:29 PM</t>
  </si>
  <si>
    <t>HO-00264985</t>
  </si>
  <si>
    <t>10:26 am - 10:27 am</t>
  </si>
  <si>
    <t xml:space="preserve">Alamag, Vicente  </t>
  </si>
  <si>
    <t>U-3448 Coast Residence, Roxas Blvd.,  , Brgy. 76, PASAY CITY, Metro Manila</t>
  </si>
  <si>
    <t>Vicente</t>
  </si>
  <si>
    <t>0917-5232849</t>
  </si>
  <si>
    <t>Findings -  , , Recommendation -  , , Repair Done - Done General Cleaning</t>
  </si>
  <si>
    <t>15522209-10938</t>
  </si>
  <si>
    <t>02/24/2023</t>
  </si>
  <si>
    <t>CUST-00214053</t>
  </si>
  <si>
    <t>KFS02</t>
  </si>
  <si>
    <t>TSRV-00148508</t>
  </si>
  <si>
    <t>07/15/2025 10:32 AM</t>
  </si>
  <si>
    <t>10:24 am - 10:31 am</t>
  </si>
  <si>
    <t xml:space="preserve">Team: AGD
For TS
Not Cooling
Last Cleaning is just last Sunday lng daw po peru dpa din lumalamig., ang sabi daw ng naglinis is nagyeyelo daw ung sa Outdoor unit nya ., pati dn ung sa indoor unit ay nagyeyelo minsan
</t>
  </si>
  <si>
    <t>Findings - Ice build up, 30 psi, , , Recommendation - for leak repair and system reprocess, , , Repair Done - check up | already pull out 7.17.2025</t>
  </si>
  <si>
    <t>TSRV-00148714</t>
  </si>
  <si>
    <t>07/18/2025 01:25 PM</t>
  </si>
  <si>
    <t>HO-00264988</t>
  </si>
  <si>
    <t>10:28 am - 10:31 am</t>
  </si>
  <si>
    <t>15522209-10761</t>
  </si>
  <si>
    <t>KFS03-1</t>
  </si>
  <si>
    <t>HO-00264990</t>
  </si>
  <si>
    <t>10:32 am - 10:32 am</t>
  </si>
  <si>
    <t>KFS-20DAG1M-O</t>
  </si>
  <si>
    <t>15562207-10143</t>
  </si>
  <si>
    <t>HO-00264992</t>
  </si>
  <si>
    <t xml:space="preserve">Mansi, Sharma </t>
  </si>
  <si>
    <t xml:space="preserve"> , B4 L11 Surinam St.,  , Brgy. Don Bosco, Betterliving, PARAÑAQUE CITY, Metro Manila</t>
  </si>
  <si>
    <t>Sharma</t>
  </si>
  <si>
    <t>0917-5400915</t>
  </si>
  <si>
    <t>Findings -  , , Recommendation -  , , Repair Done - General cleaning done</t>
  </si>
  <si>
    <t>18292103-15384</t>
  </si>
  <si>
    <t>18302103-15550</t>
  </si>
  <si>
    <t>CUST-00181150</t>
  </si>
  <si>
    <t>HO-00264993</t>
  </si>
  <si>
    <t>10:40 am - 10:40 am</t>
  </si>
  <si>
    <t xml:space="preserve">Benitez, Marton  </t>
  </si>
  <si>
    <t xml:space="preserve"> , 1348 Caballero St., Dasmariñas Village, Brgy. Dasmariñas, MAKATI CITY, Metro Manila</t>
  </si>
  <si>
    <t>Marton</t>
  </si>
  <si>
    <t>0917-8992386</t>
  </si>
  <si>
    <t>CUST-00226140</t>
  </si>
  <si>
    <t>HO-00264994</t>
  </si>
  <si>
    <t>10:41 am - 10:43 am</t>
  </si>
  <si>
    <t>18592301-13267</t>
  </si>
  <si>
    <t>18602301-13029</t>
  </si>
  <si>
    <t>06/25/2023</t>
  </si>
  <si>
    <t>HO-00264996</t>
  </si>
  <si>
    <t>10:44 am - 10:45 am</t>
  </si>
  <si>
    <t>18532301-15093</t>
  </si>
  <si>
    <t>18542301-15549</t>
  </si>
  <si>
    <t>HO-00264997</t>
  </si>
  <si>
    <t>10:43 am - 10:45 am</t>
  </si>
  <si>
    <t xml:space="preserve">Laurente, Maria Nancy </t>
  </si>
  <si>
    <t xml:space="preserve"> , 2801 Dagupan Extension,  , Brgy. 186 Gagalangin Tondo, MANILA CITY, Metro Manila</t>
  </si>
  <si>
    <t>Maria Nancy</t>
  </si>
  <si>
    <t>0919-0875674</t>
  </si>
  <si>
    <t>AGD
-Willing top pay si customer if hindi related sa unit ang problem
-maingay ang unit compare sa previous kolin window ac ng client</t>
  </si>
  <si>
    <t xml:space="preserve">  confirm by client at 3pm</t>
  </si>
  <si>
    <t>Findings - No noisy, unit is okay upon arrival of technicians | 11C discharge | 3.5 Ampere, , , , Recommendation -  , Repair Done - check up | Customer did not pay for the check up fee</t>
  </si>
  <si>
    <t>CUST-00293691</t>
  </si>
  <si>
    <t>TSRV-00148718</t>
  </si>
  <si>
    <t>07/17/2025 02:14 PM</t>
  </si>
  <si>
    <t>HO-00264998</t>
  </si>
  <si>
    <t>10:46 am - 10:47 am</t>
  </si>
  <si>
    <t>HO-00265000</t>
  </si>
  <si>
    <t>10:48 am - 10:49 am</t>
  </si>
  <si>
    <t xml:space="preserve">Findings -  , , Recommendation -  , , Repair Done - Done General Cleaning </t>
  </si>
  <si>
    <t>18512212-12879</t>
  </si>
  <si>
    <t>18522212-12737</t>
  </si>
  <si>
    <t>TSRV-00148504</t>
  </si>
  <si>
    <t>07/15/2025 11:49 AM</t>
  </si>
  <si>
    <t>HO-00265006</t>
  </si>
  <si>
    <t>11:00 am - 11:00 am</t>
  </si>
  <si>
    <t>Antricks Enterprise</t>
  </si>
  <si>
    <t>Petron Maysilo, 598 Boni Ave,  , Brgy. Maysilo, MANDALUYONG CITY, Metro Manila</t>
  </si>
  <si>
    <t>0917-5934778</t>
  </si>
  <si>
    <t>Findings -  , , Recommendation -  For 2nd Action/For Repl. of Fan Motor Indoor/Waiting for Approval of Quotation, , Repair Done - Done General Cleaning</t>
  </si>
  <si>
    <t>10911604-18944</t>
  </si>
  <si>
    <t>10921604-19001</t>
  </si>
  <si>
    <t>CUST-00270378</t>
  </si>
  <si>
    <t>TSRV-00148492</t>
  </si>
  <si>
    <t>07/17/2025 11:17 AM</t>
  </si>
  <si>
    <t>HO-00265008</t>
  </si>
  <si>
    <t>11:01 am - 11:02 am</t>
  </si>
  <si>
    <t xml:space="preserve">Sunico, Deric Franco </t>
  </si>
  <si>
    <t>2563, Opalo St.,  ,  , SAN ANDRES, Metro Manila</t>
  </si>
  <si>
    <t>Deric Franco</t>
  </si>
  <si>
    <t>0923-3913106</t>
  </si>
  <si>
    <t xml:space="preserve"> 18351906-10201</t>
  </si>
  <si>
    <t xml:space="preserve"> 18361908-10729</t>
  </si>
  <si>
    <t>CUST-00133283</t>
  </si>
  <si>
    <t>TSRV-00148488</t>
  </si>
  <si>
    <t>07/15/2025 01:46 PM</t>
  </si>
  <si>
    <t>HO-00265009</t>
  </si>
  <si>
    <t>11:05 am - 11:06 am</t>
  </si>
  <si>
    <t xml:space="preserve">Togonon, Edward  </t>
  </si>
  <si>
    <t xml:space="preserve"> , 1224 Caimito St., Valle Verde Homes, Brgy. Ugong, PASIG CITY, Metro Manila</t>
  </si>
  <si>
    <t>0917-5930317</t>
  </si>
  <si>
    <t xml:space="preserve"> 18452109-10318</t>
  </si>
  <si>
    <t xml:space="preserve"> 18462109-10087</t>
  </si>
  <si>
    <t>05/22/2022</t>
  </si>
  <si>
    <t>CUST-00196477</t>
  </si>
  <si>
    <t>TSRV-00148499</t>
  </si>
  <si>
    <t>07/15/2025 11:52 AM</t>
  </si>
  <si>
    <t>HO-00265012</t>
  </si>
  <si>
    <t>11:09 am - 11:10 am</t>
  </si>
  <si>
    <t xml:space="preserve">Alhambra, David  </t>
  </si>
  <si>
    <t xml:space="preserve">U-261 , 2007 M. Reyes St.,  , Brgy. Bangkal, MAKATI CITY, Metro Manila </t>
  </si>
  <si>
    <t>David</t>
  </si>
  <si>
    <t>0917-8451022</t>
  </si>
  <si>
    <t>18210915-38254</t>
  </si>
  <si>
    <t>CUST-00293702</t>
  </si>
  <si>
    <t>TSRV-00148501</t>
  </si>
  <si>
    <t>07/17/2025 11:14 AM</t>
  </si>
  <si>
    <t>HO-00265013</t>
  </si>
  <si>
    <t>11:07 am - 11:10 am</t>
  </si>
  <si>
    <t xml:space="preserve">Gabiana, Emma  </t>
  </si>
  <si>
    <t>U-104 V L-Oasis,  ,  , Brgy. Baritan
LM: (NHA pa bahay), MALABON CITY,  Metro Manila</t>
  </si>
  <si>
    <t>Emma</t>
  </si>
  <si>
    <t>0908-3755508</t>
  </si>
  <si>
    <t>Kengie 1
-Need permit. 
-Bring ID
- cust only available between 12 pm- 1pm</t>
  </si>
  <si>
    <t xml:space="preserve">    confirmed by: Emma 07-14-2025</t>
  </si>
  <si>
    <t>07/17/2025 01:00 pm</t>
  </si>
  <si>
    <t>Findings - dirty unit , , Recommendation - for general cleaning, , Repair Done - conduct general cleaning/unit operational</t>
  </si>
  <si>
    <t>1901180755166</t>
  </si>
  <si>
    <t>03/16/2019</t>
  </si>
  <si>
    <t>CUST-00146175</t>
  </si>
  <si>
    <t>TSRV-00148891</t>
  </si>
  <si>
    <t>HO-00265016</t>
  </si>
  <si>
    <t xml:space="preserve">Aganon, Cesar Benedict </t>
  </si>
  <si>
    <t xml:space="preserve">U1511, 15th Flr., Xanland Place Condominium, 323 Katipunan Ave.,  , Brgy. Loyola Heights, QUEZON CITY, Metro Manila </t>
  </si>
  <si>
    <t>Merlyn Brillo</t>
  </si>
  <si>
    <t>0963-9038673</t>
  </si>
  <si>
    <t>MJRC
-Thursday at 10am
-Kindly check exact model onsite</t>
  </si>
  <si>
    <t xml:space="preserve">    confirmed on July 17,2025 by Merlyn Briilla</t>
  </si>
  <si>
    <t>Findings - KAG-250WCINV / dirty unit, , , Recommendation - For General Cleaning, , Repair Done - done general cleaning test and observed / unit ok</t>
  </si>
  <si>
    <t>CUST-00293704</t>
  </si>
  <si>
    <t>11:36 am - 11:37 am</t>
  </si>
  <si>
    <t xml:space="preserve">  confirmed by Olivia on July 16  </t>
  </si>
  <si>
    <t>Findings - Deadset, burned pcb main board, , , Recommendation - For replacement of pcb main board, , , Repair Done - Check-up Only / For 2nd Action</t>
  </si>
  <si>
    <t>HO-00265027</t>
  </si>
  <si>
    <t xml:space="preserve">Galit, Leilani / Bernadine </t>
  </si>
  <si>
    <t xml:space="preserve"> , 2418 Bayani St.,  , Brgy. 9000 Sta. Ana, MANILA CITY, Metro Manila</t>
  </si>
  <si>
    <t>Leilani</t>
  </si>
  <si>
    <t>0927-4656554</t>
  </si>
  <si>
    <t xml:space="preserve">Gnasit
Concern: Check-up and cleaning
Preferred schedule and time: July 17, 2025
Request: Informed customer regarding service schedule and estimated time of arrival
Location: Bedroom
Look for: Bernadine - 09959949591
Payment: C
Permit: N
Parking: N
Ladder: N
</t>
  </si>
  <si>
    <t xml:space="preserve">    Confirmed on 7/14 </t>
  </si>
  <si>
    <t>Findings - Dirty unit, , Recommendation - cleaning, , Repair Done - General Cleaning / Test unit OK</t>
  </si>
  <si>
    <t>18632401-16671</t>
  </si>
  <si>
    <t>18642312-14848</t>
  </si>
  <si>
    <t>CUST-00256438</t>
  </si>
  <si>
    <t>TSRV-00148890</t>
  </si>
  <si>
    <t>HO-00265028</t>
  </si>
  <si>
    <t xml:space="preserve">Santos, Danica Dyan </t>
  </si>
  <si>
    <t xml:space="preserve"> , 7 Interior 1 Capitol Hills Drive,  , Brgy Old Balara, QUEZON CITY, NCR</t>
  </si>
  <si>
    <t>Danica Dyan</t>
  </si>
  <si>
    <t>0917-4027228</t>
  </si>
  <si>
    <t xml:space="preserve">       confirm by Danica on July 15,2025   </t>
  </si>
  <si>
    <t>Findings - dirty unit, , Recommendation - For General Cleaning, , Repair Done - done general cleaning test and observed / unit ok</t>
  </si>
  <si>
    <t>19172501-12803</t>
  </si>
  <si>
    <t>WRT-00017390</t>
  </si>
  <si>
    <t>CUST-00283667</t>
  </si>
  <si>
    <t>TSRV-00148693</t>
  </si>
  <si>
    <t>HO-00265031</t>
  </si>
  <si>
    <t xml:space="preserve">Aquino, Nelia </t>
  </si>
  <si>
    <t xml:space="preserve"> , 1631 Bulacan St.,  , Brgy. Sta. Cruz , MANILA CITY, Metro Manila</t>
  </si>
  <si>
    <t>0932-8804221</t>
  </si>
  <si>
    <t>DC Araquel
SOP- PCB</t>
  </si>
  <si>
    <t>Findings -  , Recommendation -  , Repair Done - Done Replaced PCB  / Unit Ok</t>
  </si>
  <si>
    <t>19011507-17839</t>
  </si>
  <si>
    <t>CUST-00250235</t>
  </si>
  <si>
    <t>TSRV-00148943</t>
  </si>
  <si>
    <t>HO-00265033</t>
  </si>
  <si>
    <t xml:space="preserve">Cruz, Gerald </t>
  </si>
  <si>
    <t xml:space="preserve"> , Sitio 7,  , Dulong Ilog, CANDABA, Pampanga</t>
  </si>
  <si>
    <t>Gerald</t>
  </si>
  <si>
    <t>0932-2026647</t>
  </si>
  <si>
    <t xml:space="preserve">   COORDINATED TO INSTALLER/SCHED 7/16 UNDER DX ELECTRONICS </t>
  </si>
  <si>
    <t>01/30/2025</t>
  </si>
  <si>
    <t>CUST-00293711</t>
  </si>
  <si>
    <t>TSRV-00148619</t>
  </si>
  <si>
    <t>07/17/2025 09:41 AM</t>
  </si>
  <si>
    <t>HO-00265049</t>
  </si>
  <si>
    <t>01:21 pm - 01:24 pm</t>
  </si>
  <si>
    <t xml:space="preserve">Calicoy, Trisha Hiramis </t>
  </si>
  <si>
    <t>Room 2, #598 Pigtain St.,  , Brgy. Ibayo Tipas, TAGUIG CITY, Metro Manila</t>
  </si>
  <si>
    <t>Trisha</t>
  </si>
  <si>
    <t>0945-1588731</t>
  </si>
  <si>
    <t>Reblando
Concern/Request: For cleaning service
Payment: Chargeable
*if under warranty: Yes
Need of ladder? Yes
Working permit? No
With parking? Possible
Location: Bedroom       
Preferred Date: July 18,2024 around 2pm-4pm</t>
  </si>
  <si>
    <t xml:space="preserve">    Rescheduled on July 17, 2025 as per cust request, wala siya sa bahay nila ng July 18. c/o Erica 7/14/25 @1:33pm    
Cust. agreed to schedule today.</t>
  </si>
  <si>
    <t>07/18/2025 02:00 pm</t>
  </si>
  <si>
    <t xml:space="preserve">Findings - dirty aircon unit, , , Recommendation - every 6 months cleaning, , , Repair Done - done aircon cleaning </t>
  </si>
  <si>
    <t>19112411-120249</t>
  </si>
  <si>
    <t>WRT-00018055</t>
  </si>
  <si>
    <t>CUST-00291277</t>
  </si>
  <si>
    <t>TSRV-00148583</t>
  </si>
  <si>
    <t>07/17/2025 11:04 AM</t>
  </si>
  <si>
    <t>HO-00265050</t>
  </si>
  <si>
    <t>01:24 pm - 01:25 pm</t>
  </si>
  <si>
    <t xml:space="preserve">Kengie For Leak testing &amp; System reprocess
</t>
  </si>
  <si>
    <t xml:space="preserve">    confirmed by: Allyza 07-14-2025</t>
  </si>
  <si>
    <t>Findings - For leak test and repair and for system reprocess/multiple leak on evaporator/not repairable, , Recommendation - For replacement of evaporator and for system reprocess, , Repair Done - Check-up Only / For 2nd Action</t>
  </si>
  <si>
    <t>HO-00265053</t>
  </si>
  <si>
    <t xml:space="preserve">Uy, Shirley </t>
  </si>
  <si>
    <t>Rm 301 Cheyong Bldg., 550 Juan Luna St.,  ,  Binondo, MANILA CITY, Metro Manila</t>
  </si>
  <si>
    <t>0927-5470074</t>
  </si>
  <si>
    <t xml:space="preserve">Confirmed by Ms.Shirley on 715    </t>
  </si>
  <si>
    <t>CUST-00270730</t>
  </si>
  <si>
    <t>TSRV-00148892</t>
  </si>
  <si>
    <t>HO-00265066</t>
  </si>
  <si>
    <t>01:45 pm - 01:46 pm</t>
  </si>
  <si>
    <t xml:space="preserve">For Replacement of Anti-freeze sensor </t>
  </si>
  <si>
    <t xml:space="preserve">   Lozendo, Emilia Customer confirm the schedule </t>
  </si>
  <si>
    <t>Findings - F0 Error code, , , Recommendation - For replacement of pipe sensor, , , Repair Done - Done replacement of pipe sensor</t>
  </si>
  <si>
    <t>TSRV-00148719</t>
  </si>
  <si>
    <t>07/17/2025 02:18 PM</t>
  </si>
  <si>
    <t>HO-00265067</t>
  </si>
  <si>
    <t>01:18 pm - 01:48 pm</t>
  </si>
  <si>
    <t xml:space="preserve">Gatchalian, Abbie </t>
  </si>
  <si>
    <t xml:space="preserve"> Fordham Unit 1717 East Bay Residences,  ,  ,  Brgy Sucat, CITY OF MUNTINLUPA, Metro Manila </t>
  </si>
  <si>
    <t>Win kin Chow</t>
  </si>
  <si>
    <t>0906-0145463</t>
  </si>
  <si>
    <t xml:space="preserve">PAR
-Concern/ Problem of unit:
Sometimes it’s cold sometimes it’s not
Need Permit? Yes need a permit. Please send the list of workers and tools a day before the inspection. 
- Excluded warranty already acknowledge by customer 
- Kindly send na lang po agad yung names ng  technicians
</t>
  </si>
  <si>
    <t xml:space="preserve">    CLIENT CONFIRM JULY 16, 2025</t>
  </si>
  <si>
    <t>Findings - No trouble Found (Wala pong problem yung unit as per tech minsan po may napipindot po ni client yung low fan sa rmeote. ), Recommendation - Unit Okay, Repair Done - Check up only</t>
  </si>
  <si>
    <t>19172408-10213</t>
  </si>
  <si>
    <t>CUST-00293720</t>
  </si>
  <si>
    <t>TSRV-00148617</t>
  </si>
  <si>
    <t>07/17/2025 11:07 AM</t>
  </si>
  <si>
    <t>01:46 pm - 01:48 pm</t>
  </si>
  <si>
    <t>MJRC
GC
pref time morning 9 am</t>
  </si>
  <si>
    <t xml:space="preserve">   confirmed by Louise Ann on July 15,2025 </t>
  </si>
  <si>
    <t>07/17/2025 09:00 am</t>
  </si>
  <si>
    <t>Findings - dirty unit, , Recommendation - for general cleaning, , Repair Done - done general cleaning indoor and outdoor test and observed / unit ok</t>
  </si>
  <si>
    <t>FAC02</t>
  </si>
  <si>
    <t>TSRV-00148697</t>
  </si>
  <si>
    <t>HO-00265077</t>
  </si>
  <si>
    <t>02:00 pm - 02:01 pm</t>
  </si>
  <si>
    <t xml:space="preserve">Vasquez, Beverly  </t>
  </si>
  <si>
    <t xml:space="preserve"> , 18B Josefina Compound M. Santos Ave.,  , Brgy. Pulang Lupa Uno, LAS PIÑAS CITY, Metro Manila</t>
  </si>
  <si>
    <t xml:space="preserve">Beverly </t>
  </si>
  <si>
    <t>0919-0873893</t>
  </si>
  <si>
    <t>Findings -  , , Recommendation -  , , Repair Done - Installed</t>
  </si>
  <si>
    <t>19052010-22860</t>
  </si>
  <si>
    <t>CUST-00239974</t>
  </si>
  <si>
    <t>HO-00265078</t>
  </si>
  <si>
    <t>19122207-25074</t>
  </si>
  <si>
    <t>HO-00265079</t>
  </si>
  <si>
    <t>02:05 pm - 02:07 pm</t>
  </si>
  <si>
    <t xml:space="preserve">Erive, Jovi Ann </t>
  </si>
  <si>
    <t xml:space="preserve"> , 32 Miami St.,  , Brgy. Silangan Cubao, QUEZON CITY, Metro Manila</t>
  </si>
  <si>
    <t>Jovi Ann</t>
  </si>
  <si>
    <t>0998-5511226</t>
  </si>
  <si>
    <t>MJRC
- previous job done HO-00258793 Repair Done - done replaced face cover
- GC last 05/28/2025 - HO-00257849 
Concern: Check-up ( Water leaking from the other side of the unit and a noisy fan motor)</t>
  </si>
  <si>
    <t xml:space="preserve">    confirmed by Jovi Ann on July 15,2025</t>
  </si>
  <si>
    <t>Findings - clogged drain pan and drain hose, noisy fan motor, , Recommendation - if the problem occur again need to replace fan motor , Repair Done - checked up &amp; done declogged drain pan and drain hose, unit under observation /  waiting for approval of the parts.</t>
  </si>
  <si>
    <t>19142308-18690</t>
  </si>
  <si>
    <t>HO-00257849</t>
  </si>
  <si>
    <t>CUST-00097901</t>
  </si>
  <si>
    <t>TSRV-00148694</t>
  </si>
  <si>
    <t>07/17/2025 11:43 AM</t>
  </si>
  <si>
    <t>HO-00265093</t>
  </si>
  <si>
    <t>02:55 pm - 02:59 pm</t>
  </si>
  <si>
    <t xml:space="preserve">Lim, Elizabeth </t>
  </si>
  <si>
    <t xml:space="preserve"> , 23 Acacia Drive , Bellevue Townhouse, Brgy. Apolonio Samson, QUEZON CITY, Metro Manila</t>
  </si>
  <si>
    <t>0917-5270223</t>
  </si>
  <si>
    <t xml:space="preserve">Dreamcool
-TS also 
- lumlamig naman po pero hanggang 25 and 24 yung temp 
- parang may leak din po 
- appt </t>
  </si>
  <si>
    <t xml:space="preserve"> Confirmed by mam elizabeth lim 7/14/25  </t>
  </si>
  <si>
    <t>Findings - Low refrigerant gas - 10psi, Recommendation - For system reprocess and general cleaning, Repair Done - Check up only</t>
  </si>
  <si>
    <t>20382303-10883</t>
  </si>
  <si>
    <t>20372211-10016</t>
  </si>
  <si>
    <t>CUST-00231543</t>
  </si>
  <si>
    <t>HO-00265095</t>
  </si>
  <si>
    <t>02:59 pm - 03:04 pm</t>
  </si>
  <si>
    <t xml:space="preserve">Mendoza, Peter Val </t>
  </si>
  <si>
    <t xml:space="preserve"> , 21 Sensonate St. Area 14 , Brokeside Hills Subd.
,  Brgy. San Isidro, CAINTA, Rizal</t>
  </si>
  <si>
    <t>Peter Val</t>
  </si>
  <si>
    <t>0917-8460222</t>
  </si>
  <si>
    <t xml:space="preserve">Team: Eman
For GC
Request po ni customer is morning sched
</t>
  </si>
  <si>
    <t xml:space="preserve">    Confirmed schedule thru text </t>
  </si>
  <si>
    <t>CUST-00278489</t>
  </si>
  <si>
    <t>HO-00265099</t>
  </si>
  <si>
    <t xml:space="preserve">Team: Eman
For GC
Request po ni customer is morning sched
</t>
  </si>
  <si>
    <t xml:space="preserve">       Confirmed schedule thru text    </t>
  </si>
  <si>
    <t>TSRV-00148731</t>
  </si>
  <si>
    <t>07/18/2025 11:52 AM</t>
  </si>
  <si>
    <t>03:12 pm - 03:14 pm</t>
  </si>
  <si>
    <t>Eman
as per cust last clean last 2 months ago by un-authorized and my leak na ngayon</t>
  </si>
  <si>
    <t xml:space="preserve">    Confirmed schedule on wednesday thru viber</t>
  </si>
  <si>
    <t xml:space="preserve">Findings - No freon &amp; E3 Error, , Recommendation - For recharging freon, Flushing &amp; vacuum - 2nd action schedule tomorrow , , Repair Done - Check Up, Only </t>
  </si>
  <si>
    <t>Inc-29</t>
  </si>
  <si>
    <t>HO-00265106</t>
  </si>
  <si>
    <t>03:36 pm - 03:40 pm</t>
  </si>
  <si>
    <t xml:space="preserve">Baltazar, Annabel </t>
  </si>
  <si>
    <t xml:space="preserve">846 SMDC Red Residences, Chino Roces St.,  , Brgy. Pio del pilar, MAKATI CITY, Metro Manila </t>
  </si>
  <si>
    <t>Annabel</t>
  </si>
  <si>
    <t>0917-5613988</t>
  </si>
  <si>
    <t>1st Quad
-TS if needed
With Parking? Yes, with pay
Need Ladder? Yes
Need Permit? Yes, will arrange
Payment: Cash</t>
  </si>
  <si>
    <t xml:space="preserve">    Confirmed schedule by Baltazar, Annabel on July 17 Thursday @ 9am</t>
  </si>
  <si>
    <t>Findings - not cooling/ out of gas found leak indoor discharge flare, (di msyadong mahigpit), , Recommendation - for tightening of indoor discharge flare, for system reprocess, , Repair Done - leak repaired unit, system reprocessed. recharge freon,, unit normally operating</t>
  </si>
  <si>
    <t>18452308-16003</t>
  </si>
  <si>
    <t>18462308-15459</t>
  </si>
  <si>
    <t>CUST-00293769</t>
  </si>
  <si>
    <t>SAC08-1</t>
  </si>
  <si>
    <t>TSRV-00148887</t>
  </si>
  <si>
    <t>HO-00265107</t>
  </si>
  <si>
    <t>Findings - cancelled due to user error, , Recommendation - cancelled due to user error, , Repair Done - cancelled due to user error</t>
  </si>
  <si>
    <t>HO-00265109</t>
  </si>
  <si>
    <t>03:38 pm - 03:43 pm</t>
  </si>
  <si>
    <t xml:space="preserve">Gomez, Franklin </t>
  </si>
  <si>
    <t xml:space="preserve"> , 228 Apitong St., Ayala Alabang Village, Brgy. Ayala Alabang, CITY OF MUNTINLUPA, Metro Manila</t>
  </si>
  <si>
    <t>Franklen</t>
  </si>
  <si>
    <t>0917-5551361</t>
  </si>
  <si>
    <t>Findings -  , Recommendation -  , Repair Done - Repl. of bracket done, dripping repaired after replacement.</t>
  </si>
  <si>
    <t>19041907-21269</t>
  </si>
  <si>
    <t>HO-00262379</t>
  </si>
  <si>
    <t>CUST-00141182</t>
  </si>
  <si>
    <t>HO-00265111</t>
  </si>
  <si>
    <t>03:41 pm - 03:44 pm</t>
  </si>
  <si>
    <t xml:space="preserve">Dimaano, Lailani  </t>
  </si>
  <si>
    <t xml:space="preserve"> , #925 Ph-3 El Camino Rd.,  , Brgy. Camalig Sto. Niño
LM: Front Of Sto. Niño Church, CITY OF MEYCAUAYAN, Bulacan</t>
  </si>
  <si>
    <t>Lailani</t>
  </si>
  <si>
    <t>0932-9167600</t>
  </si>
  <si>
    <t>Godspeed
-with parking</t>
  </si>
  <si>
    <t xml:space="preserve">     CONFIRMED SCHED On Wednesday 7/16/25 By. Maam Lailani  </t>
  </si>
  <si>
    <t>19041801-16233</t>
  </si>
  <si>
    <t>CUST-00120585</t>
  </si>
  <si>
    <t>TSRV-00148688</t>
  </si>
  <si>
    <t>07/17/2025 04:34 PM</t>
  </si>
  <si>
    <t>HO-00265112</t>
  </si>
  <si>
    <t xml:space="preserve">Adriatico, Alexander II </t>
  </si>
  <si>
    <t xml:space="preserve"> , 6176 Salvador Estate Sucat, (Green gate na katabi ng guard house), Brgy. San Isidro, PARAÑAQUE CITY, Metro Manila</t>
  </si>
  <si>
    <t>0920-4748441</t>
  </si>
  <si>
    <t>Findings -  , , Recommendation -   , , Repair Done - General cleaning done</t>
  </si>
  <si>
    <t>19021810-37317</t>
  </si>
  <si>
    <t>04/21/2019</t>
  </si>
  <si>
    <t>CUST-00144608</t>
  </si>
  <si>
    <t>HO-00265114</t>
  </si>
  <si>
    <t xml:space="preserve">Rivera, Norman </t>
  </si>
  <si>
    <t xml:space="preserve"> , 24 Flora Ylagan St, Sinagtala Association, Brgy Bf Homes, PARAÑAQUE CITY, Metro Manila</t>
  </si>
  <si>
    <t>Norman</t>
  </si>
  <si>
    <t>0917-8793645</t>
  </si>
  <si>
    <t>19122207-25539</t>
  </si>
  <si>
    <t>CUST-00229068</t>
  </si>
  <si>
    <t>HO-00265115</t>
  </si>
  <si>
    <t>Gnasit
under shop repair</t>
  </si>
  <si>
    <t xml:space="preserve">    Confirmed by Ms.Gemimah on 7/14</t>
  </si>
  <si>
    <t>Findings - Undercharge/leak ( evaporator), , Recommendation - For System Reprocess, , Repair Done - Repaired leak ,System reprocess,replaced of thermistor &amp; anti freeze unit test ok</t>
  </si>
  <si>
    <t>HO-00265120</t>
  </si>
  <si>
    <t xml:space="preserve">Tan, Thelma </t>
  </si>
  <si>
    <t xml:space="preserve"> , #8 Road 12 ,  , Brgy Bahay Toro Project 8, QUEZON CITY, Metro Manila</t>
  </si>
  <si>
    <t>Flora Cernada</t>
  </si>
  <si>
    <t>0917-8664911</t>
  </si>
  <si>
    <t xml:space="preserve">Team: WinterCrib
For GC
</t>
  </si>
  <si>
    <t xml:space="preserve">      Confirmed by Miss Thelma Tan</t>
  </si>
  <si>
    <t>Findings - Dirty Unit, , Recommendation - For General Cleaning , , Repair Done - Checked up &amp; Done General Cleaning/Unit okay</t>
  </si>
  <si>
    <t>19011707-38091</t>
  </si>
  <si>
    <t>CUST-00127499</t>
  </si>
  <si>
    <t>HO-00265128</t>
  </si>
  <si>
    <t>04:09 pm - 04:13 pm</t>
  </si>
  <si>
    <t xml:space="preserve">Alfaro, Jacklyn </t>
  </si>
  <si>
    <t xml:space="preserve"> , B12 L16 Lemonada St.,  , Brgy. 72 Tondo, MANILA CITY, Metro Manila</t>
  </si>
  <si>
    <t>Jacklyn</t>
  </si>
  <si>
    <t>0917-3618034</t>
  </si>
  <si>
    <t>Gnasit
TS also
as per cust noisy unit may umuugong
as per cust hindi pa nalinisan "Ippalinis ko dapat kaso sabi ng nag lilinis ng ac ko ipaservice ko daw kc mukhang sa compresor daw galing ung tunog"</t>
  </si>
  <si>
    <t xml:space="preserve">    Confirmed by Ms.Jaclyn on 7/13</t>
  </si>
  <si>
    <t>Findings - dirty unit , , Recommendation - For cleaning, , Repair Done - General Cleaning / Test unit OK</t>
  </si>
  <si>
    <t>CUST-00247651</t>
  </si>
  <si>
    <t>TSRV-00148893</t>
  </si>
  <si>
    <t>HO-00265129</t>
  </si>
  <si>
    <t>04:21 pm - 04:22 pm</t>
  </si>
  <si>
    <t xml:space="preserve">Pacardo, Rahel Chamie </t>
  </si>
  <si>
    <t xml:space="preserve"> 4868 Green Residences, Taft Avenue 2241,  , Malate , MANILA CITY, Metro Manila </t>
  </si>
  <si>
    <t>Rahel Chamie</t>
  </si>
  <si>
    <t>0917-5422488</t>
  </si>
  <si>
    <t xml:space="preserve">Gnasit
- TS (if needed)
- Need ladder </t>
  </si>
  <si>
    <t xml:space="preserve">    Confirmed by Ms.Rahel on 7/15</t>
  </si>
  <si>
    <t>16051607-15470</t>
  </si>
  <si>
    <t>CUST-00293762</t>
  </si>
  <si>
    <t>TSRV-00148889</t>
  </si>
  <si>
    <t>SOP
For Repl. Of Thermistor And Discharge</t>
  </si>
  <si>
    <t>Findings -  , , Recommendation -  , , Repair Done - Cancelled/ Wrong Parts Request By ASP/ For Request Of Fan Motor Outdoor/ For 3rd Act.</t>
  </si>
  <si>
    <t>04:20 pm - 04:28 pm</t>
  </si>
  <si>
    <t>Abyr 
-as per cust dito po tumawag 0906-5872473</t>
  </si>
  <si>
    <t xml:space="preserve">    Cornista, Cherry	confirm the schedule</t>
  </si>
  <si>
    <t xml:space="preserve">Findings - E1 error code, , , , Recommendation - For replacement of PCB ODU , , , , Repair Done - Check-up only / Waiting for Approval of the Quotation/2nd action approved </t>
  </si>
  <si>
    <t>TSRV-00148769</t>
  </si>
  <si>
    <t>07/18/2025 09:59 AM</t>
  </si>
  <si>
    <t>04:34 pm - 04:38 pm</t>
  </si>
  <si>
    <t xml:space="preserve">Kingsaire
- Malakas na yung blower hindi ma control 
 kahit sa remote or app po i control, sobrang lakas pa din daw po
- need small ladder 
</t>
  </si>
  <si>
    <t xml:space="preserve">    CONFIRMED
LAZARO JAN MERRICK
07-17-2025</t>
  </si>
  <si>
    <t>Findings - Indoor fan motor was out of control, controllable only for few minutes then later low mid right fan will be just in one speed, possible damage on indoor fan motor and indoor pcb, , Recommendation - For replacement the indoor fan motor and indoor pcb, , Repair Done - Check-up Only / For 2nd Action</t>
  </si>
  <si>
    <t>HO-00265135</t>
  </si>
  <si>
    <t>04:36 pm - 04:40 pm</t>
  </si>
  <si>
    <t xml:space="preserve">Grafil, Tina  </t>
  </si>
  <si>
    <t xml:space="preserve"> , Unit 501 Tower 3 West Parc Drive St.,  Studio City Condominiums, Brgy. Alabang, CITY OF MUNTINLUPA, Metro Manila</t>
  </si>
  <si>
    <t>Tina</t>
  </si>
  <si>
    <t>0967-3961116</t>
  </si>
  <si>
    <t xml:space="preserve">NVFS
-need permit
</t>
  </si>
  <si>
    <t xml:space="preserve">       Confirm anytime, july 17, 2025 between 9am to 5pm with work permit   </t>
  </si>
  <si>
    <t>Findings - Faded model and serial. Check up done, found unit with weak anti frezee sensor, , Recommendation - For replacement of anti frezee sensor, , Repair Done - Done replacement of anti frezee sensor, unit ok with normal parameters; Note : Cannot update model and serial WAG REG since faded sticker</t>
  </si>
  <si>
    <t>CUST-00293763</t>
  </si>
  <si>
    <t>TSRV-00148883</t>
  </si>
  <si>
    <t>07/18/2025 03:55 PM</t>
  </si>
  <si>
    <t>HO-00265136</t>
  </si>
  <si>
    <t>04:38 pm - 04:40 pm</t>
  </si>
  <si>
    <t xml:space="preserve">Caras, Edgar </t>
  </si>
  <si>
    <t>U 306 Daphne Bldg.,  , Magnolia Place Tandang Sora, Brgy. Talipapa, QUEZON CITY, Metro Manila</t>
  </si>
  <si>
    <t>Edgar</t>
  </si>
  <si>
    <t>0917-8102113</t>
  </si>
  <si>
    <t>Godspeed
GC 
appt. July 18, 2025</t>
  </si>
  <si>
    <t xml:space="preserve">   CONFIRMED SCHED Today Friday July 18  </t>
  </si>
  <si>
    <t>Findings - Dirty Unit, , Recommendation - For General Cleaning, , Repair Done - Done General Cleaning / Test &amp; Observed Unit OK</t>
  </si>
  <si>
    <t>19112401-80327</t>
  </si>
  <si>
    <t>WRT-00012229</t>
  </si>
  <si>
    <t>CUST-00253285</t>
  </si>
  <si>
    <t>HO-00265139</t>
  </si>
  <si>
    <t>04:49 pm - 04:50 pm</t>
  </si>
  <si>
    <t xml:space="preserve">Olan, Ella </t>
  </si>
  <si>
    <t xml:space="preserve"> , 10 E Remarville Ave., Remarville Subd. , Brgy. Pamplona Dos, LAS PIÑAS CITY, Metro Manila</t>
  </si>
  <si>
    <t>0917-3125673</t>
  </si>
  <si>
    <t>19122106-12902</t>
  </si>
  <si>
    <t>Note : Additional 6 Months Wty approved by Engr. Edward</t>
  </si>
  <si>
    <t>03/31/2022</t>
  </si>
  <si>
    <t>CUST-00214311</t>
  </si>
  <si>
    <t>HO-00265140</t>
  </si>
  <si>
    <t>04:53 pm - 04:53 pm</t>
  </si>
  <si>
    <t>Pet Plus Global Mktg. Corp</t>
  </si>
  <si>
    <t xml:space="preserve"> , L10 Ph3 Anabu Hills Industrial Estate ,  , Brgy. Anabu 1C, IMUS CITY, Cavite</t>
  </si>
  <si>
    <t>Dianne Lim</t>
  </si>
  <si>
    <t>0943-7093892</t>
  </si>
  <si>
    <t>Findings -  , , Recommendation -  , , Repair Done - Done General Cleaning / Unit Ok</t>
  </si>
  <si>
    <t>13812103-32635</t>
  </si>
  <si>
    <t>10/19/2022</t>
  </si>
  <si>
    <t>CUST-00279941</t>
  </si>
  <si>
    <t>TSRV-00148667</t>
  </si>
  <si>
    <t>08:19 am - 08:23 am</t>
  </si>
  <si>
    <t xml:space="preserve">Kengie
Concern/Request: for pump down cleaning
Payment: Chargeable
*if under warranty: no
Need of ladder? yes
Working permit? no
With parking? no
Location: Bedroom       
Preferred Date: July 18 </t>
  </si>
  <si>
    <t xml:space="preserve">        confirmed by: Desiree 07-15-2025</t>
  </si>
  <si>
    <t>Findings - model number: KSM-IW10-WCT10M1M32/for pumpdown cleaning/leak on evaporator/undercharge, , , Recommendation - for replacement of evaporator and for system reprocess, , , Repair Done - conduct pumpdown cleaning/2nd action</t>
  </si>
  <si>
    <t>SAC05</t>
  </si>
  <si>
    <t xml:space="preserve">JAAES </t>
  </si>
  <si>
    <t xml:space="preserve">Findings - Dirty Unit , Recommendation - For General Cleaning , Repair Done - Rendered GC / Unit okay </t>
  </si>
  <si>
    <t>TSRV-00148720</t>
  </si>
  <si>
    <t>07/17/2025 02:29 PM</t>
  </si>
  <si>
    <t>HO-00265171</t>
  </si>
  <si>
    <t>09:36 am - 09:38 am</t>
  </si>
  <si>
    <t>De Grano Resort</t>
  </si>
  <si>
    <t xml:space="preserve"> , Purok 6,  , Brgy. Kayumanggi, LIPA CITY, Batangas</t>
  </si>
  <si>
    <t>0917-8576975</t>
  </si>
  <si>
    <t xml:space="preserve">Cenila
-TS before clean please inform customer
-as per customer may times na pagbukas nila ng unit ung fan sa labas di umiikot
</t>
  </si>
  <si>
    <t>Findings - The remote controls change to other setting at dry, , Recommendation - Set remote control setting to cool, , Repair Done - Done setting, unit is operational and running.</t>
  </si>
  <si>
    <t>18632408-24932</t>
  </si>
  <si>
    <t>18642408-24726</t>
  </si>
  <si>
    <t>CUST-00213677</t>
  </si>
  <si>
    <t>TSRV-00148793</t>
  </si>
  <si>
    <t>07/18/2025 01:28 PM</t>
  </si>
  <si>
    <t>HO-00265195</t>
  </si>
  <si>
    <t>11:10 am - 11:12 am</t>
  </si>
  <si>
    <t xml:space="preserve">Asprer, David </t>
  </si>
  <si>
    <t>Unit 5-M Narra Peninsula Garden Midtown Homes Otis,  ,  , Paco, MANILA CITY, Metro Manila</t>
  </si>
  <si>
    <t xml:space="preserve">MS. KRIZZA </t>
  </si>
  <si>
    <t>0926-5891840</t>
  </si>
  <si>
    <t>SOP
Leak On Evaporator coil/ For Repl. Of Evaporator</t>
  </si>
  <si>
    <t xml:space="preserve">    Confirmed schedule by Asprer, David on  July 19 saturday @ 9 am</t>
  </si>
  <si>
    <t>Findings - Leak on evaporator coil, Out of gas , Dirty unit, , Recommendation - For replacement of evaporator coil And For GC, Repair Done - Replaced evaporator coil, system reprocessed and rendered general cleaning, unit normally operating</t>
  </si>
  <si>
    <t>16132109-13814</t>
  </si>
  <si>
    <t>16142109-13438</t>
  </si>
  <si>
    <t>CUST-00190524</t>
  </si>
  <si>
    <t>HO-00265205</t>
  </si>
  <si>
    <t xml:space="preserve">Sia, Czarina </t>
  </si>
  <si>
    <t xml:space="preserve"> , B30 L47 PH2 A1 Karpa Alley,  , Brgy. NBBS Dagat-dagatan, NAVOTAS CITY, Metro Manila</t>
  </si>
  <si>
    <t>Czarina</t>
  </si>
  <si>
    <t>0908-6175758</t>
  </si>
  <si>
    <t xml:space="preserve">Kengie
Concern/Request: aircon cleaning service.
Payment: Chargeable
With parking? street parking only
Location: Bedroom </t>
  </si>
  <si>
    <t xml:space="preserve">       confirmed by: Czarina 07-15-2025   </t>
  </si>
  <si>
    <t>19102210-31338</t>
  </si>
  <si>
    <t>CUST-00256822</t>
  </si>
  <si>
    <t>HO-00265206</t>
  </si>
  <si>
    <t>11:31 am - 11:32 am</t>
  </si>
  <si>
    <t xml:space="preserve">Polido, Atty.Juan </t>
  </si>
  <si>
    <t xml:space="preserve"> , 2 Lanatawan St. ,  , G. Araneta, QUEZON CITY, Metro Manila</t>
  </si>
  <si>
    <t>Juan</t>
  </si>
  <si>
    <t>0917-5368676</t>
  </si>
  <si>
    <t xml:space="preserve">SOP
For Repl. of Anti-Freeze </t>
  </si>
  <si>
    <t xml:space="preserve">Findings -  , , Recommendation -  , , Repair Done - Replaced Anti-Freeze, Unit Ok. </t>
  </si>
  <si>
    <t>CUST-00172141</t>
  </si>
  <si>
    <t>TSRV-00148830</t>
  </si>
  <si>
    <t>HO-00265211</t>
  </si>
  <si>
    <t>11:41 am - 11:42 am</t>
  </si>
  <si>
    <t xml:space="preserve">Co, Gab </t>
  </si>
  <si>
    <t xml:space="preserve"> , 556 Sevilla st.,  , San Nicolas, 1st District, MANILA CITY, Metro Manila</t>
  </si>
  <si>
    <t>Gab</t>
  </si>
  <si>
    <t>0947-9946050</t>
  </si>
  <si>
    <t xml:space="preserve">Findings -  , Recommendation -  , Repair Done - Replacement of fan motor done, unit under observation. </t>
  </si>
  <si>
    <t>19122308-41792</t>
  </si>
  <si>
    <t>CUST-00293792</t>
  </si>
  <si>
    <t>TSRV-00148918</t>
  </si>
  <si>
    <t>HO-00265216</t>
  </si>
  <si>
    <t>11:48 am - 11:50 am</t>
  </si>
  <si>
    <t xml:space="preserve">Tinasas, Mytelene </t>
  </si>
  <si>
    <t xml:space="preserve"> , B7 L24 Sunshine St., Maligaya Park, Brgy. 177, CALOOCAN CITY, Metro Manila</t>
  </si>
  <si>
    <t>Dante</t>
  </si>
  <si>
    <t>0945-2172218</t>
  </si>
  <si>
    <t xml:space="preserve">Godspeed
Concern/Request: Cleaning
*if under warranty:NO
Need of ladder: YES
Working permit: NO
With parking: YES
Look for: Mr. Dante Atacador
</t>
  </si>
  <si>
    <t xml:space="preserve">    CONFIRMED SCHED On Wednesday 7/16/25   </t>
  </si>
  <si>
    <t>13952312-35676</t>
  </si>
  <si>
    <t>07/27/2024</t>
  </si>
  <si>
    <t>HO-00261796</t>
  </si>
  <si>
    <t>CUST-00291448</t>
  </si>
  <si>
    <t>TSRV-00148686</t>
  </si>
  <si>
    <t>07/17/2025 04:24 PM</t>
  </si>
  <si>
    <t>HO-00265222</t>
  </si>
  <si>
    <t>12:05 pm - 12:06 pm</t>
  </si>
  <si>
    <t xml:space="preserve">Ritcher, Martin </t>
  </si>
  <si>
    <t xml:space="preserve">Unit 20-E Tower 3 Bellagio, BGC,  , Brgy. Fort Bonifacio, TAGUIG CITY, Metro Manila </t>
  </si>
  <si>
    <t>Martin</t>
  </si>
  <si>
    <t>DEF</t>
  </si>
  <si>
    <t>16762502-10067</t>
  </si>
  <si>
    <t>HO-00264764</t>
  </si>
  <si>
    <t>CUST-00293797</t>
  </si>
  <si>
    <t>KFS15-3</t>
  </si>
  <si>
    <t>HO-00265224</t>
  </si>
  <si>
    <t>01:07 pm - 01:09 pm</t>
  </si>
  <si>
    <t xml:space="preserve">Heyres, Mary Grace </t>
  </si>
  <si>
    <t xml:space="preserve"> , B80 L5 Bernardo Carpio St., Greater Lagro Subd., Brgy. Greater Lagro, QUEZON CITY, Metro Manila </t>
  </si>
  <si>
    <t>0917-8204982</t>
  </si>
  <si>
    <t>HSB
Concern/Request: Cleaning 
Location: Bedroom
Look for:  Mary Grace Heyres
Warranty: No
Permit: No
Parking: Street parking
Ladder: No
Preferred date and time: July 19, 2025</t>
  </si>
  <si>
    <t xml:space="preserve">   Confirmed by May Grace on July 17   </t>
  </si>
  <si>
    <t>Findings - Dirty unit, , Recommendation - For cleaning, , Repair Done - Checked up &amp; Done General Cleaning/Unit okay</t>
  </si>
  <si>
    <t>19102207-28090</t>
  </si>
  <si>
    <t>WRT-00004607</t>
  </si>
  <si>
    <t>CUST-00221069</t>
  </si>
  <si>
    <t>HO-00265242</t>
  </si>
  <si>
    <t>02:07 pm - 02:12 pm</t>
  </si>
  <si>
    <t>YUMEX PHILS INC.</t>
  </si>
  <si>
    <t>RIVIERA GOLF CLUB, By-pass Road Aguinaldo Highway,  , Brgy. San Vicente 1, SILANG, Cavite</t>
  </si>
  <si>
    <t>Ms. Norce</t>
  </si>
  <si>
    <t>0920-9201882</t>
  </si>
  <si>
    <t>Escool
For Survey
Note: Please call her kapag nasa location na para masamahan po si tech papasok ng area
ASAP SCHEDULE
1 Unit 6HP FACINV
2 Units SAC 2.5HP
2 Units SAC 2HP
PAYMENT COLLECTION C/O CUSTOMER
KINDLY ADVISE CLIENT AHEAD OF TIME</t>
  </si>
  <si>
    <t xml:space="preserve">  Transferred to Airmaster and rescheduled on July 16, 2025, cust requesting ASAP schedule. c/o Erica 7/15/25 @2:39pm  </t>
  </si>
  <si>
    <t>Findings - Survey Area, Recommendation - Multiple Unit SAC, Repair Done - Surveyed Area  / For Quotation</t>
  </si>
  <si>
    <t>CUST-00293805</t>
  </si>
  <si>
    <t>HO-00265245</t>
  </si>
  <si>
    <t>02:55 pm - 02:56 pm</t>
  </si>
  <si>
    <t xml:space="preserve">Gonzalez, JJ </t>
  </si>
  <si>
    <t xml:space="preserve">U-17K, Columns Tower 2, Ayala Avenue,  , Brgy. Bel Air, MAKATI CITY, Metro Manila </t>
  </si>
  <si>
    <t>Anne Nunez</t>
  </si>
  <si>
    <t>0926-4433285</t>
  </si>
  <si>
    <t>Carcillar
-Kindly check exact Model and serial number and update po</t>
  </si>
  <si>
    <t xml:space="preserve">  earlier sched via Viber Miss Manilyn 07-16  </t>
  </si>
  <si>
    <t xml:space="preserve">Findings -  , Recommendation -  , , , Repair Done - Cancelled by unit owner Miss Manilyn via Viber 07-17, napagawa na daw pala ng tenant nya Sir JJ , </t>
  </si>
  <si>
    <t>NSC02</t>
  </si>
  <si>
    <t>CUST-00293809</t>
  </si>
  <si>
    <t>HO-00265249</t>
  </si>
  <si>
    <t xml:space="preserve">Nabor, Katherine  </t>
  </si>
  <si>
    <t xml:space="preserve"> , 137 Old Tamaraw St.,  , Brgy. Marulas , VALENZUELA CITY, Metro Manila </t>
  </si>
  <si>
    <t xml:space="preserve">Katherine </t>
  </si>
  <si>
    <t>0967-0895698</t>
  </si>
  <si>
    <t xml:space="preserve">Kengie
Concern/Request: Cleaning
Payment: Chargeable
Need of ladder: No
Working permit: No
With parking: Yes
Location: Bedroom       
Preferred Date: July 18 </t>
  </si>
  <si>
    <t xml:space="preserve">    confirmed by: Katherine 07-16-2025</t>
  </si>
  <si>
    <t>19112308-66731</t>
  </si>
  <si>
    <t>04/19/2024</t>
  </si>
  <si>
    <t>WRT-00014688</t>
  </si>
  <si>
    <t>CUST-00271452</t>
  </si>
  <si>
    <t>HO-00265252</t>
  </si>
  <si>
    <t>03:30 pm - 03:33 pm</t>
  </si>
  <si>
    <t xml:space="preserve">Assad, Joseph </t>
  </si>
  <si>
    <t xml:space="preserve"> , 2646 G. Taft Ave.,  , Brgy. 729  Malate, MANILA CITY, Metro Manila</t>
  </si>
  <si>
    <t>JOSEPH</t>
  </si>
  <si>
    <t>0918-9041139</t>
  </si>
  <si>
    <t>IH-Dadios
NOTE: PLEASE CALL/MESSAGE CUSTOMER FOR ANY OTHER CONCERN.
PAYMENT C/O CUSTOMER DIRECT TO TECHNICIAN
DCG REFERRAL
KINDLY ADVISE CLIENT AHEAD OF TIME</t>
  </si>
  <si>
    <t xml:space="preserve">     transfer to Gnasit
2ND - TXT 11:55AM / NO NEED PERMIT WITH PARKING / PAYMENT C/O CUSTOMER       </t>
  </si>
  <si>
    <t>Findings - survey, , Recommendation - 4hp / 45sqm, , Repair Done - surveyed only / wait for costumer for location of unit and approval unit</t>
  </si>
  <si>
    <t>CUST-00192537</t>
  </si>
  <si>
    <t>HO-00265254</t>
  </si>
  <si>
    <t>03:33 pm - 03:35 pm</t>
  </si>
  <si>
    <t xml:space="preserve">                Confirm anytime, july 17, 2025 between 9am to 5pm   </t>
  </si>
  <si>
    <t xml:space="preserve">Findings - Dirty unit, , Recommendation - For general cleaning, , Repair Done - Condutcted general cleaning </t>
  </si>
  <si>
    <t xml:space="preserve">   </t>
  </si>
  <si>
    <t xml:space="preserve">     </t>
  </si>
  <si>
    <t>TSRV-00148884</t>
  </si>
  <si>
    <t>07/18/2025 03:58 PM</t>
  </si>
  <si>
    <t>HO-00265257</t>
  </si>
  <si>
    <t>03:33 pm - 03:37 pm</t>
  </si>
  <si>
    <t xml:space="preserve">- Not Cooling &amp; Water Dripping
Team : Gnasit
</t>
  </si>
  <si>
    <t xml:space="preserve">        Confirmed by Ms.Maritess on 7/15</t>
  </si>
  <si>
    <t>Findings - Not cooling (leak evaporator), , , Recommendation - For replacement of Evaporator, , , Repair Done - Check up only mag ipoon muna daw si cust ng pang repair isang unit lang muna ipapagawa</t>
  </si>
  <si>
    <t>18051806-20859</t>
  </si>
  <si>
    <t>HO-00265261</t>
  </si>
  <si>
    <t>03:43 pm - 03:44 pm</t>
  </si>
  <si>
    <t>Jaguar Shirt Mfg Inc</t>
  </si>
  <si>
    <t xml:space="preserve"> , Lot 4 Blk. 1, Sterling Ave.,, Industrial Park, Brgy. Iba, CITY OF MEYCAUAYAN, Bulacan</t>
  </si>
  <si>
    <t>Camille</t>
  </si>
  <si>
    <t>0906-4301104</t>
  </si>
  <si>
    <t>FOR RECORD PURPOSES ONLY
SOP
For Repl. of PCB Outdoor and Diode</t>
  </si>
  <si>
    <t>Findings - For Record Purposes Only, , Recommendation -  , , Repair Done - Replaced PCB Outdoor and Diode, Unit Tested Ok</t>
  </si>
  <si>
    <t>CUST-00164297</t>
  </si>
  <si>
    <t>TSRV-00148627</t>
  </si>
  <si>
    <t>HO-00265265</t>
  </si>
  <si>
    <t xml:space="preserve">Ybañez, Bernard </t>
  </si>
  <si>
    <t xml:space="preserve"> , 7, Inland Executive Homes 
, Brgy. Merville (LM: Inside Merville Park Subdivision), PARAÑAQUE CITY, Metro Manila</t>
  </si>
  <si>
    <t>Bernard</t>
  </si>
  <si>
    <t>0918-9168876</t>
  </si>
  <si>
    <t>19102401-51189</t>
  </si>
  <si>
    <t>05/27/2024</t>
  </si>
  <si>
    <t>HO-00251821</t>
  </si>
  <si>
    <t>WRT-00011912</t>
  </si>
  <si>
    <t>CUST-00077346</t>
  </si>
  <si>
    <t>HO-00265267</t>
  </si>
  <si>
    <t xml:space="preserve">Ricarze, John Kenette </t>
  </si>
  <si>
    <t>Reyes Compound Gate 3, 137 1st St., 4th Estate Subdivision, Brgy. San Antonio, PARAÑAQUE CITY, Metro Manila</t>
  </si>
  <si>
    <t>John Kenette</t>
  </si>
  <si>
    <t>0935-7519220</t>
  </si>
  <si>
    <t>19112207-41367</t>
  </si>
  <si>
    <t>04/22/2023</t>
  </si>
  <si>
    <t>WRT-00003626</t>
  </si>
  <si>
    <t>CUST-00217395</t>
  </si>
  <si>
    <t>03:57 pm - 03:59 pm</t>
  </si>
  <si>
    <t xml:space="preserve">For TS 2 Split Type Units
- Not Cooling &amp; Water Dripping
Team : Gnasit
</t>
  </si>
  <si>
    <t>Findings - Leak at evaporator marami ng hinang yung evaporator, , Recommendation - fo replacement of evaporator, , Repair Done - Check up ony for TPWR</t>
  </si>
  <si>
    <t>HO-00265276</t>
  </si>
  <si>
    <t>04:03 pm - 04:10 pm</t>
  </si>
  <si>
    <t xml:space="preserve">Llorente, Rhea </t>
  </si>
  <si>
    <t xml:space="preserve"> ,  266 M Ilang Ilang St.,  , Brgy Bancal
, CITY OF MEYCAUAYAN, Bulacan</t>
  </si>
  <si>
    <t>Rhea/Victor</t>
  </si>
  <si>
    <t>0907-7142749</t>
  </si>
  <si>
    <t>Godspeed
 before maingay siya pero nawala na tapos po sa condenser meron tumutulo na tubig then ang alam ko po is driftless na ung 
-With Parking? if maubusan po ng parking pwede po sa puregold banga kaso maglalakad pa po ung service papunta sa location,looban po kasi ung sa meycauyan bulacan
Disclaimer was disclosed to cust</t>
  </si>
  <si>
    <t xml:space="preserve">   CONFIRMED SCHED on Friday Morning 7/18/25 Request By. Maam Rhea  </t>
  </si>
  <si>
    <t>Findings - No Proper Ventilation / Unit is Normal Operation, , , Recommendation - No Proper Ventilation / get parameters, Repair Done - Done Checked Up The Unit / Test &amp; Observed Unit Ok</t>
  </si>
  <si>
    <t>11393241-16652</t>
  </si>
  <si>
    <t>CUST-00293808</t>
  </si>
  <si>
    <t>HO-00265289</t>
  </si>
  <si>
    <t>04:45 pm - 04:48 pm</t>
  </si>
  <si>
    <t xml:space="preserve">Tangsok, Juliana </t>
  </si>
  <si>
    <t xml:space="preserve"> , L5 B1 Le Lagore Mansions 104 Zuzuarregui St.,  , Brgy. Matandang Balara, QUEZON CITY, Metro Manila </t>
  </si>
  <si>
    <t>Juliana / Francheska Grabador</t>
  </si>
  <si>
    <t>0918-9510400 / 0917-5131116</t>
  </si>
  <si>
    <t>MJRC
-TS if Needed</t>
  </si>
  <si>
    <t xml:space="preserve">    confirmed by daughter of Maam Juliana on July 18</t>
  </si>
  <si>
    <t>11/19/2018</t>
  </si>
  <si>
    <t>HO-00251198</t>
  </si>
  <si>
    <t>CUST-00124186</t>
  </si>
  <si>
    <t>HO-00265290</t>
  </si>
  <si>
    <t>04:48 pm - 04:50 pm</t>
  </si>
  <si>
    <t xml:space="preserve">      confirmed by daughter of Maam Juliana on July 18 </t>
  </si>
  <si>
    <t>Findings - dirty unit, , Recommendation - checked the unit, , Repair Done - done general cleaning test and observed / unit ok</t>
  </si>
  <si>
    <t>18161807-16240</t>
  </si>
  <si>
    <t>HO-00265298</t>
  </si>
  <si>
    <t xml:space="preserve">Cruz, Angelo  </t>
  </si>
  <si>
    <t xml:space="preserve"> , B46-A L24 Ph3 Area 2  ,  , Brgy. Longos (LM: At the back of Starbucks Malabon), MALABON CITY, Metro Manila </t>
  </si>
  <si>
    <t>Angelo</t>
  </si>
  <si>
    <t>0920-5933975</t>
  </si>
  <si>
    <t xml:space="preserve">Kengie
Payment: Chargeable
*if under warranty: YES
Need of ladder? NO
Working permit? NO
With parking? YES in court nearby
Location: Bedroom     </t>
  </si>
  <si>
    <t xml:space="preserve">    confirmed by: Angelo 07-16-2025</t>
  </si>
  <si>
    <t>19122404-57762</t>
  </si>
  <si>
    <t>08/15/2024</t>
  </si>
  <si>
    <t>WRT-00015753</t>
  </si>
  <si>
    <t>CUST-00277259</t>
  </si>
  <si>
    <t>HO-00265301</t>
  </si>
  <si>
    <t>08:55 am - 08:58 am</t>
  </si>
  <si>
    <t xml:space="preserve">Carbonel, Patrick </t>
  </si>
  <si>
    <t>Unit 112 Sitara Bldg. Mirea Residences, Amang Rodriguez Ave.,  , Brgy. Santolan, PASIG CITY, Metro Manila</t>
  </si>
  <si>
    <t>0917-1689519</t>
  </si>
  <si>
    <t>SOP
Defective Compressor And Display Board/ For Repl. Of Compressor And Display Board</t>
  </si>
  <si>
    <t>Findings - Not Cooling And Defective Compressor And Display Board, Recommendation - For Repl. Of Compressor And Display Board, Repair Done - Replaced Compressor And Display Board/ Unit OK</t>
  </si>
  <si>
    <t>18171702-10938</t>
  </si>
  <si>
    <t>18181702-10409</t>
  </si>
  <si>
    <t>CUST-00153082</t>
  </si>
  <si>
    <t>TSRV-00148915</t>
  </si>
  <si>
    <t>HO-00265320</t>
  </si>
  <si>
    <t>10:06 am - 10:09 am</t>
  </si>
  <si>
    <t>Rudolf Lietz Inc.</t>
  </si>
  <si>
    <t>Bldg. F Lietz Industrial Complex, Edison Ave. KM 14 SLEX,  , Brgy. Sun Valley, PARAÑAQUE CITY, Metro Manila</t>
  </si>
  <si>
    <t>Ricardo Esqumel</t>
  </si>
  <si>
    <t>0917-8300205</t>
  </si>
  <si>
    <t>Findings -  , , Recommendation -  , , Repair Done - Replaced Fan Motor Indoor/ Unit OK</t>
  </si>
  <si>
    <t>CUST-00178250</t>
  </si>
  <si>
    <t>HO-00265321</t>
  </si>
  <si>
    <t>Findings -  , , Recommendation -  , , Repair Done - Replaced PCB Outdoor/ Unit OK</t>
  </si>
  <si>
    <t>15171311-10139</t>
  </si>
  <si>
    <t>KFS11-1</t>
  </si>
  <si>
    <t>TSRV-00148914</t>
  </si>
  <si>
    <t>HO-00265352</t>
  </si>
  <si>
    <t>11:17 am - 11:20 am</t>
  </si>
  <si>
    <t xml:space="preserve">Ayson, Avila Meriflor Joy </t>
  </si>
  <si>
    <t xml:space="preserve"> , 19 Alley 15 P. Bautista st.,  , Brgy. Pansol, QUEZON CITY, Metro Manila</t>
  </si>
  <si>
    <t>EJ</t>
  </si>
  <si>
    <t>0935-0074126</t>
  </si>
  <si>
    <t xml:space="preserve">    confirmed by EJ on July 18</t>
  </si>
  <si>
    <t>19112303-59358</t>
  </si>
  <si>
    <t>CUST-00232774</t>
  </si>
  <si>
    <t>HO-00265365</t>
  </si>
  <si>
    <t>11:50 am - 11:54 am</t>
  </si>
  <si>
    <t xml:space="preserve">Ang, Joy </t>
  </si>
  <si>
    <t>Unit 34-B Park Avenue,  ,  , BGC, TAGUIG CITY, Metro Manila</t>
  </si>
  <si>
    <t>0917-7785959</t>
  </si>
  <si>
    <t xml:space="preserve">AIRCARE
RE SURVEY  NG BAGO ANG UNIT NI CUSTOMER
</t>
  </si>
  <si>
    <t xml:space="preserve">    Cancelled User Error</t>
  </si>
  <si>
    <t>Findings -   , , Recommendation -  , , Repair Done - Cancelled User error no need for resurvey</t>
  </si>
  <si>
    <t>CUST-00293882</t>
  </si>
  <si>
    <t>HO-00265422</t>
  </si>
  <si>
    <t xml:space="preserve">Fortus, Michelle Gene </t>
  </si>
  <si>
    <t xml:space="preserve"> , B6 L16 P10 Carmona Estate,  , Brgy. Timbao, CITY OF BIÑAN, Laguna</t>
  </si>
  <si>
    <t xml:space="preserve">Michelle Gene </t>
  </si>
  <si>
    <t>0927-7721084</t>
  </si>
  <si>
    <t>For Check</t>
  </si>
  <si>
    <t>Findings - Dirty Unit, , Recommendation - Clean Filter, , Repair Done - Checked Up Only/ Reset Breaker And Clean Filter/ No Trouble Found Unit OK</t>
  </si>
  <si>
    <t>18452407-19489</t>
  </si>
  <si>
    <t>18462407-19165</t>
  </si>
  <si>
    <t>11/28/2024</t>
  </si>
  <si>
    <t>CUST-00273169</t>
  </si>
  <si>
    <t>TSRV-00148635</t>
  </si>
  <si>
    <t>HO-00265424</t>
  </si>
  <si>
    <t>03:08 pm - 03:09 pm</t>
  </si>
  <si>
    <t xml:space="preserve">Gantiano, Alex </t>
  </si>
  <si>
    <t xml:space="preserve"> , 20 Iriga St.,  , Brgy. Sta. Teresita, QUEZON CITY, Metro Manila</t>
  </si>
  <si>
    <t>0908-8649146</t>
  </si>
  <si>
    <t>SOP
For Repl. of Fan Motor Outdoor</t>
  </si>
  <si>
    <t>Findings -  , , Recommendation -  , , Repair Done - Cancelled, Fan Motor Outdoor Phased Out</t>
  </si>
  <si>
    <t>CUST-00260179</t>
  </si>
  <si>
    <t>HO-00265443</t>
  </si>
  <si>
    <t>04:06 pm - 04:06 pm</t>
  </si>
  <si>
    <t xml:space="preserve">Acuña, Angelo </t>
  </si>
  <si>
    <t xml:space="preserve"> , 245 B1 L6 Joy st., Saint Catherine Village, Brgy. San Isidro
, PARAÑAQUE CITY, Metro Manila</t>
  </si>
  <si>
    <t>0998-5507050</t>
  </si>
  <si>
    <t>19102208-29867</t>
  </si>
  <si>
    <t>06/21/2023</t>
  </si>
  <si>
    <t>WRT-00005111</t>
  </si>
  <si>
    <t>CUST-00224546</t>
  </si>
  <si>
    <t>HO-00265448</t>
  </si>
  <si>
    <t xml:space="preserve">Dela Cruz, John Vladimir </t>
  </si>
  <si>
    <t xml:space="preserve"> , B8 L31 Rio De Janeiro St.,  , Brgy. Talon Tres, LAS PIÑAS CITY, Metro Manila</t>
  </si>
  <si>
    <t>John Vladimir</t>
  </si>
  <si>
    <t>0928-5516607</t>
  </si>
  <si>
    <t>18091701-11202</t>
  </si>
  <si>
    <t>HO-00251421</t>
  </si>
  <si>
    <t>CUST-00280155</t>
  </si>
  <si>
    <t>DC NVFS</t>
  </si>
  <si>
    <t>Findings -  , Recommendation -  , Repair Done - Check up only; For system reprocess and leak repair (copper tube)/For GC</t>
  </si>
  <si>
    <t>HO-00265556</t>
  </si>
  <si>
    <t xml:space="preserve">Sarmiento, Aquila  </t>
  </si>
  <si>
    <t xml:space="preserve"> , 627 Lavander, Calathea Place, Brgy. San Antonio, PARAÑAQUE CITY, Metro Manila</t>
  </si>
  <si>
    <t>Aquila</t>
  </si>
  <si>
    <t>0906-4142508</t>
  </si>
  <si>
    <t>07/13/2025 12:00 am</t>
  </si>
  <si>
    <t>Findings -  , , Recommendation -  , , Repair Done - Rendered General Cleaning/ Unit OK</t>
  </si>
  <si>
    <t>19102306-40259</t>
  </si>
  <si>
    <t>CUST-00293993</t>
  </si>
  <si>
    <t>HO-00265558</t>
  </si>
  <si>
    <t>11:36 am - 12:19 pm</t>
  </si>
  <si>
    <t>c-After 7/16 visit repair nag EC Error code ulit ngayon</t>
  </si>
  <si>
    <t xml:space="preserve"> earlier sched confirmed via Viber Call Sir Dennis 07-17 </t>
  </si>
  <si>
    <t>Findings - lumuwag lang ang sensor kaya nagkaron ng error code, , , Recommendation - hihigpitan lang, , , Repair Done - tighten ng temperature sensor, test unit OK</t>
  </si>
  <si>
    <t>TSRV-00148730</t>
  </si>
  <si>
    <t>HO-00265575</t>
  </si>
  <si>
    <t>01:39 pm - 01:40 pm</t>
  </si>
  <si>
    <t>For Check Up</t>
  </si>
  <si>
    <t>Findings - Leak found in the condenser coil,, Recommendation - Replacement of condenser coil assy,, Repair Done - Checked Up Only/ For 2nd Act.</t>
  </si>
  <si>
    <t>HO-00265596</t>
  </si>
  <si>
    <t xml:space="preserve">Reyes , Analou  </t>
  </si>
  <si>
    <t xml:space="preserve"> , B24 L18 Bimark St. Metropolis North,  , Buguion , CALUMPIT, BULACAN</t>
  </si>
  <si>
    <t>Analou</t>
  </si>
  <si>
    <t>0961-7686333</t>
  </si>
  <si>
    <t>STU</t>
  </si>
  <si>
    <t xml:space="preserve">FOR START UP 3 UNITS 
3 Units of: KSM-IW10-WCT10M1M32
HO-00259407
HO-00259408
HO-00259409
</t>
  </si>
  <si>
    <t>Findings -  , , Recommendation -  , , Repair Done - Start up Done, Unit Tested Ok</t>
  </si>
  <si>
    <t>18612501-30943</t>
  </si>
  <si>
    <t>18622501-28637</t>
  </si>
  <si>
    <t>HO-00259407</t>
  </si>
  <si>
    <t>CUST-00289707</t>
  </si>
  <si>
    <t>STU01</t>
  </si>
  <si>
    <t>TSRV-00148933</t>
  </si>
  <si>
    <t>HO-00265617</t>
  </si>
  <si>
    <t>Cuenca, Allyssa Tia</t>
  </si>
  <si>
    <t xml:space="preserve"> , 7433 Yakal St.,  , Brgy. San Antonio, MAKATI CITY, Metro Manila</t>
  </si>
  <si>
    <t>Allyssa</t>
  </si>
  <si>
    <t>0932-5717447</t>
  </si>
  <si>
    <t>18672401-13358</t>
  </si>
  <si>
    <t>18682404-14505</t>
  </si>
  <si>
    <t>CUST-00132622</t>
  </si>
  <si>
    <t>TSRV-00148829</t>
  </si>
  <si>
    <t>HO-00265619</t>
  </si>
  <si>
    <t>03:24 pm - 03:24 pm</t>
  </si>
  <si>
    <t>Pail &amp; Shovel Integrated School</t>
  </si>
  <si>
    <t xml:space="preserve">  , 107 14th Ave. ,  , Brgy. Socorro, QUEZON CITY, Metro Manila </t>
  </si>
  <si>
    <t>M'am Angel</t>
  </si>
  <si>
    <t>0917-2130985</t>
  </si>
  <si>
    <t>Findings -  , , Recommendation -  , , Repair Done - Done General Cleaning and Charging of Freon</t>
  </si>
  <si>
    <t>18211801-11305</t>
  </si>
  <si>
    <t>18221801-11613</t>
  </si>
  <si>
    <t>CUST-00130645</t>
  </si>
  <si>
    <t>TSRV-00148826</t>
  </si>
  <si>
    <t>HO-00265633</t>
  </si>
  <si>
    <t xml:space="preserve">Salvador, Rose  </t>
  </si>
  <si>
    <t xml:space="preserve">Bldg. 5 U-811A, SMDC Field Residences SM Sucat,  , San Dionisio, PARAÑAQUE CITY, Metro Manila </t>
  </si>
  <si>
    <t>0949-9887549</t>
  </si>
  <si>
    <t>Findings -  , , Recommendation - For 2nd Action, For Repl. of Rubber Insulation, , Repair Done - Check up Done</t>
  </si>
  <si>
    <t>15572112-10125</t>
  </si>
  <si>
    <t>15562112-10017</t>
  </si>
  <si>
    <t>CUST-00294030</t>
  </si>
  <si>
    <t>HO-00265697</t>
  </si>
  <si>
    <t>08:56 am - 08:57 am</t>
  </si>
  <si>
    <t xml:space="preserve">Omolida, Christine </t>
  </si>
  <si>
    <t xml:space="preserve"> Unit 315 Wedgewood Estates Eymard Drive,  ,  , Brgy Kristong Hari , QUEZON CITY, Metro Manila </t>
  </si>
  <si>
    <t>0917-5220785</t>
  </si>
  <si>
    <t>MJRC
- TS (if needed) Mahina ang buga ng hangin
- Last cleaning 6 months ago</t>
  </si>
  <si>
    <t xml:space="preserve">    confirmed schedule on July 19 </t>
  </si>
  <si>
    <t>Findings - burned fan capacitor, , Recommendation - for replacement of fan capacitor, , Repair Done - checked the unit / proceed for replacement of Fan capacitor (10uf)/2nd action</t>
  </si>
  <si>
    <t>17231801-12699</t>
  </si>
  <si>
    <t>CUST-00294059</t>
  </si>
  <si>
    <t>HO-00265700</t>
  </si>
  <si>
    <t>09:09 am - 09:10 am</t>
  </si>
  <si>
    <t>Tone Guide Press Inc.</t>
  </si>
  <si>
    <t xml:space="preserve"> , 11 Tirad Pass St.,  , Brgy. Bagong Barrio, CALOOCAN CITY, Metro Manila </t>
  </si>
  <si>
    <t>0977-6889528</t>
  </si>
  <si>
    <t>KLM-IS40-4F1M410-I</t>
  </si>
  <si>
    <t>Findings -  , , Recommendation -  , , Repair Done - Check-up only, repair leak on pipe.</t>
  </si>
  <si>
    <t>20352407-10277</t>
  </si>
  <si>
    <t>HO-00263690</t>
  </si>
  <si>
    <t>CUST-00003130</t>
  </si>
  <si>
    <t>CCA01</t>
  </si>
  <si>
    <t>HO-00265723</t>
  </si>
  <si>
    <t xml:space="preserve">Castillo, Jeramie </t>
  </si>
  <si>
    <t>Unit 105  Bldg. 14, Filinvest Socialized Housing,  , Brgy. Alabang, CITY OF MUNTINLUPA, Metro Manila</t>
  </si>
  <si>
    <t>Jeramie</t>
  </si>
  <si>
    <t>0910-1202973/ 0920-9817324</t>
  </si>
  <si>
    <t>19112303-55444</t>
  </si>
  <si>
    <t>WRT-00006882</t>
  </si>
  <si>
    <t>CUST-00234402</t>
  </si>
  <si>
    <t>HO-00265767</t>
  </si>
  <si>
    <t xml:space="preserve">Fernando, Boy </t>
  </si>
  <si>
    <t xml:space="preserve"> , 508 R. Palma St.,  , Brgy. Hulo, MORONG, Rizal</t>
  </si>
  <si>
    <t>Emmanuel/ Boy</t>
  </si>
  <si>
    <t>0905-6718904</t>
  </si>
  <si>
    <t>Dirty Unit</t>
  </si>
  <si>
    <t>Findings -  , , Recommendation -  , , Repair Done - Done General Cleaning/ Unit OK</t>
  </si>
  <si>
    <t>18051701-10770</t>
  </si>
  <si>
    <t>18061701-10359</t>
  </si>
  <si>
    <t>CUST-00161397</t>
  </si>
  <si>
    <t>TSRV-00148935</t>
  </si>
  <si>
    <t>KOLIN PHILIPPINES INTERNATIONAL INC.</t>
  </si>
  <si>
    <t>ASP - FOR EVALUATION -SJR MONITORING AS OF JULY 2025</t>
  </si>
  <si>
    <t>LEGENDS</t>
  </si>
  <si>
    <t>COMPLETED</t>
  </si>
  <si>
    <t>EVALUATED</t>
  </si>
  <si>
    <t>HO-00244729</t>
  </si>
  <si>
    <t xml:space="preserve">Arevalo, Jhess </t>
  </si>
  <si>
    <t>U15 $F No. 16, Limjoco St.,  , Brgy. Bagong ilong, PASIG CITY, Metro Manila</t>
  </si>
  <si>
    <t>Jhess</t>
  </si>
  <si>
    <t>0917-5557738</t>
  </si>
  <si>
    <t>AMPRS-V-Team J-Max 1</t>
  </si>
  <si>
    <t>JMAX Aircon</t>
  </si>
  <si>
    <t xml:space="preserve">  WAC install tomorrow </t>
  </si>
  <si>
    <t>Unit Installed</t>
  </si>
  <si>
    <t>Billing</t>
  </si>
  <si>
    <t>CUST-00279593</t>
  </si>
  <si>
    <t>WAC10-3</t>
  </si>
  <si>
    <t>TSRV-00137456</t>
  </si>
  <si>
    <t>03/31/2025 04:22 PM</t>
  </si>
  <si>
    <t>HO-00247863</t>
  </si>
  <si>
    <t>01:26 pm - 01:34 pm</t>
  </si>
  <si>
    <t xml:space="preserve">Co, Nhicole </t>
  </si>
  <si>
    <t xml:space="preserve"> , 487 Purok 1, Fatima Compound LM: Calaca Rural Bank, Lapo- Lapo 1st, SAN JOSE, Batangas</t>
  </si>
  <si>
    <t>Nhicole</t>
  </si>
  <si>
    <t>0927-6822872</t>
  </si>
  <si>
    <t>Air Breeze</t>
  </si>
  <si>
    <t xml:space="preserve">   Confirmed schedule by client Nichole Co in Friday ( march 28, 2025 )  </t>
  </si>
  <si>
    <t>03/29/2025 12:00 pm</t>
  </si>
  <si>
    <t xml:space="preserve">Installed / Unit Operational </t>
  </si>
  <si>
    <t>HO-00246108</t>
  </si>
  <si>
    <t>CUST-00280412</t>
  </si>
  <si>
    <t>SAC18-2</t>
  </si>
  <si>
    <t>TSRV-00139162</t>
  </si>
  <si>
    <t>03/31/2025 09:42 AM</t>
  </si>
  <si>
    <t>HO-00250353</t>
  </si>
  <si>
    <t>03:01 pm - 03:12 pm</t>
  </si>
  <si>
    <t>Cham, George C.</t>
  </si>
  <si>
    <t>Unit ABC , Future Point Plaza 2,  , Mother Ignacia, QUEZON CITY, Metro Manila</t>
  </si>
  <si>
    <t>George</t>
  </si>
  <si>
    <t>0917-7949794</t>
  </si>
  <si>
    <t xml:space="preserve">Kolcare Installation
-to follow the exact model
</t>
  </si>
  <si>
    <t xml:space="preserve">   continuation of installation
- confirmed sched by Sir Cham on Apr. 13     </t>
  </si>
  <si>
    <t>04/13/2025 12:00 am</t>
  </si>
  <si>
    <t>Done Installed/Unit okay</t>
  </si>
  <si>
    <t>17432309-10081</t>
  </si>
  <si>
    <t>17452309-10110</t>
  </si>
  <si>
    <t>04/13/2025</t>
  </si>
  <si>
    <t>CUST-00282856</t>
  </si>
  <si>
    <t>FAC16-2</t>
  </si>
  <si>
    <t>TSRV-00141483</t>
  </si>
  <si>
    <t>HO-00250760</t>
  </si>
  <si>
    <t>11:28 am - 11:33 am</t>
  </si>
  <si>
    <t>kierstine</t>
  </si>
  <si>
    <t xml:space="preserve">Tee, Theresa </t>
  </si>
  <si>
    <t xml:space="preserve"> ,  ,  , Brgy. Munting Indang (Lm: Near De Torres Farm), NASUGBU, Batangas</t>
  </si>
  <si>
    <t>Theresa</t>
  </si>
  <si>
    <t>0917-5653333</t>
  </si>
  <si>
    <t>MBJ
* 6 SAC for Survey &amp; Install
NOTE: UNIT FOR PICK UP TODAY SA WAREHOUSE.
* PAYMENT COLLECTION C/O CUSTOMER DIRECT TO TECHNICIAN
* NG REFERRAL</t>
  </si>
  <si>
    <t>04/22/2025 12:00 pm</t>
  </si>
  <si>
    <t>04/22/2025</t>
  </si>
  <si>
    <t>18672401-13717</t>
  </si>
  <si>
    <t>18682408-16976</t>
  </si>
  <si>
    <t>CUST-00283377</t>
  </si>
  <si>
    <t>HO-00250762</t>
  </si>
  <si>
    <t>11:34 am - 11:35 am</t>
  </si>
  <si>
    <t>18672411-18501</t>
  </si>
  <si>
    <t>18682406-16646</t>
  </si>
  <si>
    <t>HO-00250765</t>
  </si>
  <si>
    <t>11:35 am - 11:36 am</t>
  </si>
  <si>
    <t>18632411-26094</t>
  </si>
  <si>
    <t>18642406-21544</t>
  </si>
  <si>
    <t>HO-00250766</t>
  </si>
  <si>
    <t>18632411-25985</t>
  </si>
  <si>
    <t>18642406-21786</t>
  </si>
  <si>
    <t>HO-00250767</t>
  </si>
  <si>
    <t>18632411-25997</t>
  </si>
  <si>
    <t>18642406-22181</t>
  </si>
  <si>
    <t>TSRV-00143044</t>
  </si>
  <si>
    <t>HO-00250768</t>
  </si>
  <si>
    <t>11:38 am - 11:38 am</t>
  </si>
  <si>
    <t>18632411-25802</t>
  </si>
  <si>
    <t>18642406-223933</t>
  </si>
  <si>
    <t>HO-00251230</t>
  </si>
  <si>
    <t>Jorge</t>
  </si>
  <si>
    <t xml:space="preserve">Purehealth Diag. Center Inc. </t>
  </si>
  <si>
    <t>Glos Bldg., GSIS Road , Villamaria Subd., Molino 3, BACOOR CITY, Cavite</t>
  </si>
  <si>
    <t>Dyesibel Costa</t>
  </si>
  <si>
    <t>0932-2172918</t>
  </si>
  <si>
    <t>Dop: 04/19/2025
Model: KAC36TCRM
BRAND: Kolin 
SKU: 58427
SI: 72-9505
Request date: 4/22/25
Aircurtain</t>
  </si>
  <si>
    <t>PRAMS-P-Team TM Luzon 1</t>
  </si>
  <si>
    <t>TM Luzon</t>
  </si>
  <si>
    <t xml:space="preserve">  Transfer to TM Luzon c/o kathy 4:08PM 4/23 Confirmation Thru Viber        </t>
  </si>
  <si>
    <t>04/22/2025 12:00 am</t>
  </si>
  <si>
    <t>14032404-11855</t>
  </si>
  <si>
    <t>CUST-00283835</t>
  </si>
  <si>
    <t>KAC03-1</t>
  </si>
  <si>
    <t>TSRV-00142045</t>
  </si>
  <si>
    <t>HO-00251485</t>
  </si>
  <si>
    <t>08:01 am - 08:03 am</t>
  </si>
  <si>
    <t xml:space="preserve">Ramos, Alexia Danica </t>
  </si>
  <si>
    <t xml:space="preserve"> , B31 L13 Tesselonica St.,  San Antonio South Subd  Ph2, Brgy Langkiwa, CITY OF BIÑAN, Laguna</t>
  </si>
  <si>
    <t>Alexia Danica</t>
  </si>
  <si>
    <t>0961-3068859</t>
  </si>
  <si>
    <t xml:space="preserve">White frost
installation
</t>
  </si>
  <si>
    <t xml:space="preserve">         confirm byRamos, Alexia Danica on April 26,2025     </t>
  </si>
  <si>
    <t>04/26/2025 12:00 pm</t>
  </si>
  <si>
    <t>Done installed unit/ For start up</t>
  </si>
  <si>
    <t>18612411-28464</t>
  </si>
  <si>
    <t>18622411-27532</t>
  </si>
  <si>
    <t>HO-00249303</t>
  </si>
  <si>
    <t>CUST-00282461</t>
  </si>
  <si>
    <t>TSRV-00142153</t>
  </si>
  <si>
    <t>HO-00252037</t>
  </si>
  <si>
    <t>01:53 pm - 01:58 pm</t>
  </si>
  <si>
    <t xml:space="preserve">Alonte, Mark Anthony </t>
  </si>
  <si>
    <t xml:space="preserve"> , B29 L5 Harrison St, Stone Bridge Estate, Brgy Mabuhay, CARMONA, Cavite</t>
  </si>
  <si>
    <t>0928-5945051</t>
  </si>
  <si>
    <t>Escool
-ipapasabay po ni cust ang pag papalagay ng Bracket kindly call cust for further transaction po</t>
  </si>
  <si>
    <t>Findings - request installation, , , Recommendation - for installationof window type, , , Repair Done - unit rendered installed</t>
  </si>
  <si>
    <t>19162412-16134</t>
  </si>
  <si>
    <t>CUST-00284275</t>
  </si>
  <si>
    <t>HO-00252039</t>
  </si>
  <si>
    <t>01:58 pm - 02:00 pm</t>
  </si>
  <si>
    <t>Escool
-ipapasabay po ni cust ang pag papalagay ng Bracket kindly call cust for further transaction po
-Kindly check and  update serial Number of this unit</t>
  </si>
  <si>
    <t xml:space="preserve">          customer onfirm</t>
  </si>
  <si>
    <t>Findings - request installation of window type, , , Recommendation - for installation, , , Repair Done - unit rendered installed</t>
  </si>
  <si>
    <t>HO-00253826</t>
  </si>
  <si>
    <t>01:12 pm - 01:18 pm</t>
  </si>
  <si>
    <t xml:space="preserve">Arches, Isabel </t>
  </si>
  <si>
    <t xml:space="preserve"> , 211-A Recolectos St,  Urdaneta Village, Brgy Urdaneta, MAKATI CITY, Metro Manila</t>
  </si>
  <si>
    <t>Isabel</t>
  </si>
  <si>
    <t>0917-8446595 / 0917-8446575</t>
  </si>
  <si>
    <t xml:space="preserve">Carcillar
* PFA# 0803
* EDD: 05/05/2025
* PAYMENT C/O CUSTOMER DIRECT TO TECHNICIAN
*REGULAR CUSTOMER
</t>
  </si>
  <si>
    <t>Installation done. unit ok</t>
  </si>
  <si>
    <t>HO-00251880</t>
  </si>
  <si>
    <t>CUST-00201661</t>
  </si>
  <si>
    <t>TSRV-00142217</t>
  </si>
  <si>
    <t>05/29/2025 02:51 PM</t>
  </si>
  <si>
    <t>HO-00254347</t>
  </si>
  <si>
    <t>04:11 pm - 04:14 pm</t>
  </si>
  <si>
    <t xml:space="preserve">Unit 4712, Meranti at Two Serendra, Cor. 11th Ave., 25th St., Mckinley Pkwy, Brgy. Fort Bonifacio, TAGUIG CITY, Metro Manila </t>
  </si>
  <si>
    <t>Sharmaine</t>
  </si>
  <si>
    <t>0917-5212703</t>
  </si>
  <si>
    <t xml:space="preserve">J4L
* EDD: 05/13/2025 (APPT.)
* FOR SURVEY AND INSTALL
* PAYMENT COLLECTION C/O CUSTOMER DIRECT TO TECHNICIAN
* DCG REFERRAL </t>
  </si>
  <si>
    <t xml:space="preserve">     Appt. 5/15/25 -Grace    sebd nessage 5/7</t>
  </si>
  <si>
    <t xml:space="preserve"> Install window type, for collection</t>
  </si>
  <si>
    <t>19162412-16912</t>
  </si>
  <si>
    <t>CUST-00285944</t>
  </si>
  <si>
    <t>TSRV-00143331</t>
  </si>
  <si>
    <t>05/21/2025 03:34 PM</t>
  </si>
  <si>
    <t>HO-00254560</t>
  </si>
  <si>
    <t xml:space="preserve">Calica, Rizalito Jay </t>
  </si>
  <si>
    <t>U502 Flamingo Bldg., Verawod Residences Acacia Estates,  , Brgy. San Miguel, TAGUIG CITY, Metro Manila</t>
  </si>
  <si>
    <t>Rizalito Jay</t>
  </si>
  <si>
    <t>0917-8245040</t>
  </si>
  <si>
    <t>J4L
APPT
-Need permit</t>
  </si>
  <si>
    <t xml:space="preserve">    Send message txt and viber 5/7</t>
  </si>
  <si>
    <t>05/13/2025 12:00 pm</t>
  </si>
  <si>
    <t>Installed</t>
  </si>
  <si>
    <t>CUST-00286107</t>
  </si>
  <si>
    <t>TSRV-00142866</t>
  </si>
  <si>
    <t>05/16/2025 01:15 PM</t>
  </si>
  <si>
    <t>HO-00254822</t>
  </si>
  <si>
    <t xml:space="preserve">Guerrero, Michelle Nor </t>
  </si>
  <si>
    <t xml:space="preserve"> , 9 Beethoven St., Greenville Subd., Brgy. Sauyo, QUEZON CITY, Metro Manila </t>
  </si>
  <si>
    <t>Michelle Nor</t>
  </si>
  <si>
    <t>0916-4590531</t>
  </si>
  <si>
    <t xml:space="preserve">HSB
* FOR INSTALL: OPTION 2
* EDD: 05/09/2025
* PAYMENT C/O CUSTOMER DIRECT TO TECHNICIAN
* JCY REFERRAL
</t>
  </si>
  <si>
    <t xml:space="preserve">      Confirmed by Michelle on May 10  </t>
  </si>
  <si>
    <t>Done Installed/ unit okay</t>
  </si>
  <si>
    <t>HO-00253335</t>
  </si>
  <si>
    <t>CUST-00285228</t>
  </si>
  <si>
    <t>TSRV-00143245</t>
  </si>
  <si>
    <t>05/23/2025 08:14 AM</t>
  </si>
  <si>
    <t>HO-00256879</t>
  </si>
  <si>
    <t xml:space="preserve">Mendiola, Susana </t>
  </si>
  <si>
    <t>U1210 Sunset View Tower, 2230 Roxas Blvrd.,  , Libertad, PASAY CITY, Metro Manila</t>
  </si>
  <si>
    <t>Susana</t>
  </si>
  <si>
    <t>0977-8404044</t>
  </si>
  <si>
    <t>Carcillar
-Pls call customer if need permit</t>
  </si>
  <si>
    <t xml:space="preserve">      di pwd may 22 ang custumer, May 23 ang gusto niya.  </t>
  </si>
  <si>
    <t>CUST-00287834</t>
  </si>
  <si>
    <t>TSRV-00143984</t>
  </si>
  <si>
    <t>05/29/2025 01:45 PM</t>
  </si>
  <si>
    <t>HO-00256886</t>
  </si>
  <si>
    <t>05:16 pm - 05:18 pm</t>
  </si>
  <si>
    <t>Stoneworks Specialist Int'l. Corp.</t>
  </si>
  <si>
    <t>New Cavite Ind'l City ,  , Stateland Subd.
, Brgy. Manggahan, GENERAL TRIAS, Cavite</t>
  </si>
  <si>
    <t>Rachel Sungcad or Lolet</t>
  </si>
  <si>
    <t>0916-6970319</t>
  </si>
  <si>
    <t xml:space="preserve">ESCOOL
DOP: 05/19/2025
EDD: 05/20/2025 - for pick up tomorrow @ warehouse
KMI REGULAR CUSTOMER
PAYMENT COLLECTION C/O CUSTOMER DIRECT TO TECHNICIAN
KINDLY ADVISE CLIENT AHEAD OF TIME
</t>
  </si>
  <si>
    <t xml:space="preserve">    waiting customer confirm
</t>
  </si>
  <si>
    <t>18512501-23008</t>
  </si>
  <si>
    <t>18522411-19571</t>
  </si>
  <si>
    <t>CUST-00148268</t>
  </si>
  <si>
    <t>05/30/2025 10:27 AM</t>
  </si>
  <si>
    <t>HO-00257212</t>
  </si>
  <si>
    <t>09:26 am - 09:36 am</t>
  </si>
  <si>
    <t xml:space="preserve">Tan, Janna </t>
  </si>
  <si>
    <t xml:space="preserve"> , B29 L46, Pinagsama Village Ph 2, Brgy. Pinagsama , TAGUIG CITY, Metro Manila</t>
  </si>
  <si>
    <t>Janna</t>
  </si>
  <si>
    <t>0998-8507723</t>
  </si>
  <si>
    <t>J4L
-may nakaabang na pong paglalagyan ng unit and bracket po</t>
  </si>
  <si>
    <t xml:space="preserve">   -need ladder din daw po as per customer wala sila hagdan  2nd floor po ung kakabitan. </t>
  </si>
  <si>
    <t>05/23/2025 12:00 pm</t>
  </si>
  <si>
    <t>Findings - For installation, , Recommendation - Clean Filter Regularly, Repair Done - Installation</t>
  </si>
  <si>
    <t>13932404-58483</t>
  </si>
  <si>
    <t>CUST-00288098</t>
  </si>
  <si>
    <t>TSRV-00143988</t>
  </si>
  <si>
    <t>05/26/2025 02:46 PM</t>
  </si>
  <si>
    <t>HO-00257316</t>
  </si>
  <si>
    <t xml:space="preserve">Montano, Frederic </t>
  </si>
  <si>
    <t xml:space="preserve"> , 10 Astra St. , Bel Air IV , Brgy. Bel Air , MAKATI CITY,  Metro Manila</t>
  </si>
  <si>
    <t>Frederic</t>
  </si>
  <si>
    <t>0917-5154764</t>
  </si>
  <si>
    <t>Carcillar
-need ladder
-may for dismantle po na unit pero other brand po</t>
  </si>
  <si>
    <t xml:space="preserve">    confrimed schedule via viber</t>
  </si>
  <si>
    <t>Installation done, unit ok</t>
  </si>
  <si>
    <t>CUST-00248495</t>
  </si>
  <si>
    <t>TSRV-00143980</t>
  </si>
  <si>
    <t>06/13/2025 01:23 PM</t>
  </si>
  <si>
    <t>HO-00257719</t>
  </si>
  <si>
    <t xml:space="preserve">Dalawangbayan, Lord Cyril </t>
  </si>
  <si>
    <t xml:space="preserve"> , P13-10 3rd St. Villamor Airbase,  , (Google map/waze: Fabbles store, 3rd street), PASAY CITY, Metro Manila </t>
  </si>
  <si>
    <t>Lord Cyril</t>
  </si>
  <si>
    <t>0917-5246229</t>
  </si>
  <si>
    <t>Carcillar
Concern: Installation
Preferred schedule and time: May 27, 2025
Request: Informed customer regarding service schedule and estimated time of arrival
Location: Bedroom
Look for: Lord
Payment: Y
Permit: N
Parking: Y
Ladder: Y</t>
  </si>
  <si>
    <t xml:space="preserve">       confrimed via text msg   </t>
  </si>
  <si>
    <t>05/27/2025 12:00 pm</t>
  </si>
  <si>
    <t>CUST-00288455</t>
  </si>
  <si>
    <t>TSRV-00143992</t>
  </si>
  <si>
    <t>HO-00258140</t>
  </si>
  <si>
    <t>01:03 pm - 01:11 pm</t>
  </si>
  <si>
    <t>Solabec Holdings Corp.</t>
  </si>
  <si>
    <t xml:space="preserve"> , 87 Zodiac St.,  , Brgy. Bel-Air 4 Village, MAKATI CITY, Metro Manila</t>
  </si>
  <si>
    <t>Justine Anna Cases Ceballos</t>
  </si>
  <si>
    <t>0917-5266222</t>
  </si>
  <si>
    <t>Carcillar
PFA No. 2025-05-0855
For Install
DOP: 05/23/2025
EDD: 05/26/2025
NOTE: PLEASE CALL CUSTOMER FOR ANY OTHER CONCERN.
PAYMENT COLLECTION C/O CUSTOMER DIRECT TO TECHNICIAN
REGULAR CUSTOMER
KINDLY ADVISE CLIENT AHEAD OF TIME</t>
  </si>
  <si>
    <t xml:space="preserve">    Rescheduled on 1st Quad c/o Erica 5/26/25-confirmed schedule by ms. justine anna </t>
  </si>
  <si>
    <t>Findings - Aircon installation, , , Recommendation - For installation  of new unit, , , Repair Done - Done Unit start- up and installed,</t>
  </si>
  <si>
    <t>17492501-10096</t>
  </si>
  <si>
    <t>17502502-10123</t>
  </si>
  <si>
    <t>HO-00254253</t>
  </si>
  <si>
    <t>CUST-00250179</t>
  </si>
  <si>
    <t>HO-00258340</t>
  </si>
  <si>
    <t>08:53 am - 09:01 am</t>
  </si>
  <si>
    <t xml:space="preserve">Fadri, Glenda </t>
  </si>
  <si>
    <t xml:space="preserve"> , B4 L4C PH1 Strawberry St., Springville West, Brgy. Molino 3, BACOOR CITY, Cavite</t>
  </si>
  <si>
    <t>Glenda</t>
  </si>
  <si>
    <t>0915-7426145</t>
  </si>
  <si>
    <t>RJD
PFA No. 2025-05-0856
FOR INSTALL
1 UNIT KSM-IWF-15WFY-8K1M32
DOP: 05/26/2025
EDD: 05/27/2025
NOTE: PLEASE REMIND ASP TO PUT SERIAL NUMBER OF ACTUAL UNIT ON SJR.
NOTE: PLEASE CALL/MESSAGE CUSTOMER FOR ANY OTHER CONCERN.
PAYMENT C/O CUSTOMER DIRECT TO TECHNICIAN
HR - MS. AMY REFERRAL
KINDLY ADVISE CLIENT AHEAD OF TIME</t>
  </si>
  <si>
    <t xml:space="preserve">Mam Glenda confirmed 5/29    </t>
  </si>
  <si>
    <t>18452401-17311</t>
  </si>
  <si>
    <t>18462411-21290</t>
  </si>
  <si>
    <t>HO-00256505</t>
  </si>
  <si>
    <t>CUST-00125543</t>
  </si>
  <si>
    <t>HO-00258382</t>
  </si>
  <si>
    <t>11:11 am - 11:12 am</t>
  </si>
  <si>
    <t xml:space="preserve">Ortilla, Joan Grace </t>
  </si>
  <si>
    <t>U1028 North Tower La Verti Residences,  Taft Avenue,  , Brgy. 36, PASAY CITY, Metro Manila</t>
  </si>
  <si>
    <t>Joan Grace</t>
  </si>
  <si>
    <t>0917-8777598</t>
  </si>
  <si>
    <t>Carcillar
Pls call customer if permit and ladder is needed</t>
  </si>
  <si>
    <t xml:space="preserve">     RS by Miss Joan via Viber may work daw po kasi sya kaya sabado nalang. 05-27
confirmed with permit   
Customer RS again bawal daw sat sa condo install 05-28 thru Viber  </t>
  </si>
  <si>
    <t>Installed, test OK</t>
  </si>
  <si>
    <t>19162503-22666</t>
  </si>
  <si>
    <t>CUST-00288928</t>
  </si>
  <si>
    <t>TSRV-00144539</t>
  </si>
  <si>
    <t>HO-00259167</t>
  </si>
  <si>
    <t xml:space="preserve">Depusoy, Perla </t>
  </si>
  <si>
    <t xml:space="preserve"> ,  ,  , Brgy. Tanggoy Danao, BALAYAN, Batangas</t>
  </si>
  <si>
    <t>Perla</t>
  </si>
  <si>
    <t>0917-8672466</t>
  </si>
  <si>
    <t>MBJ
PFA No. 2025-05-0868
- installation of 1 WAC and 1 SAC
NOTE: PLEASE CALL/MESSAGE CUSTOMER FOR ANY OTHER CONCERN.
PAYMENT C/O CUSTOMER DIRECT TO TECHNICIAN
OMF REFERRAL
KINDLY ADVISE CLIENT AHEAD OF TIME</t>
  </si>
  <si>
    <t xml:space="preserve">Unit installed / Good running condition </t>
  </si>
  <si>
    <t>18552301-15719</t>
  </si>
  <si>
    <t>18562301-15448</t>
  </si>
  <si>
    <t>CUST-00289576</t>
  </si>
  <si>
    <t>TSRV-00145855</t>
  </si>
  <si>
    <t>HO-00259608</t>
  </si>
  <si>
    <t xml:space="preserve">Añonuevo, Luzviminda / Menandro </t>
  </si>
  <si>
    <t xml:space="preserve"> , 6028 Magnolia St., Maria Salome Subd. (From the arc of Maria Salome guard house, 2nd corner St. Right side. Yellow House with green gate), Brgy. Halang, CITY OF CALAMBA, Laguna</t>
  </si>
  <si>
    <t>Baby</t>
  </si>
  <si>
    <t>0945-4158809</t>
  </si>
  <si>
    <t xml:space="preserve">Whitefrost
PFA No. 2025-06-0877
FOR INSTALL
DOP: 06/03/2025
EDD: 06/05/2025
NOTE: PLEASE CALL/MESSAGE CUSTOMER FOR ANY OTHER CONCERN.
PAYMENT C/O CUSTOMER DIRECT TO TECHNICIAN
ADR REFERRAL
</t>
  </si>
  <si>
    <t xml:space="preserve">   confirm by Añonuevo, Luzviminda / Menandro on June 07,2025 </t>
  </si>
  <si>
    <t>18492501-15560</t>
  </si>
  <si>
    <t>18502501-11532</t>
  </si>
  <si>
    <t>HO-00257870</t>
  </si>
  <si>
    <t>CUST-00188689</t>
  </si>
  <si>
    <t>TSRV-00146166</t>
  </si>
  <si>
    <t>06/17/2025 10:32 AM</t>
  </si>
  <si>
    <t>HO-00259846</t>
  </si>
  <si>
    <t>01:09 pm - 02:18 pm</t>
  </si>
  <si>
    <t xml:space="preserve">Talao, Atty. Roy </t>
  </si>
  <si>
    <t xml:space="preserve">Atherton Place Condo., T. Morato cor. A. Roces Ave.,  , Brgy Laging Handa, QUEZON CITY, Metro Manila </t>
  </si>
  <si>
    <t>Angelita/ Patricia</t>
  </si>
  <si>
    <t>0917-6263220</t>
  </si>
  <si>
    <t>MJRC
MJRC
- PFA No. 2025-05-0864
FOR INSTALL
DOP: 05/26/2025
EDD: 05/30/2025
NOTE: PLEASE REMIND ASP TO PUT SERIAL NUMBER OF ACTUAL UNIT ON SJR.
NOTE: PLEASE CALL/MESSAGE CUSTOMER FOR ANY OTHER CONCERN.
PAYMENT C/O CUSTOMER DIRECT TO TECHNICIAN
KINDLY ADVISE CLIENT AHEAD OF TIME</t>
  </si>
  <si>
    <t>Done installed indoor and outdoor unit test and observed / unit ok</t>
  </si>
  <si>
    <t>18512411-20367</t>
  </si>
  <si>
    <t>18522411-21872</t>
  </si>
  <si>
    <t>HO-00249082</t>
  </si>
  <si>
    <t>CUST-00282335</t>
  </si>
  <si>
    <t>TSRV-00145795</t>
  </si>
  <si>
    <t>HO-00259901</t>
  </si>
  <si>
    <t>08:07 am - 08:07 am</t>
  </si>
  <si>
    <t xml:space="preserve">Demonteverde, Clarisse </t>
  </si>
  <si>
    <t>Unit 5L, A venue Residences, 7829 Salamanca St,  , Brgy Poblacion, MAKATI CITY, Metro Manila</t>
  </si>
  <si>
    <t>Clarisse</t>
  </si>
  <si>
    <t>0917-8738141</t>
  </si>
  <si>
    <t>Gnasit 
- need permit</t>
  </si>
  <si>
    <t xml:space="preserve">    Confirmed by Ms.Clarisse on 6/5</t>
  </si>
  <si>
    <t>Installed the unit, unit test ok</t>
  </si>
  <si>
    <t>CUST-00289985</t>
  </si>
  <si>
    <t>HO-00259939</t>
  </si>
  <si>
    <t>09:19 am - 09:21 am</t>
  </si>
  <si>
    <t xml:space="preserve"> Saint Fausta Medical Diagnostic and Pharmacy Corp</t>
  </si>
  <si>
    <t xml:space="preserve"> ,  B1 L39 Olalia Road Lower,  , Brgy. Dela Paz, CITY OF ANTIPOLO, Rizal</t>
  </si>
  <si>
    <t>Doris</t>
  </si>
  <si>
    <t>0917-1868478</t>
  </si>
  <si>
    <t>Jerico
FOR INSTALL
DOP: 06/05/2025
EDD: 06/07/2025
NOTE: PLEASE CALL/MESSAGE CUSTOMER FOR ANY OTHER CONCERN.
PAYMENT C/O CUSTOMER DIRECT TO TECHNICIAN
REGULAR CUSTOMER
KINDLY ADVISE CLIENT AHEAD OF TIME</t>
  </si>
  <si>
    <t xml:space="preserve">    AS PER CUSTOMER GINAGAWA PA ANG PADER NA PAGKAKABITAN NG AC. MAG UUPDATE SYA PAG PWDE NA IKABIT</t>
  </si>
  <si>
    <t>HO-00258732</t>
  </si>
  <si>
    <t>CUST-00289160</t>
  </si>
  <si>
    <t>TSRV-00146044</t>
  </si>
  <si>
    <t>06/16/2025 02:04 PM</t>
  </si>
  <si>
    <t>HO-00260646</t>
  </si>
  <si>
    <t>09:10 am - 09:14 am</t>
  </si>
  <si>
    <t>GFI Enterprises Inc.</t>
  </si>
  <si>
    <t xml:space="preserve"> , 63 JP Rizal, Arty Subd., Brgy. Karuhatan, VALENZUELA CITY, Metro Manila</t>
  </si>
  <si>
    <t>Engr. Eron Tamayo</t>
  </si>
  <si>
    <t>Kengie
- PFA No. 2025-06-0894
FOR INSTALL
DOP: 06/10/2025
EDD: 06/14/2025
PAYMENT C/O CUSTOMER DIRECT TO TECHNICIAN
KINDLY ADVISE CLIENT AHEAD OF TIME</t>
  </si>
  <si>
    <t xml:space="preserve">       confirmed by: Pamela 06-11-2025   
RESCHEDULE, MONDAY LANG NADELIVER YUNG UNIT</t>
  </si>
  <si>
    <t>Done Installed/ tested and commission/unit operational NOTE: ACTUAL COPPER PIPE LENGTH 69 FT</t>
  </si>
  <si>
    <t>17432309-10099</t>
  </si>
  <si>
    <t>17452502-10667</t>
  </si>
  <si>
    <t>HO-00256889</t>
  </si>
  <si>
    <t>CUST-00237946</t>
  </si>
  <si>
    <t>CCA17-2</t>
  </si>
  <si>
    <t>TSRV-00146507</t>
  </si>
  <si>
    <t>06/19/2025 11:18 AM</t>
  </si>
  <si>
    <t>HO-00261782</t>
  </si>
  <si>
    <t>H Dive Resort (Formerly Balai Resort) /Pascual,  Pocholo</t>
  </si>
  <si>
    <t xml:space="preserve">H Dive Resort, 212, Sitio Guitisan, Bgy San Teodoro Mabini, BATANGAS CITY (Capital), Batangas </t>
  </si>
  <si>
    <t xml:space="preserve">Pacholo </t>
  </si>
  <si>
    <t>0956-7688659</t>
  </si>
  <si>
    <t>MBJ (Jeoffrey)
-request by customer 
-2 units</t>
  </si>
  <si>
    <t>CUST-00241466</t>
  </si>
  <si>
    <t>TSRV-00147189</t>
  </si>
  <si>
    <t>06/30/2025 01:40 PM</t>
  </si>
  <si>
    <t>HO-00261784</t>
  </si>
  <si>
    <t>MBJ (Jeoffrey)
-tech request by customer 
-2 units</t>
  </si>
  <si>
    <t>HO-00253203</t>
  </si>
  <si>
    <t>03:09 pm - 03:13 pm</t>
  </si>
  <si>
    <t xml:space="preserve">Bautista, Benjamin </t>
  </si>
  <si>
    <t xml:space="preserve">Unit D6, Lanuza Ave., Casa Verde Townhomes, Brgy. Ugong, PASIG CITY, Metro Manila </t>
  </si>
  <si>
    <t>0917-8269939</t>
  </si>
  <si>
    <t>RKH
- PFA No. 2025-04-0795
FOR INSTALL
DOP: 04/24/2025
EDD: 04/28/2025 (APPT.)
NOTE: PLEASE CALL OR TEXT CUSTOMER FOR ANY OTHER CONCERN.
PAYMENT COLLECTION C/O CUSTOMER DIRECT TO TECHNICIAN
JCY REFERRAL C/O SIR MART
KINDLY ADVISE CLIENT AHEAD OF TIME</t>
  </si>
  <si>
    <t xml:space="preserve">    CONFIRMED BY BENJAMIN ON APRIL 30</t>
  </si>
  <si>
    <t>Findings - For Installation, , Recommendation - Clean Filter Regularly, Repair Done - DISMANTLE OF EXISTING UNIT/INSTALLATION OF INDOOR &amp; OUTDOOR UNIT/LAY OUT COPPER TUBBINGS &amp; DRAIN LINE/FLUSHING VACCUMMING/LEAK TEST,  Run Test Unit Ok/Unit Under Observation</t>
  </si>
  <si>
    <t>17392411-16728</t>
  </si>
  <si>
    <t>17402411-15366</t>
  </si>
  <si>
    <t>HO-00247352</t>
  </si>
  <si>
    <t>CUST-00281244</t>
  </si>
  <si>
    <t>HO-00253204</t>
  </si>
  <si>
    <t>03:13 pm - 03:14 pm</t>
  </si>
  <si>
    <t xml:space="preserve">      CONFIRMED BY BENJAMIN ON APRIL 30</t>
  </si>
  <si>
    <t>Findings - For Installation, , Recommendation - Clean Filter Regularly, Repair Done - INSTALLATION OF INDOOR &amp; OUTDOOR UNIT/LAY OUT COPPER TUBBINGS &amp; DRAIN LINE/FLUSHING VACCUMMING/LEAK TEST,  Run Test Unit Ok/Unit Under Observation</t>
  </si>
  <si>
    <t>18652406-16191</t>
  </si>
  <si>
    <t>18662411-19323</t>
  </si>
  <si>
    <t>HO-00253205</t>
  </si>
  <si>
    <t>KAM-150DRC32</t>
  </si>
  <si>
    <t>Findings - For Installation, , Recommendation - Installation of Window Type, , Repair Done - Run Test Unit Ok/Unit Under Observation</t>
  </si>
  <si>
    <t>23032406-13464</t>
  </si>
  <si>
    <t>HO-00253206</t>
  </si>
  <si>
    <t xml:space="preserve">      CONFIRMED BY BENJAMIN ON APRIL 30
</t>
  </si>
  <si>
    <t>Findings - For Installation, , Recommendation - Clean Filter Regularly, Repair Done - Installation of Window Type,  Run Test Unit Ok/Unit Under Observation</t>
  </si>
  <si>
    <t>23032406-13833</t>
  </si>
  <si>
    <t>HO-00256489</t>
  </si>
  <si>
    <t>03:50 pm - 03:54 pm</t>
  </si>
  <si>
    <t xml:space="preserve">Lo, Min Chu </t>
  </si>
  <si>
    <t>U-810, S. Laurel St., Princeville Condo., Brgy. Pleasant Hill, MANDALUYONG CITY, Metro Manila</t>
  </si>
  <si>
    <t>Ms. Malou</t>
  </si>
  <si>
    <t>0917-8950455</t>
  </si>
  <si>
    <t>RKH
FOR INSTALL
1 UNIT KSM-IW20-WCT10M1M32
DOP: 05/16/2025
EDD: 05/19/2025
NOTE: PLEASE CALL CUSTOMER FOR ANY OTHER CONCERN.
PAYMENT COLLECTION C/O CUSTOMER DIRECT TO TECHNICIAN
TYT REFERRAL
KINDLY ADVISE CLIENT AHEAD OF TIME</t>
  </si>
  <si>
    <t xml:space="preserve">    CONFIRMED BY MINCHU ON MAY 16</t>
  </si>
  <si>
    <t>18652501-20831</t>
  </si>
  <si>
    <t>18662501-21237</t>
  </si>
  <si>
    <t>HO-00246577</t>
  </si>
  <si>
    <t>CUST-00027316</t>
  </si>
  <si>
    <t>TSRV-00143786</t>
  </si>
  <si>
    <t>05/28/2025 02:08 PM</t>
  </si>
  <si>
    <t>HO-00255101</t>
  </si>
  <si>
    <t>02:00 pm - 02:03 pm</t>
  </si>
  <si>
    <t xml:space="preserve">Espino, Espie </t>
  </si>
  <si>
    <t xml:space="preserve"> , Kalye Onse,  , Brgy. Sta. Catalina Norte, CANDELARIA, Quezon Province</t>
  </si>
  <si>
    <t>Christian Mendoza</t>
  </si>
  <si>
    <t>0991-7306618</t>
  </si>
  <si>
    <t xml:space="preserve">Marison
* PFA #0813
* EDD: 05/22/2025 (APPT.)
* PAYMENT C/O CUSTOMER DIRECT TO TECHNICIAN
* REGULAR CUSTOMER
</t>
  </si>
  <si>
    <t xml:space="preserve">    Rescheduled to May 24 as per customer's request. -Grace 5/8/25 @ 2:30pm  </t>
  </si>
  <si>
    <t xml:space="preserve">Findings - Installation, , Recommendation - For Installation, Repair Done - Installed / Unit Operational </t>
  </si>
  <si>
    <t>18672406-1519</t>
  </si>
  <si>
    <t>18682408-17631</t>
  </si>
  <si>
    <t>CUST-00285576</t>
  </si>
  <si>
    <t>HO-00254831</t>
  </si>
  <si>
    <t xml:space="preserve">Canillo, Peach </t>
  </si>
  <si>
    <t xml:space="preserve"> , B2 L10, Roxaco Townhomes, Pantalan, NASUGBU, Batangas</t>
  </si>
  <si>
    <t>Peach</t>
  </si>
  <si>
    <t>0927-7583656</t>
  </si>
  <si>
    <t>MBJ
* FOR INSTALL: OPTION 1
* EDD: 05/09/2025
* PAYMENT C/O CUSTOMER DIRECT TO TECHNICIAN
* JCY REFERRAL</t>
  </si>
  <si>
    <t xml:space="preserve">Findings - Installation, Recommendation - For Installation, Repair Done - Installed / Unit Operational </t>
  </si>
  <si>
    <t>18612501-30482</t>
  </si>
  <si>
    <t>18622406-24241</t>
  </si>
  <si>
    <t>HO-00252312</t>
  </si>
  <si>
    <t>CUST-00284244</t>
  </si>
  <si>
    <t>TSRV-00143308</t>
  </si>
  <si>
    <t>05/20/2025 01:50 PM</t>
  </si>
  <si>
    <t>HO-00252489</t>
  </si>
  <si>
    <t xml:space="preserve">Tan, Jason </t>
  </si>
  <si>
    <t xml:space="preserve">Unit 2109 Maple at Verdant Towers, Ortigas Ave.,  , Ortigas East, PASIG CITY, Metro Manila </t>
  </si>
  <si>
    <t>Jason</t>
  </si>
  <si>
    <t>0917-5317531</t>
  </si>
  <si>
    <t>Jerico
* Appt. 4/30/25
* 3 SAC for Install.
* NOTE: NAKAY CUSTOMER NA PO UNIT.
* PAYMENT COLLECTION C/O CUSTOMER DIRECT TO TECHNICIAN
* ECY REFERRAL</t>
  </si>
  <si>
    <t xml:space="preserve">    Confirmed by Jason Tan on April 30, 2025</t>
  </si>
  <si>
    <t>04/30/2025 12:00 pm</t>
  </si>
  <si>
    <t>Findings - Installation, , , Recommendation - CLEAN the filter regularly, , , Repair Done - Installed</t>
  </si>
  <si>
    <t>18452404-17904</t>
  </si>
  <si>
    <t>18462411-21648</t>
  </si>
  <si>
    <t>HO-00245460</t>
  </si>
  <si>
    <t>CUST-00002827</t>
  </si>
  <si>
    <t>HO-00252485</t>
  </si>
  <si>
    <t>10:29 am - 10:46 am</t>
  </si>
  <si>
    <t>Findings - Installation, , , , Recommendation - CLEAN the filter regularly, , , , Repair Done - Installed</t>
  </si>
  <si>
    <t>18472407-15596</t>
  </si>
  <si>
    <t>18482411-16912</t>
  </si>
  <si>
    <t>TSRV-00142001</t>
  </si>
  <si>
    <t>HO-00252487</t>
  </si>
  <si>
    <t>10:33 am - 10:48 am</t>
  </si>
  <si>
    <t>18472404-15364</t>
  </si>
  <si>
    <t>18482404-15293</t>
  </si>
  <si>
    <t>HO-00251486</t>
  </si>
  <si>
    <t xml:space="preserve">Caber, Catherine </t>
  </si>
  <si>
    <t xml:space="preserve"> , B-16 L-23 P-1 Kamagong St., Le Moubreza, Brgy. San Antonio, SANTO TOMAS, Batangas</t>
  </si>
  <si>
    <t>0969-4537907</t>
  </si>
  <si>
    <t>Whitefrost</t>
  </si>
  <si>
    <t xml:space="preserve">   confirm by Caber, Catherine on april 23,2025 </t>
  </si>
  <si>
    <t>04/23/2025 12:00 pm</t>
  </si>
  <si>
    <t xml:space="preserve">Findings - N/A, Recommendation - N/A, Repair Done - Installed / Unit Operational </t>
  </si>
  <si>
    <t>18552210-14853</t>
  </si>
  <si>
    <t>18562301-15658</t>
  </si>
  <si>
    <t>CUST-00199841</t>
  </si>
  <si>
    <t>HO-00257497</t>
  </si>
  <si>
    <t xml:space="preserve">Santos, Sharmaine Joyce </t>
  </si>
  <si>
    <t xml:space="preserve"> , 746 Maginhawa St. Zone 78,  , Brgy. 173, Malate, MANILA CITY, Metro Manila</t>
  </si>
  <si>
    <t>Sharmaine Joyce</t>
  </si>
  <si>
    <t>0906-120080109956212567</t>
  </si>
  <si>
    <t>Ashcol
* Survey/ Install
* PFA #0846</t>
  </si>
  <si>
    <t xml:space="preserve">    Confirmed by Installation Department</t>
  </si>
  <si>
    <t>05/26/2025 12:00 pm</t>
  </si>
  <si>
    <t>Findings - For survey, , Recommendation - Done Survey. for initial installation, , Repair Done - Done Installation, unit operational okay</t>
  </si>
  <si>
    <t>18612406-23425</t>
  </si>
  <si>
    <t>CUST-00288304</t>
  </si>
  <si>
    <t>HO-00257170</t>
  </si>
  <si>
    <t>05:29 pm - 05:30 pm</t>
  </si>
  <si>
    <t>Dissident Inc.</t>
  </si>
  <si>
    <t xml:space="preserve"> , #2 Oakwood St. Cor. Cheyenne St., Parkridge Estate, Brgy. Santa Cruz, CITY OF ANTIPOLO, Rizal</t>
  </si>
  <si>
    <t>Trissy</t>
  </si>
  <si>
    <t>0906-0218991</t>
  </si>
  <si>
    <t>RNM
DOP: 05/20/2025
EDD: 05/22/2025
NOTE: PLEASE REMIND ASP TO PUT SERIAL NUMBER OF ACTUAL UNIT ON SJR.
PAYMENT C/O CUSTOMER DIRECT TO TECHNICIAN
REGULAR CUSTOMER
KINDLY ADVISE CLIENT AHEAD OF TIME</t>
  </si>
  <si>
    <t xml:space="preserve">       confirmed by RNM   </t>
  </si>
  <si>
    <t>Findings - Kitchen Room indoor unit, , Recommendation - for observation, , Repair Done - Installation</t>
  </si>
  <si>
    <t>18522411-22021</t>
  </si>
  <si>
    <t>HO-00248246</t>
  </si>
  <si>
    <t>CUST-00238622</t>
  </si>
  <si>
    <t>HO-00256833</t>
  </si>
  <si>
    <t xml:space="preserve">Sebastian, Maribell </t>
  </si>
  <si>
    <t xml:space="preserve"> , 3428 C. Limbo St.,  , Brgy. Pinagkaisahan, MAKATI CITY, Metro Manila</t>
  </si>
  <si>
    <t>Maribell</t>
  </si>
  <si>
    <t>0919-5959013</t>
  </si>
  <si>
    <t>Relocation And Installation</t>
  </si>
  <si>
    <t xml:space="preserve">     Confirmed schedule by Sebastian, Maribell on May 19 monday @ 9 am </t>
  </si>
  <si>
    <t>05/19/2025 12:00 am</t>
  </si>
  <si>
    <t>Findings - Model:KSM-IW15-9L1M, , , Recommendation - For installation, , , Repair Done - Unit installed, Normally operating</t>
  </si>
  <si>
    <t>18552301-15001</t>
  </si>
  <si>
    <t>18562301-15762</t>
  </si>
  <si>
    <t>HO-00255084</t>
  </si>
  <si>
    <t>CUST-00286573</t>
  </si>
  <si>
    <t>HO-00256832</t>
  </si>
  <si>
    <t>03:37 pm - 03:39 pm</t>
  </si>
  <si>
    <t xml:space="preserve">Findings - Unit model:KSM-IW10WAE-7J1M, , , Recommendation - ., , , Repair Done - Unit installed , normally operating </t>
  </si>
  <si>
    <t>18331908-11550</t>
  </si>
  <si>
    <t>18341910-11670</t>
  </si>
  <si>
    <t>TSRV-00144096</t>
  </si>
  <si>
    <t>05/27/2025 09:28 AM</t>
  </si>
  <si>
    <t>HO-00256630</t>
  </si>
  <si>
    <t>10:12 am - 10:17 am</t>
  </si>
  <si>
    <t xml:space="preserve">Jotwani,  Deepak </t>
  </si>
  <si>
    <t>9383 A Calantas street Corner Santol Street ,  , San Antonio Village Makati,  , MAKATI CITY,  Metro Manila</t>
  </si>
  <si>
    <t>Deepak</t>
  </si>
  <si>
    <t>0916-7443999</t>
  </si>
  <si>
    <t xml:space="preserve">Carcillar 
FOR INSTALL: PLEASE DOUBLE CHECK THE MODEL OF UNIT PO CUSTOMER NOT SURE PO SA MODEL NG UNIT PA CHECK PO SA ACTUAL YUN UNIT.
2 UNITS KSM-IW15-9L1M-A
DOP: 12/04/2025 (NA KAY CUSTOMER NA PO ANG UNIT)
NOTE: PLEASE CALL CUSTOMER FOR ANY OTHER CONCERN.
PAYMENT C/O CUSTOMER DIRECT TO TECHNICIAN
REGULAR CUSTOMER
KINDLY ADVISE CLIENT AHEAD OF TIME
-- 
</t>
  </si>
  <si>
    <t xml:space="preserve">       di pwd si custumer ng 5-24-25 out of town. 5-31-25 siya puwede   </t>
  </si>
  <si>
    <t>Findings - installation, Recommendation -  , Repair Done - Installed</t>
  </si>
  <si>
    <t>CUST-00287709</t>
  </si>
  <si>
    <t>HO-00256320</t>
  </si>
  <si>
    <t>05:47 pm - 05:48 pm</t>
  </si>
  <si>
    <t xml:space="preserve">Diaz, Shella Mae </t>
  </si>
  <si>
    <t xml:space="preserve"> , 39 Tioco St.,  , Brgy. Bangkulasi, NAVOTAS CITY, Metro Manila</t>
  </si>
  <si>
    <t>Shella Mae</t>
  </si>
  <si>
    <t>0955-6676270</t>
  </si>
  <si>
    <t>MAFREF
JOINT VISIT OF IH HOUSE
* Delivery and install of replacement unit.
* RFUR - 02256
* FOC - 36993
* RDR - 16472</t>
  </si>
  <si>
    <t>MARPS-R-Team Mafref 1</t>
  </si>
  <si>
    <t xml:space="preserve">    confirmed </t>
  </si>
  <si>
    <t>Findings - for installation and dismantling, , Recommendation - for installation and dismantling, , Repair Done - Installed replacement unit</t>
  </si>
  <si>
    <t>18632404-20935</t>
  </si>
  <si>
    <t>HO-00251569</t>
  </si>
  <si>
    <t>CUST-00284038</t>
  </si>
  <si>
    <t>HO-00257169</t>
  </si>
  <si>
    <t xml:space="preserve">           confirmed by RNM   </t>
  </si>
  <si>
    <t>Findings - Living room indoor unit, , Recommendation - for observation, , Repair Done - Installation</t>
  </si>
  <si>
    <t>18522411-21891</t>
  </si>
  <si>
    <t>HO-00263359</t>
  </si>
  <si>
    <t>10:16 am - 10:19 am</t>
  </si>
  <si>
    <t xml:space="preserve">Yao, Philip  </t>
  </si>
  <si>
    <t>Electroweld Bldg. #249 Rizal Ave,  ,  , Extn. Cor 7th Ave Grace Park West ( Near Uni Oil Gas Station ), CALOOCAN CITY, Metro Manila</t>
  </si>
  <si>
    <t xml:space="preserve">Philip </t>
  </si>
  <si>
    <t>0917-5372127</t>
  </si>
  <si>
    <t xml:space="preserve">MJRC
FOR INSTALL: MR. PHILIPH YAO
DOP: 06/26/2025
NOTE: NA KAY CUSTOMER NA PO UNIT.
OPTION 2 - 2.5 CERTUS ONLY
YR.. PLEASE SEE ATTACHED FILE.
NOTE: PLEASE CALL/MESSAGE CUSTOMER FOR ANY OTHER CONCERN.
PAYMENT C/O CUSTOMER DIRECT TO TECHNICIAN
KC REFERRAL
KINDLY ADVISE CLIENT AHEAD OF TIME
</t>
  </si>
  <si>
    <t xml:space="preserve">confirmed by Philip on July 4    </t>
  </si>
  <si>
    <t>Findings - N/A, , Recommendation - For Installation, , Repair Done - Done Installed Indoor and Outdoor Unit test and observed /  Unit ok</t>
  </si>
  <si>
    <t>18672503-19812</t>
  </si>
  <si>
    <t>18682503-20047</t>
  </si>
  <si>
    <t>HO-00262096</t>
  </si>
  <si>
    <t>CUST-00291704</t>
  </si>
  <si>
    <t>TSRV-00147664</t>
  </si>
  <si>
    <t>HO-00263380</t>
  </si>
  <si>
    <t>11:12 am - 11:12 am</t>
  </si>
  <si>
    <t xml:space="preserve">Tanglao, Elmer John  </t>
  </si>
  <si>
    <t xml:space="preserve"> , 54 Magsaysay Ext.,  , Brgy. Marulas, VALENZUELA CITY, Metro Manila </t>
  </si>
  <si>
    <t xml:space="preserve">Elmer John </t>
  </si>
  <si>
    <t>0917-8783265</t>
  </si>
  <si>
    <t>Findings -  , Recommendation -  , Repair Done - Conducted installation, testing and commissioning/unit operational.</t>
  </si>
  <si>
    <t>18492212-12033</t>
  </si>
  <si>
    <t>18502212-12160</t>
  </si>
  <si>
    <t>HO-00257185</t>
  </si>
  <si>
    <t>WRT-00019848</t>
  </si>
  <si>
    <t>CUST-00288086</t>
  </si>
  <si>
    <t>TSRV-00147972</t>
  </si>
  <si>
    <t>HO-00263465</t>
  </si>
  <si>
    <t>04:59 pm - 05:00 pm</t>
  </si>
  <si>
    <t xml:space="preserve">Cua, Robert </t>
  </si>
  <si>
    <t xml:space="preserve">21-F Tower 2 Saint Francis Square,  ,  , Brgy Wack-wack, MANDALUYONG CITY, Metro Manila </t>
  </si>
  <si>
    <t>0917-8911965</t>
  </si>
  <si>
    <t>15772502-10040</t>
  </si>
  <si>
    <t>HO-00257341</t>
  </si>
  <si>
    <t>CUST-00288180</t>
  </si>
  <si>
    <t>HO-00263461</t>
  </si>
  <si>
    <t xml:space="preserve">Gaspacho, Eugene </t>
  </si>
  <si>
    <t xml:space="preserve"> , 1 Emerson Lane, Oaks Residences, Brgy. San Isidro, CAINTA, Rizal</t>
  </si>
  <si>
    <t>Eugene</t>
  </si>
  <si>
    <t>0915-8071527</t>
  </si>
  <si>
    <t>Findings - installation of Window type unit , , , Recommendation - -, , , Repair Done - Done Install of window type and Unit Tested Ok</t>
  </si>
  <si>
    <t>19122408-68143</t>
  </si>
  <si>
    <t>CUST-00292819</t>
  </si>
  <si>
    <t>TSRV-00147773</t>
  </si>
  <si>
    <t>HO-00263459</t>
  </si>
  <si>
    <t>04:26 pm - 04:28 pm</t>
  </si>
  <si>
    <t xml:space="preserve">Cayanga, Atty. Efrenilo </t>
  </si>
  <si>
    <t>30 , Boston St. ,  , Brgy. Immaculate Conception , QUEZON CITY, Metro Manila</t>
  </si>
  <si>
    <t>Atty. Fernando Joshua A. Boncodin</t>
  </si>
  <si>
    <t>0917-8451075</t>
  </si>
  <si>
    <t>MJRC
FOR INSTALL
ATTY. EFRENILO CAYAÑGA
30-BOSTON ST., BRGY.  IMMACULATE CONCEPTION, QUEZON CITY
LOOK FOR: Atty. Fernando Joshua A. Boncodin / 09178451075 or Ms. Nimfa Dela Cruz / 09161924532
DOP: 07/01/2025
EDD: 07/03/2025
EMF REFERRAL
NOTE: PLEASE CALL CUSTOMER FOR ANY OTHER CONCERN.
PAYMENT COLLECTION C/O CUSTOMER DIRECT TO TECHNICIAN
KINDLY ADVISE CLIENT AHEAD OF TIME</t>
  </si>
  <si>
    <t xml:space="preserve">   Confirmed by Mr. Atty Efrenilo Cayanga </t>
  </si>
  <si>
    <t xml:space="preserve">Findings - Installation, Recommendation - For Installation, Repair Done - Done Installed of Window Type Unit </t>
  </si>
  <si>
    <t>19172503-17675</t>
  </si>
  <si>
    <t>CUST-00292817</t>
  </si>
  <si>
    <t>TSRV-00147844</t>
  </si>
  <si>
    <t>HO-00263456</t>
  </si>
  <si>
    <t xml:space="preserve">Salem, Violeta </t>
  </si>
  <si>
    <t xml:space="preserve"> , 621 Int'l Benita St.,  , Brgy. 181 Gagalangin Tondo, MANILA CITY, Metro Manila</t>
  </si>
  <si>
    <t xml:space="preserve">Vanessa / Violeta </t>
  </si>
  <si>
    <t>0915-3709839</t>
  </si>
  <si>
    <t>AGD 
2nd action
relocation of ODU</t>
  </si>
  <si>
    <t>Findings - DISTMANTLE AND RELOCATION, , , Recommendation - FOR DISTMANTKLE AND RELOCATION/REPROCESS SYSTEM, , , Repair Done - DISMANTLED AN DRELOCATE UNIT WITH SYSTEM REPROCESSED/UNIT TESTED OPERATIONAL IN GOOD RUNNING CONDITION</t>
  </si>
  <si>
    <t>182520002-18839</t>
  </si>
  <si>
    <t>18262002-19509</t>
  </si>
  <si>
    <t>12/14/2020</t>
  </si>
  <si>
    <t>HO-00262800</t>
  </si>
  <si>
    <t>CUST-00165952</t>
  </si>
  <si>
    <t>TSRV-00147485</t>
  </si>
  <si>
    <t>RKH
FOR SURVEY AND INSTALL:
MARION CERILLES
DOP: 07/04/2025
EDD: 07/07/2025
Processing Fee Agreement #0930
NOTE: PLEASE CALL/MESSAGE CUSTOMER FOR ANY OTHER CONCERN.
PAYMENT C/O CUSTOMER DIRECT TO TECHNICIAN
REGULAR CUSTOMER
KINDLY ADVISE CLIENT AHEAD OF TIME</t>
  </si>
  <si>
    <t xml:space="preserve">    CONFIRMED BY MARIO ON JULY 04</t>
  </si>
  <si>
    <t>Findings - For Installation &amp; Dismantle of Existing Unit, , Recommendation - For Installation of Window Type &amp; Dismantle of Existing Window Type, , Repair Done - Dismantle of Existing Window Type/Installation of Window Type/Run Test Unit Ok/Unit Under Observation</t>
  </si>
  <si>
    <t>TSRV-00148077</t>
  </si>
  <si>
    <t>HO-00263865</t>
  </si>
  <si>
    <t>09:29 am - 09:36 am</t>
  </si>
  <si>
    <t xml:space="preserve">Tenorio, Roberto </t>
  </si>
  <si>
    <t xml:space="preserve"> , #9 First St., St. Ignatius Village, Brgy. St. Ignatius , QUEZON CITY, Metro Manila </t>
  </si>
  <si>
    <t>Bobby Tenorio</t>
  </si>
  <si>
    <t>0927-8478072</t>
  </si>
  <si>
    <t>MJRC
- PFA No. 2025-07-0931</t>
  </si>
  <si>
    <t xml:space="preserve">        confirmed schedule   </t>
  </si>
  <si>
    <t>Findings - N/A, , Recommendation - for lay out pipings, , Repair Done - done lay out pipings</t>
  </si>
  <si>
    <t>HO-00260651</t>
  </si>
  <si>
    <t>CUST-00271695</t>
  </si>
  <si>
    <t>SAC21</t>
  </si>
  <si>
    <t>HO-00263866</t>
  </si>
  <si>
    <t>09:36 am - 09:37 am</t>
  </si>
  <si>
    <t>HO-00263868</t>
  </si>
  <si>
    <t>09:38 am - 09:39 am</t>
  </si>
  <si>
    <t>HO-00263870</t>
  </si>
  <si>
    <t>09:39 am - 10:03 am</t>
  </si>
  <si>
    <t xml:space="preserve">    confirmed schedule   </t>
  </si>
  <si>
    <t>TSRV-00148099</t>
  </si>
  <si>
    <t>HO-00263871</t>
  </si>
  <si>
    <t>HO-00263872</t>
  </si>
  <si>
    <t>10:05 am - 10:05 am</t>
  </si>
  <si>
    <t>HO-00263873</t>
  </si>
  <si>
    <t>10:06 am - 10:06 am</t>
  </si>
  <si>
    <t xml:space="preserve"> confirmed schedule</t>
  </si>
  <si>
    <t>HO-00263978</t>
  </si>
  <si>
    <t>08:56 am - 08:59 am</t>
  </si>
  <si>
    <t xml:space="preserve">Mahaguay, Marefel </t>
  </si>
  <si>
    <t xml:space="preserve"> , Orchard Drive, Fullerton Suite Tagaytay Rd., Puting Kahoy, SILANG, Cavite</t>
  </si>
  <si>
    <t>Marefel</t>
  </si>
  <si>
    <t>0995-5501828</t>
  </si>
  <si>
    <t>Escool
PFA: NO:2025-07-0934</t>
  </si>
  <si>
    <t xml:space="preserve">Findings - Installation , , Recommendation - For Installation, , Repair Done - Installed / Unit Operational </t>
  </si>
  <si>
    <t>CUST-00293123</t>
  </si>
  <si>
    <t>TSRV-00148433</t>
  </si>
  <si>
    <t>HO-00264069</t>
  </si>
  <si>
    <t>02:43 pm - 02:46 pm</t>
  </si>
  <si>
    <t xml:space="preserve">Victolero, Ma. Veronica </t>
  </si>
  <si>
    <t xml:space="preserve"> , 0605,  , Brgy. Caypombo (Landmark: Beside Goldtags Apparel - Caypombo branch), SANTA MARIA, Bulacan</t>
  </si>
  <si>
    <t>Ma. Veronica</t>
  </si>
  <si>
    <t>0915-5133954</t>
  </si>
  <si>
    <t xml:space="preserve">Kingsaire
PFA No. 2025-07-0937
Concern/Request: Installation of 2HP Split type (Primus Gold)
"Merong extrang galvanized bracket si Asp yun ang gagamitin"
Contact Person: Nica Victolero
Payment: Chargeable
Need of ladder? Yes
Working permit? No
With parking? No
Location: Living room
Preferred Date: July 10,2025 Afternoon
</t>
  </si>
  <si>
    <t>CONFIRMED
VICTOLERO MA. VERONICA
07-10-2025</t>
  </si>
  <si>
    <t xml:space="preserve">Findings - Installation , Recommendation - For Installation, Repair Done - Installed / Unit Operational </t>
  </si>
  <si>
    <t>18492501-15557</t>
  </si>
  <si>
    <t>18542411-14977</t>
  </si>
  <si>
    <t>CUST-00293176</t>
  </si>
  <si>
    <t>TSRV-00148326</t>
  </si>
  <si>
    <t>HO-00264065</t>
  </si>
  <si>
    <t>02:40 pm - 02:41 pm</t>
  </si>
  <si>
    <t xml:space="preserve">Santos, Atty. Arvin </t>
  </si>
  <si>
    <t xml:space="preserve"> , 33 Roxas St. , Xavierville 3, Brgy. Loyola Heights, QUEZON CITY, Metro Manila</t>
  </si>
  <si>
    <t>0917-8055154</t>
  </si>
  <si>
    <t xml:space="preserve">MJRC
FOR INSTALL 
DOP: 05/08/2025
EDD: 06/13/2025 - delivered already
PLEASE SEE ATTACHED SIGNED CONFORME FYR.
PAYMENT C/O CUSTOMER DIRECT TO TECHNICIAN
KINDLY ADVISE CLIENT AHEAD OF TIME
</t>
  </si>
  <si>
    <t xml:space="preserve">         confirmed by Atty. Arvin on July 9 </t>
  </si>
  <si>
    <t>18652501-21069</t>
  </si>
  <si>
    <t>18662501-20642</t>
  </si>
  <si>
    <t>HO-00252821</t>
  </si>
  <si>
    <t>CUST-00124172</t>
  </si>
  <si>
    <t>HO-00264064</t>
  </si>
  <si>
    <t>02:38 pm - 02:40 pm</t>
  </si>
  <si>
    <t>18612501-30806</t>
  </si>
  <si>
    <t>18622501-30829</t>
  </si>
  <si>
    <t>TSRV-00148329</t>
  </si>
  <si>
    <t>HO-00264062</t>
  </si>
  <si>
    <t>02:32 pm - 02:38 pm</t>
  </si>
  <si>
    <t xml:space="preserve">           confirmed by Atty. Arvin on July 9 </t>
  </si>
  <si>
    <t>18632501-26966</t>
  </si>
  <si>
    <t>18642406-21082</t>
  </si>
  <si>
    <t>HO-00264121</t>
  </si>
  <si>
    <t xml:space="preserve">Tengco, Tom Jason </t>
  </si>
  <si>
    <t xml:space="preserve"> , 14 San Sebastian St., Versailles Subdivision, Brgy. Almanza Dos, LAS PIÑAS CITY, Metro Manila</t>
  </si>
  <si>
    <t>Tom Jason</t>
  </si>
  <si>
    <t>0999-4498064</t>
  </si>
  <si>
    <t xml:space="preserve">Sir Tom Jason confirmed 7/10  </t>
  </si>
  <si>
    <t>Findings - Installation for new unit and dismantle old unit., , , Recommendation - For installation of new unit and dismantle of old unit., , , Repair Done - Done installed new unit and dismantling of old unit.</t>
  </si>
  <si>
    <t>19182503-13800</t>
  </si>
  <si>
    <t>CUST-00293204</t>
  </si>
  <si>
    <t>TSRV-00148194</t>
  </si>
  <si>
    <t>HO-00263351</t>
  </si>
  <si>
    <t>09:48 am - 09:57 am</t>
  </si>
  <si>
    <t xml:space="preserve">Dy, Bryan </t>
  </si>
  <si>
    <t>Unit 8, 15 Firefly St. Westwood Lane, Valle Verde 6 (LM: Beside Green Meadows &amp; Medical Ortigas Hospital), Brgy. Ugong, PASIG CITY, Metro Manila</t>
  </si>
  <si>
    <t>Nikki/ Rachel</t>
  </si>
  <si>
    <t>0917-5486552</t>
  </si>
  <si>
    <t xml:space="preserve">JERICO
FOR INSTALL: BRYAN DY
DOP: 07/01/2025
EDD: 07/02/2025
FYR.. PLEASE SEE ATTACHED FILE.
NOTE: PLEASE CALL/MESSAGE CUSTOMER FOR ANY OTHER CONCERN.
PAYMENT C/O CUSTOMER DIRECT TO TECHNICIAN
ECY REFERRAL c/o ADR
KINDLY ADVISE CLIENT AHEAD OF TIME
</t>
  </si>
  <si>
    <t xml:space="preserve">         CONFIRMED BY MR.BRYAN DY ON JULY 9              </t>
  </si>
  <si>
    <t>18452501-22324</t>
  </si>
  <si>
    <t>18462411-21666</t>
  </si>
  <si>
    <t>HO-00254452</t>
  </si>
  <si>
    <t>CUST-00032993</t>
  </si>
  <si>
    <t>HO-00263369</t>
  </si>
  <si>
    <t>10:42 am - 10:43 am</t>
  </si>
  <si>
    <t xml:space="preserve">        CONFIRMED BY MR.BRYAN DY ON JULY 9    </t>
  </si>
  <si>
    <t>TSRV-00148147</t>
  </si>
  <si>
    <t>HO-00263370</t>
  </si>
  <si>
    <t xml:space="preserve">                 CONFIRMED BY MR.BRYAN DY ON JULY 9      </t>
  </si>
  <si>
    <t>HO-00263784</t>
  </si>
  <si>
    <t>11:54 am - 11:57 am</t>
  </si>
  <si>
    <t xml:space="preserve">Gubatina, Josephine  </t>
  </si>
  <si>
    <t>1626 , Instruccion St.,  , Brgy. 495, SAMPALOC, Metro Manila</t>
  </si>
  <si>
    <t>0917-8460181</t>
  </si>
  <si>
    <t>REYAIRE
FOR INSTALL:
JOSEPHINE GUBATINA
DOP: 07/04/2025
EDD: 07/07/2025
To follow po yung conforme sa waiver waiting pa po kay csutomer.
FYR.. PLEASE SEE ATTACHED FILE.
NOTE: NAGBAYAD PO SA SURVEY PA LESS PO AS ACTUAL INSTALLATION CHARGE.
NOTE: PLEASE CALL/MESSAGE CUSTOMER FOR ANY OTHER CONCERN.
PAYMENT C/O CUSTOMER DIRECT TO TECHNICIAN
OMF REFERRAL
KINDLY ADVISE CLIENT AHEAD OF TIME
Processing Fee Agreement #0929</t>
  </si>
  <si>
    <t xml:space="preserve">          waiting for confirmation       </t>
  </si>
  <si>
    <t>HO-00263157</t>
  </si>
  <si>
    <t>CUST-00292602</t>
  </si>
  <si>
    <t>HO-00263785</t>
  </si>
  <si>
    <t xml:space="preserve">              waiting for confirmation        </t>
  </si>
  <si>
    <t>HO-00263930</t>
  </si>
  <si>
    <t>03:18 pm - 03:29 pm</t>
  </si>
  <si>
    <t xml:space="preserve">Comendador, Rosemarie </t>
  </si>
  <si>
    <t xml:space="preserve"> , B4 L12 Dapdap St.,  , Brgy. 145, Sto Nino (Lm/ Pin: Geval Barbershop, 29 Narra St.), PASAY CITY, Metro Manila</t>
  </si>
  <si>
    <t>Rosemarie</t>
  </si>
  <si>
    <t>0961-510675</t>
  </si>
  <si>
    <t xml:space="preserve">Carcillar
- PFA No. 2025-07-0932
FOR INSTALL
DOP: 07/03/2025
EDD: 07/05/2025
Hindi na raw po papalagyan yung isang room (Rosemarie's)
REQUEST SCHEDULE: MONDAY OR EARLIEST POSSIBLE
PAYMENT C/O CUSTOMER DIRECT TO TECHNICIAN
KINDLY ADVISE CLIENT AHEAD OF TIME
</t>
  </si>
  <si>
    <t xml:space="preserve">   confirmed via Viber Miss Rose 07-07 
RS wala daw po supply ng kuryente sa kanila, tatawag nalang daw po kung kelan sila available 07-08 via Viber  </t>
  </si>
  <si>
    <t>Findings - serial: (I): 18552210-14664 (O): 18562001-15309, , Recommendation -  , , Repair Done - Installed, test OK</t>
  </si>
  <si>
    <t>18552210-14664</t>
  </si>
  <si>
    <t>18562001-15309</t>
  </si>
  <si>
    <t>HO-00261987</t>
  </si>
  <si>
    <t>CUST-00250084</t>
  </si>
  <si>
    <t>TSRV-00148313</t>
  </si>
  <si>
    <t>HO-00263931</t>
  </si>
  <si>
    <t>03:22 pm - 03:29 pm</t>
  </si>
  <si>
    <t>Findings - serial (I): 18432411-21118 (O): 18442311-16466, , Recommendation -  , , Repair Done - Installed/ test, unit OK</t>
  </si>
  <si>
    <t>18432411-21118</t>
  </si>
  <si>
    <t>18442311-16466</t>
  </si>
  <si>
    <t>HO-00264008</t>
  </si>
  <si>
    <t>10:48 am - 10:51 am</t>
  </si>
  <si>
    <t>Kingaire
PFA#0935 
FOR SURVEY AND INSTALL:
ALPHATRONICS TECHNOLOGY PHILIPPINES, INC
DOP: 07/01/2025
EDD: 07/08/2025
1 UNIT KSG-IWF-20WFY-8K1M32-A
NOTE: XDEAL - ASP FOR BILLING TO SERVICE ACCOUNTING (PLEASE BILL TO SERVICE ACCOUNTING)
NOTE: PLEASE CALL CUSTOMER FOR ANY OTHER CONCERN.
REGULAR CUSTOMER
KINDLY ADVISE CLIENT AHEAD OF TIME</t>
  </si>
  <si>
    <t xml:space="preserve">        resched 7/10</t>
  </si>
  <si>
    <t>HO-00264009</t>
  </si>
  <si>
    <t>11:09 am - 11:13 am</t>
  </si>
  <si>
    <t xml:space="preserve">Proximo, Mike </t>
  </si>
  <si>
    <t xml:space="preserve">107 Corinthian Executive Regency Ortigas Center,  ,  , Brgy. San Antonio, PASIG CITY, Metro Manila </t>
  </si>
  <si>
    <t>Miss Dian / Miss Trixie</t>
  </si>
  <si>
    <t>8706-4950</t>
  </si>
  <si>
    <t>JERICO
PFA#0936
FOR INSTALL
MIKE PROXIMO
0917-5333039
LOOK FOR Miss Dian / Miss Trixie : 8706-4950
DOP: 07/04/2025
EDD: 07/07/2025
PLS SEE ATTACHED FILE FYR. TO FOLLOW SIGNED CONFORME
NOTE: WEEKDAYS ONLY. PLEASE CALL/MESSAGE CUSTOMER FOR ANY OTHER CONCERN.
PAYMENT C/O CUSTOMER DIRECT TO TECHNICIAN
KINDLY ADVISE CLIENT AHEAD OF TIME</t>
  </si>
  <si>
    <t xml:space="preserve">      Confirmed by Proximo Holdings Staff on July 10,2025</t>
  </si>
  <si>
    <t>HO-00257363</t>
  </si>
  <si>
    <t>CUST-00288202</t>
  </si>
  <si>
    <t>SAC18</t>
  </si>
  <si>
    <t>TSRV-00148240</t>
  </si>
  <si>
    <t>HO-00264010</t>
  </si>
  <si>
    <t xml:space="preserve">               Confirmed by Proximo Holdings Staff on July 10,2025 </t>
  </si>
  <si>
    <t>Findings - Installation, , , Recommendation - N/A, , , Repair Done - Installed</t>
  </si>
  <si>
    <t>SAC18-1</t>
  </si>
  <si>
    <t>HO-00264011</t>
  </si>
  <si>
    <t>Findings - Installation, , Recommendation - N/A, , Repair Done - INSTALLED</t>
  </si>
  <si>
    <t>HO-00256741</t>
  </si>
  <si>
    <t>01:12 pm - 01:16 pm</t>
  </si>
  <si>
    <t xml:space="preserve">        confirmed    </t>
  </si>
  <si>
    <t>HO-00256743</t>
  </si>
  <si>
    <t>01:16 pm - 01:18 pm</t>
  </si>
  <si>
    <t>HO-00256942</t>
  </si>
  <si>
    <t>09:28 am - 09:39 am</t>
  </si>
  <si>
    <t>HO-00264247</t>
  </si>
  <si>
    <t>02:22 pm - 02:25 pm</t>
  </si>
  <si>
    <t xml:space="preserve">AGD
PFA#0942
FOR INSTALL:
DOP: 07/08/2025
EDD: 07/10/2025
FYR.. PLEASE SEE ATTACHED FILE.
NOTE: LESS 7% ACTUAL INSTALLATION.
PAYMENT C/O CUSTOMER DIRECT TO TECHNICIAN
ECY REFERRAL c/o MS. CARESS (Referral anak ni Sir Lesley)
KINDLY ADVISE CLIENT AHEAD OF TIME
</t>
  </si>
  <si>
    <t xml:space="preserve"> confirm by client  </t>
  </si>
  <si>
    <t>HO-00264290</t>
  </si>
  <si>
    <t xml:space="preserve">Chua, Dennis </t>
  </si>
  <si>
    <t xml:space="preserve"> , 21 Asteroid St.,  , Brgy. Bel Air 4, MAKATI CITY, Metro Manila</t>
  </si>
  <si>
    <t>Dennis Chua</t>
  </si>
  <si>
    <t>0917-8901055</t>
  </si>
  <si>
    <t>Carcillar
-Surveyed area, need mag lay-out ng new pipe , Recommendation - 1HP unit</t>
  </si>
  <si>
    <t xml:space="preserve"> for leak test old materials 3 days </t>
  </si>
  <si>
    <t>HO-00258219</t>
  </si>
  <si>
    <t>CUST-00141757</t>
  </si>
  <si>
    <t>HO-00264464</t>
  </si>
  <si>
    <t>09:26 am - 09:28 am</t>
  </si>
  <si>
    <t xml:space="preserve">RKH
FOR INSTALL:
ACA &amp; COMPANY
NOTE: FOR INSTALL MODEL KLM-IC40-AA1M32 (YUNG IPULL OUT TODAY SA MAX'S RESTAUREANT TUTUBAN)
FYR.. PLEASE SEE ATTACHED FILE.
PAYMENT C/O KMI
VG REFERRAL
KINDLY ADVISE CLIENT AHEAD OF TIME
</t>
  </si>
  <si>
    <t xml:space="preserve">   CONFRIM SCHEDULE BY MAM CARMELA JULY 12</t>
  </si>
  <si>
    <t>HO-00264400</t>
  </si>
  <si>
    <t xml:space="preserve">Ang, Nancy </t>
  </si>
  <si>
    <t>Unit 1609 Iguazu Acqua private Residences,  ,  , Brgy. Hulo, MANDALUYONG CITY, Metro Manila</t>
  </si>
  <si>
    <t>Nancy</t>
  </si>
  <si>
    <t>0917-8318868</t>
  </si>
  <si>
    <t xml:space="preserve">FOR  INSTALL:
DOP: 07/07/2025
EDD: 07/09/2025
NOTE: REQUEST INSTALLER KENGIE - AS PER CUSTOMER
NOTE: PLEASE CALL/MESSAGE CUSTOMER FOR ANY OTHER CONCERN.
NOTE: PLEASE CALL CUSTOMER FOR ANY OTHER CONCERN.
TYT REFERRAL
KINDLY ADVISE CLIENT AHEAD OF TIME
</t>
  </si>
  <si>
    <t xml:space="preserve">    confirmed by: Nancy 07-09-2025</t>
  </si>
  <si>
    <t>Findings - Installation, Recommendation - for installation, Repair Done - Done installed/unit operational</t>
  </si>
  <si>
    <t>18452411-21616</t>
  </si>
  <si>
    <t>18462501-22191</t>
  </si>
  <si>
    <t>HO-00264120</t>
  </si>
  <si>
    <t>CUST-00293206</t>
  </si>
  <si>
    <t>TSRV-00148259</t>
  </si>
  <si>
    <t>07/14/2025 09:16 AM</t>
  </si>
  <si>
    <t>HO-00264554</t>
  </si>
  <si>
    <t xml:space="preserve">Salcedo, Rosana  </t>
  </si>
  <si>
    <t xml:space="preserve"> ,  , Viento Cerca Investment Drive, Brgy Almanza Uno ( Landmark: Madrigal Business Park in Alabang Muntinlupa ), LAS PIÑAS CITY, Metro Manila</t>
  </si>
  <si>
    <t>Rosana</t>
  </si>
  <si>
    <t>0917-8599308</t>
  </si>
  <si>
    <t xml:space="preserve">NVFS
PROCESSING FEE 0947
FOR INSTALL:
DOP: 07/10/2025
EDD: 07/12/2025
NOTE: PLEASE CALL/MESSAGE CUSTOMER FOR ANY OTHER CONCERN.
PAYMENT C/O CUSTOMER DIRECT TO TECHNICIAN
KINDLY ADVISE CLIENT AHEAD OF TIME
EMF REFERRAL
</t>
  </si>
  <si>
    <t xml:space="preserve">       re sked july 14   </t>
  </si>
  <si>
    <t>HO-00262279</t>
  </si>
  <si>
    <t>CUST-00291883</t>
  </si>
  <si>
    <t>HO-00264555</t>
  </si>
  <si>
    <t xml:space="preserve">NVFS
PROCESSING FEE #0947
FOR INSTALL:
DOP: 07/10/2025
EDD: 07/12/2025
NOTE: PLEASE CALL/MESSAGE CUSTOMER FOR ANY OTHER CONCERN.
PAYMENT C/O CUSTOMER DIRECT TO TECHNICIAN
KINDLY ADVISE CLIENT AHEAD OF TIME
EMF REFERRAL
</t>
  </si>
  <si>
    <t xml:space="preserve">          re sked july 14    </t>
  </si>
  <si>
    <t>HO-00264550</t>
  </si>
  <si>
    <t>HO-00264563</t>
  </si>
  <si>
    <t>04:14 pm - 04:16 pm</t>
  </si>
  <si>
    <t xml:space="preserve">Arzobal, Mark Angelo </t>
  </si>
  <si>
    <t xml:space="preserve"> , Splendido Golf,  , Brgy Dayap Itaas, LAUREL, Batangas</t>
  </si>
  <si>
    <t>Mark Angelo</t>
  </si>
  <si>
    <t>0995-5130932</t>
  </si>
  <si>
    <t>MBJ
-Kindly Check Serial number and update</t>
  </si>
  <si>
    <t>18512411-21316</t>
  </si>
  <si>
    <t>18522501-22895</t>
  </si>
  <si>
    <t>CUST-00293414</t>
  </si>
  <si>
    <t>HO-00264729</t>
  </si>
  <si>
    <t>03:38 pm - 03:40 pm</t>
  </si>
  <si>
    <t xml:space="preserve">Bagalinog, Ofel </t>
  </si>
  <si>
    <t>Unit 1707 Celeste Tower Prisma Residences, Pasig Blvd.,  , Brgy. Bagong Ilog, PASIG CITY, Metro Manila</t>
  </si>
  <si>
    <t>Ofel</t>
  </si>
  <si>
    <t>0917-5035857</t>
  </si>
  <si>
    <t>Relocation/ Installation
NOTE: Installation REF#HO-00163411</t>
  </si>
  <si>
    <t>18552301-15659</t>
  </si>
  <si>
    <t>18562301-19093</t>
  </si>
  <si>
    <t>HO-00261167</t>
  </si>
  <si>
    <t>CUST-00290926</t>
  </si>
  <si>
    <t>TSRV-00148376</t>
  </si>
  <si>
    <t>HO-00264960</t>
  </si>
  <si>
    <t>09:06 am - 09:12 am</t>
  </si>
  <si>
    <t xml:space="preserve">Mendoza, Atty. Nepomuceno </t>
  </si>
  <si>
    <t>11, Gernet Street. , Merry Homes 28 Subdivision, Brgy. 172 ( Landmark: Uncle John's Zabarte Road Branch ), CALOOCAN CITY, Metro Manila</t>
  </si>
  <si>
    <t>Judy Mendoza</t>
  </si>
  <si>
    <t>0995-5347443</t>
  </si>
  <si>
    <t>GODSPEED
PROCESSING FEE#0949
 ATTY. NEPOMUCENO MENDOZA III
1 UNIT KSM-IW20-WCT10M1M32-A
DOP: 07/14/2025
EDD: 07/16/2025 APPT</t>
  </si>
  <si>
    <t xml:space="preserve">     CONFIRMED SCHED On Thursday 7/17/25 By. Atty.Nepomuceno  </t>
  </si>
  <si>
    <t>Findings - survey/installation, Recommendation - For Installation, Repair Done - Done Installed/ unit okay</t>
  </si>
  <si>
    <t>18652503-21980</t>
  </si>
  <si>
    <t>18662503-22613</t>
  </si>
  <si>
    <t>CUST-00293680</t>
  </si>
  <si>
    <t>TSRV-00148885</t>
  </si>
  <si>
    <t>07/18/2025 03:59 PM</t>
  </si>
  <si>
    <t>HO-00265188</t>
  </si>
  <si>
    <t xml:space="preserve">    Confirmed by Ms.Rhesa on 7/15</t>
  </si>
  <si>
    <t>Findings - installation / replace unit other brand 2hp, , Recommendation - leak test pipping / dismantle other brand 2hp, , Repair Done - leak test/ ok , dismantle old unit , installed 2hp , test unit ok</t>
  </si>
  <si>
    <t>TSRV-00148896</t>
  </si>
  <si>
    <t>HO-00265578</t>
  </si>
  <si>
    <t>01:36 pm - 01:46 pm</t>
  </si>
  <si>
    <t>Immaculate conception Parish</t>
  </si>
  <si>
    <t>64, Premium St. Project 8,   ,  , QUEZON CITY, Metro Manila</t>
  </si>
  <si>
    <t>Jaydan Viloria</t>
  </si>
  <si>
    <t>0917-7011536</t>
  </si>
  <si>
    <t>KLG-SF40-WBR6H1M32-I</t>
  </si>
  <si>
    <t>MJRC
FOR INSTALL:
DOP: 07/17/2025
EDD: 07/19/2025
PROCESSING FEE#0956
FYR.. PLEASE SEE ATTACHED FILE.
NOTE: LESS 7% DISCOUNT TO ACTUAL INSTALLATION AND LESS 500.00 (NAGBAYAD PO SI CUSTOMER SA SURVEY FEE).
NOTE: PLEASE CALL/MESSAGE CUSTOMER FOR ANY OTHER CONCERN.
PAYMENT C/O CUSTOMER DIRECT TO TECHNICIAN
EMF REFERRAL
KINDLY ADVISE CLIENT AHEAD OF TIME</t>
  </si>
  <si>
    <t xml:space="preserve"> confirmed schedule by jaydan on July 19
       Tomorrow na po deliver ng unit ni customer,  JULY 19 INSTALL   </t>
  </si>
  <si>
    <t>HO-00262327</t>
  </si>
  <si>
    <t>CUST-00291922</t>
  </si>
  <si>
    <t>HO-00265581</t>
  </si>
  <si>
    <t>01:47 pm - 01:50 pm</t>
  </si>
  <si>
    <t xml:space="preserve">  confirmed schedule by jaydan on July 19
  Tomorrow na po deliver ng unit ni customer,  JULY 19 INSTALL  </t>
  </si>
  <si>
    <t>HO-00265351</t>
  </si>
  <si>
    <t xml:space="preserve">Tan , James </t>
  </si>
  <si>
    <t>18, Ibsen St.,  ,  Filinvest Batasan , QUEZON CITY, Metro Manila</t>
  </si>
  <si>
    <t>James Tan</t>
  </si>
  <si>
    <t>0920-9232634</t>
  </si>
  <si>
    <t>MJRC
FOR INSTALL:
JAMES TAN
DOP: 07/16/2025
EDD: 07/18/2025
PROCESSING FEE #0953
NOTE: PLEASE EDIT CUSTOMER ACCOUNT - NAME TO CUSTOMER JAMES TAN.
NOTE: ENGR. DARRICK TEE FOR CONTACT PERSON : +639772707943
JAMES TAN : 09209232634
NOTE:  CUSTOMER PAID SA SURVEY FEE PLEASE LESS TO ACTUAL INSTALLATION CHARGE.
FYR.. PLEASE SEE ATTACHED FILE.
NOTE: PLEASE CALL/MESSAGE CUSTOMER FOR ANY OTHER CONCERN.
PAYMENT C/O CUSTOMER DIRECT TO TECHNICIAN
JCY REFERRAL
KINDLY ADVISE CLIENT AHEAD OF TIME</t>
  </si>
  <si>
    <t>HO-00263183</t>
  </si>
  <si>
    <t>CUST-00292622</t>
  </si>
  <si>
    <t>HO-00265349</t>
  </si>
  <si>
    <t>HO-00265346</t>
  </si>
  <si>
    <t>KL-IF40-G6H1M32-I</t>
  </si>
  <si>
    <t>HO-00265342</t>
  </si>
  <si>
    <t>11:08 am - 11:09 am</t>
  </si>
  <si>
    <t>MJRC
FOR INSTALL:
JAMES TAN
DOP: 07/16/2025
EDD: 07/18/2025
NOTE: PLEASE EDIT CUSTOMER ACCOUNT - NAME TO CUSTOMER JAMES TAN.
NOTE: ENGR. DARRICK TEE FOR CONTACT PERSON : +639772707943
JAMES TAN : 09209232634
NOTE:  CUSTOMER PAID SA SURVEY FEE PLEASE LESS TO ACTUAL INSTALLATION CHARGE.
FYR.. PLEASE SEE ATTACHED FILE.
NOTE: PLEASE CALL/MESSAGE CUSTOMER FOR ANY OTHER CONCERN.
PAYMENT C/O CUSTOMER DIRECT TO TECHNICIAN
JCY REFERRAL
KINDLY ADVISE CLIENT AHEAD OF TIME</t>
  </si>
  <si>
    <t>07/19/2025 01:00 pm</t>
  </si>
  <si>
    <t>HO-00265332</t>
  </si>
  <si>
    <t>HO-00265358</t>
  </si>
  <si>
    <t>11:16 am - 11:36 am</t>
  </si>
  <si>
    <t xml:space="preserve">    confirmed schedule on July 19</t>
  </si>
  <si>
    <t>HO-00265353</t>
  </si>
  <si>
    <t>ASP WARRANTY- BILLING SJR MONITORING AS OF JULY 2025</t>
  </si>
  <si>
    <t>HO-00248830</t>
  </si>
  <si>
    <t>02:11 pm - 02:15 pm</t>
  </si>
  <si>
    <t xml:space="preserve">Lopez, Sophie Rhys </t>
  </si>
  <si>
    <t>2nd Floor, B53 L17 P2, Eastwood Residences, Brgy. San Isidro, RODRIGUEZ (MONTALBAN), Rizal</t>
  </si>
  <si>
    <t>Sophie Rhys</t>
  </si>
  <si>
    <t>0921-3208752</t>
  </si>
  <si>
    <t>JJR
already disclosed excluded warranty
Concern: Noisy “High-pitched noise coming from inside of the unit”
Location: Bedroom
Look for: Mr. Matt
Payment: W
Permit: N
Parking: Y
Ladder: N
Preferred date and time: Pref daw po kasi ni customer this coming Saturday April 5, if kaya pa po yung date na yan. AFTERNOON. Thank you!</t>
  </si>
  <si>
    <t>AMPRS-V-Team JJR 1</t>
  </si>
  <si>
    <t>JJR Appliances Service Center</t>
  </si>
  <si>
    <t xml:space="preserve">    Confirmed by Ma'am Sophie Rhys Lopez, 04/05/2025. Sched on 04/07/2025.</t>
  </si>
  <si>
    <t>Findings - mild vibration, , , Recommendation - check up / normal operation with mild vibration due to not align case, , , Repair Done - need to align body case of unit c/o customer</t>
  </si>
  <si>
    <t>19122411-69495</t>
  </si>
  <si>
    <t>WRT-00017010</t>
  </si>
  <si>
    <t>CUST-00282166</t>
  </si>
  <si>
    <t>TSRV-00139927</t>
  </si>
  <si>
    <t>04/16/2025 02:56 PM</t>
  </si>
  <si>
    <t>HO-00249380</t>
  </si>
  <si>
    <t xml:space="preserve">Punzalan, Nicko </t>
  </si>
  <si>
    <t xml:space="preserve"> , 98 Cedar st., Woodstate Village 2, Brgy. Molino 3, BACOOR CITY, Cavite</t>
  </si>
  <si>
    <t>Nicko</t>
  </si>
  <si>
    <t>0928-9849014</t>
  </si>
  <si>
    <t xml:space="preserve">    nakausap na po namin si costumer sa naka schedule po sya next week April 15 or 16 dahil fully booked po kami ngayon, pumayag naman po si costumer salamat po.</t>
  </si>
  <si>
    <t>Findings - water leak, , , Recommendation - leak testing, freon charging, , , Repair Done - Leak test &amp; charging freon, unit is in good running condition</t>
  </si>
  <si>
    <t>18512311-16014</t>
  </si>
  <si>
    <t>18522311-15720</t>
  </si>
  <si>
    <t>CUST-00269861</t>
  </si>
  <si>
    <t>HO-00249968</t>
  </si>
  <si>
    <t>04:28 pm - 04:29 pm</t>
  </si>
  <si>
    <t xml:space="preserve">Maralit, Leo/ Ressie  </t>
  </si>
  <si>
    <t xml:space="preserve"> , 15 Pasananca St., South Green Park, Brgy. Merville, PARAÑAQUE CITY, Metro Manila</t>
  </si>
  <si>
    <t>0917-5993737</t>
  </si>
  <si>
    <t>Done Repair Leak In Outdoor Fittings 3/8 /Unit ok</t>
  </si>
  <si>
    <t>18452401-16906</t>
  </si>
  <si>
    <t>18462308-15728</t>
  </si>
  <si>
    <t>HO-00249586</t>
  </si>
  <si>
    <t>CUST-00254272</t>
  </si>
  <si>
    <t>TSRV-00140561</t>
  </si>
  <si>
    <t>HO-00251549</t>
  </si>
  <si>
    <t>10:46 am - 10:50 am</t>
  </si>
  <si>
    <t xml:space="preserve">Bariring, Jhockey Lyn </t>
  </si>
  <si>
    <t xml:space="preserve"> , B10 L18 St. Joseph, Windfield 1,  , Brgy. Gulod, CABUYAO CITY, Laguna</t>
  </si>
  <si>
    <t>Jhockey Lyn</t>
  </si>
  <si>
    <t>0956-5516114</t>
  </si>
  <si>
    <t>REM
* HO-00246852	
* Intermittent Cooling
* "then nanotice ko din na mas kaunti ung water na lumabas sa kanya.. may container po kasi kami pra sa water outlet nya." as per cx.</t>
  </si>
  <si>
    <t xml:space="preserve">   lack of time re schedule by technician  </t>
  </si>
  <si>
    <t>04/25/2025 12:00 pm</t>
  </si>
  <si>
    <t>Repaired leak and done system reprocess</t>
  </si>
  <si>
    <t>18612408-27129</t>
  </si>
  <si>
    <t>HO-00246852</t>
  </si>
  <si>
    <t>WRT-00016684</t>
  </si>
  <si>
    <t>CUST-00280860</t>
  </si>
  <si>
    <t>TSRV-00141728</t>
  </si>
  <si>
    <t>HO-00251866</t>
  </si>
  <si>
    <t>Pucot, Janice Ayuda</t>
  </si>
  <si>
    <t xml:space="preserve"> , Purok 2 Lapu Lapu St.,  , Brgy. 25, BALAGTAS (BIGAA), Albay</t>
  </si>
  <si>
    <t>0930-7931596</t>
  </si>
  <si>
    <t>KSD-240MG1</t>
  </si>
  <si>
    <t>Oltek
-as per customer sobrang ingay ng unit parang generator sa ingay</t>
  </si>
  <si>
    <t xml:space="preserve">  Full load
 the visit will be on April 30,already coordinated the client .   </t>
  </si>
  <si>
    <t>Findings - Noisy fan motor, , Recommendation - For replacement of fan motor, , Repair Done - Check up only for 2nd action</t>
  </si>
  <si>
    <t>09132407-10395</t>
  </si>
  <si>
    <t>02/14/2025</t>
  </si>
  <si>
    <t>CUST-00284195</t>
  </si>
  <si>
    <t>REF01</t>
  </si>
  <si>
    <t>HO-00252034</t>
  </si>
  <si>
    <t xml:space="preserve">Villasenor, Vincent Paolo </t>
  </si>
  <si>
    <t xml:space="preserve"> , 354 Collantes St.,  , Brgy. Dampol 2nd B, PULILAN, Bulacan</t>
  </si>
  <si>
    <t>Vincent Paolo</t>
  </si>
  <si>
    <t>0999-3941731</t>
  </si>
  <si>
    <t>Kingsaire
Customer Settings- From Low to High after 5 mins.
3 mins lang nagbubuga ng malamig
3 hours bago mapalamig ang room
every 5 minutes nag oof ang compressor</t>
  </si>
  <si>
    <t xml:space="preserve">      Resched on April 30 (tentative) wala daw po kasing kuryente sa area nina customer ngayon. Kindly call na lang po si customer regarding sa status ng kuryente kung meron na para ma update or mainform po siya sa schedule. - CSR Julie
  CONFIRMED
Villasenor, Vincent Paolo
04-26-2025    </t>
  </si>
  <si>
    <t>Findings - compressor motor cut off automatically even without cooling the room, , Recommendation - Provide Proper Ventilation for condensing part of the unit, , Repair Done - check up done</t>
  </si>
  <si>
    <t>13952404-40541</t>
  </si>
  <si>
    <t>WRT-00017740</t>
  </si>
  <si>
    <t>CUST-00284268</t>
  </si>
  <si>
    <t>HO-00252063</t>
  </si>
  <si>
    <t xml:space="preserve">Mahmoud, Jamal </t>
  </si>
  <si>
    <t>Unit 1627-D Jazz Residence, Reposo Jupiter St.,  , Brgy. Bel-air, MAKATI CITY, Metro Manila</t>
  </si>
  <si>
    <t>Jhamal</t>
  </si>
  <si>
    <t>0917-8961245</t>
  </si>
  <si>
    <t xml:space="preserve">K42
-insisting for unit replacement ayaw ng repair ni customer
-need permit please call customer for the details, please take note also na half day lang ang working sa area please come early
-need ladder
-pay parking pero hindi icacater ni cust ang payment
</t>
  </si>
  <si>
    <t xml:space="preserve">           -Rechedule on May 3, 2025, as per customer may emergency kaya umalis sila. please provide name of technicians and ETA. Waiting po si customer sa call/text nyo po. - CSR Xyhra 4/30/2025 11:36am         </t>
  </si>
  <si>
    <t>04/26/2025 10:00 am</t>
  </si>
  <si>
    <t>Findings - water leak indoor unit cost, , Recommendation - change of PVC pipe, , Repair Done - flushing of drian line cost of clogging of drain line PVC pipe</t>
  </si>
  <si>
    <t>18632404-20154</t>
  </si>
  <si>
    <t>18642408-24630</t>
  </si>
  <si>
    <t>02/27/2025</t>
  </si>
  <si>
    <t>HO-00245742</t>
  </si>
  <si>
    <t>CUST-00072466</t>
  </si>
  <si>
    <t>TSRV-00142461</t>
  </si>
  <si>
    <t>05/15/2025 11:00 AM</t>
  </si>
  <si>
    <t>HO-00252396</t>
  </si>
  <si>
    <t>04:48 pm - 04:55 pm</t>
  </si>
  <si>
    <t xml:space="preserve">Mayuga, Charles Van Ian </t>
  </si>
  <si>
    <t xml:space="preserve"> , Purok 1,  , Gulod Itaas, BATANGAS CITY (Capital), Batangas</t>
  </si>
  <si>
    <t>Charles Van Ian</t>
  </si>
  <si>
    <t>0995-3955935</t>
  </si>
  <si>
    <t>Cold Avenue
Bring modified louver</t>
  </si>
  <si>
    <t xml:space="preserve">              </t>
  </si>
  <si>
    <t>Findings - loose swing louver (VIBRATING), , Recommendation - For re-align of swing louver, , Repair Done - Re-align of swing louver, unit is ok</t>
  </si>
  <si>
    <t>CUST-00284506</t>
  </si>
  <si>
    <t>TSRV-00142013</t>
  </si>
  <si>
    <t>HO-00252690</t>
  </si>
  <si>
    <t>04:03 pm - 04:04 pm</t>
  </si>
  <si>
    <t xml:space="preserve">Ligaya, Joana Marie </t>
  </si>
  <si>
    <t xml:space="preserve">  , 2334 Argon St. Saint Peter II,  Capistrano Subd., Brgy. Gulang-gulang, LUCENA CITY (Capital), Quezon Province</t>
  </si>
  <si>
    <t>Joana Marie</t>
  </si>
  <si>
    <t>0962-9315367</t>
  </si>
  <si>
    <t>Bountycool
-street parking
-warranty exclusion acknowledged by customer</t>
  </si>
  <si>
    <t xml:space="preserve"> Confirmed schedule thru txt </t>
  </si>
  <si>
    <t xml:space="preserve">Findings - Noisy Blower Due to Water Splashing , Recommendation - Normal lang ang ingay ng Unit dahil sa pag Splash ng Tubig, Repair Done - Flushing the water on the unit / Re-installed / Unit okay </t>
  </si>
  <si>
    <t>13932404-55890</t>
  </si>
  <si>
    <t>02/22/2025</t>
  </si>
  <si>
    <t>CUST-00284292</t>
  </si>
  <si>
    <t>TSRV-00147350</t>
  </si>
  <si>
    <t>HO-00253263</t>
  </si>
  <si>
    <t>04:47 pm - 04:49 pm</t>
  </si>
  <si>
    <t>Breakthrough Behavior Therapy Center</t>
  </si>
  <si>
    <t xml:space="preserve"> , B15 L6 Fleurdeliz St., Antipolo Hills,  , CITY OF ANTIPOLO, Rizal</t>
  </si>
  <si>
    <t>Annaliza</t>
  </si>
  <si>
    <t>0998-9553290</t>
  </si>
  <si>
    <t xml:space="preserve">JERICO
Note: Bring stickless tape, freon 32, a. tape and e. tape, , For restoration ng butas pinagdaanan ng fetting, need sementohan c/o ASP, back to back fitting / Warranty unit </t>
  </si>
  <si>
    <t xml:space="preserve">   Confirmed by Ms. Annaliza on April 29, 2025 </t>
  </si>
  <si>
    <t>Findings - need tapalan ang butas na dinaanan ng fitting
Recommendation - lalagyan ng skim coat ang butas
Repair Done - na lagyan na ng skim coat ang butas ng aircon pipe / unit ok</t>
  </si>
  <si>
    <t>18652406-16686</t>
  </si>
  <si>
    <t>HO-00252062</t>
  </si>
  <si>
    <t>CUST-00284293</t>
  </si>
  <si>
    <t>TSRV-00141808</t>
  </si>
  <si>
    <t>HO-00253938</t>
  </si>
  <si>
    <t>05:18 pm - 05:20 pm</t>
  </si>
  <si>
    <t xml:space="preserve">Taguilon, Rajeev </t>
  </si>
  <si>
    <t>Unit 13 M La Teresa Homes, 3528 V. Mapa Ext.,  , Brgy. Sta. Mesa, MANILA CITY, Metro Manila</t>
  </si>
  <si>
    <t>Rajeev</t>
  </si>
  <si>
    <t>0951-5448505</t>
  </si>
  <si>
    <t>RKH (Installer)
- Also, For inspection of installation
- As per coordinating, lack of ventilation ang ODU unit
Concern/Request: Check up
*if under warranty: YES
Need of ladder: YES
Working permit: NO
With parking: YES
Your Preferred Date and time:  May 24, saturday.</t>
  </si>
  <si>
    <t xml:space="preserve">       CONFIRMED BY RAJEEV ON MAY 23   </t>
  </si>
  <si>
    <t>Check Up/No Trouble Found / For Relocation of Aircon Unit/For Re Survey of Engr</t>
  </si>
  <si>
    <t>18472308-13915</t>
  </si>
  <si>
    <t>18482308-13806</t>
  </si>
  <si>
    <t>CUST-00249542</t>
  </si>
  <si>
    <t>HO-00254412</t>
  </si>
  <si>
    <t xml:space="preserve"> Dela Pena, Melinda   </t>
  </si>
  <si>
    <t>Orange Apartment A1, R. Padilla St Cor M. Naval,  , Brgy San Jose, NAVOTAS CITY, Metro Manila</t>
  </si>
  <si>
    <t xml:space="preserve">Melinda  </t>
  </si>
  <si>
    <t>0929-6964376</t>
  </si>
  <si>
    <t>Aserco
-Previous Job Done *HO-00246159 Rendered Cleaning
-Concern: may bumagsak na ice kagabi
-GC if needed bring cleaning materials</t>
  </si>
  <si>
    <t xml:space="preserve">      COORDINATED TO INSTALLER/RDB
SCHED 5/10      </t>
  </si>
  <si>
    <t>Findings - leak at outdoor fittings 1/4, Recommendation - For leak testing &amp; System reprocess, Repair Done - checked up &amp; done leaked test &amp; system reprocess/ unit okay</t>
  </si>
  <si>
    <t>05/29/2024</t>
  </si>
  <si>
    <t>HO-00246159</t>
  </si>
  <si>
    <t>CUST-00269642</t>
  </si>
  <si>
    <t>TSRV-00143468</t>
  </si>
  <si>
    <t>05/21/2025 01:12 PM</t>
  </si>
  <si>
    <t>HO-00254451</t>
  </si>
  <si>
    <t xml:space="preserve">Pasatiempo, Jantracy </t>
  </si>
  <si>
    <t xml:space="preserve"> , 345 Craig St. Cor. Near G Tuazon,  , Brgy. 546, SAMPALOC, Metro Manila</t>
  </si>
  <si>
    <t>Jantracy</t>
  </si>
  <si>
    <t>0948-7722070</t>
  </si>
  <si>
    <t>Reyaire
-as per customer open area ang likod ng unit then naka cool mode naman. 14squaremeter ang area
-DISCLAIMER WAS ACKNOWLEDGED BY THE CUSTOMER</t>
  </si>
  <si>
    <t xml:space="preserve">    Confirmed by Jantracy on May 06</t>
  </si>
  <si>
    <t>Remote temperature set on 22 only .. for under observation</t>
  </si>
  <si>
    <t>19172501-13112</t>
  </si>
  <si>
    <t>CUST-00286006</t>
  </si>
  <si>
    <t>TSRV-00142446</t>
  </si>
  <si>
    <t>HO-00254616</t>
  </si>
  <si>
    <t>03:35 pm - 03:37 pm</t>
  </si>
  <si>
    <t xml:space="preserve">Villafuerte, Elmer / Christian Joseph </t>
  </si>
  <si>
    <t xml:space="preserve"> , B11 L1, Lotus Grand, Brgy. Molino III, BACOOR CITY, Cavite</t>
  </si>
  <si>
    <t>Christian / Elmer</t>
  </si>
  <si>
    <t>0969-4094235</t>
  </si>
  <si>
    <t xml:space="preserve">For Re-Flair of Fittings and Recharging of Freon  </t>
  </si>
  <si>
    <t>PRAMS-V-Team DML 1</t>
  </si>
  <si>
    <t>DML Refrigeration and Airconditioning Services</t>
  </si>
  <si>
    <t xml:space="preserve">Findings - Under Charge Unit / Leak on Fittings, Recommendation - For Re-Flaring of Fittings , Repair Done - Re-flare Fittings and Re-charging of Freon Only / Unit Okay </t>
  </si>
  <si>
    <t>18452308-16244</t>
  </si>
  <si>
    <t>18462311-16437</t>
  </si>
  <si>
    <t>05/14/2024</t>
  </si>
  <si>
    <t>HO-00251919</t>
  </si>
  <si>
    <t>CUST-00259629</t>
  </si>
  <si>
    <t>04:15 pm - 04:26 pm</t>
  </si>
  <si>
    <t xml:space="preserve">      RS MAY 14 2025  </t>
  </si>
  <si>
    <t>Findings - Not Cooling
Recommendation - For Replacement of PCB Board
Repair Done - Check-up only / Waiting for Approval of the Quotation /WFCC</t>
  </si>
  <si>
    <t>TSRV-00143293</t>
  </si>
  <si>
    <t>HO-00254811</t>
  </si>
  <si>
    <t>01:21 pm - 01:25 pm</t>
  </si>
  <si>
    <t xml:space="preserve">Ortiz, Cryszalize </t>
  </si>
  <si>
    <t xml:space="preserve">U3, 4 Laneta St,  , Brgy Project 7 /Veteran Village, QUEZON CITY, Metro Manila </t>
  </si>
  <si>
    <t>Cryszalize</t>
  </si>
  <si>
    <t>0915-2343280</t>
  </si>
  <si>
    <t>MJRC
-Disclaimer was disclosed to Customer</t>
  </si>
  <si>
    <t xml:space="preserve">      reschedule on may 22 wala pong mag aassist nung pinuntahan sa bahay
     as per maam cryszalize on May 16        </t>
  </si>
  <si>
    <t>Findings - noisy airswing louver
Recommendation - For adjusting airswing louver
Repair Done - checked up &amp; done adjusted airswing louver test and observed / unit ok</t>
  </si>
  <si>
    <t>19112401-87314</t>
  </si>
  <si>
    <t>CUST-00286307</t>
  </si>
  <si>
    <t>TSRV-00143789</t>
  </si>
  <si>
    <t>HO-00255041</t>
  </si>
  <si>
    <t xml:space="preserve">Cuales,  Joanne Rachelle </t>
  </si>
  <si>
    <t xml:space="preserve"> , 36 Pampanga St., Bonifacio village, Brgy. Pasong Tamo, QUEZON CITY, Metro Manila</t>
  </si>
  <si>
    <t xml:space="preserve"> Joanne Rachelle</t>
  </si>
  <si>
    <t>0917-5393703</t>
  </si>
  <si>
    <t>HSB</t>
  </si>
  <si>
    <t xml:space="preserve">    Confirmed by Ken on May 10</t>
  </si>
  <si>
    <t xml:space="preserve">Findings - malfunction of remote, , Recommendation - for replacement of remote,(remote not warranty), Repair Done - checked up/already sent quotation &amp; wait for call </t>
  </si>
  <si>
    <t>CUST-00286528</t>
  </si>
  <si>
    <t>TSRV-00143247</t>
  </si>
  <si>
    <t>HO-00255099</t>
  </si>
  <si>
    <t xml:space="preserve">Lizardo, Eilane </t>
  </si>
  <si>
    <t xml:space="preserve"> , 909 Medina St.,  , Brgy. Caridad, CAVITE CITY, Cavite</t>
  </si>
  <si>
    <t>Eilane</t>
  </si>
  <si>
    <t>0915-8141354</t>
  </si>
  <si>
    <t>Aracool
Concern: My concern is that when we use the AC, it smells bugok na itlog. For 2 days of using it our room smelled bugok na itlog. Hello we pulled out the AC, and the smell is from inside (customer provided a picture)</t>
  </si>
  <si>
    <t>PRAMS-V-Team Aracool 1</t>
  </si>
  <si>
    <t>Aracool Refrigeration and Airconditioning Services</t>
  </si>
  <si>
    <t>Findings - No Trouble Found / No Foul Odor, , Recommendation - Unit Okay, , Repair Done - Check up only</t>
  </si>
  <si>
    <t>19122408-60509</t>
  </si>
  <si>
    <t>WRT-00018529</t>
  </si>
  <si>
    <t>CUST-00286588</t>
  </si>
  <si>
    <t>TSRV-00143478</t>
  </si>
  <si>
    <t>05/22/2025 11:24 AM</t>
  </si>
  <si>
    <t>HO-00255105</t>
  </si>
  <si>
    <t>01:56 pm - 02:13 pm</t>
  </si>
  <si>
    <t xml:space="preserve">Baluyot, Ariel </t>
  </si>
  <si>
    <t xml:space="preserve"> , Purok 2A Tampok ,  , Brgy Hagonoy, BULACAN, Metro Manila </t>
  </si>
  <si>
    <t>0921-3690917</t>
  </si>
  <si>
    <t xml:space="preserve">Barmen
-Cust insisting for unit replacement
</t>
  </si>
  <si>
    <t xml:space="preserve">    Confirmed sched by Sir Ariel</t>
  </si>
  <si>
    <t>Findings - Undersize Unit, , Recommendation - Recommended 2.0HP , , Repair Done - Check Up Only. Unit Okay. Customer request to replace unit.</t>
  </si>
  <si>
    <t>24022411-10770</t>
  </si>
  <si>
    <t>HO-00253626</t>
  </si>
  <si>
    <t>CUST-00285477</t>
  </si>
  <si>
    <t>TSRV-00143000</t>
  </si>
  <si>
    <t>HO-00255123</t>
  </si>
  <si>
    <t>City Hall of Victoria Laguna</t>
  </si>
  <si>
    <t>Office of the Vice Mayor, City Hall of Victoria Laguna,  ,  , Brgy. San Roque, VICTORIA, Laguna</t>
  </si>
  <si>
    <t>RJ</t>
  </si>
  <si>
    <t>0927-6333800</t>
  </si>
  <si>
    <t>Klein
-Requesting for ASAP sched
-as per cust tumatagas yung tubig sa may Aircon 
nilagyan ng PBC para don dumaloy yung tubig kaso don sa loob tumutulo sa unit 
-Disclaimer was disclose to cust</t>
  </si>
  <si>
    <t>PRAMS-P-Team Klein 1</t>
  </si>
  <si>
    <t>Klein &amp; Justine</t>
  </si>
  <si>
    <t xml:space="preserve">Confirmed schedule tthru Viber </t>
  </si>
  <si>
    <t xml:space="preserve">Findings - Water Leak / Miss- Align Drain Hose, Recommendation - For Re-Alignment of Drain Hose, Repair Done - Re-aligned of Drain hose Only / Unit Okay </t>
  </si>
  <si>
    <t>18652404-15218</t>
  </si>
  <si>
    <t>18662408-19002</t>
  </si>
  <si>
    <t>HO-00249071</t>
  </si>
  <si>
    <t>CUST-00282329</t>
  </si>
  <si>
    <t>TSRV-00143476</t>
  </si>
  <si>
    <t>05/21/2025 01:25 PM</t>
  </si>
  <si>
    <t>HO-00255184</t>
  </si>
  <si>
    <t>04:41 pm - 04:45 pm</t>
  </si>
  <si>
    <t xml:space="preserve">Mampolina, Lorna </t>
  </si>
  <si>
    <t>B 13 L 44, Fenmart St, Mandarin Homes, Brgy. F De Castro General Mariano Alvarez, CAVITE CITY, Cavite</t>
  </si>
  <si>
    <t xml:space="preserve">Lorna </t>
  </si>
  <si>
    <t>0969-0390258</t>
  </si>
  <si>
    <t>Aserco
TS ALSO ( FULL WARRANTY IF MAY PROBLEM ANG UNIT)
-REQ. FOR ASAP SCHED(STROKE PATIENT ANG GUMAGAMIT NG UNIT)</t>
  </si>
  <si>
    <t xml:space="preserve">   5/16 COORDINATED TO INSTALLER SCHEDULED ON MAY 17 ASC- OPRENARIO   </t>
  </si>
  <si>
    <t>Findings - leak on flare fittings indoor, Recommendation - For leak testing &amp; system reprocess, Repair Done - checked up &amp; done leaked test &amp; conduct system reprocess/ unit okay</t>
  </si>
  <si>
    <t>18632401-16342</t>
  </si>
  <si>
    <t xml:space="preserve">	18642401-15351</t>
  </si>
  <si>
    <t>CUST-00262369</t>
  </si>
  <si>
    <t>TSRV-00143471</t>
  </si>
  <si>
    <t>05/21/2025 01:19 PM</t>
  </si>
  <si>
    <t>HO-00255281</t>
  </si>
  <si>
    <t xml:space="preserve">Lim, Edmundo </t>
  </si>
  <si>
    <t>U1606 North Tower Lee Gardens Condominium,  Lee St. Shaw Blvd.,  ,  Brgy Addition Hills, MANDALUYONG CITY, Metro Manila</t>
  </si>
  <si>
    <t>Edmundo</t>
  </si>
  <si>
    <t>0917-8333766</t>
  </si>
  <si>
    <t>RKH
-as per customer " yong thermostat po mabilis mamatay pag on mo… d pa malamig yong room namamatay agad thermostat,  3mins lng cya malamig then mag off yong thermostat ng matagal parang nka fan lng cya"</t>
  </si>
  <si>
    <t xml:space="preserve"> CONFIRMED BY EDISON ON MAY 10</t>
  </si>
  <si>
    <t>Findings - Auto On Off Recommendation - Auto Off Of Compressor/Overheat Compressor/Not Enough Ventilation
Repair Done - Check Up/ Costumer &amp; Admin will decide for the placement of location of Aircon Unit</t>
  </si>
  <si>
    <t>13952404-41716</t>
  </si>
  <si>
    <t>CUST-00286759</t>
  </si>
  <si>
    <t>TSRV-00142854</t>
  </si>
  <si>
    <t>HO-00255294</t>
  </si>
  <si>
    <t xml:space="preserve">Rosario, Cris Rafael </t>
  </si>
  <si>
    <t xml:space="preserve"> , 10 Rambler Sr. Corner Pontiac St. , Samaka Village, Brgy. Fairview, QUEZON CITY, Metro Manila</t>
  </si>
  <si>
    <t>Cris Rafael</t>
  </si>
  <si>
    <t>0927-6469699</t>
  </si>
  <si>
    <t>Aserco
-NACHECK NA NG ASP LAST MAY 8  FINDINGS :leak on system, Repair Done - recommended for leak repair
-BRING MATERIALS FOR LEAK TEST</t>
  </si>
  <si>
    <t xml:space="preserve">   5/9 COORDINATED TO SMILESERVE PASIG FOR CHECK UP     </t>
  </si>
  <si>
    <t>Findings - leak on indoor fittings , Recommendation - for leak testing &amp; system reprocess, Repair Done - checked up &amp; done leaked tested &amp; tightened &amp; conduct system reprocess/ unit okay</t>
  </si>
  <si>
    <t>18452401-17297</t>
  </si>
  <si>
    <t>18462311-16383</t>
  </si>
  <si>
    <t>07/21/2024</t>
  </si>
  <si>
    <t>HO-00254368</t>
  </si>
  <si>
    <t>CUST-00264836</t>
  </si>
  <si>
    <t>TSRV-00143224</t>
  </si>
  <si>
    <t>05/20/2025 10:56 AM</t>
  </si>
  <si>
    <t>HO-00255320</t>
  </si>
  <si>
    <t>11:30 am - 11:31 am</t>
  </si>
  <si>
    <t xml:space="preserve">Guererro, Lorna </t>
  </si>
  <si>
    <t xml:space="preserve"> , 14 Espiritu Compound Pingkian Tandang Sora Ave,  , Brgy. Pasong Tamo, QUEZON CITY, Metro Manila</t>
  </si>
  <si>
    <t>Lorna</t>
  </si>
  <si>
    <t>0956-2197120</t>
  </si>
  <si>
    <t>Findings - leak on flare in outdoor unit, Recommendation - for leak testing &amp; system reprocess, Repair Done - checked up &amp; done leaked test &amp;  re-flare outdoor fittings &amp; conduct system reprocess/ unit okay</t>
  </si>
  <si>
    <t>18632401-15905</t>
  </si>
  <si>
    <t>18642401-16420</t>
  </si>
  <si>
    <t>CUST-00259078</t>
  </si>
  <si>
    <t>TSRV-00143921</t>
  </si>
  <si>
    <t>05/26/2025 11:24 AM</t>
  </si>
  <si>
    <t>HO-00255466</t>
  </si>
  <si>
    <t>08:18 am - 08:33 am</t>
  </si>
  <si>
    <t xml:space="preserve">Repuyan, Clieto Ann </t>
  </si>
  <si>
    <t xml:space="preserve"> , 6 Tiero St. FB De Jesus Damong Maliit,  , Novaliches, QUEZON CITY, Metro Manila</t>
  </si>
  <si>
    <t>Clieto Ann</t>
  </si>
  <si>
    <t>0917-5581751</t>
  </si>
  <si>
    <t>HSB
-as per customer biglang umusok ang unit (sa may plug) 
-Triny nila saksakan ng ibang aircon yung plug pero gumana naman.</t>
  </si>
  <si>
    <t>05/14/2025 12:00 pm</t>
  </si>
  <si>
    <t>Findings - burn out power cord, , Recommendation - request customer to replace unit, , Repair Done - checked up/endorsed to engr.'s team</t>
  </si>
  <si>
    <t>19102411-69228</t>
  </si>
  <si>
    <t>CUST-00286875</t>
  </si>
  <si>
    <t>HO-00255481</t>
  </si>
  <si>
    <t xml:space="preserve">Tan, Sheila </t>
  </si>
  <si>
    <t xml:space="preserve"> 1710 South Tower Lee Garden Condominium ,  ,  ,  Brgy Addition Hills, MANDALUYONG CITY, Metro Manila</t>
  </si>
  <si>
    <t>0917-7178900</t>
  </si>
  <si>
    <t>RKH
- Hindi lumalamig kahit naka auto or cool mode
- Excluded warranty already disclosed to customer
- need permit</t>
  </si>
  <si>
    <t xml:space="preserve">    CONFIRMED BY SHEILA ON MAY 13</t>
  </si>
  <si>
    <t>Findings - Auto On Off Compressor/Over Heat Compressor/Not Enough Ventilation, , Recommendation - For Engr. Evaluation/Bldg Assesment, , Repair Done - Check Up/ Costumer will coordinate to the Bldg Maintanance</t>
  </si>
  <si>
    <t>23042404-11756</t>
  </si>
  <si>
    <t>CUST-00286893</t>
  </si>
  <si>
    <t>TSRV-00143340</t>
  </si>
  <si>
    <t>HO-00255498</t>
  </si>
  <si>
    <t>HFNAC Enterprises Inc.</t>
  </si>
  <si>
    <t xml:space="preserve"> , 7 Pawai St. , Doña Imelda Subd., Brgy. Doña Imelda, QUEZON CITY, Metro Manila </t>
  </si>
  <si>
    <t>0917-5048026</t>
  </si>
  <si>
    <t>MJRC
- As per customer same problem occurred.</t>
  </si>
  <si>
    <t xml:space="preserve">    confirmed by James on May 14</t>
  </si>
  <si>
    <t>Findings - moisture on drain pipe line, , Recommendation - for re-insulation, , Repair Done - checked the piping / for schedule on saturday/ 5-17 done reinsulate piping/ unit under observation</t>
  </si>
  <si>
    <t>18652404-15250</t>
  </si>
  <si>
    <t>18662408-19059</t>
  </si>
  <si>
    <t>HO-00247417</t>
  </si>
  <si>
    <t>CUST-00267560</t>
  </si>
  <si>
    <t>HO-00255510</t>
  </si>
  <si>
    <t>01:39 pm - 01:45 pm</t>
  </si>
  <si>
    <t>JAAES 
-Last findings ni kengie (unit subject for re-piping of broken copper tube )
-REQUESTING FOR ASAP SCHED</t>
  </si>
  <si>
    <t xml:space="preserve">Findings - Not Cooling / Over Charging of Refrigerant
Recommendation - For balancing of Refrigerant
Repair Done - Check up only / Balanced Freon on the Unit / Under Observation </t>
  </si>
  <si>
    <t>FAC11-1</t>
  </si>
  <si>
    <t>TSRV-00142989</t>
  </si>
  <si>
    <t>05/22/2025 11:07 AM</t>
  </si>
  <si>
    <t>Carcillar
-Bing all possible parts
-as per customer may lumalabas na error EH06 then minsan namamatay and nabubuhay ng kusa.</t>
  </si>
  <si>
    <t xml:space="preserve">   customer request tuesday    </t>
  </si>
  <si>
    <t>Findings - EH06 Error/ may telang nakaharang sa unit para daw di mainitan per cust
Recommendation - Tangagalin ang nakaharang  na tela, Repair Done - Tinanggal ang nakaharang sa likod ng unit observed no more error appear NOTE: di pa nagbayad ang customer</t>
  </si>
  <si>
    <t>TSRV-00142557</t>
  </si>
  <si>
    <t>HO-00255608</t>
  </si>
  <si>
    <t>08:27 am - 08:29 am</t>
  </si>
  <si>
    <t xml:space="preserve">Gosingo, Elliot Lester </t>
  </si>
  <si>
    <t xml:space="preserve"> , 3576 Bataan St.,  , Bacood Sta. Mesa, MANILA CITY, Metro Manila</t>
  </si>
  <si>
    <t>Elliot Lester</t>
  </si>
  <si>
    <t>0917-6212733</t>
  </si>
  <si>
    <t>Gnasit
-DISCLAIMER WAS ACKNOWLEDGED BY THE CUSTOMER
-as per customer may kumakaskas sa loob ng unit</t>
  </si>
  <si>
    <t xml:space="preserve">    Confirmed by Gosingo,Lester on 5/13</t>
  </si>
  <si>
    <t>05/15/2025 12:00 pm</t>
  </si>
  <si>
    <t>Findings - Noisy hizzing sound ( flow of freon), nilagyan din ni cust ng polyurethane foam ang gilid , Recommendation - For re-install/ remove polyurethane the foam ( withcust- approval), , Repair Done - Check up only and removed polyurethane the foam</t>
  </si>
  <si>
    <t>19162408-12718</t>
  </si>
  <si>
    <t>CUST-00287027</t>
  </si>
  <si>
    <t>TSRV-00143042</t>
  </si>
  <si>
    <t>HO-00255616</t>
  </si>
  <si>
    <t>08:43 am - 08:44 am</t>
  </si>
  <si>
    <t xml:space="preserve">Castaneda, Mary Grace </t>
  </si>
  <si>
    <t xml:space="preserve"> , B2 L6 Frontera St., Villaroma 4, Lias, MARILAO, Bulacan</t>
  </si>
  <si>
    <t>0930-3325480</t>
  </si>
  <si>
    <t>Kingsaire
-BRING MODIFIED LOUVER</t>
  </si>
  <si>
    <t xml:space="preserve">    Confirmed
Mary Grace Castaneda
05-15-2025</t>
  </si>
  <si>
    <t xml:space="preserve">Findings - Noisy unit coming from the swing of louvers vibration Recommendation - For Continuous Use and Further Observation
Repair Done - Put Grease only on the Louver/ Unit okay </t>
  </si>
  <si>
    <t>19112411-109243</t>
  </si>
  <si>
    <t>WRT-00018584</t>
  </si>
  <si>
    <t>CUST-00287031</t>
  </si>
  <si>
    <t>TSRV-00143330</t>
  </si>
  <si>
    <t>05/20/2025 02:48 PM</t>
  </si>
  <si>
    <t>HO-00255672</t>
  </si>
  <si>
    <t xml:space="preserve">Lopez, Marianne Joy </t>
  </si>
  <si>
    <t xml:space="preserve"> , P7 Alcala, sa unahan lang po ng Brgy. Hall, Daraga, LEGAZPI CITY (Capital), Albay</t>
  </si>
  <si>
    <t>Saying Azores</t>
  </si>
  <si>
    <t>0950-8283923</t>
  </si>
  <si>
    <t>Oltek
-Possible louver problem 
-Bring lubricant</t>
  </si>
  <si>
    <t xml:space="preserve">          confirmed sched Per ASP  </t>
  </si>
  <si>
    <t>Findings - Noisy Airswing louver / supply voltage is only 183.5
Recommendation - put Lubricant on louver Repair Done - Done putting Lubricant on louver/ unit ok</t>
  </si>
  <si>
    <t>19102401-48815</t>
  </si>
  <si>
    <t>CUST-00287045</t>
  </si>
  <si>
    <t>TSRV-00147146</t>
  </si>
  <si>
    <t>06/30/2025 10:41 AM</t>
  </si>
  <si>
    <t>HO-00255681</t>
  </si>
  <si>
    <t>10:36 am - 10:38 am</t>
  </si>
  <si>
    <t xml:space="preserve">Alcantara, Jaime Denisse  </t>
  </si>
  <si>
    <t>4927 Bayabas St., Valenzuela Ext.,  , Brgy. 600 Sta. Mesa, MANILA CITY, Metro Manila</t>
  </si>
  <si>
    <t>Jaime Denisse</t>
  </si>
  <si>
    <t>0939-7694343</t>
  </si>
  <si>
    <t>Sureshot
-need ladder
-Breaker tripping as per customer</t>
  </si>
  <si>
    <t xml:space="preserve">        client confirm via txt  </t>
  </si>
  <si>
    <t>Findings - power supply problem Recommendation - for check by electrician due the load side or client  main power are loose
Repair done - tighten the electrical connection and recommend to hire electrician to fix the problem</t>
  </si>
  <si>
    <t>18612411-28102</t>
  </si>
  <si>
    <t>18622411-28280</t>
  </si>
  <si>
    <t>03/31/2025</t>
  </si>
  <si>
    <t>HO-00249038</t>
  </si>
  <si>
    <t>CUST-00282296</t>
  </si>
  <si>
    <t>TSRV-00144604</t>
  </si>
  <si>
    <t>HO-00255820</t>
  </si>
  <si>
    <t>01:59 pm - 02:04 pm</t>
  </si>
  <si>
    <t xml:space="preserve">Lee, Wilson  </t>
  </si>
  <si>
    <t xml:space="preserve">U123 Palm Drive Belleville Townhomes,  ,  , Brgy. Apolonio Samson, QUEZON CITY, Metro Manila </t>
  </si>
  <si>
    <t xml:space="preserve">Wilson </t>
  </si>
  <si>
    <t>0917-1202888</t>
  </si>
  <si>
    <t>MJRC
-as per cust last friday lang ginamit ang unit nagkaroon agad ng eror upon starting po
-Cust is requesting for replacement
-Bring all Possible Parts</t>
  </si>
  <si>
    <t>bring possible 
for tpwr</t>
  </si>
  <si>
    <t>Findings - detached tube sensor from the socket thats why error EH61 appears
Recommendation - For reconnecting tube sensor
Repair Done - checked up/reconnect tube sensor test and observed / unit ok/note: unused parts for return</t>
  </si>
  <si>
    <t>TPWR-HO-00046272</t>
  </si>
  <si>
    <t>19162501-11345</t>
  </si>
  <si>
    <t>CUST-00287115</t>
  </si>
  <si>
    <t>TSRV-00143327</t>
  </si>
  <si>
    <t>HO-00255855</t>
  </si>
  <si>
    <t>02:52 pm - 02:54 pm</t>
  </si>
  <si>
    <t xml:space="preserve">Manalo, Janice </t>
  </si>
  <si>
    <t xml:space="preserve"> , 1964-B Katamanan St.,  , Tondo, MANILA CITY, Metro Manila</t>
  </si>
  <si>
    <t>0916-4892512</t>
  </si>
  <si>
    <t>Ashcool
-Water leak from unit, Upon installation no pipe installed for water
-FOR ASAP SCHEDULE</t>
  </si>
  <si>
    <t xml:space="preserve">           Waiting for confirmation of Customer Janice Manalo
Confirmed by Ma'am Janice Manalo May 14, 2025
       </t>
  </si>
  <si>
    <t>Findings - Unit underharge, , Recommendation - For System Reprocess and Charging of Freon - out of refrigerant, , , Repair Done - Done System Reprocess, Leaking test and Charging of Freon.</t>
  </si>
  <si>
    <t>18452407-19144</t>
  </si>
  <si>
    <t>CUST-00287131</t>
  </si>
  <si>
    <t>TSRV-00142971</t>
  </si>
  <si>
    <t>05/21/2025 11:38 AM</t>
  </si>
  <si>
    <t>07:34 am - 07:37 am</t>
  </si>
  <si>
    <t>Gnasit
-APPT prefer date is on May 17
-as per customer parang may nag kukutkut na daga, pacheck din daw po ng remote kasi never nagamit ni customer hindi siya napipindot pero naka on
-warranty exclusion acknowledged by customer</t>
  </si>
  <si>
    <t xml:space="preserve">    Confirmed by Jastine Emperador on 5/14</t>
  </si>
  <si>
    <t>Repair Done - Check up &amp; fixed the Louver, unit is ok.</t>
  </si>
  <si>
    <t>TSRV-00144028</t>
  </si>
  <si>
    <t>HO-00256140</t>
  </si>
  <si>
    <t>08:33 am - 08:35 am</t>
  </si>
  <si>
    <t xml:space="preserve">Merluza, Anna Marie </t>
  </si>
  <si>
    <t xml:space="preserve"> ,  Blk 14 Lot 14 Golden City,  , Brgy. Canlalay, CITY OF BIÑAN, Laguna</t>
  </si>
  <si>
    <t>Anna Marie</t>
  </si>
  <si>
    <t>0949-3006541</t>
  </si>
  <si>
    <t>Enthalpy
-May un- usual sound sa indoor unit. at namamatay matay yung Ac.</t>
  </si>
  <si>
    <t xml:space="preserve">            Rescheduled on May 20, 2025 as per client's request      </t>
  </si>
  <si>
    <t>Findings - the noise is due to the water dripping from the accumulated groundwater near the drain line., , Recommendation - The unit is in good running condition and no other trouble was found., , Repair Done - Unit check up and adjustment of drain line to redirect the drip of water.</t>
  </si>
  <si>
    <t>18452407-19208</t>
  </si>
  <si>
    <t>18462411-20778</t>
  </si>
  <si>
    <t>HO-00250273</t>
  </si>
  <si>
    <t>CUST-00249639</t>
  </si>
  <si>
    <t>TSRV-00143590</t>
  </si>
  <si>
    <t>05/23/2025 11:48 AM</t>
  </si>
  <si>
    <t>HO-00256286</t>
  </si>
  <si>
    <t xml:space="preserve">Magbulogtong, Myrra Flor </t>
  </si>
  <si>
    <t xml:space="preserve"> , B41 L10 P4, Tarisa Home, Brgy. Bagtas, TANZA, Cavite</t>
  </si>
  <si>
    <t>Myrra Flor</t>
  </si>
  <si>
    <t>0962-5419315</t>
  </si>
  <si>
    <t xml:space="preserve"> TRANSFER TO APM11 UNDER ASERCO AND AUTHORIZED BY BRAND </t>
  </si>
  <si>
    <t>Findings - leak on outdoor fittings , Recommendation - for leak testing &amp; system reprocess, Repair Done - checked up &amp; done leaked test &amp; tightened &amp; conduct system reprocess/unit okay</t>
  </si>
  <si>
    <t>CUST-00287427</t>
  </si>
  <si>
    <t>TSRV-00143231</t>
  </si>
  <si>
    <t>05/20/2025 10:55 AM</t>
  </si>
  <si>
    <t>HO-00256310</t>
  </si>
  <si>
    <t>04:47 pm - 04:50 pm</t>
  </si>
  <si>
    <t>K42
Water Dripping
Joint visit with IH Team</t>
  </si>
  <si>
    <t xml:space="preserve">    nakausap na po namin si Costumer para sa schedule nya. salamat po</t>
  </si>
  <si>
    <t>Findings - moisture, drifting at malaki ang butas
Recommendation - takpan ang butas Repair Done - nilagyan ng ng aero tape yung butas na pinagdadaanan ng copper tubing</t>
  </si>
  <si>
    <t>TSRV-00143214</t>
  </si>
  <si>
    <t>HO-00256384</t>
  </si>
  <si>
    <t xml:space="preserve">Cantos, Rhodora Marie </t>
  </si>
  <si>
    <t xml:space="preserve"> , B1 L45 PH1,  , Brgy. H2, CITY OF DASMARIÑAS, Cavite</t>
  </si>
  <si>
    <t>Rhodora Marie</t>
  </si>
  <si>
    <t>0961-0728797</t>
  </si>
  <si>
    <t xml:space="preserve">Aserco
Concern/Issue: FOR SERVICE NOT COOLING
Customer NOTE: AVIALBLE PO SYA NG SAT &amp; SUN IF EVER BAKA PO SA GANYAN ARAW PO SYA SERVICE PO
</t>
  </si>
  <si>
    <t xml:space="preserve">   COORDINATED TO INSTALLER/OPRENARIO SCHED ON 5/17</t>
  </si>
  <si>
    <t>05/19/2025 12:00 pm</t>
  </si>
  <si>
    <t>Findings - not cooling leak on indoor fitings, Recommendation - for leak testing &amp; system reprocess, Repair Done - checked up &amp; done leaked test &amp; tightened &amp; conduct system reprocess/ unit under observation</t>
  </si>
  <si>
    <t>18632406-21825</t>
  </si>
  <si>
    <t>18642406-21332</t>
  </si>
  <si>
    <t>CUST-00287327</t>
  </si>
  <si>
    <t>TSRV-00143762</t>
  </si>
  <si>
    <t>02:24 pm - 02:27 pm</t>
  </si>
  <si>
    <t xml:space="preserve">Aserco
- need small ladder </t>
  </si>
  <si>
    <t xml:space="preserve">              COORDINATED TO INSTALLER/RM DE DIOS RESCHED 5/26 FOR PRIO    </t>
  </si>
  <si>
    <t>Findings - FO Error/pin access valve leaking pressure, , Recommendation - For replacement of pin access valve, , Repair Done - checked up/2nd action</t>
  </si>
  <si>
    <t>TSRV-00144375</t>
  </si>
  <si>
    <t>HO-00256518</t>
  </si>
  <si>
    <t>05:00 pm - 05:02 pm</t>
  </si>
  <si>
    <t xml:space="preserve">Aranda, Anthony </t>
  </si>
  <si>
    <t xml:space="preserve"> , 4110 G. Baldovino St,  , Stamesa , MANILA CITY, Metro Manila</t>
  </si>
  <si>
    <t>0995-7562736</t>
  </si>
  <si>
    <t>Gnasit
- Hindi ganun kalamig
- "exluded warranty already disclosed to customer"</t>
  </si>
  <si>
    <t xml:space="preserve">    Confirmed by Anthony Aranda on 5/17</t>
  </si>
  <si>
    <t>Findings - Weak cooling ( A:9sqm), , Recommendation - Secure area, kase madaming labasan ng lamig sa area video provided, Repair Done - Check up only customer wants IH for 2nd opinion</t>
  </si>
  <si>
    <t>CUST-00287612</t>
  </si>
  <si>
    <t>TSRV-00143516</t>
  </si>
  <si>
    <t>HO-00256585</t>
  </si>
  <si>
    <t>09:00 am - 09:01 am</t>
  </si>
  <si>
    <t>Liffmaster Industrial Supply</t>
  </si>
  <si>
    <t xml:space="preserve"> , 27 Sultan Kudarat St.,  Ayala Heights, Brgy. Old balara, QUEZON CITY, Metro Manila</t>
  </si>
  <si>
    <t>Twinkle</t>
  </si>
  <si>
    <t>0977-8208855</t>
  </si>
  <si>
    <t>confirmed by Twinkle on May 21</t>
  </si>
  <si>
    <t>Findings - noisy unit due to strong vibration on capillary tube
Recommendation - for aligning of capillary tube
Repair Done - checked up &amp; done re-aligned capillary tube test and observed / unit ok</t>
  </si>
  <si>
    <t>19122408-62018</t>
  </si>
  <si>
    <t>CUST-00287693</t>
  </si>
  <si>
    <t>TSRV-00144017</t>
  </si>
  <si>
    <t>HO-00256657</t>
  </si>
  <si>
    <t>10:44 am - 10:50 am</t>
  </si>
  <si>
    <t xml:space="preserve">Afuang, Benjamin Joseph </t>
  </si>
  <si>
    <t xml:space="preserve"> , 30 Brazil St., Loyola Grand Villas, Brgy. Malanday, MARIKINA CITY, Metro Manila</t>
  </si>
  <si>
    <t>Benjamin Joseph</t>
  </si>
  <si>
    <t>0918-9139852</t>
  </si>
  <si>
    <t>Aserco
-GC IF NEEDED (bring cleaning materials)
-Concern: Na check na ito ng unauthorized nalinisan lang is yung filter pero no cold air, nakita rin na may leak, probably a compressor issue or leak</t>
  </si>
  <si>
    <t xml:space="preserve">        COORDINATED TO INSTALLER/ASC SMILESERVE PASIG SCHED 5/22</t>
  </si>
  <si>
    <t>05/21/2025 12:00 pm</t>
  </si>
  <si>
    <t>Findings - not cooling/micro leak @ outdoor fittings , Recommendation - for system reprocess, Repair Done - checked up &amp; conduct system reprocess/ unit under observation</t>
  </si>
  <si>
    <t>18492404-13782</t>
  </si>
  <si>
    <t>18502404-13918</t>
  </si>
  <si>
    <t>09/22/2024</t>
  </si>
  <si>
    <t>WRT-00018847</t>
  </si>
  <si>
    <t>CUST-00269582</t>
  </si>
  <si>
    <t>TSRV-00143909</t>
  </si>
  <si>
    <t>HO-00256697</t>
  </si>
  <si>
    <t>11:22 am - 11:30 am</t>
  </si>
  <si>
    <t xml:space="preserve">Nacor, Marivic / Lucido, Marlyn  </t>
  </si>
  <si>
    <t xml:space="preserve"> , Zone 4,  , Brgy. Caanawan, SAN JOSE, Nueva Ecija</t>
  </si>
  <si>
    <t>0955-2949947</t>
  </si>
  <si>
    <t xml:space="preserve">ASERCO 1
 LOW COOLING
</t>
  </si>
  <si>
    <t xml:space="preserve">   COORDINATED TO INSTALLER/ASC ENZO ELECTRONICS SCHED 5/20</t>
  </si>
  <si>
    <t>Checked up &amp; done cleaned filter only/note: GC wait for call as per customer</t>
  </si>
  <si>
    <t>18612401-17160</t>
  </si>
  <si>
    <t>18622401-16990</t>
  </si>
  <si>
    <t>05/22/2024</t>
  </si>
  <si>
    <t>CUST-00245307</t>
  </si>
  <si>
    <t>TSRV-00143835</t>
  </si>
  <si>
    <t>HO-00256706</t>
  </si>
  <si>
    <t>11:36 am - 11:38 am</t>
  </si>
  <si>
    <t xml:space="preserve">Soriano, Joshua Aries Charles </t>
  </si>
  <si>
    <t>1815 North Tower Fleir  , Reliance St. ,  , Brgy. Highway Hills, MANDALUYONG CITY, Metro Manila</t>
  </si>
  <si>
    <t>Joshua Aries Charles</t>
  </si>
  <si>
    <t>0956-0212961</t>
  </si>
  <si>
    <t xml:space="preserve">Gnasit 
-wty disclaimer was disclosed
-inform cust about wty registration </t>
  </si>
  <si>
    <t xml:space="preserve">       Confirmed by Joshua Soriano on 5/19     </t>
  </si>
  <si>
    <t>Repair Done - Check up &amp; reset,unit test ok</t>
  </si>
  <si>
    <t>19112411-113087</t>
  </si>
  <si>
    <t>CUST-00287750</t>
  </si>
  <si>
    <t>HO-00256715</t>
  </si>
  <si>
    <t>Eton Properties Philippines Inc</t>
  </si>
  <si>
    <t>One  Archer's Place, 2311 Taft Ave.,  , Malate , MANILA CITY, Metro Manila</t>
  </si>
  <si>
    <t xml:space="preserve">Dominic  / Adrian </t>
  </si>
  <si>
    <t>0927-0638574</t>
  </si>
  <si>
    <t>RTD
FO error code
Findings - Leak found in access valve; No refrigerant, , Recommendation - System reprocess which includes replacement of access valve and charging of refrigerant, , Repair Done - Done check up only as per customer tatawagan siya daw dealer kase wala pang 1yr unit niya	05/10/2025</t>
  </si>
  <si>
    <t xml:space="preserve">            tramsfer to Gnasit        </t>
  </si>
  <si>
    <t>System reprocessed, deliver the unit, unit test ok</t>
  </si>
  <si>
    <t>19142312-0221</t>
  </si>
  <si>
    <t>HO-00242993</t>
  </si>
  <si>
    <t>CUST-00278630</t>
  </si>
  <si>
    <t>HO-00256721</t>
  </si>
  <si>
    <t>11:48 am - 11:52 am</t>
  </si>
  <si>
    <t>Calypso Scuba Diving International Inc.</t>
  </si>
  <si>
    <t xml:space="preserve">Unit Lime 1612, soc Land Residences,  , Brgy. Bf Homes, PARAÑAQUE CITY, Metro Manila </t>
  </si>
  <si>
    <t>Ejares Gian Carlo</t>
  </si>
  <si>
    <t>0928-7063122</t>
  </si>
  <si>
    <t xml:space="preserve">Aserco
-DI DAW PO SATISFIED SI CLIENT SA LAMIG NG AIRCON
</t>
  </si>
  <si>
    <t xml:space="preserve">          COORDINATED TO INSTALLER/ASC 	
1CL REF AND AC SERVICES SCHED 5/24 </t>
  </si>
  <si>
    <t>Findings - low cooling customer not satisfied the cooling performance , Recommendation - For System reprocess, Repair Done - checked up &amp; conduct system reprocess/ customer still not satisfied/request for joint inspection with kolin HO</t>
  </si>
  <si>
    <t>18632411-26738</t>
  </si>
  <si>
    <t>18642406-21728</t>
  </si>
  <si>
    <t>CUST-00287755</t>
  </si>
  <si>
    <t>HO-00256727</t>
  </si>
  <si>
    <t>12:01 pm - 12:04 pm</t>
  </si>
  <si>
    <t xml:space="preserve">Garido, Susan </t>
  </si>
  <si>
    <t xml:space="preserve"> , 273 JP Rizal St.,   QC, Brgy. San roque Project 4 , QUEZON CITY, Metro Manila</t>
  </si>
  <si>
    <t>0927-6556485</t>
  </si>
  <si>
    <t xml:space="preserve">MJRC
as per cust No power upon installation 
okay namn ang line ng kuryente as per cust already try different appliances na pwd e saksak sa kuryente gumagana namn excpet sa aircon
customer insist unit replacement ayaw mag pa repair
</t>
  </si>
  <si>
    <t>bring possible parts
for tpwr</t>
  </si>
  <si>
    <t>Findings - detached terminal plug and compressor plug
Recommendation - For Reconnecting terminal plug &amp; compressor plug
Repair Done - checked up &amp; done Re-connected terminal plug to compressor plug test and observed / unit ok/note: unused parts for return power cord &amp; display board</t>
  </si>
  <si>
    <t>TPWR-HO-00046385</t>
  </si>
  <si>
    <t>19182408-11100</t>
  </si>
  <si>
    <t>CUST-00287762</t>
  </si>
  <si>
    <t>TSRV-00144018</t>
  </si>
  <si>
    <t>HO-00256761</t>
  </si>
  <si>
    <t>01:25 pm - 01:29 pm</t>
  </si>
  <si>
    <t xml:space="preserve">Antique, Teresita </t>
  </si>
  <si>
    <t xml:space="preserve"> , B16 L14 P2 Violeta St, Elvinda Village, Brgy. Fatima, CITY OF SAN PEDRO, Laguna</t>
  </si>
  <si>
    <t>Teresita</t>
  </si>
  <si>
    <t>0945-1526342</t>
  </si>
  <si>
    <t>Aldaya
-need ladder
-GC also
-afternoon availability</t>
  </si>
  <si>
    <t xml:space="preserve">Cancelled Service By ASP, Other Brand (TCL) / Attended only </t>
  </si>
  <si>
    <t>18472306-13630</t>
  </si>
  <si>
    <t>18482401-14625</t>
  </si>
  <si>
    <t>CUST-00261439</t>
  </si>
  <si>
    <t>HO-00256775</t>
  </si>
  <si>
    <t xml:space="preserve"> , B41 L10 Ph4, Carissa Homes Subd., Brgy. Bagtas, TANZA, Cavite</t>
  </si>
  <si>
    <t>0950-5981164</t>
  </si>
  <si>
    <t>05/17/2025 12:00 am</t>
  </si>
  <si>
    <t>Findings - Leak On Outdoor Fittings, , Recommendation - For System Reprocess, , Repair Done - Done System Reprocess/ Unit OK</t>
  </si>
  <si>
    <t>18632411-26528</t>
  </si>
  <si>
    <t>18642404-19924</t>
  </si>
  <si>
    <t>HO-00252504</t>
  </si>
  <si>
    <t>CUST-00284591</t>
  </si>
  <si>
    <t>TSRV-00143931</t>
  </si>
  <si>
    <t>05/26/2025 10:56 AM</t>
  </si>
  <si>
    <t>HO-00256836</t>
  </si>
  <si>
    <t xml:space="preserve">Dosalla,  Ferlyn </t>
  </si>
  <si>
    <t>Unit 120 Jakarta Bldg.  Ph1 Bali Oasis Condominum,  ,  , Brgy. Santolan, PASIG CITY, Metro Manila</t>
  </si>
  <si>
    <t>Kharlo /  Ferlyn</t>
  </si>
  <si>
    <t>0977-0776737</t>
  </si>
  <si>
    <t>Aserco Pasig</t>
  </si>
  <si>
    <t xml:space="preserve">    COORDINATED TO INSTALLER/ ASC SMILESERVE PASIG 5/21</t>
  </si>
  <si>
    <t>Findings - leak on fittings outdoor unit , Recommendation - for leak testing &amp; system reprocess, Repair Done - checked up &amp; done leaked test &amp; re-flare &amp; conduct system reprocess/unit okay</t>
  </si>
  <si>
    <t>18632411-25719</t>
  </si>
  <si>
    <t>18642404-19842</t>
  </si>
  <si>
    <t>CUST-00287810</t>
  </si>
  <si>
    <t>TSRV-00143917</t>
  </si>
  <si>
    <t>05/26/2025 11:20 AM</t>
  </si>
  <si>
    <t>HO-00256854</t>
  </si>
  <si>
    <t xml:space="preserve">Namanama, Michael </t>
  </si>
  <si>
    <t xml:space="preserve"> , 249 Naval St,  , Brgy Sauyo Novaliches, QUEZON CITY, Metro Manila</t>
  </si>
  <si>
    <t>0917-1552560</t>
  </si>
  <si>
    <t xml:space="preserve">Godspeed
motor available 
after 1 hour na paggamit nagkakaroon ng error 
</t>
  </si>
  <si>
    <t xml:space="preserve"> CONFIRMED SCHED on Saturday 5/24/25 Request By. Sir Michael </t>
  </si>
  <si>
    <t>Findings - Short Cycle
Recommendation - Recommended By. Technician to Customer For Unit Relocation
Repair Done - Done Checked Up the Unit/advise customer</t>
  </si>
  <si>
    <t>19112411-123684</t>
  </si>
  <si>
    <t>CUST-00287821</t>
  </si>
  <si>
    <t>TSRV-00143973</t>
  </si>
  <si>
    <t>HO-00256900</t>
  </si>
  <si>
    <t xml:space="preserve">Laguidao, Liezle </t>
  </si>
  <si>
    <t xml:space="preserve"> , 37 Mendez Apo Compound,  , Brgy. Baesa, QUEZON CITY, Metro Manila</t>
  </si>
  <si>
    <t>Liezle</t>
  </si>
  <si>
    <t>0965-9623205</t>
  </si>
  <si>
    <t>Dreamcool
Concern: hindi po nag iistay yung temp pag nilagay sa 17 biglang nagiging 21up yung temp nya kaya hindi lumalamig</t>
  </si>
  <si>
    <t xml:space="preserve">   CONFIRMED BY SIR JOSWEN 5/20/25 </t>
  </si>
  <si>
    <t xml:space="preserve">Findings - Dirty unit &amp; loose connection on outlet cause of auto on &amp; off
Recommendation - For replacement of ac outlet
Repair Done - Done check up only </t>
  </si>
  <si>
    <t>23032402-11497</t>
  </si>
  <si>
    <t>CUST-00287800</t>
  </si>
  <si>
    <t>TSRV-00143833</t>
  </si>
  <si>
    <t>05/26/2025 11:12 AM</t>
  </si>
  <si>
    <t>HO-00257014</t>
  </si>
  <si>
    <t>12:49 pm - 12:54 pm</t>
  </si>
  <si>
    <t xml:space="preserve">Estanislo, Antoinette  </t>
  </si>
  <si>
    <t>20Flr K.W.F. Taft Residences, Taft Avenue,  , Malate, MANILA CITY, Metro Manila</t>
  </si>
  <si>
    <t xml:space="preserve">Antoinette </t>
  </si>
  <si>
    <t>0917-8843887</t>
  </si>
  <si>
    <t xml:space="preserve">Gnasit
-no parking
-INSISTING FOR UNIT REPLACEMENT 
-Patry po ibaba or relocate ang unit kung mawawala yung error.
</t>
  </si>
  <si>
    <t xml:space="preserve">    Confirmed by Antoinette on 5 /20</t>
  </si>
  <si>
    <t>05/21/2025 10:00 am</t>
  </si>
  <si>
    <t>Findings - EHOB ERROR, loose connecttion at wiring display to main board
Recommendation - Fix connection at wiring display to main board
Repair Done - Check up ,Fixed connection at wiring display to main board  unit test ok (installed by unauthorized)</t>
  </si>
  <si>
    <t>19182501-11355</t>
  </si>
  <si>
    <t>CUST-00287913</t>
  </si>
  <si>
    <t>TSRV-00143784</t>
  </si>
  <si>
    <t>HO-00257037</t>
  </si>
  <si>
    <t>01:51 pm - 01:55 pm</t>
  </si>
  <si>
    <t xml:space="preserve">Cristobal, Princess Anne </t>
  </si>
  <si>
    <t xml:space="preserve"> , B2 L16 P2 Puvhoa,  , Brgy. Prenza 1, MARILAO, Bulacan</t>
  </si>
  <si>
    <t>Princess Anne</t>
  </si>
  <si>
    <t>0975-6469910</t>
  </si>
  <si>
    <t xml:space="preserve">Aserco
- still same problem </t>
  </si>
  <si>
    <t xml:space="preserve">     COORDINATED TO INSTALLER/ASC RDB COOLING SCHED 5/21 </t>
  </si>
  <si>
    <t xml:space="preserve">Findings - icing evaporator , Recommendation - for pump down general cleaning too much dirty, Repair Done - checked up/already sent quotation &amp; wait for call </t>
  </si>
  <si>
    <t>18492306-12621</t>
  </si>
  <si>
    <t>18502212-12050</t>
  </si>
  <si>
    <t>HO-00246174</t>
  </si>
  <si>
    <t>CUST-00266297</t>
  </si>
  <si>
    <t>HO-00257239</t>
  </si>
  <si>
    <t xml:space="preserve">Cruz, Christopher Thomas </t>
  </si>
  <si>
    <t xml:space="preserve"> , B12 L27 Dawn St. Ph2, Kahaya Place, Brgy. Zone III, CITY OF DASMARIÑAS, Cavite</t>
  </si>
  <si>
    <t>Christopher Thomas</t>
  </si>
  <si>
    <t>0977-6265761</t>
  </si>
  <si>
    <t>Aserco "Installer"
leak on indoor unit</t>
  </si>
  <si>
    <t xml:space="preserve">   COORDINATED TO INSTALLER/ ASC OPRENARIO SCHED 5/22 </t>
  </si>
  <si>
    <t>Findings - water dripping, loose drain , Recommendation - for fixing of drain line, Repair Done - checked up &amp; done fixed drain line/ unit under observation</t>
  </si>
  <si>
    <t>18612406-25221</t>
  </si>
  <si>
    <t>18622404-20940</t>
  </si>
  <si>
    <t>03/24/2025</t>
  </si>
  <si>
    <t>HO-00249252</t>
  </si>
  <si>
    <t>CUST-00282433</t>
  </si>
  <si>
    <t>TSRV-00143914</t>
  </si>
  <si>
    <t>05/26/2025 11:44 AM</t>
  </si>
  <si>
    <t>HO-00257335</t>
  </si>
  <si>
    <t>03:03 pm - 03:04 pm</t>
  </si>
  <si>
    <t xml:space="preserve">Uy, Francine/ Sanchez Randy </t>
  </si>
  <si>
    <t xml:space="preserve"> , 59 Tamarind St.,  , Brgy. South Forbes Park, MAKATI CITY, Metro Manila</t>
  </si>
  <si>
    <t>Sanchez, Randy</t>
  </si>
  <si>
    <t>0917-6921231</t>
  </si>
  <si>
    <t>Araquel for Leak testing &amp; system reprocess
appt by customer</t>
  </si>
  <si>
    <t xml:space="preserve"> ASC SCHED MAY 28, 2025 CONFIRMED TO CUSTOMER THRU CALL  </t>
  </si>
  <si>
    <t>05/28/2025 01:00 am</t>
  </si>
  <si>
    <t>Findings - icing unit/ leak @ indoor fittings, Recommendation - For Leak testing &amp; system reprocess, Repair Done - checked up &amp; done leaked tested &amp; conduct system reprocess/ unit under observation</t>
  </si>
  <si>
    <t>17392407-15268</t>
  </si>
  <si>
    <t>17402404-14307</t>
  </si>
  <si>
    <t>HO-00252835</t>
  </si>
  <si>
    <t>CUST-00257274</t>
  </si>
  <si>
    <t>HO-00257405</t>
  </si>
  <si>
    <t>07:33 am - 07:35 am</t>
  </si>
  <si>
    <t xml:space="preserve">Ulilang, Sheena </t>
  </si>
  <si>
    <t xml:space="preserve"> , 2180 Rd. 15,  , Brgy. 787, Fabie State Santa Ana, MANILA CITY, Metro Manila</t>
  </si>
  <si>
    <t>0927-9778456</t>
  </si>
  <si>
    <t xml:space="preserve">Gnasit
previous job done 
Findings - Noisy unit, Recommendation - Remove rubber drain plug, Repair Done - Check up Removed Rubber drain plug only/ parts unused for return	05/20/2025	</t>
  </si>
  <si>
    <t xml:space="preserve">        Confirmed by Ma'am Sheena on 5/22</t>
  </si>
  <si>
    <t>Findings - No noise found kapag pumupunta ang team, Recommendation - For Pull out  at buksan unit for futher check up but customer refused, Repair Done - Check up only customer wants replacement</t>
  </si>
  <si>
    <t>19122408-63973</t>
  </si>
  <si>
    <t>HO-00256321</t>
  </si>
  <si>
    <t>CUST-00276388</t>
  </si>
  <si>
    <t>TSRV-00144008</t>
  </si>
  <si>
    <t>HO-00257432</t>
  </si>
  <si>
    <t>10:02 am - 10:04 am</t>
  </si>
  <si>
    <t xml:space="preserve">Torrecampo, Rossana </t>
  </si>
  <si>
    <t xml:space="preserve"> , Purok 2,  , Brgy. Kagtalaba, SANTA ELENA, Camarines Norte</t>
  </si>
  <si>
    <t>Rossana</t>
  </si>
  <si>
    <t>0950-7356824</t>
  </si>
  <si>
    <t>AI-Electro
-Excluded warranty already acknowledged by customer
- Willing to pay traspo Fee</t>
  </si>
  <si>
    <t>MARPS-P-Team AI-Electro 1</t>
  </si>
  <si>
    <t>Findings - Unit no toruble found/ Low power supply, , Recommendation - Fix power supply c/o to cust, , Repair Done - Check up only</t>
  </si>
  <si>
    <t>CUST-00288057</t>
  </si>
  <si>
    <t>HO-00257454</t>
  </si>
  <si>
    <t>11:02 am - 11:04 am</t>
  </si>
  <si>
    <t xml:space="preserve">Ariate, Harry Jessie </t>
  </si>
  <si>
    <t xml:space="preserve"> , 25C B1 San Miguel St., Cortijos Subdivision, Brgy. San Rafael, RODRIGUEZ (MONTALBAN), Rizal</t>
  </si>
  <si>
    <t>Harry Jessie</t>
  </si>
  <si>
    <t>0919-7974506</t>
  </si>
  <si>
    <t>JJR
Disclaimer was acknowledged by the 
-PLS GET COMPLETE PARAMETERS PICTURE AND VIDEO.
Check if well ventillated ang unit (chargeable if not related sa uinit ang problem)</t>
  </si>
  <si>
    <t xml:space="preserve">-CONFIRMED BY SIR ARIATE 5/26/25.
-Resched by Sir Harry Jessie Ariate,05/23/25.Resched on 05/26/25.  </t>
  </si>
  <si>
    <t>Not well ventilated / check up / demo &amp; orient the customer regarding the aircon installed</t>
  </si>
  <si>
    <t>13942404-29612</t>
  </si>
  <si>
    <t>CUST-00288280</t>
  </si>
  <si>
    <t>TSRV-00144605</t>
  </si>
  <si>
    <t>HO-00257503</t>
  </si>
  <si>
    <t xml:space="preserve">Ragaza, Janice </t>
  </si>
  <si>
    <t xml:space="preserve"> , 6 St. Matthew St. , Charbel Executive Village Ph2, Brgy. Tandang Sora, QUEZON CITY, Metro Manila</t>
  </si>
  <si>
    <t>0917-5421746</t>
  </si>
  <si>
    <t>MJRC
-Bring swing motor</t>
  </si>
  <si>
    <t xml:space="preserve">  NEED PARTS / FOR TPWR</t>
  </si>
  <si>
    <t>Findings - Loose Airswing Vane
Recommendation - For Put Grease swing louver
Repair Done - checked up &amp; done put grease/ fixed airswing vane test and observed / unit ok</t>
  </si>
  <si>
    <t>TPWR-HO-00046462</t>
  </si>
  <si>
    <t>19122411-69551</t>
  </si>
  <si>
    <t>CUST-00288308</t>
  </si>
  <si>
    <t>TSRV-00144201</t>
  </si>
  <si>
    <t>05/30/2025 09:02 AM</t>
  </si>
  <si>
    <t>HO-00257529</t>
  </si>
  <si>
    <t xml:space="preserve">Cabasal , Melinda </t>
  </si>
  <si>
    <t xml:space="preserve"> , 9 Gardenia Circle Town and Country Garden Bale Congressional Ave.,  ,  Brgy. Bahay Toro Project 8, QUEZON CITY, Metro Manila</t>
  </si>
  <si>
    <t>Melinda</t>
  </si>
  <si>
    <t>0917-1422705</t>
  </si>
  <si>
    <t>Wintercrib
* As per customer po, "The unit was new, the first few months were fine, but lately it seems to be low cooling so I requested a cleaning. However, after cleaning the issue persists."</t>
  </si>
  <si>
    <t xml:space="preserve">Findings - Check Only - unit on standard charge of refrigerant and normal cooling
Recommendation - get parameters, Repair Done - Check Only - unit on standard charge of refrigerant and normal cooling </t>
  </si>
  <si>
    <t>09/14/2024</t>
  </si>
  <si>
    <t>HO-00254395</t>
  </si>
  <si>
    <t>CUST-00285959</t>
  </si>
  <si>
    <t>HO-00257543</t>
  </si>
  <si>
    <t>02:54 pm - 02:56 pm</t>
  </si>
  <si>
    <t>U117 Tower 1 The Grove by Rockwell, E. Rodriguez ave.,  , Brgy. Ugong, PASIG CITY, Metro Manila</t>
  </si>
  <si>
    <t>K42
Need permit</t>
  </si>
  <si>
    <t xml:space="preserve">        nakausap na po namin si Costumer ang schedule nya po ay sa May 28- wednesday. thank you    </t>
  </si>
  <si>
    <t>Findings - trouble shoot not cooling compressor hindi nag ooperate at merong lumalabas na FO error, , , Recommendation - For Freon Recharging , Repair Done - done charging freon 400PSI</t>
  </si>
  <si>
    <t>KFS12-1</t>
  </si>
  <si>
    <t>TSRV-00144386</t>
  </si>
  <si>
    <t>HO-00257544</t>
  </si>
  <si>
    <t xml:space="preserve">         nakausap na po namin si Costumer ang schedule nya po ay sa May 24- wednesday. thank you     </t>
  </si>
  <si>
    <t>Findings - trouble shoot not cooling compressor hindi nag ooperate at merong lumalabas na FO error, , , Recommendation - For Recharge freon, Repair Done - Done recharging freon 400PSI</t>
  </si>
  <si>
    <t>HO-00257545</t>
  </si>
  <si>
    <t>02:54 pm - 02:57 pm</t>
  </si>
  <si>
    <t xml:space="preserve">        nakausap na po namin si Costumer ang schedule nya po ay sa May 24- wednesday. thank you    </t>
  </si>
  <si>
    <t>Findings - trouble shoot not cooling compressor hindi nag ooperate at merong lumalabas na FO error, , , Recommendation - For Recharge freon, Repair Done - recharging freon 400PSI</t>
  </si>
  <si>
    <t>HO-00257602</t>
  </si>
  <si>
    <t xml:space="preserve">Enriquez, Bernadeth  </t>
  </si>
  <si>
    <t xml:space="preserve"> , 2362 Pasigline St.,  , Brgy 780, Zone 85, Sta Ana, MANILA CITY, Metro Manila</t>
  </si>
  <si>
    <t>Bernadeth</t>
  </si>
  <si>
    <t>0968-7179930</t>
  </si>
  <si>
    <t>RPMA (Installer)</t>
  </si>
  <si>
    <t xml:space="preserve">   CONFIRM  </t>
  </si>
  <si>
    <t>Findings - no trouble found, , Recommendation - get parameters, Repair Done - checked up &amp; no trouble found/ unit ok</t>
  </si>
  <si>
    <t>18612411-28678</t>
  </si>
  <si>
    <t>18622411-27356</t>
  </si>
  <si>
    <t>HO-00253410</t>
  </si>
  <si>
    <t>WRT-00018099</t>
  </si>
  <si>
    <t>CUST-00285234</t>
  </si>
  <si>
    <t>TSRV-00144379</t>
  </si>
  <si>
    <t>HO-00257716</t>
  </si>
  <si>
    <t>11:45 am - 11:46 am</t>
  </si>
  <si>
    <t xml:space="preserve">Ocampo, Analyn </t>
  </si>
  <si>
    <t xml:space="preserve"> , 1743 Escuela St.,  , Brgy. Guadalupe Nuevo, MAKATI CITY, Metro Manila</t>
  </si>
  <si>
    <t>0917-5659455</t>
  </si>
  <si>
    <t>Airepublic
-REQUSTING FOR SENIOR TECH
-BRING EQUIP,MENTS FOR LEAK TESTING</t>
  </si>
  <si>
    <t xml:space="preserve">        RECCOMEND RELOCATE OUTDOOR TO REPAIR LEAK FIITINGS THURSDAY
5/29/25   </t>
  </si>
  <si>
    <t>Findings - leak on fittings outdoor
Recommendation - relocate outdoor to repair fittings and charging freon
Repair Done - checked up/2nd action</t>
  </si>
  <si>
    <t>04/20/2025</t>
  </si>
  <si>
    <t>CUST-00288454</t>
  </si>
  <si>
    <t>HO-00257803</t>
  </si>
  <si>
    <t>03:31 pm - 03:35 pm</t>
  </si>
  <si>
    <t xml:space="preserve">Curioso, Louie Jay </t>
  </si>
  <si>
    <t>Ordinaryo Apartment Door 11,  Calle Sexy Purok 4,   camarines norte., Brgy 5, DAET (Capital), Camarines Norte</t>
  </si>
  <si>
    <t>Louie Jay</t>
  </si>
  <si>
    <t>0963-0217461</t>
  </si>
  <si>
    <t>Al-Electro Aircon Service
as per cust temp settings 9 mid cool mode last week lng na encounter 
as per cust pag binuksan gumagana 5-10 min hindi pa na reach ang lamig namamatay ang compressor and matagal bumalik
as per cust dati hindi namn ganito ang unit niya</t>
  </si>
  <si>
    <t>Findings - Unit no trouble found/ Power outlet problem, , Recommendation - Fix power outlet c/o cust, , Repair Done - Check up only</t>
  </si>
  <si>
    <t>13952404-39872</t>
  </si>
  <si>
    <t>02/19/2025</t>
  </si>
  <si>
    <t>CUST-00288510</t>
  </si>
  <si>
    <t>HO-00257832</t>
  </si>
  <si>
    <t xml:space="preserve">Serado, Arjay </t>
  </si>
  <si>
    <t>U5th D and D Place ,  ,  , Brgy. Malibay, PASAY CITY, Metro Manila</t>
  </si>
  <si>
    <t>0906-4946154</t>
  </si>
  <si>
    <t>Carcillar
-E8 Error</t>
  </si>
  <si>
    <t xml:space="preserve">  earliest sched confirmed 05-26  </t>
  </si>
  <si>
    <t>Findings - lack of ventilation yung nilagyan ng aircon, nasa closed area na may maliit na exhaust fan lang para sa air circulation ng outdoor, Recommendation - for relocation c/o customer
Repair Done - Check-up only note: customer did not pay for check up fee</t>
  </si>
  <si>
    <t>19122408-61542</t>
  </si>
  <si>
    <t>CUST-00288551</t>
  </si>
  <si>
    <t>TSRV-00144179</t>
  </si>
  <si>
    <t>HO-00257833</t>
  </si>
  <si>
    <t>04:55 pm - 04:59 pm</t>
  </si>
  <si>
    <t>Imperial Naga</t>
  </si>
  <si>
    <t xml:space="preserve"> , Win Win Leisure Strip Gml Building, Diversion Road,  , NAGA CITY, Camarines Sur</t>
  </si>
  <si>
    <t xml:space="preserve">Bryan Morales </t>
  </si>
  <si>
    <t>0920-4184476</t>
  </si>
  <si>
    <t>Bestra
Nabahaan ang unit pls check and get pictures each unit</t>
  </si>
  <si>
    <t xml:space="preserve">     Confirmed By ASP  </t>
  </si>
  <si>
    <t>Findings - stuck up fan motor and rotary switch, , Recommendation - for replacement of def parts, , Repair Done - check up only</t>
  </si>
  <si>
    <t>13932401-51396</t>
  </si>
  <si>
    <t>CUST-00288554</t>
  </si>
  <si>
    <t>HO-00257834</t>
  </si>
  <si>
    <t xml:space="preserve">     Confirmed By ASP </t>
  </si>
  <si>
    <t>Findings - damage unit housing and remote, , Recommendation - for replacement of def. parts, , , Repair Done - check up only</t>
  </si>
  <si>
    <t>13942308-24373</t>
  </si>
  <si>
    <t>HO-00257835</t>
  </si>
  <si>
    <t>Findings - noisy swing motor and fan motor, , Recommendation - for replacement of def. parts, , , Repair Done - check up only</t>
  </si>
  <si>
    <t>23042402-10662</t>
  </si>
  <si>
    <t>HO-00257836</t>
  </si>
  <si>
    <t>Findings - damage housing and front panel, , Recommendation - for replacement of def parts, , Repair Done - check up only</t>
  </si>
  <si>
    <t>13952401-38284</t>
  </si>
  <si>
    <t>HO-00257839</t>
  </si>
  <si>
    <t>05:01 pm - 05:04 pm</t>
  </si>
  <si>
    <t xml:space="preserve">    Confirmed By ASP </t>
  </si>
  <si>
    <t>Findings - damage housing and dirty unit, , Recommendation - for replacement of housing and for GC, , Repair Done - check up only</t>
  </si>
  <si>
    <t>19102308-42063</t>
  </si>
  <si>
    <t>HO-00257840</t>
  </si>
  <si>
    <t>05:01 pm - 05:05 pm</t>
  </si>
  <si>
    <t xml:space="preserve">    Confirmed By ASP</t>
  </si>
  <si>
    <t>Findings - defective swing motor and swing motor, , Recommendation - for replacement of def parts, , Repair Done - check up only</t>
  </si>
  <si>
    <t>19102401-48580</t>
  </si>
  <si>
    <t>HO-00257841</t>
  </si>
  <si>
    <t>Findings - noisy fan motor and swing motor, , Recommendation - for replacement of def parts, , Repair Done - check up only</t>
  </si>
  <si>
    <t>19102401-50981</t>
  </si>
  <si>
    <t>HO-00257842</t>
  </si>
  <si>
    <t>Findings - defective swing motor and noisy fan motor, def remote, , Recommendation - for replacement of def parts, , Repair Done - check up only</t>
  </si>
  <si>
    <t>10102401-53808</t>
  </si>
  <si>
    <t>HO-00257856</t>
  </si>
  <si>
    <t>Findings - scratch at casing, no front cover , , Recommendation - for replacement of def. parts, Repair Done - check up only</t>
  </si>
  <si>
    <t>19112308-76398</t>
  </si>
  <si>
    <t>HO-00257857</t>
  </si>
  <si>
    <t>Findings - defective swing motor and remote, , Recommendation - for replacement of def. parts, Repair Done - check up only</t>
  </si>
  <si>
    <t>19112401-88274</t>
  </si>
  <si>
    <t>HO-00257858</t>
  </si>
  <si>
    <t>09:00 am - 09:08 am</t>
  </si>
  <si>
    <t>Findings - defective display board and remote ,stuck up swing motor, , Recommendation - for replacement of def parts, , Repair Done - check up only</t>
  </si>
  <si>
    <t>19112308-76802</t>
  </si>
  <si>
    <t>HO-00257859</t>
  </si>
  <si>
    <t>Findings - defective remote
Recommendation - for replacement of def. parts
Repair Done - check up only</t>
  </si>
  <si>
    <t>19112401-83754</t>
  </si>
  <si>
    <t>HO-00257860</t>
  </si>
  <si>
    <t xml:space="preserve">        Confirmed By ASP </t>
  </si>
  <si>
    <t>Findings - swing motor and fan motor stuck up, , Recommendation - for replacement of def parts, Repair Done - check up only</t>
  </si>
  <si>
    <t>19112401-88142</t>
  </si>
  <si>
    <t>HO-00257862</t>
  </si>
  <si>
    <t>09:13 am - 09:19 am</t>
  </si>
  <si>
    <t>19122401-53102</t>
  </si>
  <si>
    <t>HO-00257863</t>
  </si>
  <si>
    <t>19122308-46713</t>
  </si>
  <si>
    <t>HO-00257864</t>
  </si>
  <si>
    <t>Findings - Defective remote, , Recommendation - for replacement of remote, , Repair Done - check up only</t>
  </si>
  <si>
    <t>19132401-24525</t>
  </si>
  <si>
    <t>HO-00257865</t>
  </si>
  <si>
    <t>Findings - stuck up display and boardswing motor and remote defective, , Recommendation - for replacement of def. parts, , , Repair Done - check up only</t>
  </si>
  <si>
    <t>19142311-19501</t>
  </si>
  <si>
    <t>HO-00257866</t>
  </si>
  <si>
    <t>Findings - Defective swing motor, fan motor and remote, , Recommendation - for replacement of def. parts, , Repair Done - check up only</t>
  </si>
  <si>
    <t>19122401-52718</t>
  </si>
  <si>
    <t>HO-00257879</t>
  </si>
  <si>
    <t>09:40 am - 10:04 am</t>
  </si>
  <si>
    <t xml:space="preserve">Dimalaluan, Bella </t>
  </si>
  <si>
    <t xml:space="preserve"> , 769 Josefina St.,  , Brgy. 531, SAMPALOC, Metro Manila</t>
  </si>
  <si>
    <t>Bella</t>
  </si>
  <si>
    <t>0930-1169955</t>
  </si>
  <si>
    <t>Gnasit
Noisy unit
Bring louver on site</t>
  </si>
  <si>
    <t xml:space="preserve">    with parts</t>
  </si>
  <si>
    <t>Findings - Noisy louver
Recommendation - Put aero tape to the Louver to tighten
Repair Done - Check &amp; repair and put aero tape to the Louver  to tighten ,unit test ok/ unused parts for return</t>
  </si>
  <si>
    <t>TPWR-HO-00046509</t>
  </si>
  <si>
    <t>19112408-100935</t>
  </si>
  <si>
    <t>02/28/2025</t>
  </si>
  <si>
    <t>CUST-00272973</t>
  </si>
  <si>
    <t>01:41 pm - 01:42 pm</t>
  </si>
  <si>
    <t>Findings - Leaker Unit, , Recommendation - Pull out unit for shop repair, , Repair Done - Check up only, pull out unit</t>
  </si>
  <si>
    <t>HO-00257942</t>
  </si>
  <si>
    <t xml:space="preserve">Navarro, Chris </t>
  </si>
  <si>
    <t xml:space="preserve"> , 4210 Purok 3,  , Saimsim Milagrosa, CALAMBA, Laguna</t>
  </si>
  <si>
    <t>Chris</t>
  </si>
  <si>
    <t>0998-5376975</t>
  </si>
  <si>
    <t xml:space="preserve">  Resched on saturday may 31 by Ma'am Chris C/o CSR Gen 5/24/25 2:15pm Waiting sa copy ng resibo for the exact DOP  </t>
  </si>
  <si>
    <t>Findings - Malfunction of Thermostat not align Recommendation - For  Adjustment of thermostat Only/ Reposition of Probe
Repair Done - Done  Adjustment of thermostat Only/ Reposition of Probe/ Unit Ok</t>
  </si>
  <si>
    <t>13952406-45088</t>
  </si>
  <si>
    <t>01/13/2025</t>
  </si>
  <si>
    <t>CUST-00288625</t>
  </si>
  <si>
    <t>TSRV-00145263</t>
  </si>
  <si>
    <t>HO-00258069</t>
  </si>
  <si>
    <t>09:35 am - 09:38 am</t>
  </si>
  <si>
    <t xml:space="preserve">Ariban, Sharmie </t>
  </si>
  <si>
    <t xml:space="preserve"> , B13 L30 P1, Amaya Breeze Subdivision, Brgy. Amaya 2 , TANZA, Cavite</t>
  </si>
  <si>
    <t>Sharmie</t>
  </si>
  <si>
    <t>0995-2342681</t>
  </si>
  <si>
    <t>Aserco installed by Oprenario
relayed by dealer For GC but upon checked by APM11 leak on fittings back job by Installer for Leak testing &amp; system reprocess</t>
  </si>
  <si>
    <t xml:space="preserve">    COORDINATED TO INSTALLER/ SCHED 5/28 ASC OPRENARIO CAVITE</t>
  </si>
  <si>
    <t>Findings - leak @ fittings outdoor,, Recommendation - for leak testing &amp; system reprocess, , Repair Done - checked up &amp; done leaked test &amp; conduct system reprocess/ unit okay</t>
  </si>
  <si>
    <t>18632408-25591</t>
  </si>
  <si>
    <t>18642408-25210</t>
  </si>
  <si>
    <t>HO-00256748</t>
  </si>
  <si>
    <t>CUST-00273298</t>
  </si>
  <si>
    <t>HO-00258080</t>
  </si>
  <si>
    <t>09:53 am - 09:55 am</t>
  </si>
  <si>
    <t xml:space="preserve">Sanchez, Dave Patrick </t>
  </si>
  <si>
    <t xml:space="preserve"> , B9 L17, AFP-PNP Village 9 EP Housing Ph1, Brgy. Pinagsama, TAGUIG CITY, Metro Manila</t>
  </si>
  <si>
    <t>Dave Patrick</t>
  </si>
  <si>
    <t>0956-9003708</t>
  </si>
  <si>
    <t>J4L
-as per customer well ventilated naman ang unit
-DISCLAIMER WAS ACKNOWLEDGED BY THE CUSTOMER
-PLS GET ALL THE PARAMETERS PICTURE/VIDEO</t>
  </si>
  <si>
    <t xml:space="preserve">   2 times attended sat bit kot home h he said re sched for 6/4Confirmed  viber 5/27  send message 5/7 text and viber      </t>
  </si>
  <si>
    <t>Check up only, attended twice last saturday morning and afternoon but cust is not available</t>
  </si>
  <si>
    <t>19172503-14209</t>
  </si>
  <si>
    <t>CUST-00288736</t>
  </si>
  <si>
    <t>TSRV-00145382</t>
  </si>
  <si>
    <t>06/27/2025 09:20 AM</t>
  </si>
  <si>
    <t>HO-00258116</t>
  </si>
  <si>
    <t>11:04 am - 11:12 am</t>
  </si>
  <si>
    <t xml:space="preserve">Bumagat, Maureen  </t>
  </si>
  <si>
    <t xml:space="preserve"> , 90pf Espiritu St.,  	, Brgy. Panapaan 2, BACOOR CITY, Cavite</t>
  </si>
  <si>
    <t>Maureen</t>
  </si>
  <si>
    <t>0929-5187179</t>
  </si>
  <si>
    <t>SURECOOL
-REQUESTING FOR AN EARLIEST SCHEDULE
-AS PER CUSTOMER TOTALLY WQALANG LAMIG ANMG UNIT (last time may pinahigpitan daw yung husband nya , not sure if nahigpitan ng installer) REQUEST NI CUSTOMER IS BUKAS</t>
  </si>
  <si>
    <t>Findings - No Cooling/leak in discharge line
Recommendation - Repair leak and charging freon
Repair Done - Done Repair Leak  and Charging Freon /Unit OK</t>
  </si>
  <si>
    <t>18632401-17679</t>
  </si>
  <si>
    <t>18642404-18114</t>
  </si>
  <si>
    <t>CUST-00259990</t>
  </si>
  <si>
    <t>TSRV-00144603</t>
  </si>
  <si>
    <t>HO-00258134</t>
  </si>
  <si>
    <t>12:02 pm - 12:05 pm</t>
  </si>
  <si>
    <t xml:space="preserve">Absalod, Erickson </t>
  </si>
  <si>
    <t xml:space="preserve"> , 615 Sisa St,  , Brgy. 547 Sampaloc, MANILA CITY, Metro Manila</t>
  </si>
  <si>
    <t>Erickson</t>
  </si>
  <si>
    <t>0977-1262553</t>
  </si>
  <si>
    <t xml:space="preserve">Gnasit
sobrang ingat ng unit vibrattion parang barko
</t>
  </si>
  <si>
    <t xml:space="preserve">    Confirmed by Sir Erikson on 5/27</t>
  </si>
  <si>
    <t>Findings - Noisy, , Recommendation - Advise  customer to put rubber/ edge  para Hindi mag vibrate sa glass window, , Repair Done - Check up only Putting rubber c/o to cust</t>
  </si>
  <si>
    <t>CUST-00288764</t>
  </si>
  <si>
    <t>HO-00258169</t>
  </si>
  <si>
    <t xml:space="preserve">Reyes, Katharine </t>
  </si>
  <si>
    <t xml:space="preserve"> , Teoville East 15 Pres Marcos St.,  , Brgy.  B.F. Homes, PARAÑAQUE CITY, Metro Manila</t>
  </si>
  <si>
    <t>Katharine</t>
  </si>
  <si>
    <t>0917-8345995</t>
  </si>
  <si>
    <t>NVFS
-as per customer maingay ang loob ng unit</t>
  </si>
  <si>
    <t xml:space="preserve">  CONF- 
NOTE: BETWEEN 9AM TO 12NN  </t>
  </si>
  <si>
    <t>Unit is okay with normal parameters. check up only</t>
  </si>
  <si>
    <t>19112411-119101</t>
  </si>
  <si>
    <t>CUST-00288781</t>
  </si>
  <si>
    <t>HO-00258171</t>
  </si>
  <si>
    <t xml:space="preserve">Aserco joint inspection with Inhouse team
-Bring materials for repair &amp; system reprocess
</t>
  </si>
  <si>
    <t xml:space="preserve"> COORDINATED TO INSTALLER/ SCHED 5/31 ASC 1CL   </t>
  </si>
  <si>
    <t>05/31/2025 12:00 am</t>
  </si>
  <si>
    <t>Findings - Weak Cooling / Unit Undersize, , Recommendation - For System reprocess or For Upgrade (Customer Demand for Unit Replacement Wala pa daw 7 days or One day palang nireklamo na sa Abensons), , Repair Done - checked up &amp; joint inspection with aserco</t>
  </si>
  <si>
    <t>HO-00256710</t>
  </si>
  <si>
    <t>HO-00258174</t>
  </si>
  <si>
    <t xml:space="preserve">Montales, Karen Joy </t>
  </si>
  <si>
    <t>Mb13 Unit 208 BCDA,  Pamayanang Diego Silang,  , Brgy. Ususan, TAGUIG CITY, Metro Manila</t>
  </si>
  <si>
    <t>Karen Joy</t>
  </si>
  <si>
    <t>0908-9287890</t>
  </si>
  <si>
    <t>Aserco
- previous job done HO-00254244 - Repair Done - checked up &amp; done recharged of freon/ unit okay
Concern/Request: Water leaking
*if under warranty: YES
Need of ladder: YES
Working permit: NO
With parking: YES
Your Preferred Date and time:  As early po, if possible</t>
  </si>
  <si>
    <t xml:space="preserve">     COORDINATED TO INSTALLER/ SCHED 5/28 ASC BBJR</t>
  </si>
  <si>
    <t>Findings - dirty unit, Recommendation - For General Cleaning, Repair Done - checked up only/ as per customer ayaw nya magpa cleaning ng unit</t>
  </si>
  <si>
    <t>18452401-17542</t>
  </si>
  <si>
    <t>18462401-16893</t>
  </si>
  <si>
    <t>06/23/2024</t>
  </si>
  <si>
    <t>HO-00254244</t>
  </si>
  <si>
    <t>CUST-00266250</t>
  </si>
  <si>
    <t>HO-00258233</t>
  </si>
  <si>
    <t>03:30 pm - 03:32 pm</t>
  </si>
  <si>
    <t xml:space="preserve">Espiritu, Kristine </t>
  </si>
  <si>
    <t>Unit 820 S. Cherry Orchard Suite 4, Saturn St,  , Brgy Tandang Sora, QUEZON CITY, Metro Manila</t>
  </si>
  <si>
    <t>0917-5831057</t>
  </si>
  <si>
    <t>EL00</t>
  </si>
  <si>
    <t>Godspeed undershop repair</t>
  </si>
  <si>
    <t xml:space="preserve">  Confirmed sched today for DELIVER UNIT To RETURNED    </t>
  </si>
  <si>
    <t>Findings - For Unit Replacement Approved By. Kolin Management
Recommendation - For Deliver the Unit to Customer
Repair Done - Done Delivered the Unit to Customer (Returned Unit)</t>
  </si>
  <si>
    <t>19172412-11737</t>
  </si>
  <si>
    <t>HO-00257817</t>
  </si>
  <si>
    <t>CUST-00288524</t>
  </si>
  <si>
    <t>HO-00258284</t>
  </si>
  <si>
    <t>04:59 pm - 05:03 pm</t>
  </si>
  <si>
    <t>Findings - stuck up fan motor, Def. PCB and for GC
Recommendation - For replacement of def. parts and for GC
Repair Done - Check up only</t>
  </si>
  <si>
    <t>23032309-10535</t>
  </si>
  <si>
    <t>HO-00258285</t>
  </si>
  <si>
    <t>KAM-75DRC32</t>
  </si>
  <si>
    <t>Findings - Stuck up fan motor, corroded PCB and display board
Recommendation - For replacement of def. parts
Repair Done - Check up only</t>
  </si>
  <si>
    <t>23012402-11826</t>
  </si>
  <si>
    <t>HO-00258286</t>
  </si>
  <si>
    <t>04:59 pm - 05:04 pm</t>
  </si>
  <si>
    <t>Findings - Defective remote and swing motor, and noisy fan motor
Recommendation - For replacement of def. parts
Repair Done - Check up only</t>
  </si>
  <si>
    <t>19122401-53160</t>
  </si>
  <si>
    <t>HO-00258287</t>
  </si>
  <si>
    <t>05:07 pm - 05:07 pm</t>
  </si>
  <si>
    <t xml:space="preserve">Magsalin, Candy </t>
  </si>
  <si>
    <t xml:space="preserve"> , 62 P. Mariano st.,  , Brgy. Ususan, TAGUIG CITY, Metro Manila </t>
  </si>
  <si>
    <t>Candy</t>
  </si>
  <si>
    <t>0908-6451907</t>
  </si>
  <si>
    <t xml:space="preserve">       May 27,2025
11 am </t>
  </si>
  <si>
    <t xml:space="preserve">Findings - Nalagyan ng Pintura yung Sensor
Recommendation - Tatanggalin lang ang Pintura, Repair Done - Inalis lang yung pintura sa Sensor / unit Okay </t>
  </si>
  <si>
    <t>18452401-17126</t>
  </si>
  <si>
    <t>18462308-15136</t>
  </si>
  <si>
    <t>11/25/2024</t>
  </si>
  <si>
    <t>HO-00254516</t>
  </si>
  <si>
    <t>CUST-00272310</t>
  </si>
  <si>
    <t>HO-00258393</t>
  </si>
  <si>
    <t>11:35 am - 11:39 am</t>
  </si>
  <si>
    <t xml:space="preserve">Cuyapen, Mary Anne </t>
  </si>
  <si>
    <t xml:space="preserve"> , 38 Villa Arca I,  ,  Brgy. Baesa, QUEZON CITY, Metro Manila</t>
  </si>
  <si>
    <t>Mary Anne</t>
  </si>
  <si>
    <t>0906-3512602</t>
  </si>
  <si>
    <t>Dreamcool
-as per customer hilaw ang laming unit
-Pls get complete parameters/ picture/video</t>
  </si>
  <si>
    <t xml:space="preserve">   CONFIRMED BY MA'AM MARY ANNE THROUGH CALL </t>
  </si>
  <si>
    <t>Findings - Lack of ventilation, parameters intake 29'C , discharge 19'C, temp  32'C, Amp 5.2
Recommendation - For relocation of unit
Repair Done - Done check up of unit, as per our tech they will be the one to relocate the unit</t>
  </si>
  <si>
    <t>19112411-109920</t>
  </si>
  <si>
    <t>CUST-00288934</t>
  </si>
  <si>
    <t>TSRV-00144595</t>
  </si>
  <si>
    <t>HO-00258443</t>
  </si>
  <si>
    <t>Salibio, Cyrine R.</t>
  </si>
  <si>
    <t>Unit 210 Bldg. 3 Residencias De Manila, Jesus St.,  , Brgy. Paco, MANILA CITY, Metro Manila</t>
  </si>
  <si>
    <t>Cyrine</t>
  </si>
  <si>
    <t>0997-6038849</t>
  </si>
  <si>
    <t>Reyaire
under shop repair</t>
  </si>
  <si>
    <t xml:space="preserve">    Confirmed by Cyrine on May 27</t>
  </si>
  <si>
    <t>05/31/2025 01:00 am</t>
  </si>
  <si>
    <t>Findings - no defect found/ unit ok, Recommendation - for under observation , , , , Repair Done - Check up only and delivered unit ..</t>
  </si>
  <si>
    <t>01382404-10074</t>
  </si>
  <si>
    <t>HO-00256610</t>
  </si>
  <si>
    <t>CUST-00287501</t>
  </si>
  <si>
    <t>HO-00258448</t>
  </si>
  <si>
    <t xml:space="preserve">Bernardo, Nestor </t>
  </si>
  <si>
    <t xml:space="preserve"> , 8 Bahaghari St., Pag-Asa Subd., Brgy. Pag asa, VALENZUELA CITY, Metro Manila</t>
  </si>
  <si>
    <t>Nestor</t>
  </si>
  <si>
    <t>0927-3875600</t>
  </si>
  <si>
    <t>Kengie
-GET COMPLETE PARAMETERS, INCLUDING TEMPERATURE ON THE CONDENSER SIDE. IBABA ANG UNIT PARA MA-PROOF IF POSSIBLE LACK OF VENTILATION NGA BA.
-DISCLAIMER WAS ACKNOWLEDGED BY THE CUSTOMER</t>
  </si>
  <si>
    <t xml:space="preserve">    confirmed by: Nestor 05-27-2025</t>
  </si>
  <si>
    <t>05/30/2025 12:00 pm</t>
  </si>
  <si>
    <t>Findings - lack of ventilation/no trouble found upon check up
Recommendation - advise customer to relocate the unit
Repair Done - checked up only</t>
  </si>
  <si>
    <t>19172503-14782</t>
  </si>
  <si>
    <t>CUST-00288976</t>
  </si>
  <si>
    <t>HO-00258531</t>
  </si>
  <si>
    <t>05:07 pm - 05:10 pm</t>
  </si>
  <si>
    <t xml:space="preserve">Santiago, Teresa </t>
  </si>
  <si>
    <t xml:space="preserve"> , 13 A Mangga St. , Doña Josefa Village, Brgy. Almansa Uno, LAS PIÑAS CITY, Metro Manila</t>
  </si>
  <si>
    <t>Teresa</t>
  </si>
  <si>
    <t>0929-2560222</t>
  </si>
  <si>
    <t>RJD
weak coolin lalo na pag gabi
naka high tapos 19 tapos cool
already disclosed excluded warranty</t>
  </si>
  <si>
    <t xml:space="preserve">  Cancelled schedule po, nakipagpalit na lang daw po ng ac si customer sa sister niya po.  - CSR Julie      </t>
  </si>
  <si>
    <t>Cancelled Service By Customer, tatawag na lang daw si Customer kung kailang siya Available, Verify by CSR Julie</t>
  </si>
  <si>
    <t>CUST-00289044</t>
  </si>
  <si>
    <t>HO-00258653</t>
  </si>
  <si>
    <t xml:space="preserve">Marquitos, Luis  </t>
  </si>
  <si>
    <t xml:space="preserve"> , 810 Castro St. Cor. Fidel A. Reyes St.,  , Brgy. 709 Malate, MANILA CITY, Metro Manila</t>
  </si>
  <si>
    <t xml:space="preserve">Del Matibag / Luis </t>
  </si>
  <si>
    <t>0981-4905478</t>
  </si>
  <si>
    <t>Estinor (Installer)
-Pref time 8AM or 5PM (dahil may operation ang coffee shop)
-Last month clean w/ maintenance nila before palang naman hindi na lumalamig yung ac already disclose cust na kapag related yung problem sa cleaning void warranty</t>
  </si>
  <si>
    <t xml:space="preserve">   Jerry--Nagconfirm na po si Sir Luis sa schedule on May 31 9am </t>
  </si>
  <si>
    <t>05/31/2025 09:00 am</t>
  </si>
  <si>
    <t>Findings - Defective swing motor indoor/Rubber Insulation eaten by Rat, Recommendation - For Replacement of new Swing Motor indoor and For Replacement of new Rubber insulation &amp; For Pull Down Unit, , Repair Done - Check up Only for 2nd action</t>
  </si>
  <si>
    <t>18512407-18603</t>
  </si>
  <si>
    <t>18522407-18628</t>
  </si>
  <si>
    <t>CUST-00271795</t>
  </si>
  <si>
    <t>HO-00258654</t>
  </si>
  <si>
    <t>01:59 pm - 02:00 pm</t>
  </si>
  <si>
    <t>Airepublic for Relocation &amp; system reprocess</t>
  </si>
  <si>
    <t>Findings - leak on fittings outdoor
Recommendation - relocate outdoor to repair fittings and charging freon
Repair Done - Done Relocated outdoor and repair of fittings, charging freon &amp; system reprocess/unit okay</t>
  </si>
  <si>
    <t>HO-00258785</t>
  </si>
  <si>
    <t xml:space="preserve">Desalia, Cindy </t>
  </si>
  <si>
    <t xml:space="preserve"> , 97 Florante St,  , Panginay, BALAGTAS (BIGAA), Bulacan</t>
  </si>
  <si>
    <t>Joan/ Cindy</t>
  </si>
  <si>
    <t>0906-3750869</t>
  </si>
  <si>
    <t>Barmen
-Na visit na po ito ni barmen last 4/28/25 and no trouble found.
Kahapon po umulit ulit yung problem na naencounter nya nung una</t>
  </si>
  <si>
    <t xml:space="preserve">     Confirmed sched   </t>
  </si>
  <si>
    <t>05/31/2025 12:00 pm</t>
  </si>
  <si>
    <t>Cancelled Service By Customer / Unit Okay / Verify by Archie</t>
  </si>
  <si>
    <t>HO-00252358</t>
  </si>
  <si>
    <t>CUST-00284482</t>
  </si>
  <si>
    <t>HO-00258801</t>
  </si>
  <si>
    <t>11:15 am - 11:17 am</t>
  </si>
  <si>
    <t xml:space="preserve">Dancalan, Francisco </t>
  </si>
  <si>
    <t xml:space="preserve"> ,  26B Lain St. Lufan St.,  , Brgy. 153 Bagong Barrio, CALOOCAN CITY, Metro Manila </t>
  </si>
  <si>
    <t>Francisco</t>
  </si>
  <si>
    <t>0905-6860924</t>
  </si>
  <si>
    <t>DC Aserco
For repl. of Evapoarator</t>
  </si>
  <si>
    <t>Cancelled / Changed Unit / Ref:  SJR - HO-00260666</t>
  </si>
  <si>
    <t>TPWR-HO-00046640</t>
  </si>
  <si>
    <t>18612406-23620</t>
  </si>
  <si>
    <t>18622404-21282</t>
  </si>
  <si>
    <t>HO-00256720</t>
  </si>
  <si>
    <t>CUST-00287759</t>
  </si>
  <si>
    <t>HO-00258803</t>
  </si>
  <si>
    <t>11:20 am - 11:25 am</t>
  </si>
  <si>
    <t xml:space="preserve">Confirmed schedule    </t>
  </si>
  <si>
    <t>Findings - Defective PCB and Watwer Pump , , Recommendation - For Replacement of Water Pump and PCB , , Repair Done - Check-up Only / For 2nd Action</t>
  </si>
  <si>
    <t>HO-00258862</t>
  </si>
  <si>
    <t>02:41 pm - 02:44 pm</t>
  </si>
  <si>
    <t xml:space="preserve">Lontok, Noralyn </t>
  </si>
  <si>
    <t xml:space="preserve"> , P. Burgos St. Cor. Ms. Philippines St.,  , Brgy. Poblacion, BATANGAS CITY (Capital), Batangas</t>
  </si>
  <si>
    <t>Noralyn</t>
  </si>
  <si>
    <t>0965-7535108</t>
  </si>
  <si>
    <t>Cold Ave
-as per customer may 88 error code sa display</t>
  </si>
  <si>
    <t xml:space="preserve">Findings - Defective PCB Board , Recommendation - For Replacement of Unit, Repair Done - Check-up only / Customer Demand For Unit Replacement </t>
  </si>
  <si>
    <t>19132411-31967</t>
  </si>
  <si>
    <t>CUST-00289273</t>
  </si>
  <si>
    <t>HO-00258876</t>
  </si>
  <si>
    <t xml:space="preserve">Agmata, Grace  </t>
  </si>
  <si>
    <t xml:space="preserve"> , B34 L7 Parthenon, Pallas Athena Classique, Brgy. Anabu 2, IMUS CITY, Cavite</t>
  </si>
  <si>
    <t>0917-1791243</t>
  </si>
  <si>
    <t>Airmaster
as per cust po after po ng installation last monday weak cooling dw po and as per cust binalikan kahapon and iniinsist dw po ng technician na wla dw problem ang unit pero as per cust wag dw po ipilit na walang problem since malamig dw po ang 1 hp nila kesa sa 2.5 hp</t>
  </si>
  <si>
    <t>Findings - Leak on Fittings, Recommendation - For Re-Flaring of Fittings 
Repair Done - Check-up only /for charging of Freon sched po kung dumating na po si customer from vacation</t>
  </si>
  <si>
    <t>18672408-17200</t>
  </si>
  <si>
    <t>18682406-15323</t>
  </si>
  <si>
    <t>HO-00258213</t>
  </si>
  <si>
    <t>CUST-00288827</t>
  </si>
  <si>
    <t>HO-00258926</t>
  </si>
  <si>
    <t>07:54 am - 07:56 am</t>
  </si>
  <si>
    <t>Valentina, Pereña Guerra</t>
  </si>
  <si>
    <t>Xk Commercial Bldg,  ,  , Namunga, ROSARIO, Batangas</t>
  </si>
  <si>
    <t>Pereña</t>
  </si>
  <si>
    <t>0919-0021848</t>
  </si>
  <si>
    <t>REM 
- Previous Job Done ref HO-00249083	"Replaced Fan Motor IDU and PCB IDU and ODU" 4-5-25
-As per customer "na pinalitan ng parts di po gaano nalamig po sa liit  po ng space "</t>
  </si>
  <si>
    <t>Findings - leakage on the fittings high side and suction
Recommendation - for system reprocess, Repair Done - done reprocess and additional refrigerant</t>
  </si>
  <si>
    <t>18572301-13722</t>
  </si>
  <si>
    <t>18582210-12974</t>
  </si>
  <si>
    <t>HO-00249083</t>
  </si>
  <si>
    <t>CUST-00282336</t>
  </si>
  <si>
    <t>HO-00258953</t>
  </si>
  <si>
    <t>09:28 am - 09:32 am</t>
  </si>
  <si>
    <t>ALS Biochemical Company INC.</t>
  </si>
  <si>
    <t xml:space="preserve">Unit 1203 Future Point Plaza 1, 112 Panay Ave.,  , Brgy. South Triangle, QUEZON CITY, Metro Manila </t>
  </si>
  <si>
    <t>Belle Ann</t>
  </si>
  <si>
    <t>0947-8956285</t>
  </si>
  <si>
    <t>Techcare
GC if needed
pref time morning
office hours 8am-3pm</t>
  </si>
  <si>
    <t xml:space="preserve">     called customer confirmed  sched for leak test and system  </t>
  </si>
  <si>
    <t>Checked up &amp; Done leak tested &amp; Reflare 5/8 Fittings Outdoor &amp; conduct system reprocess/Unit okay</t>
  </si>
  <si>
    <t>20372303-10616</t>
  </si>
  <si>
    <t>20382303-10759</t>
  </si>
  <si>
    <t>CUST-00273016</t>
  </si>
  <si>
    <t>TSRV-00146056</t>
  </si>
  <si>
    <t>06/16/2025 01:40 PM</t>
  </si>
  <si>
    <t>HO-00259050</t>
  </si>
  <si>
    <t>03:01 pm - 03:06 pm</t>
  </si>
  <si>
    <t xml:space="preserve">Dychangco, Jenniffer </t>
  </si>
  <si>
    <t xml:space="preserve"> U405 Lauan Bldg, Ivory Wood Acacia Estates,  , Brgy Bambang, TAGUIG CITY, Metro Manila</t>
  </si>
  <si>
    <t xml:space="preserve"> Jen or Tracy</t>
  </si>
  <si>
    <t>0917-8109976</t>
  </si>
  <si>
    <t xml:space="preserve">J4L
- Concern/ Problem of unit: not cooling enough and Noisy
- Excluded warranty already acknowledged by customer
- need permit
</t>
  </si>
  <si>
    <t xml:space="preserve">   Mon  itor  
 na lang daw  po  mun a 
yung unit, mes sag
e na lang daw po  
pag need nila   ng technicians  - CSR Julie  </t>
  </si>
  <si>
    <t>05/31/2025 01:00 pm</t>
  </si>
  <si>
    <t>Attended but cust cancelled / wfcc</t>
  </si>
  <si>
    <t>19172501-12857</t>
  </si>
  <si>
    <t>CUST-00289458</t>
  </si>
  <si>
    <t>HO-00259053</t>
  </si>
  <si>
    <t>02:58 pm - 03:09 pm</t>
  </si>
  <si>
    <t>Imperial Dasmarinas</t>
  </si>
  <si>
    <t xml:space="preserve"> , Palapala, (harap ng  robinson pala-pala), Brgy. Sampaloc 1, CITY OF DASMARIÑAS, Cavite</t>
  </si>
  <si>
    <t>John Joseph Fernandez (warehouseman)</t>
  </si>
  <si>
    <t>0916-2882349</t>
  </si>
  <si>
    <t>Escool
-nasa store ni imperial ang unit
-as per PM hindi napapalamig ang area ni customer, bumili ulit ng bagong unit si customer same model and wala naman problema.</t>
  </si>
  <si>
    <t xml:space="preserve">    pa resched po thursday</t>
  </si>
  <si>
    <t>Findings - No trouble Found , Recommendation - Unit Okay, Repair Done - Check up only</t>
  </si>
  <si>
    <t>19122408-60456</t>
  </si>
  <si>
    <t>CUST-00289460</t>
  </si>
  <si>
    <t>HO-00259121</t>
  </si>
  <si>
    <t>11:47 am - 11:49 am</t>
  </si>
  <si>
    <t xml:space="preserve">Thadeus, Malvar </t>
  </si>
  <si>
    <t xml:space="preserve"> , 1ST KJ ST. ,  , Brgy. East Kamias, QUEZON CITY, Metro Manila</t>
  </si>
  <si>
    <t>Malvar, Thadeus</t>
  </si>
  <si>
    <t>0977-3641196</t>
  </si>
  <si>
    <t xml:space="preserve">    COORDINATED TO INSTALLER/ SCHED 6/3 ASC SMILESERVE PASIG</t>
  </si>
  <si>
    <t>Checked up &amp; done balance of freon/ unit under observation &amp; final schedule on Friday 6-13</t>
  </si>
  <si>
    <t>18632401-17274</t>
  </si>
  <si>
    <t>18642401-17283</t>
  </si>
  <si>
    <t>WRT-00019221</t>
  </si>
  <si>
    <t>CUST-00256857</t>
  </si>
  <si>
    <t>12:48 pm - 12:51 pm</t>
  </si>
  <si>
    <t>HSB
not cooling 
previous job done Findings - dirty outdoor , , Recommendation - for cleaning of outdoor, , Repair Done - checked up &amp; Done cleaned of outdoor only	04/16/2025</t>
  </si>
  <si>
    <t xml:space="preserve">    Confirmed by Christine on June 4</t>
  </si>
  <si>
    <t>Findings - leak @ outdoor flare fittings, as per tech nagparenovate ng bahay si customer possible nagalaw, Recommendation - recommended for system reprocess and general cleaning, , Repair Done - checked up/2nd action (chargeable)</t>
  </si>
  <si>
    <t>HO-00250223</t>
  </si>
  <si>
    <t>HO-00259135</t>
  </si>
  <si>
    <t xml:space="preserve">Rodriguez, Mae </t>
  </si>
  <si>
    <t xml:space="preserve"> , 465 Apitong St.,  , Brgy. Comembo, TAGUIG CITY, Metro Manila</t>
  </si>
  <si>
    <t>0998-5618308</t>
  </si>
  <si>
    <t>Carcillar
-Pls check the sensor connection possible naka disconnect.</t>
  </si>
  <si>
    <t xml:space="preserve">     confirmed Sir Miss Mae via Viber 06-03 </t>
  </si>
  <si>
    <t>Findings - Hindi nakakabit yung anti-freeze, disconnected
Recommendation - for re-connect
Repair Done - connected anti-freeze/ test &amp; observed, unit OK</t>
  </si>
  <si>
    <t>19182501-11201</t>
  </si>
  <si>
    <t>CUST-00289542</t>
  </si>
  <si>
    <t>TSRV-00145385</t>
  </si>
  <si>
    <t>HO-00259152</t>
  </si>
  <si>
    <t>04:12 pm - 04:13 pm</t>
  </si>
  <si>
    <t xml:space="preserve">Guinto, Jennifer </t>
  </si>
  <si>
    <t>U 304 Celeste Tower , Prisma Residence,  , Brgy. Bagong Ilong, PASIG CITY, Metro Manila</t>
  </si>
  <si>
    <t>Jennifer</t>
  </si>
  <si>
    <t>0995-8871755</t>
  </si>
  <si>
    <t>Jerico
-Pls call customer if permit needed</t>
  </si>
  <si>
    <t xml:space="preserve">   CONFIRMED BY MS.JENNIFER ON JUNE 4</t>
  </si>
  <si>
    <t>Findings - noisy , nilagyan ng langis nag Lose ang saksakan
Recommendation - N/A
Repair Done - Check up only</t>
  </si>
  <si>
    <t>19112401-83592</t>
  </si>
  <si>
    <t>06/25/2024</t>
  </si>
  <si>
    <t>CUST-00289567</t>
  </si>
  <si>
    <t>TSRV-00145490</t>
  </si>
  <si>
    <t>HO-00259222</t>
  </si>
  <si>
    <t>08:52 am - 08:54 am</t>
  </si>
  <si>
    <t xml:space="preserve">Vaaliao, Jilven Carlo </t>
  </si>
  <si>
    <t xml:space="preserve"> , 1365 Durian St., Estrella Apartment Maxville 6, Brgy. San Miguel, PASIG CITY, Metro Manila</t>
  </si>
  <si>
    <t>Jilven Carlo</t>
  </si>
  <si>
    <t>0977-3040094</t>
  </si>
  <si>
    <t>Jerico
-as per customer " okay naman ang lamig nung ininstall ang unit, last friday lang nila naencounter na mahina ang lamig ng unit and hindi nagcicirculate sa buong area" PLS GET COMPLETE PARAMETERS VIDEO/PICTURE OF AREA
-DISCLAIMER WAS ACKNOWLEDGED BY SIR CARLO</t>
  </si>
  <si>
    <t xml:space="preserve">    CONFIRMED BY MR.JILVEN CARLO ON JUNE 4</t>
  </si>
  <si>
    <t>Findings - WEAK COOLING, Unit is normal 6.0A TO 6.1A
Recommendation - under observation 17.5959 sqm 3 person 9ft ceiling
Repair Done - Check up only</t>
  </si>
  <si>
    <t>CUST-00289599</t>
  </si>
  <si>
    <t>TSRV-00145414</t>
  </si>
  <si>
    <t>HO-00259233</t>
  </si>
  <si>
    <t xml:space="preserve">Bolivar, Joima </t>
  </si>
  <si>
    <t xml:space="preserve"> , L5 B3 BPNA Tubo, Kaliwa Patiis, Brgy. Malanday, SAN MATEO, Rizal</t>
  </si>
  <si>
    <t>Joima</t>
  </si>
  <si>
    <t>0949-9212530</t>
  </si>
  <si>
    <t xml:space="preserve">    Confirmed by Customer Joima Bolivar</t>
  </si>
  <si>
    <t>Findings - Leak at Condenser U bend Coil &amp; Not Cooling /No Error, Recommendation - For System Reprocess and for Re-charging Freon /for 2nd action, Repair Done - Done Check Up No Error</t>
  </si>
  <si>
    <t>19122401-50414</t>
  </si>
  <si>
    <t>CUST-00289601</t>
  </si>
  <si>
    <t>HO-00259241</t>
  </si>
  <si>
    <t>09:37 am - 09:39 am</t>
  </si>
  <si>
    <t xml:space="preserve">Chalan, Dhen Rick </t>
  </si>
  <si>
    <t xml:space="preserve"> , 33 Kiskisan,  , Brgy. Punta 1, TANZA, Cavite</t>
  </si>
  <si>
    <t>Dhen Rick</t>
  </si>
  <si>
    <t>0997-3307164</t>
  </si>
  <si>
    <t xml:space="preserve">    CONFIRMED BY SIR DHEN RICK / JUNE 3,2025</t>
  </si>
  <si>
    <t>Findings - No trouble Found , Recommendation - Unit Okay, Repair Done - Re-socket Wirings only / For Observation</t>
  </si>
  <si>
    <t>19162412-17075</t>
  </si>
  <si>
    <t>WRT-00019302</t>
  </si>
  <si>
    <t>CUST-00289606</t>
  </si>
  <si>
    <t>TSRV-00145354</t>
  </si>
  <si>
    <t>HO-00259280</t>
  </si>
  <si>
    <t xml:space="preserve">Geronimo, Razel </t>
  </si>
  <si>
    <t xml:space="preserve"> , 550 Romblon St.,  , Brgy. Pitogo, MAKATI CITY, Metro Manila</t>
  </si>
  <si>
    <t>Razel</t>
  </si>
  <si>
    <t>0960-7724671</t>
  </si>
  <si>
    <t>Sherpol
- previous job done HO-00254989 - GC
Concern/Request: CHECK-UP  / after servicing the unit, the AC has inconsistent cooling effect. May we request for back job.</t>
  </si>
  <si>
    <t xml:space="preserve">Confirmed customers request, back job is scheduled tomorrow June 3.  </t>
  </si>
  <si>
    <t>Findings - leak from evaporator, , Recommendation - For replacement of evaporator. Ms. Razel requested for repair only of evaporator due money mattersl, , Repair Done - Done with the repair of evaporator.</t>
  </si>
  <si>
    <t>13932404-57394</t>
  </si>
  <si>
    <t>WRT-00018578</t>
  </si>
  <si>
    <t>CUST-00286483</t>
  </si>
  <si>
    <t>TSRV-00145758</t>
  </si>
  <si>
    <t>HO-00259446</t>
  </si>
  <si>
    <t>05:00 pm - 05:01 pm</t>
  </si>
  <si>
    <t xml:space="preserve">Mojares, Angela </t>
  </si>
  <si>
    <t xml:space="preserve"> , B5 L4 Purok 1 , Zen Executive Townhomes, Brgy. Lodlod, LIPA CITY, Batangas</t>
  </si>
  <si>
    <t>Angela</t>
  </si>
  <si>
    <t>0919-0018599</t>
  </si>
  <si>
    <t xml:space="preserve">Ashcool
</t>
  </si>
  <si>
    <t>Confirmed by Ashcol Batangas June 03, 2025</t>
  </si>
  <si>
    <t>Findings - upon checking may leak po sa indoor Flair, , , Recommendation - Rectify indoor Flair, , Repair Done - Rectified indoor flair, unit okay</t>
  </si>
  <si>
    <t>18452411-21398</t>
  </si>
  <si>
    <t>18462411-21235</t>
  </si>
  <si>
    <t>HO-00259036</t>
  </si>
  <si>
    <t>CUST-00289435</t>
  </si>
  <si>
    <t>TSRV-00145399</t>
  </si>
  <si>
    <t>HO-00259559</t>
  </si>
  <si>
    <t>11:31 am - 11:35 am</t>
  </si>
  <si>
    <t xml:space="preserve">Diokno, Farne Faye Amy </t>
  </si>
  <si>
    <t>Unit 9 3rd Floor, Alberto St. Angeles Ext., Ceasar Apartment, Brgy. Gen. T. De Leon, VALENZUELA CITY, Metro Manila</t>
  </si>
  <si>
    <t>Farne Faye Amy</t>
  </si>
  <si>
    <t>0999-2202306</t>
  </si>
  <si>
    <t>RPMA
-APPT prefer date is on June 9 1pm-4pm ONLY
-noisy indoor unit parang may airplane please verify 
-REQUESTING FOR SENIOR TECHNICIAN</t>
  </si>
  <si>
    <t xml:space="preserve">   CONFIRM </t>
  </si>
  <si>
    <t>Findings - no trouble found
Recommendation - get parameters, , Repair Done - checked up &amp; unit no trouble found/ unit ok</t>
  </si>
  <si>
    <t>18632501-26872</t>
  </si>
  <si>
    <t>18642501-27927</t>
  </si>
  <si>
    <t>HO-00256928</t>
  </si>
  <si>
    <t>CUST-00287871</t>
  </si>
  <si>
    <t>TSRV-00145708</t>
  </si>
  <si>
    <t>HO-00259562</t>
  </si>
  <si>
    <t xml:space="preserve">Petilo, Chenette </t>
  </si>
  <si>
    <t xml:space="preserve"> ,  B10 L33 Ph6 Onyx St., Garden Villas 3, Brgy. Malusak, CITY OF SANTA ROSA, Laguna</t>
  </si>
  <si>
    <t>Chenette</t>
  </si>
  <si>
    <t>0915-8429795</t>
  </si>
  <si>
    <t xml:space="preserve">Findings - PC-01 Error Code Blinking Display / Afrer Andar ng Unit hindi natuloy ang Compressor saglit lang na andar at namamatay ulit, Recommendation - For Replacement of PCB , Repair Done - CHECK UP ONLY / Customer Demand For Unit Replacement </t>
  </si>
  <si>
    <t>19152501-16562</t>
  </si>
  <si>
    <t>CUST-00289809</t>
  </si>
  <si>
    <t>HO-00259827</t>
  </si>
  <si>
    <t>01:28 pm - 01:31 pm</t>
  </si>
  <si>
    <t>Surgicom Trading Corp.</t>
  </si>
  <si>
    <t xml:space="preserve"> , East Ave. Medical Center, LM: Dental Dept., Brgy. Diliman, QUEZON CITY, Metro Manila</t>
  </si>
  <si>
    <t>Ma. Cecilia</t>
  </si>
  <si>
    <t>0917-8444717</t>
  </si>
  <si>
    <t>For system reprocess / clogged drain and system undercharged</t>
  </si>
  <si>
    <t>Findings - Clogged drain, flushing system system undercharge
Recommendation - For system reprocess &amp; for gen. cleaning
Repair Done - Done System reprocessed &amp; general cleaning/ Unit Under observation</t>
  </si>
  <si>
    <t>18452404-17908</t>
  </si>
  <si>
    <t>18462407-19219</t>
  </si>
  <si>
    <t>CUST-00272898</t>
  </si>
  <si>
    <t>TSRV-00145859</t>
  </si>
  <si>
    <t>06/13/2025 10:29 AM</t>
  </si>
  <si>
    <t>HO-00259942</t>
  </si>
  <si>
    <t>09:27 am - 09:28 am</t>
  </si>
  <si>
    <t xml:space="preserve">Cheratech
For System Reprocess and for Re-charging Freon /for 2nd action, </t>
  </si>
  <si>
    <t xml:space="preserve">          Re-Schedule for tomorrow
        Confirmed by Customer Ms. Joima Bolivar  </t>
  </si>
  <si>
    <t xml:space="preserve">Done system reprocess with re-charging freon unit okay and under observation </t>
  </si>
  <si>
    <t>TSRV-00146062</t>
  </si>
  <si>
    <t>06/16/2025 01:22 PM</t>
  </si>
  <si>
    <t>HO-00260042</t>
  </si>
  <si>
    <t xml:space="preserve">Leigh, Himacas </t>
  </si>
  <si>
    <t xml:space="preserve"> , 301 Caingin St.,  , Tabing Bakod, SANTA MARIA, Bulacan</t>
  </si>
  <si>
    <t>Leigh</t>
  </si>
  <si>
    <t>0975-4654118</t>
  </si>
  <si>
    <t>Aserco C/o FNBR</t>
  </si>
  <si>
    <t xml:space="preserve">          COORDINATED TO INSTALLER/ SCHED 6/7 ASC FNBR      </t>
  </si>
  <si>
    <t>Findings - Noisy unit/unusual sound indoor unit/swing blade misalign, Recommendation - For Fixing Swing blade misalign, Repair Done - checked up &amp; done Fixed &amp; aligned swing blade/ unit under observation</t>
  </si>
  <si>
    <t>CUST-00290085</t>
  </si>
  <si>
    <t>TSRV-00146067</t>
  </si>
  <si>
    <t>06/16/2025 11:54 AM</t>
  </si>
  <si>
    <t>HO-00260149</t>
  </si>
  <si>
    <t xml:space="preserve">Dela Cerna, Mark James </t>
  </si>
  <si>
    <t>U402 Diana Building Urban Decahomes Hampton,  ,  , Brgy. Buhay Na tubig, IMUS CITY, Cavite</t>
  </si>
  <si>
    <t>Vanessa / Mark James</t>
  </si>
  <si>
    <t>0998-5941688</t>
  </si>
  <si>
    <t>On-cool</t>
  </si>
  <si>
    <t xml:space="preserve">   Confirmed date: June 11, 2025</t>
  </si>
  <si>
    <t xml:space="preserve">Findings - Moist Louver, Recommendation - As per client, he prefer replace of the whole aircon unit, Repair Done - Check up only / Customer Demand For unit Replacement </t>
  </si>
  <si>
    <t>CUST-00290150</t>
  </si>
  <si>
    <t>TSRV-00145877</t>
  </si>
  <si>
    <t>HO-00260181</t>
  </si>
  <si>
    <t>11:21 am - 11:23 am</t>
  </si>
  <si>
    <t>Ashcool
-customer demand for REPLACEMENT OF UNIT since 3x na naencounter napalaitan nadin ng parts pero ganun paden ang problem
-previous job done Findings - No display and not cooling, Recommendation - Reset wirings, Repair Done - Binaklas ang Electonics board, Sucket then binalik at nireset ang AC Unit, Unit operational okay</t>
  </si>
  <si>
    <t>Waiting for the Customer Confirmation</t>
  </si>
  <si>
    <t>Findings - Defective PCB IDU, Recommendation - For replacement of indoor pcb board, Repair Done - Check up only for 2nd action</t>
  </si>
  <si>
    <t>HO-00245058</t>
  </si>
  <si>
    <t>04:59 pm - 05:01 pm</t>
  </si>
  <si>
    <t>Burnt Power Supply Board
For repl. of Power Supply Board</t>
  </si>
  <si>
    <t>Repair Done - Replaced  Power Supply Board/ Unit OK</t>
  </si>
  <si>
    <t>TPWR-HO-00046814</t>
  </si>
  <si>
    <t>TSRV-00146587</t>
  </si>
  <si>
    <t>06/20/2025 10:22 AM</t>
  </si>
  <si>
    <t>04:09 pm - 04:15 pm</t>
  </si>
  <si>
    <t>NVFS
Bring fan motor at blower wheel</t>
  </si>
  <si>
    <t>Findings - Noisy blower wheel
Recommendation - For replacement of blower wheel
Repair Done - Check up only for 2nd action</t>
  </si>
  <si>
    <t>TSRV-00146126</t>
  </si>
  <si>
    <t>06/27/2025 10:49 AM</t>
  </si>
  <si>
    <t>HO-00260987</t>
  </si>
  <si>
    <t xml:space="preserve">Salvador, Katrina </t>
  </si>
  <si>
    <t xml:space="preserve"> , B6 L17, Northville 6 B, Brgy. Pulong Gubat, BALAGTAS (BIGAA), Bulacan</t>
  </si>
  <si>
    <t>Katrina</t>
  </si>
  <si>
    <t>0906-9683655</t>
  </si>
  <si>
    <t>FOR RECORD PURPOSES ONLY: 
DC Barmen
Leak on Condenser, For Repl. of Condenser</t>
  </si>
  <si>
    <t>Done, Replaced Condenser, Unit Tested Ok</t>
  </si>
  <si>
    <t>18632408-24566</t>
  </si>
  <si>
    <t>18642406-20599</t>
  </si>
  <si>
    <t>12/29/2024</t>
  </si>
  <si>
    <t>WRT-00015284</t>
  </si>
  <si>
    <t>CUST-00274628</t>
  </si>
  <si>
    <t>TSRV-00145927</t>
  </si>
  <si>
    <t>06/13/2025 03:25 PM</t>
  </si>
  <si>
    <t>HO-00258015</t>
  </si>
  <si>
    <t>07:59 am - 08:03 am</t>
  </si>
  <si>
    <t xml:space="preserve">Castor, Ian </t>
  </si>
  <si>
    <t xml:space="preserve"> , B6 L3 Ph6, Garden Villas 3, Brgy. Malusak, CITY OF SANTA ROSA, Laguna</t>
  </si>
  <si>
    <t>Ian</t>
  </si>
  <si>
    <t>0963-8287456</t>
  </si>
  <si>
    <t>Bongdaj
-BRING SERVICE VALVE GR070001060022	
Cut-off valve 1/4" (Pressure Valve) (ODU) R32</t>
  </si>
  <si>
    <t>PRAMS-P-Team Bongdaj 1</t>
  </si>
  <si>
    <t>Bongdaj Refrigeration and Airconditioning Services</t>
  </si>
  <si>
    <t xml:space="preserve"> bring possible tpwr </t>
  </si>
  <si>
    <t xml:space="preserve">Findings - Maluwag lang ang Pressure Valve, , Recommendation - For Tighten Pressure Valve , Repair Done - Tightened Pressure Valve  /Unit okay </t>
  </si>
  <si>
    <t>TPWR-HO-00046539</t>
  </si>
  <si>
    <t>CUST-00288636</t>
  </si>
  <si>
    <t>HO-00255940</t>
  </si>
  <si>
    <t>09:28 am - 09:28 am</t>
  </si>
  <si>
    <t xml:space="preserve">Grado, Allyson  </t>
  </si>
  <si>
    <t>Urban Deca Bldg. 0-219 , Ortigas Extension,  , Brgy. Rosario, PASIG CITY, Metro Manila</t>
  </si>
  <si>
    <t xml:space="preserve">Allyson </t>
  </si>
  <si>
    <t>0917-1890539</t>
  </si>
  <si>
    <t xml:space="preserve">Eman
Subject for replace new swing motor (vertical)&amp; Display board / For 2nd Action, </t>
  </si>
  <si>
    <t>05/16/2025 12:00 am</t>
  </si>
  <si>
    <t>Done replace: Display Board Only, Unit Tested ok  Note: no need palitan ng vertical swing motor</t>
  </si>
  <si>
    <t>TPWR-HO-00046287</t>
  </si>
  <si>
    <t>19152412-13776</t>
  </si>
  <si>
    <t>HO-00254820</t>
  </si>
  <si>
    <t>CUST-00286335</t>
  </si>
  <si>
    <t>HO-00261901</t>
  </si>
  <si>
    <t xml:space="preserve">Severre, Evalinda </t>
  </si>
  <si>
    <t xml:space="preserve"> , 649 A Tomas Mapua St.,  , Santa Mesa, MANILA CITY, Metro Manila</t>
  </si>
  <si>
    <t>Evalinda</t>
  </si>
  <si>
    <t>0917-1295936</t>
  </si>
  <si>
    <t>Gnasit
Disclaimer was acknowledged by the customer
-As per customer totally walang lamig parang naka fan lang</t>
  </si>
  <si>
    <t>Findings - Not cooling
Recommendation - For replacement of Display board
Repair Done - Replaced of Display board, unit test ok</t>
  </si>
  <si>
    <t>TPWR-HO-00047025</t>
  </si>
  <si>
    <t>19162408-11696</t>
  </si>
  <si>
    <t>CUST-00291519</t>
  </si>
  <si>
    <t>TSRV-00147647</t>
  </si>
  <si>
    <t>HO-00250271</t>
  </si>
  <si>
    <t>10:48 am - 10:50 am</t>
  </si>
  <si>
    <t xml:space="preserve">Collantes, Maria Teresa </t>
  </si>
  <si>
    <t xml:space="preserve"> , B2 L10 JP. Rizal, New Capitol Estates 1, Brgy. Batasan Hills, QUEZON CITY, Metro Manila</t>
  </si>
  <si>
    <t>Maria Teresa</t>
  </si>
  <si>
    <t>0919-0737446</t>
  </si>
  <si>
    <t>IH-Villafuerte (transfer to Godspeed)
-as per customer " Ginawa Namin patay patayin breaker walang nangyayari. Pag ibang appliance gumagana naman. "</t>
  </si>
  <si>
    <t xml:space="preserve">   3RD - TXT OK  9:40AM / NO NEED PERMIT WITH PARKING / BRING DISPLAY BOARD, PCB, POWER CORD &amp; POSSIBLE PARTS </t>
  </si>
  <si>
    <t>04/16/2025 12:00 pm</t>
  </si>
  <si>
    <t>Findings - No Power / Outlet Problem, , Recommendation - Check up the unit / Fix the problem, , Repair Done - Done Checked Up The Unit / Fixed the power supply / Test &amp; Observed Unit Ok (note: all spare parts for return)</t>
  </si>
  <si>
    <t>TPWR-HO-00045734</t>
  </si>
  <si>
    <t>19112411-114208</t>
  </si>
  <si>
    <t>WRT-00017250</t>
  </si>
  <si>
    <t>CUST-00283117</t>
  </si>
  <si>
    <t>TSRV-00140909</t>
  </si>
  <si>
    <t>HO-00258238</t>
  </si>
  <si>
    <t>03:42 pm - 03:43 pm</t>
  </si>
  <si>
    <t xml:space="preserve">Hinampas, Martino </t>
  </si>
  <si>
    <t xml:space="preserve"> , B26 L27 Charm St., Montalban Heights, Brgy. San Jose , RODRIGUEZ (MONTALBAN), Rizal</t>
  </si>
  <si>
    <t>Martino</t>
  </si>
  <si>
    <t>0930-1277195</t>
  </si>
  <si>
    <t xml:space="preserve">JJR
FOR REPLACEMENT OF PCB BOARD, / 2nd action, </t>
  </si>
  <si>
    <t>Findings - DEFFECTIVE MAIN PCB BOARD
Recommendation - FOR REPLACEMENT OF DISPLAY BOARD, For 3rd Action
Repair Done - REPLACE MAIN PCB BOARD UNIT NOT OKAY</t>
  </si>
  <si>
    <t>TPWR-HO-00046562</t>
  </si>
  <si>
    <t>19112404-93440</t>
  </si>
  <si>
    <t>HO-00256943</t>
  </si>
  <si>
    <t>WRT-00018981</t>
  </si>
  <si>
    <t>CUST-00287876</t>
  </si>
  <si>
    <t>HO-00261129</t>
  </si>
  <si>
    <t>10:03 am - 10:05 am</t>
  </si>
  <si>
    <t xml:space="preserve">Dabiolo, Melanie </t>
  </si>
  <si>
    <t xml:space="preserve"> , 223 National Rd.,  , Brgy. Cutcot, PULILAN, Bulacan</t>
  </si>
  <si>
    <t>0932-300566</t>
  </si>
  <si>
    <t xml:space="preserve">CONFIRMED
MICHELLE DABIOLO
JUNE 17 2025    </t>
  </si>
  <si>
    <t>06/17/2025 12:00 pm</t>
  </si>
  <si>
    <t>Findings - Noisy swing louver
Recommendation - For Putting a Lubrication of the Louver
Repair Done - Put Grease only on the Louver/ Unit okay</t>
  </si>
  <si>
    <t>19112401-87081</t>
  </si>
  <si>
    <t>CUST-00290877</t>
  </si>
  <si>
    <t>TSRV-00146336</t>
  </si>
  <si>
    <t>06/20/2025 02:25 PM</t>
  </si>
  <si>
    <t>HO-00254046</t>
  </si>
  <si>
    <t xml:space="preserve">Capilitan, Christian </t>
  </si>
  <si>
    <t>B55 L23 , Phase 3-A, Sitio Maligaya, Brgy. San Isidro, CITY OF ANTIPOLO, Rizal</t>
  </si>
  <si>
    <t>Christian</t>
  </si>
  <si>
    <t>0976-1511044</t>
  </si>
  <si>
    <t>LOVE
-BRING ALL POSSIBLE PARTS</t>
  </si>
  <si>
    <t>AMPRS-R-Team Love 1</t>
  </si>
  <si>
    <t>Love</t>
  </si>
  <si>
    <t xml:space="preserve">  with parts, tpwr  </t>
  </si>
  <si>
    <t>Findings - for replace air swing &amp; pump motor
Recommendation -for 2nd action
Repair Done - done check up only</t>
  </si>
  <si>
    <t>TPWR-HO-00046092</t>
  </si>
  <si>
    <t>22032406-11085</t>
  </si>
  <si>
    <t>03/13/2025</t>
  </si>
  <si>
    <t>WRT-00016474</t>
  </si>
  <si>
    <t>CUST-00280414</t>
  </si>
  <si>
    <t>HO-00259348</t>
  </si>
  <si>
    <t xml:space="preserve">Reforma, Samantha  </t>
  </si>
  <si>
    <t xml:space="preserve"> , 341 Umali St.,  , Brgy. Poblacion, CITY OF MUNTINLUPA, Metro Manila</t>
  </si>
  <si>
    <t xml:space="preserve">Samantha </t>
  </si>
  <si>
    <t>0961-5817101</t>
  </si>
  <si>
    <t>4th action</t>
  </si>
  <si>
    <t>NVFS
4th action
TPWR of Display board</t>
  </si>
  <si>
    <t>Findings -   Display board malfuntioning, Recommendation - For replacement of Display board, Repair Done - Replaced Display board unit operational</t>
  </si>
  <si>
    <t>TPWR-HO-00046713</t>
  </si>
  <si>
    <t>22032406-10943</t>
  </si>
  <si>
    <t>HO-00257237</t>
  </si>
  <si>
    <t>CUST-00288105</t>
  </si>
  <si>
    <t>TSRV-00145627</t>
  </si>
  <si>
    <t>HO-00259725</t>
  </si>
  <si>
    <t>NVFS
TPWR
additional parts
fan motor and PCB</t>
  </si>
  <si>
    <t xml:space="preserve">   TPWR </t>
  </si>
  <si>
    <t>Findings - PCB not working and namamatay ang fan motor
Recommendation - For replacement of fan motor
Repair Done - Replaced Fan motor and PCB unit ok</t>
  </si>
  <si>
    <t>TPWR-HO-00046756</t>
  </si>
  <si>
    <t>HO-00258720</t>
  </si>
  <si>
    <t>04:30 pm - 04:31 pm</t>
  </si>
  <si>
    <t xml:space="preserve">Quisosing, Cecila </t>
  </si>
  <si>
    <t xml:space="preserve"> , 457 Manuel L Quezon St.,  , Brgy. Cupang, CITY OF MUNTINLUPA, Metro Manila</t>
  </si>
  <si>
    <t>Cecila</t>
  </si>
  <si>
    <t>0922-8145473</t>
  </si>
  <si>
    <t>KWD-BL59BSS</t>
  </si>
  <si>
    <t>NVFS
-as per customer napansin nila na putol yung water pump please verify
-BRING ALL POSSIBLE PARTS</t>
  </si>
  <si>
    <t>Findings - Water Pump not working and broken Bottle Cover Assy.
Recommendation - For replacement of Water Pump motor and Bottle Cover Assy
Repair Done - Replaced Water Pump motor, for 2nd action of replacement of Bottle Cover Assy</t>
  </si>
  <si>
    <t>TPWR-HO-00046632</t>
  </si>
  <si>
    <t>01342207-10156</t>
  </si>
  <si>
    <t>CUST-00289148</t>
  </si>
  <si>
    <t>HO-00254439</t>
  </si>
  <si>
    <t>Oltek
2nd action
TPWR
For replacement of fan motor</t>
  </si>
  <si>
    <t>05/15/2025 12:00 am</t>
  </si>
  <si>
    <t>Repair Done - Replaced Fan motor/ unit ok</t>
  </si>
  <si>
    <t>TPWR-HO-00046129</t>
  </si>
  <si>
    <t>TSRV-00147147</t>
  </si>
  <si>
    <t>06/30/2025 10:35 AM</t>
  </si>
  <si>
    <t>HO-00261010</t>
  </si>
  <si>
    <t xml:space="preserve">Ramos, Sahlee </t>
  </si>
  <si>
    <t xml:space="preserve"> , B50 L18 Ph 2, Greengate Homes, Brgy. Malagasang 2-B, IMUS CITY, Cavite</t>
  </si>
  <si>
    <t>Sahlee</t>
  </si>
  <si>
    <t>0939-7464744</t>
  </si>
  <si>
    <t xml:space="preserve">On-cool
-as per customer maingay with whistle. Pleasse verify
-already tried basic troubleshooting
</t>
  </si>
  <si>
    <t>Findings - Short cycle, louver not defective., , , , , Recommendation - Install ducting to have ventilation or relocate ac unit., C/o Customer , Repair Done - Check up only</t>
  </si>
  <si>
    <t>TPWR-HO-00046904</t>
  </si>
  <si>
    <t>19102311-47255</t>
  </si>
  <si>
    <t>CUST-00290794</t>
  </si>
  <si>
    <t>TSRV-00146615</t>
  </si>
  <si>
    <t>06/25/2025 04:10 PM</t>
  </si>
  <si>
    <t>HO-00263561</t>
  </si>
  <si>
    <t>02:58 pm - 03:01 pm</t>
  </si>
  <si>
    <t xml:space="preserve">Regalado, Rizaldy  </t>
  </si>
  <si>
    <t xml:space="preserve"> , B13 L37 , Beyond Homes, San Francisco
LM: Vista Mall, GENERAL TRIAS, Cavite</t>
  </si>
  <si>
    <t xml:space="preserve">Rizaldy </t>
  </si>
  <si>
    <t>0962-4149249</t>
  </si>
  <si>
    <t>Airmaster
-as per customer hindi nalamig ang unit kahit naka cool mode
-warranty exclusion acknowledged by customer
-BRING ALL POSSIBLE PARTS</t>
  </si>
  <si>
    <t xml:space="preserve">Findings - Cancelled Service By Customer, , , Recommendation - Unit Okay, , Repair Done - Verify </t>
  </si>
  <si>
    <t>TPWR-HO-00047289</t>
  </si>
  <si>
    <t>19162408-12861</t>
  </si>
  <si>
    <t>CUST-00292882</t>
  </si>
  <si>
    <t>11:02 am - 11:05 am</t>
  </si>
  <si>
    <t>Gospeed
-Bring Fan motor and PCB</t>
  </si>
  <si>
    <t>Findings - No Trouble Found Upon Checked, , , Recommendation - Gathered Data Tested Unit Normal Operation, Repair Done - checked up only/ paid check up fee</t>
  </si>
  <si>
    <t>TPWR-HO-00047191</t>
  </si>
  <si>
    <t>TSRV-00147443</t>
  </si>
  <si>
    <t>HO-00261065</t>
  </si>
  <si>
    <t>01:56 pm - 02:03 pm</t>
  </si>
  <si>
    <t xml:space="preserve">Canlas, Marita </t>
  </si>
  <si>
    <t xml:space="preserve"> , No 33 Narra Rd, Pilar Village, Brgy Pilar, LAS PIÑAS CITY, Metro Manila</t>
  </si>
  <si>
    <t>Marita</t>
  </si>
  <si>
    <t>0915-7207069</t>
  </si>
  <si>
    <t xml:space="preserve">NVFS
Excluded warranty already acknowledged by customer
</t>
  </si>
  <si>
    <t xml:space="preserve">  2PM APPT</t>
  </si>
  <si>
    <t>Findings - No trouble found rm. area 18sqm. setting temp. 22 rm. temp. 28 discharge temp. 13, intake 27 amp. 619, Recommendation -  , Repair Done - Check up only/ customer requesting for unit replacement</t>
  </si>
  <si>
    <t>19122408-61232</t>
  </si>
  <si>
    <t>CUST-00290841</t>
  </si>
  <si>
    <t>TSRV-00146636</t>
  </si>
  <si>
    <t>06/27/2025 09:41 AM</t>
  </si>
  <si>
    <t>HO-00261084</t>
  </si>
  <si>
    <t>01:15 pm - 03:42 pm</t>
  </si>
  <si>
    <t xml:space="preserve">RKH 
- Previous Job Done Ref HO-00255481 " Findings - Auto On Off Compressor/Over Heat Compressor/Not Enough Ventilation, , Recommendation - For Engr. Evaluation/Bldg Assesment, , Repair Done - Check Up/ Costumer will coordinate to the Bldg Maintanance	" 
- Join visit with the engineering ng bldg
- Willing to pay check up fee if lack of ventilation po maging findings, magbabayad po si customer kung hindi pa po nagbayad sa last na visit </t>
  </si>
  <si>
    <t xml:space="preserve">    CONFIRMED BY SHEILA ON JUNE 16</t>
  </si>
  <si>
    <t>Findings - Overheat Compressor/Not Enough VentiLation, , Recommendation - For Bldg Assistance, , Repair Done - Check Up / Costumer will coordinate to the Bldg Maintanance</t>
  </si>
  <si>
    <t>TSRV-00146644</t>
  </si>
  <si>
    <t>06/27/2025 01:49 PM</t>
  </si>
  <si>
    <t>03:37 pm - 03:44 pm</t>
  </si>
  <si>
    <t>Rey-Son
-as per customer nag overheat ang unit . Please verify</t>
  </si>
  <si>
    <t>Cancelled/ Attended only binalik na daw sa dealer yung unit</t>
  </si>
  <si>
    <t>NSC11</t>
  </si>
  <si>
    <t>HO-00261093</t>
  </si>
  <si>
    <t>03:51 pm - 03:55 pm</t>
  </si>
  <si>
    <t xml:space="preserve">Mitchell, Michelle </t>
  </si>
  <si>
    <t xml:space="preserve"> , 9029A Aranga St.,  , Brgy. San Antonio, MAKATI CITY, Metro Manila</t>
  </si>
  <si>
    <t>Michelle</t>
  </si>
  <si>
    <t>0926-0521020</t>
  </si>
  <si>
    <t>RKH
- to follow receipt pero kakainstall lang yung unit nung January po
- pag above 25 degrees is nag aamoy maasim po yung nilalabas ng ac
- nagkakaroon ng water dripping sa may coppertube sa baba ng breaker</t>
  </si>
  <si>
    <t xml:space="preserve">    CONFIRMED BY MICHELLE ON JUNE 16</t>
  </si>
  <si>
    <t>Findings - Foul Odor/Dripping @ lay Out, , Recommendation - Clean Filter Regularly, Repair Done - Check Up/ Re Wrapping @ lay Out, Run Test Unit Ok/Unit Under Observation</t>
  </si>
  <si>
    <t>CUST-00276015</t>
  </si>
  <si>
    <t>TSRV-00146641</t>
  </si>
  <si>
    <t>06/20/2025 01:38 PM</t>
  </si>
  <si>
    <t>HO-00261112</t>
  </si>
  <si>
    <t xml:space="preserve">Libron , Ma. Angelica  </t>
  </si>
  <si>
    <t xml:space="preserve"> , B27 L3 Landmass Park,  , Brgy. Biga, TANZA, CAVITE</t>
  </si>
  <si>
    <t>Ma. Angelica</t>
  </si>
  <si>
    <t>0936-7355530</t>
  </si>
  <si>
    <t>Ecoleon
-as per customer "Parang di masyadong malamig buga ng aircon po"</t>
  </si>
  <si>
    <t>CHECK UP SCHEDULE  ON JUNE 17,2025</t>
  </si>
  <si>
    <t>18612503-32762</t>
  </si>
  <si>
    <t>18622503-31611</t>
  </si>
  <si>
    <t>HO-00261022</t>
  </si>
  <si>
    <t>WRT-00019551</t>
  </si>
  <si>
    <t>CUST-00290813</t>
  </si>
  <si>
    <t>TSRV-00146345</t>
  </si>
  <si>
    <t>06/19/2025 10:58 AM</t>
  </si>
  <si>
    <t>HO-00262401</t>
  </si>
  <si>
    <t xml:space="preserve">Co, Troy Wilbur </t>
  </si>
  <si>
    <t>519 Kensington Bldg. One Spatial condo,  ,  , Brgy. Dela Paz, PASIG CITY, Metro Manila</t>
  </si>
  <si>
    <t>Troy Wilbur</t>
  </si>
  <si>
    <t>0927-8160972</t>
  </si>
  <si>
    <t>Eman
as per cust nag yeyelo a week after na install
temp settings low fan 9 thermostat
try nilagay sa medium 7-8 hours still icing
need permit
disc excluded warranty</t>
  </si>
  <si>
    <t xml:space="preserve">     confirmed schedule thru viber</t>
  </si>
  <si>
    <t>Findings - Nag Icing ang evaporator kasi nakasagad ang thermostat tapos naka low fan lang
Recommendation - Adjust Settings on remote
Repair Done - Check up and adjust settings on remote, Unit tested ok</t>
  </si>
  <si>
    <t>13952404-41371</t>
  </si>
  <si>
    <t>CUST-00291990</t>
  </si>
  <si>
    <t>TSRV-00147380</t>
  </si>
  <si>
    <t>HO-00262532</t>
  </si>
  <si>
    <t>11:05 am - 11:11 am</t>
  </si>
  <si>
    <t xml:space="preserve">De Castro, Steve </t>
  </si>
  <si>
    <t xml:space="preserve"> , 1980 ME Sarist Don Feliciano St. , Greenland Subd. , Brgy. Sta Clara Norte, PILA, Laguna</t>
  </si>
  <si>
    <t>Steve</t>
  </si>
  <si>
    <t>0916-2561929/ 0920-9779164</t>
  </si>
  <si>
    <t>Mharlen
-Pref date Saturday
-Previous Job Done *HO-00261572  Repair Done - Rendered GC / Check-up only</t>
  </si>
  <si>
    <t xml:space="preserve">Findings - Defective PCB Outdoor, , Recommendation - For Replacement of PCB Outdoor, , Repair Done - Check-up only / Waiting for Approval of the Quotation </t>
  </si>
  <si>
    <t>04/25/2019</t>
  </si>
  <si>
    <t>HO-00261572</t>
  </si>
  <si>
    <t>CUST-00159969</t>
  </si>
  <si>
    <t>TSRV-00147840</t>
  </si>
  <si>
    <t>HO-00262582</t>
  </si>
  <si>
    <t>08:22 am - 08:25 am</t>
  </si>
  <si>
    <t>Findings -  , , , Recommendation -  , , , Repair Done - Tried to replaced PCB Outdoor but unit still not OK/ For Verification of feedback</t>
  </si>
  <si>
    <t>HO-00262885</t>
  </si>
  <si>
    <t xml:space="preserve">Lee, Lewis </t>
  </si>
  <si>
    <t>88 Res. Town House, Unit -G, Cordillara St.,    , Brgy. Lourdes, QUEZON CITY,  Metro Manila</t>
  </si>
  <si>
    <t>Lewis</t>
  </si>
  <si>
    <t>0977-8125962</t>
  </si>
  <si>
    <t xml:space="preserve">      confirmed by Lewis on July 1  </t>
  </si>
  <si>
    <t>Findings - dirty unit &amp; busted fan capacitor, Recommendation - for general cleaning and replacement of fan capacitor, Repair Done - done general cleaning &amp; done replaced fan capacitor test and observed/ unit ok / unit for delivery</t>
  </si>
  <si>
    <t>19021507-18229</t>
  </si>
  <si>
    <t>04/27/2016</t>
  </si>
  <si>
    <t>HO-00261963</t>
  </si>
  <si>
    <t>CUST-00097081</t>
  </si>
  <si>
    <t>HO-00263447</t>
  </si>
  <si>
    <t xml:space="preserve">Gaduena, JJ </t>
  </si>
  <si>
    <t>U1705 Aspen Tower, Parkway ave.,  , Brgy. Alabang, CITY OF MUNTINLUPA, Metro Manila</t>
  </si>
  <si>
    <t>JJ</t>
  </si>
  <si>
    <t>0917-7009783</t>
  </si>
  <si>
    <t>17392208-10198</t>
  </si>
  <si>
    <t>CUST-00292814</t>
  </si>
  <si>
    <t>TSRV-00147981</t>
  </si>
  <si>
    <t>HO-00263448</t>
  </si>
  <si>
    <t>03:45 pm - 03:47 pm</t>
  </si>
  <si>
    <t>19142203-13536</t>
  </si>
  <si>
    <t>HO-00263449</t>
  </si>
  <si>
    <t>03:45 pm - 03:48 pm</t>
  </si>
  <si>
    <t>09112210-46279</t>
  </si>
  <si>
    <t>HO-00263450</t>
  </si>
  <si>
    <t>19122210-32487</t>
  </si>
  <si>
    <t>ASP FOR BILLING SJR MONITORING AS OF JULY 2025</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</si>
  <si>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</si>
  <si>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</si>
  <si>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</si>
  <si>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</si>
  <si>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</si>
  <si>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</si>
  <si>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</si>
  <si>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</si>
  <si>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</si>
  <si>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</si>
  <si>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</si>
  <si>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</si>
  <si>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</si>
  <si>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</si>
  <si>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</si>
  <si>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</si>
  <si>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</si>
  <si>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</si>
  <si>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</si>
  <si>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</si>
  <si>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</si>
  <si>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</si>
  <si>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</si>
  <si>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</si>
  <si>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</si>
  <si>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</si>
  <si>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</si>
  <si>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</si>
  <si>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</si>
  <si>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</si>
  <si>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</si>
  <si>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</si>
  <si>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</si>
  <si>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</si>
  <si>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</si>
  <si>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</si>
  <si>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</si>
  <si>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</si>
  <si>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</si>
  <si>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</si>
  <si>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</si>
  <si>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</si>
  <si>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</si>
  <si>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</si>
  <si>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</si>
  <si>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</si>
  <si>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</si>
  <si>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</si>
  <si>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</si>
  <si>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</si>
  <si>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</si>
  <si>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</si>
  <si>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</si>
  <si>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</si>
  <si>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</si>
  <si>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</si>
  <si>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</si>
  <si>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</si>
  <si>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</si>
  <si>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</si>
  <si>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</si>
  <si>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</si>
  <si>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</si>
  <si>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</si>
  <si>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</si>
  <si>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</si>
  <si>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</si>
  <si>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</si>
  <si>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</si>
  <si>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</si>
  <si>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</si>
  <si>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</si>
  <si>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</si>
  <si>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</si>
  <si>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</si>
  <si>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</si>
  <si>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</si>
  <si>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</si>
  <si>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</si>
  <si>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</si>
  <si>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</si>
  <si>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</si>
  <si>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</si>
  <si>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</si>
  <si>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</si>
  <si>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</si>
  <si>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</si>
  <si>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</si>
  <si>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</si>
  <si>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</si>
  <si>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</si>
  <si>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</si>
  <si>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</si>
  <si>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</si>
  <si>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</si>
  <si>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</si>
  <si>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</si>
  <si>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</si>
  <si>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</si>
  <si>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</si>
  <si>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</si>
  <si>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</si>
  <si>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</si>
  <si>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</si>
  <si>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</si>
  <si>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</si>
  <si>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</si>
  <si>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</si>
  <si>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</si>
  <si>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</si>
  <si>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</si>
  <si>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</si>
  <si>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</si>
  <si>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</si>
  <si>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</si>
  <si>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</si>
  <si>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</si>
  <si>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</si>
  <si>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</si>
  <si>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</si>
  <si>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</si>
  <si>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</si>
  <si>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</si>
  <si>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</si>
  <si>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</si>
  <si>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</si>
  <si>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</si>
  <si>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</si>
  <si>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</si>
  <si>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</si>
  <si>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</si>
  <si>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</si>
  <si>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</si>
  <si>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</si>
  <si>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</si>
  <si>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</si>
  <si>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</si>
  <si>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</si>
  <si>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</si>
  <si>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</si>
  <si>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</si>
  <si>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</si>
  <si>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</si>
  <si>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</si>
  <si>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</si>
  <si>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</si>
  <si>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</si>
  <si>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</si>
  <si>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</si>
  <si>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</si>
  <si>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</si>
  <si>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</si>
  <si>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</si>
  <si>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</si>
  <si>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</si>
  <si>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</si>
  <si>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</si>
  <si>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</si>
  <si>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</si>
  <si>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</si>
  <si>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</si>
  <si>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</si>
  <si>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</si>
  <si>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</si>
  <si>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</si>
  <si>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</si>
  <si>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</si>
  <si>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</si>
  <si>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</si>
  <si>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</si>
  <si>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</si>
  <si>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</si>
  <si>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</si>
  <si>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</si>
  <si>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</si>
  <si>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</si>
  <si>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</si>
  <si>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</si>
  <si>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</si>
  <si>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</si>
  <si>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</si>
  <si>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</si>
  <si>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</si>
  <si>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</si>
  <si>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</si>
  <si>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</si>
  <si>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</si>
  <si>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</si>
  <si>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</si>
  <si>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</si>
  <si>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</si>
  <si>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</si>
  <si>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</si>
  <si>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</si>
  <si>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</si>
  <si>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</si>
  <si>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</si>
  <si>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</si>
  <si>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</si>
  <si>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</si>
  <si>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</si>
  <si>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</si>
  <si>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</si>
  <si>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</si>
  <si>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</si>
  <si>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</si>
  <si>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</si>
  <si>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</si>
  <si>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</si>
  <si>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</si>
  <si>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</si>
  <si>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</si>
  <si>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</si>
  <si>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</si>
  <si>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</si>
  <si>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</si>
  <si>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</si>
  <si>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</si>
  <si>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</si>
  <si>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</si>
  <si>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</si>
  <si>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</si>
  <si>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</si>
  <si>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</si>
  <si>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</si>
  <si>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</si>
  <si>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</si>
  <si>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</si>
  <si>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</si>
  <si>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</si>
  <si>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</si>
  <si>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</si>
  <si>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</si>
  <si>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</si>
  <si>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</si>
  <si>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</si>
  <si>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</si>
  <si>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</si>
  <si>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</si>
  <si>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</si>
  <si>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</si>
  <si>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</si>
  <si>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</si>
  <si>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</si>
  <si>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</si>
  <si>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</si>
  <si>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</si>
  <si>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</si>
  <si>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</si>
  <si>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</si>
  <si>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</si>
  <si>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</si>
  <si>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</si>
  <si>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</si>
  <si>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</si>
  <si>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</si>
  <si>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</si>
  <si>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</si>
  <si>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</si>
  <si>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</si>
  <si>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</si>
  <si>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</si>
  <si>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</si>
  <si>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</si>
  <si>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</si>
  <si>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</si>
  <si>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</si>
  <si>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</si>
  <si>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</si>
  <si>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</si>
  <si>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</si>
  <si>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</si>
  <si>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</si>
  <si>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</si>
  <si>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</si>
  <si>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</si>
  <si>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</si>
  <si>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</si>
  <si>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</si>
  <si>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</si>
  <si>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</si>
  <si>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</si>
  <si>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</si>
  <si>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</si>
  <si>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</si>
  <si>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</si>
  <si>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</si>
  <si>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</si>
  <si>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</si>
  <si>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</si>
  <si>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</si>
  <si>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</si>
  <si>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</si>
  <si>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</si>
  <si>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</si>
  <si>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</si>
  <si>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</si>
  <si>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</si>
  <si>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</si>
  <si>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</si>
  <si>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</si>
  <si>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</si>
  <si>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</si>
  <si>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</si>
  <si>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</si>
  <si>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</si>
  <si>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</si>
  <si>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</si>
  <si>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</si>
  <si>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</si>
  <si>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</si>
  <si>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</si>
  <si>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</si>
  <si>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</si>
  <si>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</si>
  <si>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</si>
  <si>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</si>
  <si>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</si>
  <si>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</si>
  <si>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</si>
  <si>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</si>
  <si>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</si>
  <si>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</si>
  <si>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</si>
  <si>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</si>
  <si>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</si>
  <si>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</si>
  <si>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</si>
  <si>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</si>
  <si>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</si>
  <si>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</si>
  <si>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</si>
  <si>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</si>
  <si>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</si>
  <si>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</si>
  <si>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</si>
  <si>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</si>
  <si>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</si>
  <si>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</si>
  <si>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</si>
  <si>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</si>
  <si>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</si>
  <si>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</si>
  <si>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</si>
  <si>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</si>
  <si>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</si>
  <si>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</si>
  <si>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</si>
  <si>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</si>
  <si>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</si>
  <si>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</si>
  <si>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</si>
  <si>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</si>
  <si>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</si>
  <si>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</si>
  <si>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</si>
  <si>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</si>
  <si>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</si>
  <si>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</si>
  <si>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</si>
  <si>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</si>
  <si>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</si>
  <si>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</si>
  <si>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</si>
  <si>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</si>
  <si>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</si>
  <si>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</si>
  <si>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</si>
  <si>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</si>
  <si>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</si>
  <si>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</si>
  <si>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</si>
  <si>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</si>
  <si>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</si>
  <si>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</si>
  <si>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</si>
  <si>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</si>
  <si>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</si>
  <si>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</si>
  <si>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</si>
  <si>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</si>
  <si>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</si>
  <si>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</si>
  <si>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</si>
  <si>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</si>
  <si>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</si>
  <si>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</si>
  <si>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</si>
  <si>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</si>
  <si>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</si>
  <si>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</si>
  <si>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</si>
  <si>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</si>
  <si>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</si>
  <si>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</si>
  <si>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</si>
  <si>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</si>
  <si>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</si>
  <si>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</si>
  <si>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</si>
  <si>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</si>
  <si>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</si>
  <si>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</si>
  <si>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</si>
  <si>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</si>
  <si>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</si>
  <si>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</si>
  <si>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</si>
  <si>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</si>
  <si>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</si>
  <si>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</si>
  <si>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</si>
  <si>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</si>
  <si>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</si>
  <si>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</si>
  <si>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</si>
  <si>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</si>
  <si>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</si>
  <si>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</si>
  <si>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</si>
  <si>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</si>
  <si>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</si>
  <si>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</si>
  <si>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</si>
  <si>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</si>
  <si>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</si>
  <si>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</si>
  <si>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</si>
  <si>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</si>
  <si>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</si>
  <si>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</si>
  <si>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</si>
  <si>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</si>
  <si>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</si>
  <si>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</si>
  <si>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</si>
  <si>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</si>
  <si>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</si>
  <si>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</si>
  <si>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</si>
  <si>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</si>
  <si>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</si>
  <si>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</si>
  <si>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</si>
  <si>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</si>
  <si>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</si>
  <si>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</si>
  <si>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</si>
  <si>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</si>
  <si>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</si>
  <si>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</si>
  <si>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</si>
  <si>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</si>
  <si>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</si>
  <si>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</si>
  <si>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</si>
  <si>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</si>
  <si>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</si>
  <si>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</si>
  <si>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</si>
  <si>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</si>
  <si>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</si>
  <si>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</si>
  <si>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</si>
  <si>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</si>
  <si>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</si>
  <si>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</si>
  <si>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</si>
  <si>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</si>
  <si>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</si>
  <si>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</si>
  <si>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</si>
  <si>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</si>
  <si>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</si>
  <si>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</si>
  <si>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</si>
  <si>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</si>
  <si>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</si>
  <si>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</si>
  <si>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</si>
  <si>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</si>
  <si>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</si>
  <si>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</si>
  <si>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</si>
  <si>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</si>
  <si>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</si>
  <si>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</si>
  <si>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</si>
  <si>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</si>
  <si>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</si>
  <si>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</si>
  <si>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</si>
  <si>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</si>
  <si>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</si>
  <si>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</si>
  <si>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</si>
  <si>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</si>
  <si>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</si>
  <si>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</si>
  <si>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</si>
  <si>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</si>
  <si>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</si>
  <si>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</si>
  <si>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</si>
  <si>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</si>
  <si>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</si>
  <si>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</si>
  <si>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</si>
  <si>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</si>
  <si>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</si>
  <si>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</si>
  <si>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</si>
  <si>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</si>
  <si>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</si>
  <si>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</si>
  <si>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</si>
  <si>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</si>
  <si>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</si>
  <si>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</si>
  <si>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</si>
  <si>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</si>
  <si>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</si>
  <si>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</si>
  <si>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</si>
  <si>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</si>
  <si>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</si>
  <si>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</si>
  <si>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</si>
  <si>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</si>
  <si>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</si>
  <si>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</si>
  <si>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</si>
  <si>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</si>
  <si>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</si>
  <si>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</si>
  <si>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</si>
  <si>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</si>
  <si>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</si>
  <si>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</si>
  <si>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</si>
  <si>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</si>
  <si>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</si>
  <si>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</si>
  <si>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</si>
  <si>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</si>
  <si>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</si>
  <si>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</si>
  <si>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</si>
  <si>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</si>
  <si>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</si>
  <si>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</si>
  <si>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</si>
  <si>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</si>
  <si>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</si>
  <si>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</si>
  <si>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</si>
  <si>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</si>
  <si>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</si>
  <si>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</si>
  <si>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</si>
  <si>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</si>
  <si>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</si>
  <si>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</si>
  <si>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</si>
  <si>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</si>
  <si>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</si>
  <si>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</si>
  <si>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</si>
  <si>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</si>
  <si>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</si>
  <si>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</si>
  <si>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</si>
  <si>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</si>
  <si>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</si>
  <si>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</si>
  <si>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</si>
  <si>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</si>
  <si>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</si>
  <si>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</si>
  <si>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</si>
  <si>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</si>
  <si>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</si>
  <si>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</si>
  <si>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</si>
  <si>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</si>
  <si>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</si>
  <si>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</si>
  <si>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</si>
  <si>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</si>
  <si>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</si>
  <si>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</si>
  <si>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</si>
  <si>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</si>
  <si>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</si>
  <si>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</si>
  <si>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</si>
  <si>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</si>
  <si>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</si>
  <si>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</si>
  <si>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</si>
  <si>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</si>
  <si>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</si>
  <si>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</si>
  <si>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</si>
  <si>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</si>
  <si>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</si>
  <si>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</si>
  <si>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</si>
  <si>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</si>
  <si>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</si>
  <si>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</si>
  <si>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</si>
  <si>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</si>
  <si>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</si>
  <si>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</si>
  <si>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</si>
  <si>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</si>
  <si>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</si>
  <si>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</si>
  <si>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</si>
  <si>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</si>
  <si>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</si>
  <si>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</si>
  <si>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</si>
  <si>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</si>
  <si>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</si>
  <si>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</si>
  <si>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</si>
  <si>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</si>
  <si>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</si>
  <si>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</si>
  <si>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</si>
  <si>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</si>
  <si>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</si>
  <si>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</si>
  <si>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</si>
  <si>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</si>
  <si>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</si>
  <si>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</si>
  <si>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</si>
  <si>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</si>
  <si>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</si>
  <si>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</si>
  <si>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</si>
  <si>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</si>
  <si>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</si>
  <si>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</si>
  <si>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</si>
  <si>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</si>
  <si>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</si>
  <si>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</si>
  <si>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</si>
  <si>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</si>
  <si>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</si>
  <si>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</si>
  <si>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</si>
  <si>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</si>
  <si>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</si>
  <si>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</si>
  <si>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</si>
  <si>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</si>
  <si>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</si>
  <si>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</si>
  <si>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</si>
  <si>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</si>
  <si>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</si>
  <si>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</si>
  <si>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</si>
  <si>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</si>
  <si>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</si>
  <si>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</si>
  <si>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</si>
  <si>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</si>
  <si>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</si>
  <si>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</si>
  <si>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</si>
  <si>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</si>
  <si>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</si>
  <si>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</si>
  <si>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</si>
  <si>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</si>
  <si>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</si>
  <si>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</si>
  <si>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</si>
  <si>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</si>
  <si>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</si>
  <si>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</si>
  <si>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</si>
  <si>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</si>
  <si>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</si>
  <si>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</si>
  <si>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</si>
  <si>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</si>
  <si>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</si>
  <si>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</si>
  <si>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</si>
  <si>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</si>
  <si>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</si>
  <si>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</si>
  <si>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</si>
  <si>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</si>
  <si>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</si>
  <si>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</si>
  <si>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</si>
  <si>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</si>
  <si>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</si>
  <si>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</si>
  <si>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</si>
  <si>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</si>
  <si>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</si>
  <si>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</si>
  <si>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</si>
  <si>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</si>
  <si>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</si>
  <si>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</si>
  <si>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</si>
  <si>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</si>
  <si>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</si>
  <si>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</si>
  <si>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</si>
  <si>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</si>
  <si>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</si>
  <si>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</si>
  <si>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</si>
  <si>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</si>
  <si>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</si>
  <si>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</si>
  <si>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</si>
  <si>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</si>
  <si>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</si>
  <si>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</si>
  <si>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</si>
  <si>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</si>
  <si>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</si>
  <si>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</si>
  <si>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</si>
  <si>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</si>
  <si>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</si>
  <si>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</si>
  <si>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</si>
  <si>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</si>
  <si>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</si>
  <si>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</si>
  <si>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</si>
  <si>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</si>
  <si>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</si>
  <si>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</si>
  <si>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</si>
  <si>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</si>
  <si>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</si>
  <si>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</si>
  <si>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</si>
  <si>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</si>
  <si>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</si>
  <si>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</si>
  <si>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</si>
  <si>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</si>
  <si>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</si>
  <si>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</si>
  <si>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</si>
  <si>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</si>
  <si>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</si>
  <si>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</si>
  <si>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</si>
  <si>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</si>
  <si>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</si>
  <si>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</si>
  <si>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</si>
  <si>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</si>
  <si>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</si>
  <si>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</si>
  <si>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</si>
  <si>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</si>
  <si>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</si>
  <si>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</si>
  <si>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</si>
  <si>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</si>
  <si>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</si>
  <si>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</si>
  <si>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</si>
  <si>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</si>
  <si>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</si>
  <si>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</si>
  <si>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</si>
  <si>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</si>
  <si>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</si>
  <si>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</si>
  <si>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</si>
  <si>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</si>
  <si>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</si>
  <si>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</si>
  <si>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</si>
  <si>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</si>
  <si>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</si>
  <si>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</si>
  <si>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</si>
  <si>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</si>
  <si>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</si>
  <si>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</si>
  <si>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</si>
  <si>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</si>
  <si>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</si>
  <si>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</si>
  <si>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</si>
  <si>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</si>
  <si>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</si>
  <si>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</si>
  <si>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</si>
  <si>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</si>
  <si>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</si>
  <si>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</si>
  <si>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</si>
  <si>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</si>
  <si>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</si>
  <si>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</si>
  <si>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</si>
  <si>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</si>
  <si>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</si>
  <si>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</si>
  <si>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</si>
  <si>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</si>
  <si>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</si>
  <si>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</si>
  <si>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</si>
  <si>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</si>
  <si>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</si>
  <si>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</si>
  <si>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</si>
  <si>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</si>
  <si>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</si>
  <si>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</si>
  <si>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</si>
  <si>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</si>
  <si>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</si>
  <si>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</si>
  <si>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</si>
  <si>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</si>
  <si>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</si>
  <si>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</si>
  <si>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</si>
  <si>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</si>
  <si>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</si>
  <si>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</si>
  <si>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</si>
  <si>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</si>
  <si>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</si>
  <si>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</si>
  <si>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</si>
  <si>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</si>
  <si>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</si>
  <si>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</si>
  <si>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</si>
  <si>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</si>
  <si>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</si>
  <si>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</si>
  <si>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</si>
  <si>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</si>
  <si>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</si>
  <si>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</si>
  <si>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</si>
  <si>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</si>
  <si>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</si>
  <si>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</si>
  <si>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</si>
  <si>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</si>
  <si>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</si>
  <si>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</si>
  <si>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</si>
  <si>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</si>
  <si>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</si>
  <si>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</si>
  <si>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</si>
  <si>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</si>
  <si>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</si>
  <si>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</si>
  <si>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</si>
  <si>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</si>
  <si>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</si>
  <si>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</si>
  <si>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</si>
  <si>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</si>
  <si>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</si>
  <si>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</si>
  <si>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</si>
  <si>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</si>
  <si>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</si>
  <si>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</si>
  <si>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</si>
  <si>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</si>
  <si>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</si>
  <si>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</si>
  <si>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</si>
  <si>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</si>
  <si>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</si>
  <si>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</si>
  <si>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</si>
  <si>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</si>
  <si>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</si>
  <si>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</si>
  <si>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</si>
  <si>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</si>
  <si>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</si>
  <si>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</si>
  <si>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</si>
  <si>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</si>
  <si>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</si>
  <si>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</si>
  <si>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</si>
  <si>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</si>
  <si>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</si>
  <si>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</si>
  <si>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</si>
  <si>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</si>
  <si>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</si>
  <si>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</si>
  <si>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</si>
  <si>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</si>
  <si>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</si>
  <si>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</si>
  <si>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</si>
  <si>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</si>
  <si>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</si>
  <si>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</si>
  <si>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</si>
  <si>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</si>
  <si>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</si>
  <si>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</si>
  <si>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</si>
  <si>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</si>
  <si>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</si>
  <si>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</si>
  <si>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</si>
  <si>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</si>
  <si>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</si>
  <si>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</si>
  <si>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</si>
  <si>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</si>
  <si>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</si>
  <si>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</si>
  <si>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</si>
  <si>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</si>
  <si>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</si>
  <si>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</si>
  <si>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</si>
  <si>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</si>
  <si>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</si>
  <si>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</si>
  <si>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</si>
  <si>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</si>
  <si>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</si>
  <si>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</si>
  <si>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</si>
  <si>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</si>
  <si>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</si>
  <si>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</si>
  <si>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</si>
  <si>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</si>
  <si>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</si>
  <si>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</si>
  <si>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</si>
  <si>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</si>
  <si>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</si>
  <si>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</si>
  <si>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</si>
  <si>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</si>
  <si>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</si>
  <si>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</si>
  <si>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</si>
  <si>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</si>
  <si>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</si>
  <si>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</si>
  <si>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</si>
  <si>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</si>
  <si>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</si>
  <si>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</si>
  <si>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</si>
  <si>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</si>
  <si>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</si>
  <si>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</si>
  <si>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</si>
  <si>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</si>
  <si>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</si>
  <si>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</si>
  <si>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</si>
  <si>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</si>
  <si>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</si>
  <si>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</si>
  <si>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</si>
  <si>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</si>
  <si>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</si>
  <si>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</si>
  <si>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</si>
  <si>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</si>
  <si>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</si>
  <si>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</si>
  <si>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</si>
  <si>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</si>
  <si>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</si>
  <si>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</si>
  <si>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</si>
  <si>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</si>
  <si>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</si>
  <si>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</si>
  <si>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</si>
  <si>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</si>
  <si>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</si>
  <si>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</si>
  <si>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</si>
  <si>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</si>
  <si>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</si>
  <si>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</si>
  <si>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</si>
  <si>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</si>
  <si>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</si>
  <si>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</si>
  <si>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</si>
  <si>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</si>
  <si>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</si>
  <si>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</si>
  <si>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</si>
  <si>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</si>
  <si>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</si>
  <si>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</si>
  <si>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</si>
  <si>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</si>
  <si>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</si>
  <si>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</si>
  <si>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</si>
  <si>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</si>
  <si>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</si>
  <si>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</si>
  <si>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</si>
  <si>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</si>
  <si>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</si>
  <si>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</si>
  <si>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</si>
  <si>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</si>
  <si>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</si>
  <si>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</si>
  <si>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</si>
  <si>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</si>
  <si>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</si>
  <si>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</si>
  <si>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</si>
  <si>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</si>
  <si>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</si>
  <si>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</si>
  <si>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</si>
  <si>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</si>
  <si>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</si>
  <si>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</si>
  <si>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</si>
  <si>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</si>
  <si>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</si>
  <si>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</si>
  <si>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</si>
  <si>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</si>
  <si>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</si>
  <si>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</si>
  <si>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</si>
  <si>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</si>
  <si>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</si>
  <si>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</si>
  <si>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</si>
  <si>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</si>
  <si>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</si>
  <si>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</si>
  <si>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</si>
  <si>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</si>
  <si>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</si>
  <si>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</si>
  <si>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</si>
  <si>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</si>
  <si>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</si>
  <si>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</si>
  <si>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</si>
  <si>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</si>
  <si>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</si>
  <si>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</si>
  <si>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</si>
  <si>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</si>
  <si>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</si>
  <si>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</si>
  <si>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</si>
  <si>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</si>
  <si>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</si>
  <si>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</si>
  <si>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</si>
  <si>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</si>
  <si>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</si>
  <si>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</si>
  <si>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</si>
  <si>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</si>
  <si>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</si>
  <si>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</si>
  <si>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</si>
  <si>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</si>
  <si>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</si>
  <si>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</si>
  <si>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</si>
  <si>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</si>
  <si>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</si>
  <si>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</si>
  <si>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</si>
  <si>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</si>
  <si>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</si>
  <si>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</si>
  <si>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</si>
  <si>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</si>
  <si>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</si>
  <si>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</si>
  <si>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</si>
  <si>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</si>
  <si>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</si>
  <si>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</si>
  <si>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</si>
  <si>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</si>
  <si>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</si>
  <si>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</si>
  <si>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</si>
  <si>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</si>
  <si>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</si>
  <si>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</si>
  <si>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</si>
  <si>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</si>
  <si>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</si>
  <si>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</si>
  <si>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</si>
  <si>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</si>
  <si>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</si>
  <si>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</si>
  <si>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</si>
  <si>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</si>
  <si>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</si>
  <si>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</si>
  <si>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</si>
  <si>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</si>
  <si>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</si>
  <si>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</si>
  <si>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</si>
  <si>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</si>
  <si>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</si>
  <si>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</si>
  <si>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</si>
  <si>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</si>
  <si>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</si>
  <si>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</si>
  <si>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</si>
  <si>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</si>
  <si>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</si>
  <si>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</si>
  <si>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</si>
  <si>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</si>
  <si>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</si>
  <si>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</si>
  <si>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</si>
  <si>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</si>
  <si>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</si>
  <si>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</si>
  <si>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</si>
  <si>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</si>
  <si>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</si>
  <si>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</si>
  <si>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</si>
  <si>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</si>
  <si>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</si>
  <si>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</si>
  <si>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</si>
  <si>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</si>
  <si>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</si>
  <si>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</si>
  <si>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</si>
  <si>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</si>
  <si>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</si>
  <si>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</si>
  <si>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</si>
  <si>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</si>
  <si>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</si>
  <si>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</si>
  <si>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</si>
  <si>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</si>
  <si>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</si>
  <si>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</si>
  <si>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</si>
  <si>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</si>
  <si>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</si>
  <si>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</si>
  <si>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</si>
  <si>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</si>
  <si>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</si>
  <si>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</si>
  <si>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</si>
  <si>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</si>
  <si>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</si>
  <si>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</si>
  <si>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</si>
  <si>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</si>
  <si>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</si>
  <si>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</si>
  <si>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</si>
  <si>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</si>
  <si>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</si>
  <si>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</si>
  <si>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</si>
  <si>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</si>
  <si>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</si>
  <si>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</si>
  <si>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</si>
  <si>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</si>
  <si>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</si>
  <si>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</si>
  <si>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</si>
  <si>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</si>
  <si>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</si>
  <si>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</si>
  <si>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</si>
  <si>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</si>
  <si>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</si>
  <si>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</si>
  <si>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</si>
  <si>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</si>
  <si>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</si>
  <si>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</si>
  <si>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</si>
  <si>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</si>
  <si>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</si>
  <si>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</si>
  <si>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</si>
  <si>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</si>
  <si>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</si>
  <si>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</si>
  <si>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</si>
  <si>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</si>
  <si>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</si>
  <si>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</si>
  <si>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</si>
  <si>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</si>
  <si>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</si>
  <si>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</si>
  <si>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</si>
  <si>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</si>
  <si>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</si>
  <si>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</si>
  <si>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</si>
  <si>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</si>
  <si>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</si>
  <si>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</si>
  <si>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</si>
  <si>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</si>
  <si>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</si>
  <si>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</si>
  <si>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</si>
  <si>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</si>
  <si>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</si>
  <si>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</si>
  <si>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</si>
  <si>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</si>
  <si>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</si>
  <si>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</si>
  <si>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</si>
  <si>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</si>
  <si>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</si>
  <si>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</si>
  <si>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</si>
  <si>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</si>
  <si>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</si>
  <si>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</si>
  <si>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</si>
  <si>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</si>
  <si>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</si>
  <si>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</si>
  <si>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</si>
  <si>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</si>
  <si>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</si>
  <si>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</si>
  <si>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</si>
  <si>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</si>
  <si>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</si>
  <si>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</si>
  <si>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</si>
  <si>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</si>
  <si>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</si>
  <si>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</si>
  <si>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</si>
  <si>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</si>
  <si>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</si>
  <si>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</si>
  <si>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</si>
  <si>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</si>
  <si>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</si>
  <si>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</si>
  <si>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</si>
  <si>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</si>
  <si>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</si>
  <si>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</si>
  <si>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</si>
  <si>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</si>
  <si>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</si>
  <si>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</si>
  <si>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</si>
  <si>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</si>
  <si>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</si>
  <si>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</si>
  <si>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</si>
  <si>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</si>
  <si>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</si>
  <si>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</si>
  <si>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</si>
  <si>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</si>
  <si>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</si>
  <si>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</si>
  <si>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</si>
  <si>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</si>
  <si>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</si>
  <si>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</si>
  <si>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</si>
  <si>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</si>
  <si>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</si>
  <si>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</si>
  <si>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</si>
  <si>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</si>
  <si>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</si>
  <si>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</si>
  <si>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</si>
  <si>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</si>
  <si>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</si>
  <si>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</si>
  <si>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</si>
  <si>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</si>
  <si>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</si>
  <si>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</si>
  <si>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</si>
  <si>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</si>
  <si>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</si>
  <si>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</si>
  <si>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</si>
  <si>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</si>
  <si>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</si>
  <si>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</si>
  <si>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</si>
  <si>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</si>
  <si>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</si>
  <si>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</si>
  <si>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</si>
  <si>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</si>
  <si>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</si>
  <si>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</si>
  <si>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</si>
  <si>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</si>
  <si>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</si>
  <si>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</si>
  <si>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</si>
  <si>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</si>
  <si>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</si>
  <si>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</si>
  <si>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</si>
  <si>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</si>
  <si>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</si>
  <si>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</si>
  <si>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</si>
  <si>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</si>
  <si>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</si>
  <si>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</si>
  <si>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</si>
  <si>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</si>
  <si>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</si>
  <si>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</si>
  <si>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</si>
  <si>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</si>
  <si>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</si>
  <si>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</si>
  <si>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</si>
  <si>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</si>
  <si>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</si>
  <si>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</si>
  <si>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</si>
  <si>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</si>
  <si>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</si>
  <si>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</si>
  <si>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</si>
  <si>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</si>
  <si>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</si>
  <si>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</si>
  <si>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</si>
  <si>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</si>
  <si>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</si>
  <si>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</si>
  <si>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</si>
  <si>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</si>
  <si>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</si>
  <si>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</si>
  <si>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</si>
  <si>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</si>
  <si>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</si>
  <si>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</si>
  <si>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</si>
  <si>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</si>
  <si>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</si>
  <si>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</si>
  <si>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</si>
  <si>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</si>
  <si>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</si>
  <si>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</si>
  <si>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</si>
  <si>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</si>
  <si>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</si>
  <si>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</si>
  <si>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</si>
  <si>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</si>
  <si>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</si>
  <si>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</si>
  <si>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</si>
  <si>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</si>
  <si>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</si>
  <si>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</si>
  <si>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</si>
  <si>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</si>
  <si>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</si>
  <si>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</si>
  <si>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</si>
  <si>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</si>
  <si>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</si>
  <si>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</si>
  <si>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</si>
  <si>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</si>
  <si>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</si>
  <si>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</si>
  <si>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</si>
  <si>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</si>
  <si>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</si>
  <si>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</si>
  <si>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</si>
  <si>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</si>
  <si>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</si>
  <si>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</si>
  <si>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</si>
  <si>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</si>
  <si>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</si>
  <si>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</si>
  <si>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</si>
  <si>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</si>
  <si>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</si>
  <si>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</si>
  <si>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</si>
  <si>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</si>
  <si>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</si>
  <si>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</si>
  <si>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</si>
  <si>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</si>
  <si>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</si>
  <si>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</si>
  <si>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</si>
  <si>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</si>
  <si>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</si>
  <si>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</si>
  <si>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</si>
  <si>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</si>
  <si>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</si>
  <si>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</si>
  <si>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</si>
  <si>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</si>
  <si>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</si>
  <si>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</si>
  <si>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</si>
  <si>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</si>
  <si>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</si>
  <si>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</si>
  <si>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</si>
  <si>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</si>
  <si>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</si>
  <si>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</si>
  <si>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</si>
  <si>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</si>
  <si>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</si>
  <si>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</si>
  <si>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</si>
  <si>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</si>
  <si>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</si>
  <si>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</si>
  <si>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</si>
  <si>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</si>
  <si>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</si>
  <si>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</si>
  <si>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</si>
  <si>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</si>
  <si>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</si>
  <si>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</si>
  <si>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</si>
  <si>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</si>
  <si>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</si>
  <si>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</si>
  <si>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</si>
  <si>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</si>
  <si>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</si>
  <si>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</si>
  <si>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</si>
  <si>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</si>
  <si>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</si>
  <si>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</si>
  <si>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</si>
  <si>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</si>
  <si>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</si>
  <si>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</si>
  <si>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</si>
  <si>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</si>
  <si>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</si>
  <si>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</si>
  <si>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</si>
  <si>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</si>
  <si>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</si>
  <si>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</si>
  <si>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</si>
  <si>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</si>
  <si>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</si>
  <si>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</si>
  <si>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</si>
  <si>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</si>
  <si>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</si>
  <si>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</si>
  <si>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</si>
  <si>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</si>
  <si>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</si>
  <si>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</si>
  <si>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</si>
  <si>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</si>
  <si>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</si>
  <si>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</si>
  <si>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</si>
  <si>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</si>
  <si>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</si>
  <si>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</si>
  <si>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</si>
  <si>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</si>
  <si>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</si>
  <si>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</si>
  <si>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</si>
  <si>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</si>
  <si>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</si>
  <si>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</si>
  <si>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</si>
  <si>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</si>
  <si>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</si>
  <si>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</si>
  <si>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</si>
  <si>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</si>
  <si>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</si>
  <si>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</si>
  <si>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</si>
  <si>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</si>
  <si>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</si>
  <si>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</si>
  <si>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</si>
  <si>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</si>
  <si>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</si>
  <si>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</si>
  <si>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</si>
  <si>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</si>
  <si>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</si>
  <si>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</si>
  <si>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</si>
  <si>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</si>
  <si>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</si>
  <si>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</si>
  <si>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</si>
  <si>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</si>
  <si>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</si>
  <si>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</si>
  <si>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</si>
  <si>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</si>
  <si>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</si>
  <si>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</si>
  <si>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</si>
  <si>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</si>
  <si>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</si>
  <si>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</si>
  <si>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</si>
  <si>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</si>
  <si>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</si>
  <si>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</si>
  <si>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</si>
  <si>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</si>
  <si>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</si>
  <si>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</si>
  <si>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</si>
  <si>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</si>
  <si>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</si>
  <si>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</si>
  <si>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</si>
  <si>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</si>
  <si>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</si>
  <si>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</si>
  <si>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</si>
  <si>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</si>
  <si>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</si>
  <si>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</si>
  <si>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</si>
  <si>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</si>
  <si>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</si>
  <si>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</si>
  <si>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</si>
  <si>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</si>
  <si>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</si>
  <si>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</si>
  <si>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</si>
  <si>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</si>
  <si>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</si>
  <si>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</si>
  <si>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</si>
  <si>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</si>
  <si>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</si>
  <si>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</si>
  <si>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</si>
  <si>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</si>
  <si>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</si>
  <si>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</si>
  <si>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</si>
  <si>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</si>
  <si>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</si>
  <si>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</si>
  <si>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</si>
  <si>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</si>
  <si>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</si>
  <si>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</si>
  <si>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</si>
  <si>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</si>
  <si>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</si>
  <si>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</si>
  <si>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</si>
  <si>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</si>
  <si>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</si>
  <si>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</si>
  <si>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</si>
  <si>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</si>
  <si>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</si>
  <si>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</si>
  <si>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</si>
  <si>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</si>
  <si>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</si>
  <si>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</si>
  <si>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</si>
  <si>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</si>
  <si>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</si>
  <si>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</si>
  <si>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</si>
  <si>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</si>
  <si>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</si>
  <si>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</si>
  <si>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</si>
  <si>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</si>
  <si>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</si>
  <si>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</si>
  <si>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</si>
  <si>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</si>
  <si>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</si>
  <si>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</si>
  <si>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</si>
  <si>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</si>
  <si>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</si>
  <si>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</si>
  <si>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</si>
  <si>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</si>
  <si>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</si>
  <si>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</si>
  <si>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</si>
  <si>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</si>
  <si>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</si>
  <si>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</si>
  <si>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</si>
  <si>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</si>
  <si>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</si>
  <si>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</si>
  <si>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</si>
  <si>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</si>
  <si>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</si>
  <si>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</si>
  <si>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</si>
  <si>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</si>
  <si>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</si>
  <si>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</si>
  <si>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</si>
  <si>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</si>
  <si>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</si>
  <si>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</si>
  <si>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</si>
  <si>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</si>
  <si>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</si>
  <si>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</si>
  <si>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</si>
  <si>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</si>
  <si>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</si>
  <si>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</si>
  <si>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</si>
  <si>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</si>
  <si>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</si>
  <si>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</si>
  <si>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</si>
  <si>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</si>
  <si>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</si>
  <si>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</si>
  <si>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</si>
  <si>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</si>
  <si>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</si>
  <si>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</si>
  <si>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</si>
  <si>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</si>
  <si>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</si>
  <si>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</si>
  <si>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</si>
  <si>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</si>
  <si>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</si>
  <si>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</si>
  <si>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</si>
  <si>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</si>
  <si>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</si>
  <si>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</si>
  <si>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</si>
  <si>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</si>
  <si>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</si>
  <si>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</si>
  <si>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</si>
  <si>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</si>
  <si>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</si>
  <si>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</si>
  <si>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</si>
  <si>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</si>
  <si>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</si>
  <si>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</si>
  <si>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</si>
  <si>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</si>
  <si>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</si>
  <si>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</si>
  <si>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</si>
  <si>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</si>
  <si>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</si>
  <si>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</si>
  <si>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</si>
  <si>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</si>
  <si>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</si>
  <si>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</si>
  <si>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</si>
  <si>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</si>
  <si>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</si>
  <si>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</si>
  <si>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</si>
  <si>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</si>
  <si>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</si>
  <si>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</si>
  <si>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</si>
  <si>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</si>
  <si>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</si>
  <si>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</si>
  <si>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</si>
  <si>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</si>
  <si>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</si>
  <si>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</si>
  <si>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</si>
  <si>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</si>
  <si>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</si>
  <si>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</si>
  <si>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</si>
  <si>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</si>
  <si>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</si>
  <si>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</si>
  <si>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</si>
  <si>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</si>
  <si>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</si>
  <si>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</si>
  <si>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</si>
  <si>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</si>
  <si>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</si>
  <si>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</si>
  <si>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</si>
  <si>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</si>
  <si>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</si>
  <si>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</si>
  <si>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</si>
  <si>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</si>
  <si>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</si>
  <si>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</si>
  <si>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</si>
  <si>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</si>
  <si>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</si>
  <si>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</si>
  <si>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</si>
  <si>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</si>
  <si>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</si>
  <si>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</si>
  <si>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</si>
  <si>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</si>
  <si>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</si>
  <si>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</si>
  <si>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</si>
  <si>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</si>
  <si>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</si>
  <si>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</si>
  <si>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</si>
  <si>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</si>
  <si>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</si>
  <si>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</si>
  <si>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</si>
  <si>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</si>
  <si>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</si>
  <si>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</si>
  <si>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</si>
  <si>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</si>
  <si>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</si>
  <si>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</si>
  <si>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</si>
  <si>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</si>
  <si>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</si>
  <si>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</si>
  <si>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</si>
  <si>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</si>
  <si>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</si>
  <si>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</si>
  <si>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</si>
  <si>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</si>
  <si>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</si>
  <si>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</si>
  <si>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</si>
  <si>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</si>
  <si>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</si>
  <si>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</si>
  <si>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</si>
  <si>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</si>
  <si>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</si>
  <si>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</si>
  <si>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</si>
  <si>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</si>
  <si>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</si>
  <si>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</si>
  <si>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</si>
  <si>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</si>
  <si>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</si>
  <si>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</si>
  <si>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</si>
  <si>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</si>
  <si>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</si>
  <si>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</si>
  <si>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</si>
  <si>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</si>
  <si>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</si>
  <si>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</si>
  <si>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</si>
  <si>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</si>
  <si>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</si>
  <si>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</si>
  <si>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</si>
  <si>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</si>
  <si>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</si>
  <si>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</si>
  <si>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</si>
  <si>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</si>
  <si>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</si>
  <si>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</si>
  <si>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</si>
  <si>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</si>
  <si>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</si>
  <si>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</si>
  <si>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</si>
  <si>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</si>
  <si>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</si>
  <si>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</si>
  <si>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</si>
  <si>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</si>
  <si>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</si>
  <si>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</si>
  <si>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</si>
  <si>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</si>
  <si>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</si>
  <si>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</si>
  <si>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</si>
  <si>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</si>
  <si>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</si>
  <si>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</si>
  <si>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</si>
  <si>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</si>
  <si>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</si>
  <si>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</si>
  <si>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</si>
  <si>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</si>
  <si>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</si>
  <si>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</si>
  <si>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</si>
  <si>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</si>
  <si>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</si>
  <si>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</si>
  <si>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</si>
  <si>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</si>
  <si>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</si>
  <si>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</si>
  <si>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</si>
  <si>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</si>
  <si>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</si>
  <si>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</si>
  <si>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</si>
  <si>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</si>
  <si>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</si>
  <si>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</si>
  <si>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</si>
  <si>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</si>
  <si>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</si>
  <si>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</si>
  <si>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</si>
  <si>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</si>
  <si>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</si>
  <si>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</si>
  <si>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</si>
  <si>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</si>
  <si>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</si>
  <si>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</si>
  <si>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</si>
  <si>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</si>
  <si>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</si>
  <si>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</si>
  <si>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</si>
  <si>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</si>
  <si>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</si>
  <si>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</si>
  <si>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</si>
  <si>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</si>
  <si>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</si>
  <si>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</si>
  <si>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</si>
  <si>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</si>
  <si>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</si>
  <si>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</si>
  <si>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</si>
  <si>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</si>
  <si>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</si>
  <si>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</si>
  <si>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</si>
  <si>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</si>
  <si>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</si>
  <si>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</si>
  <si>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</si>
  <si>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</si>
  <si>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</si>
  <si>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</si>
  <si>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</si>
  <si>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</si>
  <si>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</si>
  <si>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</si>
  <si>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</si>
  <si>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</si>
  <si>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</si>
  <si>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</si>
  <si>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</si>
  <si>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</si>
  <si>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</si>
  <si>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</si>
  <si>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</si>
  <si>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</si>
  <si>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</si>
  <si>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</si>
  <si>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</si>
  <si>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</si>
  <si>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</si>
  <si>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</si>
  <si>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</si>
  <si>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</si>
  <si>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</si>
  <si>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</si>
  <si>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</si>
  <si>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</si>
  <si>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</si>
  <si>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</si>
  <si>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</si>
  <si>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</si>
  <si>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</si>
  <si>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</si>
  <si>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</si>
  <si>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</si>
  <si>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</si>
  <si>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</si>
  <si>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</si>
  <si>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</si>
  <si>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</si>
  <si>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</si>
  <si>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</si>
  <si>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</si>
  <si>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</si>
  <si>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</si>
  <si>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</si>
  <si>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</si>
  <si>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</si>
  <si>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</si>
  <si>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</si>
  <si>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</si>
  <si>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</si>
  <si>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</si>
  <si>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</si>
  <si>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</si>
  <si>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</si>
  <si>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</si>
  <si>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</si>
  <si>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</si>
  <si>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</si>
  <si>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</si>
  <si>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</si>
  <si>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</si>
  <si>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</si>
  <si>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</si>
  <si>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</si>
  <si>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</si>
  <si>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</si>
  <si>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</si>
  <si>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</si>
  <si>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</si>
  <si>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</si>
  <si>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</si>
  <si>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</si>
  <si>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</si>
  <si>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</si>
  <si>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</si>
  <si>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</si>
  <si>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</si>
  <si>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</si>
  <si>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</si>
  <si>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</si>
  <si>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</si>
  <si>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</si>
  <si>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</si>
  <si>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</si>
  <si>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</si>
  <si>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</si>
  <si>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</si>
  <si>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</si>
  <si>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</si>
  <si>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</si>
  <si>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</si>
  <si>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</si>
  <si>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</si>
  <si>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</si>
  <si>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</si>
  <si>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</si>
  <si>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</si>
  <si>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</si>
  <si>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</si>
  <si>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</si>
  <si>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</si>
  <si>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</si>
  <si>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</si>
  <si>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</si>
  <si>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</si>
  <si>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</si>
  <si>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</si>
  <si>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</si>
  <si>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</si>
  <si>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</si>
  <si>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</si>
  <si>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</si>
  <si>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</si>
  <si>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</si>
  <si>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</si>
  <si>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</si>
  <si>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</si>
  <si>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</si>
  <si>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</si>
  <si>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</si>
  <si>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</si>
  <si>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</si>
  <si>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</si>
  <si>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</si>
  <si>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</si>
  <si>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</si>
  <si>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</si>
  <si>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</si>
  <si>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</si>
  <si>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</si>
  <si>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</si>
  <si>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</si>
  <si>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</si>
  <si>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</si>
  <si>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</si>
  <si>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</si>
  <si>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</si>
  <si>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</si>
  <si>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</si>
  <si>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</si>
  <si>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</si>
  <si>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</si>
  <si>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</si>
  <si>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</si>
  <si>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</si>
  <si>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</si>
  <si>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</si>
  <si>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</si>
  <si>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</si>
  <si>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</si>
  <si>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</si>
  <si>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</si>
  <si>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</si>
  <si>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</si>
  <si>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</si>
  <si>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</si>
  <si>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</si>
  <si>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</si>
  <si>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</si>
  <si>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</si>
  <si>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</si>
  <si>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</si>
  <si>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</si>
  <si>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</si>
  <si>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</si>
  <si>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</si>
  <si>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</si>
  <si>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</si>
  <si>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</si>
  <si>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</si>
  <si>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</si>
  <si>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</si>
  <si>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</si>
  <si>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</si>
  <si>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</si>
  <si>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</si>
  <si>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</si>
  <si>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</si>
  <si>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</si>
  <si>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</si>
  <si>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</si>
  <si>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</si>
  <si>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</si>
  <si>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</si>
  <si>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</si>
  <si>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</si>
  <si>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</si>
  <si>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</si>
  <si>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</si>
  <si>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</si>
  <si>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</si>
  <si>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</si>
  <si>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</si>
  <si>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</si>
  <si>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</si>
  <si>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</si>
  <si>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</si>
  <si>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</si>
  <si>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</si>
  <si>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</si>
  <si>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</si>
  <si>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</si>
  <si>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</si>
  <si>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</si>
  <si>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</si>
  <si>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</si>
  <si>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</si>
  <si>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</si>
  <si>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</si>
  <si>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</si>
  <si>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</si>
  <si>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</si>
  <si>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</si>
  <si>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</si>
  <si>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</si>
  <si>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</si>
  <si>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</si>
  <si>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</si>
  <si>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</si>
  <si>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</si>
  <si>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</si>
  <si>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</si>
  <si>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</si>
  <si>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</si>
  <si>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</si>
  <si>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</si>
  <si>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</si>
  <si>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</si>
  <si>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</si>
  <si>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</si>
  <si>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</si>
  <si>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</si>
  <si>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</si>
  <si>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</si>
  <si>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</si>
  <si>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</si>
  <si>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</si>
  <si>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</si>
  <si>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</si>
  <si>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</si>
  <si>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</si>
  <si>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</si>
  <si>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</si>
  <si>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</si>
  <si>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</si>
  <si>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</si>
  <si>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</si>
  <si>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</si>
  <si>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</si>
  <si>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</si>
  <si>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</si>
  <si>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</si>
  <si>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</si>
  <si>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</si>
  <si>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</si>
  <si>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</si>
  <si>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</si>
  <si>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</si>
  <si>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</si>
  <si>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</si>
  <si>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</si>
  <si>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</si>
  <si>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</si>
  <si>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</si>
  <si>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</si>
  <si>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</si>
  <si>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</si>
  <si>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</si>
  <si>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</si>
  <si>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</si>
  <si>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</si>
  <si>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</si>
  <si>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</si>
  <si>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</si>
  <si>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</si>
  <si>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</si>
  <si>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</si>
  <si>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</si>
  <si>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</si>
  <si>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</si>
  <si>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</si>
  <si>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</si>
  <si>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</si>
  <si>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</si>
  <si>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</si>
  <si>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</si>
  <si>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</si>
  <si>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</si>
  <si>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</si>
  <si>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</si>
  <si>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</si>
  <si>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</si>
  <si>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</si>
  <si>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</si>
  <si>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</si>
  <si>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</si>
  <si>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</si>
  <si>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</si>
  <si>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</si>
  <si>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</si>
  <si>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</si>
  <si>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</si>
  <si>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</si>
  <si>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</si>
  <si>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</si>
  <si>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</si>
  <si>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</si>
  <si>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</si>
  <si>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</si>
  <si>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</si>
  <si>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</si>
  <si>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</si>
  <si>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</si>
  <si>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</si>
  <si>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</si>
  <si>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</si>
  <si>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</si>
  <si>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</si>
  <si>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</si>
  <si>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</si>
  <si>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</si>
  <si>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</si>
  <si>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</si>
  <si>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</si>
  <si>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</si>
  <si>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</si>
  <si>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</si>
  <si>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</si>
  <si>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</si>
  <si>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</si>
  <si>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</si>
  <si>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</si>
  <si>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</si>
  <si>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</si>
  <si>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</si>
  <si>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</si>
  <si>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</si>
  <si>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</si>
  <si>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</si>
  <si>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</si>
  <si>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</si>
  <si>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</si>
  <si>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</si>
  <si>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</si>
  <si>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</si>
  <si>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</si>
  <si>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</si>
  <si>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</si>
  <si>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</si>
  <si>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</si>
  <si>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</si>
  <si>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</si>
  <si>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</si>
  <si>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</si>
  <si>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</si>
  <si>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</si>
  <si>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</si>
  <si>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</si>
  <si>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</si>
  <si>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</si>
  <si>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</si>
  <si>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</si>
  <si>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</si>
  <si>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</si>
  <si>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</si>
  <si>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</si>
  <si>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</si>
  <si>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</si>
  <si>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</si>
  <si>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</si>
  <si>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</si>
  <si>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</si>
  <si>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</si>
  <si>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</si>
  <si>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</si>
  <si>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</si>
  <si>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</si>
  <si>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</si>
  <si>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</si>
  <si>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</si>
  <si>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</si>
  <si>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</si>
  <si>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</si>
  <si>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</si>
  <si>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</si>
  <si>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</si>
  <si>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</si>
  <si>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</si>
  <si>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</si>
  <si>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</si>
  <si>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</si>
  <si>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</si>
  <si>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</si>
  <si>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</si>
  <si>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</si>
  <si>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</si>
  <si>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</si>
  <si>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</si>
  <si>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</si>
  <si>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</si>
  <si>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</si>
  <si>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</si>
  <si>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</si>
  <si>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</si>
  <si>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</si>
  <si>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</si>
  <si>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</si>
  <si>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</si>
  <si>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</si>
  <si>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</si>
  <si>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</si>
  <si>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</si>
  <si>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</si>
  <si>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</si>
  <si>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</si>
  <si>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</si>
  <si>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</si>
  <si>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</si>
  <si>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</si>
  <si>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</si>
  <si>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</si>
  <si>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</si>
  <si>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</si>
  <si>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</si>
  <si>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</si>
  <si>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</si>
  <si>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</si>
  <si>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</si>
  <si>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</si>
  <si>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</si>
  <si>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</si>
  <si>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</si>
  <si>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</si>
  <si>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</si>
  <si>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</si>
  <si>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</si>
  <si>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</si>
  <si>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</si>
  <si>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</si>
  <si>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</si>
  <si>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</si>
  <si>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</si>
  <si>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</si>
  <si>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</si>
  <si>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</si>
  <si>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</si>
  <si>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</si>
  <si>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</si>
  <si>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</si>
  <si>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</si>
  <si>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</si>
  <si>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</si>
  <si>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</si>
  <si>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</si>
  <si>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</si>
  <si>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</si>
  <si>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</si>
  <si>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</si>
  <si>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</si>
  <si>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</si>
  <si>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</si>
  <si>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</si>
  <si>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</si>
  <si>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</si>
  <si>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</si>
  <si>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</si>
  <si>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</si>
  <si>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</si>
  <si>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</si>
  <si>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</si>
  <si>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</si>
  <si>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</si>
  <si>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</si>
  <si>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</si>
  <si>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</si>
  <si>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</si>
  <si>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</si>
  <si>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</si>
  <si>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</si>
  <si>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</si>
  <si>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</si>
  <si>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</si>
  <si>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</si>
  <si>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</si>
  <si>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</si>
  <si>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</si>
  <si>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</si>
  <si>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</si>
  <si>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</si>
  <si>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</si>
  <si>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</si>
  <si>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</si>
  <si>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</si>
  <si>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</si>
  <si>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</si>
  <si>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</si>
  <si>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</si>
  <si>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</si>
  <si>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</si>
  <si>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</si>
  <si>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</si>
  <si>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</si>
  <si>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</si>
  <si>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</si>
  <si>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</si>
  <si>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</si>
  <si>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</si>
  <si>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</si>
  <si>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</si>
  <si>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</si>
  <si>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</si>
  <si>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</si>
  <si>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</si>
  <si>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</si>
  <si>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</si>
  <si>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</si>
  <si>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</si>
  <si>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</si>
  <si>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</si>
  <si>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</si>
  <si>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</si>
  <si>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</si>
  <si>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</si>
  <si>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</si>
  <si>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</si>
  <si>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</si>
  <si>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</si>
  <si>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</si>
  <si>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</si>
  <si>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</si>
  <si>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</si>
  <si>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</si>
  <si>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</si>
  <si>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</si>
  <si>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</si>
  <si>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</si>
  <si>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</si>
  <si>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</si>
  <si>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</si>
  <si>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</si>
  <si>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</si>
  <si>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</si>
  <si>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</si>
  <si>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</si>
  <si>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</si>
  <si>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</si>
  <si>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</si>
  <si>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</si>
  <si>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</si>
  <si>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</si>
  <si>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</si>
  <si>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</si>
  <si>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</si>
  <si>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</si>
  <si>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</si>
  <si>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</si>
  <si>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</si>
  <si>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</si>
  <si>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</si>
  <si>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</si>
  <si>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</si>
  <si>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</si>
  <si>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</si>
  <si>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</si>
  <si>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</si>
  <si>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</si>
  <si>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</si>
  <si>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</si>
  <si>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</si>
  <si>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</si>
  <si>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</si>
  <si>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</si>
  <si>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</si>
  <si>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</si>
  <si>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</si>
  <si>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</si>
  <si>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</si>
  <si>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</si>
  <si>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</si>
  <si>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</si>
  <si>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</si>
  <si>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</si>
  <si>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</si>
  <si>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</si>
  <si>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</si>
  <si>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</si>
  <si>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</si>
  <si>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</si>
  <si>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</si>
  <si>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</si>
  <si>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</si>
  <si>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</si>
  <si>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</si>
  <si>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</si>
  <si>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</si>
  <si>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</si>
  <si>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</si>
  <si>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</si>
  <si>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</si>
  <si>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</si>
  <si>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</si>
  <si>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</si>
  <si>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</si>
  <si>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</si>
  <si>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</si>
  <si>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</si>
  <si>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</si>
  <si>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</si>
  <si>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</si>
  <si>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</si>
  <si>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</si>
  <si>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</si>
  <si>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</si>
  <si>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</si>
  <si>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</si>
  <si>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</si>
  <si>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</si>
  <si>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</si>
  <si>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</si>
  <si>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</si>
  <si>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</si>
  <si>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</si>
  <si>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</si>
  <si>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</si>
  <si>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</si>
  <si>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</si>
  <si>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</si>
  <si>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</si>
  <si>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</si>
  <si>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</si>
  <si>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</si>
  <si>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</si>
  <si>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</si>
  <si>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</si>
  <si>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</si>
  <si>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</si>
  <si>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</si>
  <si>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</si>
  <si>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</si>
  <si>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</si>
  <si>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</si>
  <si>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</si>
  <si>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</si>
  <si>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</si>
  <si>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</si>
  <si>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</si>
  <si>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</si>
  <si>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</si>
  <si>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</si>
  <si>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</si>
  <si>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</si>
  <si>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</si>
  <si>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</si>
  <si>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</si>
  <si>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</si>
  <si>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</si>
  <si>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</si>
  <si>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</si>
  <si>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</si>
  <si>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</si>
  <si>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</si>
  <si>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</si>
  <si>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</si>
  <si>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</si>
  <si>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</si>
  <si>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</si>
  <si>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</si>
  <si>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</si>
  <si>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</si>
  <si>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</si>
  <si>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</si>
  <si>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</si>
  <si>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</si>
  <si>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</si>
  <si>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</si>
  <si>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</si>
  <si>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</si>
  <si>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</si>
  <si>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</si>
  <si>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</si>
  <si>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</si>
  <si>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</si>
  <si>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</si>
  <si>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</si>
  <si>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</si>
  <si>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</si>
  <si>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</si>
  <si>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</si>
  <si>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</si>
  <si>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</si>
  <si>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</si>
  <si>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</si>
  <si>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</si>
  <si>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</si>
  <si>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</si>
  <si>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</si>
  <si>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</si>
  <si>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</si>
  <si>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</si>
  <si>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</si>
  <si>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</si>
  <si>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</si>
  <si>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</si>
  <si>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</si>
  <si>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</si>
  <si>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</si>
  <si>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</si>
  <si>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</si>
  <si>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</si>
  <si>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</si>
  <si>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</si>
  <si>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</si>
  <si>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</si>
  <si>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</si>
  <si>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</si>
  <si>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</si>
  <si>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</si>
  <si>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</si>
  <si>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</si>
  <si>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</si>
  <si>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</si>
  <si>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</si>
  <si>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</si>
  <si>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</si>
  <si>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</si>
  <si>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</si>
  <si>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</si>
  <si>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</si>
  <si>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</si>
  <si>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</si>
  <si>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</si>
  <si>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</si>
  <si>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</si>
  <si>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</si>
  <si>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</si>
  <si>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</si>
  <si>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</si>
  <si>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</si>
  <si>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</si>
  <si>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</si>
  <si>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</si>
  <si>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</si>
  <si>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</si>
  <si>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</si>
  <si>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</si>
  <si>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</si>
  <si>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</si>
  <si>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</si>
  <si>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</si>
  <si>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</si>
  <si>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</si>
  <si>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</si>
  <si>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</si>
  <si>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</si>
  <si>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</si>
  <si>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</si>
  <si>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</si>
  <si>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</si>
  <si>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</si>
  <si>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</si>
  <si>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</si>
  <si>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</si>
  <si>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</si>
  <si>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</si>
  <si>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</si>
  <si>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</si>
  <si>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</si>
  <si>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</si>
  <si>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</si>
  <si>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</si>
  <si>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</si>
  <si>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</si>
  <si>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</si>
  <si>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</si>
  <si>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</si>
  <si>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</si>
  <si>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</si>
  <si>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</si>
  <si>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</si>
  <si>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</si>
  <si>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</si>
  <si>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</si>
  <si>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</si>
  <si>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</si>
  <si>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</si>
  <si>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</si>
  <si>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</si>
  <si>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</si>
  <si>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</si>
  <si>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</si>
  <si>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</si>
  <si>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</si>
  <si>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</si>
  <si>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</si>
  <si>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</si>
  <si>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</si>
  <si>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</si>
  <si>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</si>
  <si>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</si>
  <si>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</si>
  <si>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</si>
  <si>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</si>
  <si>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</si>
  <si>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</si>
  <si>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</si>
  <si>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</si>
  <si>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</si>
  <si>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</si>
  <si>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</si>
  <si>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</si>
  <si>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</si>
  <si>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</si>
  <si>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</si>
  <si>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</si>
  <si>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</si>
  <si>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</si>
  <si>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</si>
  <si>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</si>
  <si>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</si>
  <si>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</si>
  <si>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</si>
  <si>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</si>
  <si>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</si>
  <si>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</si>
  <si>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</si>
  <si>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</si>
  <si>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</si>
  <si>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</si>
  <si>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</si>
  <si>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</si>
  <si>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</si>
  <si>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</si>
  <si>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</si>
  <si>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</si>
  <si>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</si>
  <si>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</si>
  <si>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</si>
  <si>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</si>
  <si>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</si>
  <si>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</si>
  <si>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</si>
  <si>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</si>
  <si>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</si>
  <si>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</si>
  <si>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</si>
  <si>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</si>
  <si>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</si>
  <si>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</si>
  <si>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</si>
  <si>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</si>
  <si>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</si>
  <si>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</si>
  <si>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</si>
  <si>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</si>
  <si>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</si>
  <si>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</si>
  <si>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</si>
  <si>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</si>
  <si>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</si>
  <si>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</si>
  <si>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</si>
  <si>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</si>
  <si>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</si>
  <si>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</si>
  <si>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</si>
  <si>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</si>
  <si>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</si>
  <si>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</si>
  <si>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</si>
  <si>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</si>
  <si>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</si>
  <si>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</si>
  <si>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</si>
  <si>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</si>
  <si>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</si>
  <si>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</si>
  <si>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</si>
  <si>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</si>
  <si>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</si>
  <si>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</si>
  <si>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</si>
  <si>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</si>
  <si>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</si>
  <si>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</si>
  <si>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</si>
  <si>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</si>
  <si>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</si>
  <si>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</si>
  <si>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</si>
  <si>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</si>
  <si>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</si>
  <si>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</si>
  <si>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</si>
  <si>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</si>
  <si>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</si>
  <si>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</si>
  <si>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</si>
  <si>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</si>
  <si>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</si>
  <si>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</si>
  <si>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</si>
  <si>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</si>
  <si>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</si>
  <si>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</si>
  <si>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</si>
  <si>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</si>
  <si>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</si>
  <si>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</si>
  <si>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</si>
  <si>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</si>
  <si>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</si>
  <si>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</si>
  <si>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</si>
  <si>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</si>
  <si>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</si>
  <si>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</si>
  <si>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</si>
  <si>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</si>
  <si>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</si>
  <si>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</si>
  <si>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</si>
  <si>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</si>
  <si>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</si>
  <si>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</si>
  <si>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</si>
  <si>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</si>
  <si>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</si>
  <si>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</si>
  <si>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</si>
  <si>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</si>
  <si>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</si>
  <si>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</si>
  <si>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</si>
  <si>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</si>
  <si>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</si>
  <si>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</si>
  <si>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</si>
  <si>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</si>
  <si>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</si>
  <si>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</si>
  <si>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</si>
  <si>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</si>
  <si>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</si>
  <si>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</si>
  <si>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</si>
  <si>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</si>
  <si>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</si>
  <si>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</si>
  <si>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</si>
  <si>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</si>
  <si>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</si>
  <si>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</si>
  <si>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</si>
  <si>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</si>
  <si>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</si>
  <si>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</si>
  <si>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</si>
  <si>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</si>
  <si>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</si>
  <si>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</si>
  <si>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</si>
  <si>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</si>
  <si>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</si>
  <si>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</si>
  <si>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</si>
  <si>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</si>
  <si>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</si>
  <si>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</si>
  <si>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</si>
  <si>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</si>
  <si>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</si>
  <si>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</si>
  <si>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</si>
  <si>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</si>
  <si>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</si>
  <si>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</si>
  <si>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</si>
  <si>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</si>
  <si>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</si>
  <si>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</si>
  <si>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</si>
  <si>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</si>
  <si>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</si>
  <si>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</si>
  <si>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</si>
  <si>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</si>
  <si>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</si>
  <si>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</si>
  <si>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</si>
  <si>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</si>
  <si>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</si>
  <si>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</si>
  <si>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</si>
  <si>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</si>
  <si>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</si>
  <si>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</si>
  <si>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</si>
  <si>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</si>
  <si>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</si>
  <si>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</si>
  <si>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</si>
  <si>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</si>
  <si>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</si>
  <si>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</si>
  <si>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</si>
  <si>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</si>
  <si>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</si>
  <si>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</si>
  <si>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</si>
  <si>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</si>
  <si>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</si>
  <si>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</si>
  <si>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</si>
  <si>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</si>
  <si>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</si>
  <si>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</si>
  <si>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</si>
  <si>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</si>
  <si>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</si>
  <si>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</si>
  <si>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</si>
  <si>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</si>
  <si>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</si>
  <si>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</si>
  <si>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</si>
  <si>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</si>
  <si>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</si>
  <si>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</si>
  <si>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</si>
  <si>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</si>
  <si>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</si>
  <si>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</si>
  <si>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</si>
  <si>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</si>
  <si>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</si>
  <si>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</si>
  <si>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</si>
  <si>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</si>
  <si>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</si>
  <si>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</si>
  <si>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</si>
  <si>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</si>
  <si>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</si>
  <si>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</si>
  <si>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</si>
  <si>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</si>
  <si>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</si>
  <si>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</si>
  <si>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</si>
  <si>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</si>
  <si>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</si>
  <si>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</si>
  <si>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</si>
  <si>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</si>
  <si>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</si>
  <si>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</si>
  <si>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</si>
  <si>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</si>
  <si>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</si>
  <si>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</si>
  <si>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</si>
  <si>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</si>
  <si>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</si>
  <si>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</si>
  <si>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</si>
  <si>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</si>
  <si>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</si>
  <si>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</si>
  <si>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</si>
  <si>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</si>
  <si>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</si>
  <si>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</si>
  <si>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</si>
  <si>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</si>
  <si>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</si>
  <si>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</si>
  <si>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</si>
  <si>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</si>
  <si>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</si>
  <si>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</si>
  <si>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</si>
  <si>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</si>
  <si>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</si>
  <si>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</si>
  <si>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</si>
  <si>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</si>
  <si>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</si>
  <si>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</si>
  <si>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</si>
  <si>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</si>
  <si>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</si>
  <si>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</si>
  <si>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</si>
  <si>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</si>
  <si>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</si>
  <si>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</si>
  <si>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</si>
  <si>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</si>
  <si>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</si>
  <si>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</si>
  <si>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</si>
  <si>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</si>
  <si>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</si>
  <si>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</si>
  <si>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</si>
  <si>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</si>
  <si>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</si>
  <si>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</si>
  <si>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</si>
  <si>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</si>
  <si>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</si>
  <si>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</si>
  <si>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</si>
  <si>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</si>
  <si>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</si>
  <si>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</si>
  <si>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</si>
  <si>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</si>
  <si>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</si>
  <si>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</si>
  <si>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</si>
  <si>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</si>
  <si>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</si>
  <si>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</si>
  <si>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</si>
  <si>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</si>
  <si>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</si>
  <si>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</si>
  <si>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</si>
  <si>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</si>
  <si>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</si>
  <si>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</si>
  <si>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</si>
  <si>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</si>
  <si>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</si>
  <si>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</si>
  <si>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</si>
  <si>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</si>
  <si>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</si>
  <si>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</si>
  <si>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</si>
  <si>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</si>
  <si>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</si>
  <si>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</si>
  <si>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</si>
  <si>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</si>
  <si>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</si>
  <si>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</si>
  <si>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</si>
  <si>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</si>
  <si>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</si>
  <si>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</si>
  <si>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</si>
  <si>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</si>
  <si>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</si>
  <si>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</si>
  <si>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</si>
  <si>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</si>
  <si>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</si>
  <si>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</si>
  <si>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</si>
  <si>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</si>
  <si>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</si>
  <si>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</si>
  <si>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</si>
  <si>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</si>
  <si>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</si>
  <si>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</si>
  <si>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</si>
  <si>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</si>
  <si>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</si>
  <si>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</si>
  <si>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</si>
  <si>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</si>
  <si>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</si>
  <si>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</si>
  <si>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</si>
  <si>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</si>
  <si>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</si>
  <si>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</si>
  <si>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</si>
  <si>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</si>
  <si>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</si>
  <si>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</si>
  <si>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</si>
  <si>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</si>
  <si>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</si>
  <si>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</si>
  <si>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</si>
  <si>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</si>
  <si>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</si>
  <si>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</si>
  <si>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</si>
  <si>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</si>
  <si>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</si>
  <si>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</si>
  <si>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</si>
  <si>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</si>
  <si>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</si>
  <si>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</si>
  <si>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</si>
  <si>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</si>
  <si>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</si>
  <si>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</si>
  <si>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</si>
  <si>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</si>
  <si>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</si>
  <si>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</si>
  <si>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</si>
  <si>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</si>
  <si>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</si>
  <si>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</si>
  <si>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</si>
  <si>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</si>
  <si>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</si>
  <si>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</si>
  <si>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</si>
  <si>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</si>
  <si>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</si>
  <si>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</si>
  <si>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</si>
  <si>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</si>
  <si>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</si>
  <si>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</si>
  <si>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</si>
  <si>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</si>
  <si>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</si>
  <si>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</si>
  <si>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</si>
  <si>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</si>
  <si>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</si>
  <si>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</si>
  <si>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</si>
  <si>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</si>
  <si>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</si>
  <si>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</si>
  <si>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</si>
  <si>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</si>
  <si>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</si>
  <si>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</si>
  <si>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</si>
  <si>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</si>
  <si>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</si>
  <si>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</si>
  <si>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</si>
  <si>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</si>
  <si>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</si>
  <si>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</si>
  <si>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</si>
  <si>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</si>
  <si>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</si>
  <si>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</si>
  <si>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</si>
  <si>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</si>
  <si>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</si>
  <si>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</si>
  <si>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</si>
  <si>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</si>
  <si>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</si>
  <si>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</si>
  <si>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</si>
  <si>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</si>
  <si>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</si>
  <si>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</si>
  <si>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</si>
  <si>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</si>
  <si>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</si>
  <si>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</si>
  <si>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</si>
  <si>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</si>
  <si>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</si>
  <si>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</si>
  <si>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</si>
  <si>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</si>
  <si>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</si>
  <si>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</si>
  <si>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</si>
  <si>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</si>
  <si>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</si>
  <si>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</si>
  <si>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</si>
  <si>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</si>
  <si>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</si>
  <si>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</si>
  <si>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</si>
  <si>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</si>
  <si>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</si>
  <si>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</si>
  <si>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</si>
  <si>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</si>
  <si>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</si>
  <si>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</si>
  <si>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</si>
  <si>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</si>
  <si>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</si>
  <si>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</si>
  <si>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</si>
  <si>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</si>
  <si>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</si>
  <si>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</si>
  <si>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</si>
  <si>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</si>
  <si>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</si>
  <si>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</si>
  <si>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</si>
  <si>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</si>
  <si>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</si>
  <si>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</si>
  <si>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</si>
  <si>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</si>
  <si>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</si>
  <si>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</si>
  <si>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</si>
  <si>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</si>
  <si>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</si>
  <si>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</si>
  <si>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</si>
  <si>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</si>
  <si>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</si>
  <si>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</si>
  <si>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</si>
  <si>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</si>
  <si>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</si>
  <si>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</si>
  <si>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</si>
  <si>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</si>
  <si>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</si>
  <si>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</si>
  <si>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</si>
  <si>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</si>
  <si>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</si>
  <si>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</si>
  <si>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</si>
  <si>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</si>
  <si>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</si>
  <si>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</si>
  <si>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</si>
  <si>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</si>
  <si>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</si>
  <si>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</si>
  <si>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</si>
  <si>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</si>
  <si>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</si>
  <si>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</si>
  <si>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</si>
  <si>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</si>
  <si>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</si>
  <si>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</si>
  <si>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</si>
  <si>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</si>
  <si>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</si>
  <si>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</si>
  <si>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</si>
  <si>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</si>
  <si>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</si>
  <si>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</si>
  <si>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</si>
  <si>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</si>
  <si>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</si>
  <si>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</si>
  <si>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</si>
  <si>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</si>
  <si>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</si>
  <si>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</si>
  <si>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</si>
  <si>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</si>
  <si>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</si>
  <si>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</si>
  <si>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</si>
  <si>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</si>
  <si>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</si>
  <si>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</si>
  <si>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</si>
  <si>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</si>
  <si>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</si>
  <si>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</si>
  <si>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</si>
  <si>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</si>
  <si>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</si>
  <si>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</si>
  <si>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</si>
  <si>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</si>
  <si>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</si>
  <si>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</si>
  <si>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</si>
  <si>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</si>
  <si>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</si>
  <si>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</si>
  <si>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</si>
  <si>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</si>
  <si>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</si>
  <si>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</si>
  <si>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</si>
  <si>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</si>
  <si>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</si>
  <si>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</si>
  <si>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</si>
  <si>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</si>
  <si>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</si>
  <si>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</si>
  <si>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</si>
  <si>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</si>
  <si>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</si>
  <si>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</si>
  <si>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</si>
  <si>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</si>
  <si>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</si>
  <si>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</si>
  <si>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</si>
  <si>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</si>
  <si>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</si>
  <si>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</si>
  <si>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</si>
  <si>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</si>
  <si>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</si>
  <si>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</si>
  <si>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</si>
  <si>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</si>
  <si>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</si>
  <si>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</si>
  <si>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</si>
  <si>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</si>
  <si>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</si>
  <si>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</si>
  <si>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</si>
  <si>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</si>
  <si>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</si>
  <si>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</si>
  <si>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</si>
  <si>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</si>
  <si>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</si>
  <si>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</si>
  <si>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</si>
  <si>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</si>
  <si>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</si>
  <si>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</si>
  <si>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</si>
  <si>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</si>
  <si>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</si>
  <si>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</si>
  <si>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</si>
  <si>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</si>
  <si>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</si>
  <si>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</si>
  <si>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</si>
  <si>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</si>
  <si>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</si>
  <si>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</si>
  <si>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</si>
  <si>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</si>
  <si>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</si>
  <si>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</si>
  <si>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</si>
  <si>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</si>
  <si>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</si>
  <si>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</si>
  <si>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</si>
  <si>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</si>
  <si>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</si>
  <si>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</si>
  <si>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</si>
  <si>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</si>
  <si>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</si>
  <si>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</si>
  <si>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</si>
  <si>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</si>
  <si>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</si>
  <si>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</si>
  <si>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</si>
  <si>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</si>
  <si>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</si>
  <si>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</si>
  <si>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</si>
  <si>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</si>
  <si>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</si>
  <si>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</si>
  <si>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</si>
  <si>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</si>
  <si>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</si>
  <si>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</si>
  <si>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</si>
  <si>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</si>
  <si>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</si>
  <si>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</si>
  <si>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</si>
  <si>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</si>
  <si>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</si>
  <si>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</si>
  <si>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</si>
  <si>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</si>
  <si>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</si>
  <si>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</si>
  <si>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</si>
  <si>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</si>
  <si>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</si>
  <si>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</si>
  <si>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</si>
  <si>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</si>
  <si>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</si>
  <si>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</si>
  <si>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</si>
  <si>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</si>
  <si>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</si>
  <si>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</si>
  <si>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</si>
  <si>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</si>
  <si>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</si>
  <si>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</si>
  <si>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</si>
  <si>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</si>
  <si>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</si>
  <si>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</si>
  <si>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</si>
  <si>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</si>
  <si>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</si>
  <si>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</si>
  <si>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</si>
  <si>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</si>
  <si>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</si>
  <si>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</si>
  <si>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</si>
  <si>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</si>
  <si>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</si>
  <si>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</si>
  <si>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</si>
  <si>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</si>
  <si>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</si>
  <si>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</si>
  <si>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</si>
  <si>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</si>
  <si>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</si>
  <si>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</si>
  <si>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</si>
  <si>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</si>
  <si>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</si>
  <si>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</si>
  <si>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</si>
  <si>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</si>
  <si>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</si>
  <si>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</si>
  <si>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</si>
  <si>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</si>
  <si>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</si>
  <si>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</si>
  <si>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</si>
  <si>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</si>
  <si>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</si>
  <si>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</si>
  <si>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</si>
  <si>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</si>
  <si>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</si>
  <si>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</si>
  <si>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</si>
  <si>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</si>
  <si>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</si>
  <si>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</si>
  <si>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</si>
  <si>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</si>
  <si>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</si>
  <si>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</si>
  <si>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</si>
  <si>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</si>
  <si>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</si>
  <si>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</si>
  <si>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</si>
  <si>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</si>
  <si>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</si>
  <si>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</si>
  <si>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</si>
  <si>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</si>
  <si>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</si>
  <si>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</si>
  <si>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</si>
  <si>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</si>
  <si>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</si>
  <si>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</si>
  <si>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</si>
  <si>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</si>
  <si>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</si>
  <si>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</si>
  <si>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</si>
  <si>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</si>
  <si>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</si>
  <si>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</si>
  <si>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</si>
  <si>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</si>
  <si>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</si>
  <si>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</si>
  <si>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</si>
  <si>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</si>
  <si>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</si>
  <si>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</si>
  <si>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</si>
  <si>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</si>
  <si>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</si>
  <si>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</si>
  <si>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</si>
  <si>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</si>
  <si>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</si>
  <si>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</si>
  <si>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</si>
  <si>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</si>
  <si>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</si>
  <si>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</si>
  <si>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</si>
  <si>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</si>
  <si>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</si>
  <si>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</si>
  <si>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</si>
  <si>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</si>
  <si>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</si>
  <si>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</si>
  <si>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</si>
  <si>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</si>
  <si>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</si>
  <si>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</si>
  <si>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</si>
  <si>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</si>
  <si>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</si>
  <si>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</si>
  <si>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</si>
  <si>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</si>
  <si>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</si>
  <si>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</si>
  <si>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</si>
  <si>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</si>
  <si>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</si>
  <si>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</si>
  <si>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</si>
  <si>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</si>
  <si>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</si>
  <si>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</si>
  <si>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</si>
  <si>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</si>
  <si>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</si>
  <si>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</si>
  <si>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</si>
  <si>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</si>
  <si>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</si>
  <si>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</si>
  <si>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</si>
  <si>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</si>
  <si>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</si>
  <si>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</si>
  <si>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</si>
  <si>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</si>
  <si>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</si>
  <si>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</si>
  <si>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</si>
  <si>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</si>
  <si>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</si>
  <si>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</si>
  <si>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</si>
  <si>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</si>
  <si>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</si>
  <si>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</si>
  <si>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</si>
  <si>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</si>
  <si>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</si>
  <si>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</si>
  <si>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</si>
  <si>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</si>
  <si>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</si>
  <si>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</si>
  <si>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</si>
  <si>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</si>
  <si>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</si>
  <si>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</si>
  <si>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</si>
  <si>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</si>
  <si>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</si>
  <si>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</si>
  <si>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</si>
  <si>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</si>
  <si>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</si>
  <si>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</si>
  <si>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</si>
  <si>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</si>
  <si>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</si>
  <si>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</si>
  <si>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</si>
  <si>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</si>
  <si>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</si>
  <si>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</si>
  <si>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</si>
  <si>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</si>
  <si>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</si>
  <si>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</si>
  <si>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</si>
  <si>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</si>
  <si>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</si>
  <si>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</si>
  <si>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</si>
  <si>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</si>
  <si>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</si>
  <si>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</si>
  <si>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</si>
  <si>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</si>
  <si>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</si>
  <si>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</si>
  <si>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</si>
  <si>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</si>
  <si>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</si>
  <si>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</si>
  <si>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</si>
  <si>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</si>
  <si>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</si>
  <si>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</si>
  <si>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</si>
  <si>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</si>
  <si>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</si>
  <si>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</si>
  <si>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</si>
  <si>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</si>
  <si>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</si>
  <si>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</si>
  <si>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</si>
  <si>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</si>
  <si>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</si>
  <si>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</si>
  <si>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</si>
  <si>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</si>
  <si>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</si>
  <si>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</si>
  <si>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</si>
  <si>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</si>
  <si>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</si>
  <si>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</si>
  <si>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</si>
  <si>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</si>
  <si>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</si>
  <si>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</si>
  <si>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</si>
  <si>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</si>
  <si>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</si>
  <si>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</si>
  <si>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</si>
  <si>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</si>
  <si>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</si>
  <si>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</si>
  <si>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</si>
  <si>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</si>
  <si>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</si>
  <si>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</si>
  <si>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</si>
  <si>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</si>
  <si>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</si>
  <si>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</si>
  <si>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</si>
  <si>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</si>
  <si>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</si>
  <si>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</si>
  <si>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</si>
  <si>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</si>
  <si>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</si>
  <si>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</si>
  <si>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</si>
  <si>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</si>
  <si>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</si>
  <si>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</si>
  <si>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</si>
  <si>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</si>
  <si>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</si>
  <si>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</si>
  <si>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</si>
  <si>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</si>
  <si>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</si>
  <si>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</si>
  <si>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</si>
  <si>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</si>
  <si>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</si>
  <si>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</si>
  <si>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</si>
  <si>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</si>
  <si>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</si>
  <si>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</si>
  <si>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</si>
  <si>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</si>
  <si>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</si>
  <si>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</si>
  <si>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</si>
  <si>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</si>
  <si>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</si>
  <si>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</si>
  <si>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</si>
  <si>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</si>
  <si>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</si>
  <si>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</si>
  <si>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</si>
  <si>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</si>
  <si>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</si>
  <si>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</si>
  <si>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</si>
  <si>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</si>
  <si>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</si>
  <si>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</si>
  <si>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</si>
  <si>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</si>
  <si>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</si>
  <si>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</si>
  <si>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</si>
  <si>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</si>
  <si>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</si>
  <si>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</si>
  <si>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</si>
  <si>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</si>
  <si>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</si>
  <si>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</si>
  <si>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</si>
  <si>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</si>
  <si>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</si>
  <si>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</si>
  <si>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</si>
  <si>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</si>
  <si>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</si>
  <si>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</si>
  <si>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</si>
  <si>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</si>
  <si>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</si>
  <si>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</si>
  <si>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</si>
  <si>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</si>
  <si>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</si>
  <si>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</si>
  <si>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</si>
  <si>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</si>
  <si>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</si>
  <si>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</si>
  <si>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</si>
  <si>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</si>
  <si>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</si>
  <si>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</si>
  <si>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</si>
  <si>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</si>
  <si>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</si>
  <si>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</si>
  <si>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</si>
  <si>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</si>
  <si>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</si>
  <si>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</si>
  <si>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</si>
  <si>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</si>
  <si>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</si>
  <si>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</si>
  <si>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</si>
  <si>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</si>
  <si>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</si>
  <si>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</si>
  <si>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</si>
  <si>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</si>
  <si>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</si>
  <si>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</si>
  <si>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</si>
  <si>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</si>
  <si>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</si>
  <si>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</si>
  <si>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</si>
  <si>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</si>
  <si>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</si>
  <si>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</si>
  <si>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</si>
  <si>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</si>
  <si>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</si>
  <si>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</si>
  <si>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</si>
  <si>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</si>
  <si>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</si>
  <si>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</si>
  <si>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</si>
  <si>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</si>
  <si>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</si>
  <si>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</si>
  <si>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</si>
  <si>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</si>
  <si>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</si>
  <si>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</si>
  <si>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</si>
  <si>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</si>
  <si>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</si>
  <si>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</si>
  <si>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</si>
  <si>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</si>
  <si>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</si>
  <si>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</si>
  <si>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</si>
  <si>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</si>
  <si>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</si>
  <si>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</si>
  <si>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</si>
  <si>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</si>
  <si>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</si>
  <si>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</si>
  <si>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</si>
  <si>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</si>
  <si>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</si>
  <si>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</si>
  <si>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</si>
  <si>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</si>
  <si>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</si>
  <si>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</si>
  <si>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</si>
  <si>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</si>
  <si>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</si>
  <si>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</si>
  <si>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</si>
  <si>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</si>
  <si>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</si>
  <si>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</si>
  <si>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</si>
  <si>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</si>
  <si>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</si>
  <si>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</si>
  <si>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</si>
  <si>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</si>
  <si>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</si>
  <si>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</si>
  <si>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</si>
  <si>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</si>
  <si>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</si>
  <si>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</si>
  <si>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</si>
  <si>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</si>
  <si>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</si>
  <si>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</si>
  <si>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</si>
  <si>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</si>
  <si>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</si>
  <si>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</si>
  <si>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</si>
  <si>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</si>
  <si>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</si>
  <si>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</si>
  <si>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</si>
  <si>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</si>
  <si>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</si>
  <si>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</si>
  <si>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</si>
  <si>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</si>
  <si>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</si>
  <si>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</si>
  <si>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</si>
  <si>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</si>
  <si>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</si>
  <si>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</si>
  <si>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</si>
  <si>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</si>
  <si>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</si>
  <si>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</si>
  <si>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</si>
  <si>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</si>
  <si>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</si>
  <si>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</si>
  <si>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</si>
  <si>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</si>
  <si>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</si>
  <si>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</si>
  <si>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</si>
  <si>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</si>
  <si>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</si>
  <si>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</si>
  <si>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</si>
  <si>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</si>
  <si>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</si>
  <si>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</si>
  <si>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</si>
  <si>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</si>
  <si>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</si>
  <si>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</si>
  <si>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</si>
  <si>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</si>
  <si>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</si>
  <si>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</si>
  <si>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</si>
  <si>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</si>
  <si>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</si>
  <si>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</si>
  <si>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</si>
  <si>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</si>
  <si>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</si>
  <si>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</si>
  <si>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</si>
  <si>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</si>
  <si>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</si>
  <si>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</si>
  <si>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</si>
  <si>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</si>
  <si>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</si>
  <si>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</si>
  <si>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</si>
  <si>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</si>
  <si>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</si>
  <si>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</si>
  <si>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</si>
  <si>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</si>
  <si>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</si>
  <si>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</si>
  <si>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</si>
  <si>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</si>
  <si>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</si>
  <si>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</si>
  <si>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</si>
  <si>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</si>
  <si>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</si>
  <si>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</si>
  <si>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</si>
  <si>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</si>
  <si>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</si>
  <si>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</si>
  <si>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</si>
  <si>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</si>
  <si>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</si>
  <si>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</si>
  <si>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</si>
  <si>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</si>
  <si>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</si>
  <si>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</si>
  <si>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</si>
  <si>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</si>
  <si>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</si>
  <si>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</si>
  <si>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</si>
  <si>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</si>
  <si>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</si>
  <si>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</si>
  <si>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</si>
  <si>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</si>
  <si>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</si>
  <si>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</si>
  <si>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</si>
  <si>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</si>
  <si>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</si>
  <si>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</si>
  <si>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</si>
  <si>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</si>
  <si>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</si>
  <si>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</si>
  <si>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</si>
  <si>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</si>
  <si>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</si>
  <si>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</si>
  <si>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</si>
  <si>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</si>
  <si>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</si>
  <si>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</si>
  <si>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</si>
  <si>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</si>
  <si>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</si>
  <si>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</si>
  <si>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</si>
  <si>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</si>
  <si>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</si>
  <si>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</si>
  <si>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</si>
  <si>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</si>
  <si>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</si>
  <si>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</si>
  <si>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</si>
  <si>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</si>
  <si>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</si>
  <si>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</si>
  <si>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</si>
  <si>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</si>
  <si>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</si>
  <si>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</si>
  <si>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</si>
  <si>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</si>
  <si>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</si>
  <si>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</si>
  <si>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</si>
  <si>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</si>
  <si>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</si>
  <si>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</si>
  <si>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</si>
  <si>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</si>
  <si>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</si>
  <si>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</si>
  <si>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</si>
  <si>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</si>
  <si>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</si>
  <si>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</si>
  <si>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</si>
  <si>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</si>
  <si>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</si>
  <si>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</si>
  <si>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</si>
  <si>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</si>
  <si>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</si>
  <si>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</si>
  <si>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</si>
  <si>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</si>
  <si>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</si>
  <si>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</si>
  <si>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</si>
  <si>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</si>
  <si>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</si>
  <si>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</si>
  <si>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</si>
  <si>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</si>
  <si>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</si>
  <si>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</si>
  <si>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</si>
  <si>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</si>
  <si>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</si>
  <si>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</si>
  <si>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</si>
  <si>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</si>
  <si>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</si>
  <si>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</si>
  <si>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</si>
  <si>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</si>
  <si>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</si>
  <si>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</si>
  <si>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</si>
  <si>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</si>
  <si>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</si>
  <si>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</si>
  <si>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</si>
  <si>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</si>
  <si>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</si>
  <si>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</si>
  <si>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</si>
  <si>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</si>
  <si>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</si>
  <si>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</si>
  <si>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</si>
  <si>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</si>
  <si>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</si>
  <si>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</si>
  <si>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</si>
  <si>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</si>
  <si>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</si>
  <si>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</si>
  <si>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</si>
  <si>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</si>
  <si>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</si>
  <si>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</si>
  <si>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</si>
  <si>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</si>
  <si>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</si>
  <si>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</si>
  <si>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</si>
  <si>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</si>
  <si>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</si>
  <si>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</si>
  <si>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</si>
  <si>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</si>
  <si>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</si>
  <si>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</si>
  <si>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</si>
  <si>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</si>
  <si>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</si>
  <si>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</si>
  <si>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</si>
  <si>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</si>
  <si>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</si>
  <si>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</si>
  <si>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</si>
  <si>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</si>
  <si>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</si>
  <si>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</si>
  <si>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</si>
  <si>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</si>
  <si>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</si>
  <si>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</si>
  <si>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</si>
  <si>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</si>
  <si>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</si>
  <si>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</si>
  <si>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</si>
  <si>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</si>
  <si>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</si>
  <si>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</si>
  <si>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</si>
  <si>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</si>
  <si>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</si>
  <si>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</si>
  <si>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</si>
  <si>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</si>
  <si>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</si>
  <si>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</si>
  <si>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</si>
  <si>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</si>
  <si>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</si>
  <si>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</si>
  <si>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</si>
  <si>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</si>
  <si>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</si>
  <si>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</si>
  <si>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</si>
  <si>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</si>
  <si>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</si>
  <si>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</si>
  <si>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</si>
  <si>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</si>
  <si>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</si>
  <si>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</si>
  <si>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</si>
  <si>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</si>
  <si>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</si>
  <si>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</si>
  <si>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</si>
  <si>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</si>
  <si>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</si>
  <si>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</si>
  <si>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</si>
  <si>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</si>
  <si>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</si>
  <si>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</si>
  <si>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</si>
  <si>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</si>
  <si>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</si>
  <si>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</si>
  <si>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</si>
  <si>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</si>
  <si>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</si>
  <si>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</si>
  <si>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</si>
  <si>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</si>
  <si>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</si>
  <si>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</si>
  <si>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</si>
  <si>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</si>
  <si>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</si>
  <si>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</si>
  <si>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</si>
  <si>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</si>
  <si>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</si>
  <si>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</si>
  <si>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</si>
  <si>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</si>
  <si>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</si>
  <si>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</si>
  <si>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</si>
  <si>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</si>
  <si>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</si>
  <si>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</si>
  <si>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</si>
  <si>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</si>
  <si>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</si>
  <si>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</si>
  <si>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</si>
  <si>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</si>
  <si>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</si>
  <si>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</si>
  <si>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</si>
  <si>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</si>
  <si>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</si>
  <si>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</si>
  <si>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</si>
  <si>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</si>
  <si>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</si>
  <si>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</si>
  <si>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</si>
  <si>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</si>
  <si>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</si>
  <si>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</si>
  <si>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</si>
  <si>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</si>
  <si>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</si>
  <si>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</si>
  <si>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</si>
  <si>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</si>
  <si>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</si>
  <si>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</si>
  <si>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</si>
  <si>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</si>
  <si>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</si>
  <si>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</si>
  <si>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</si>
  <si>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</si>
  <si>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</si>
  <si>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</si>
  <si>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</si>
  <si>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</si>
  <si>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</si>
  <si>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</si>
  <si>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</si>
  <si>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</si>
  <si>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</si>
  <si>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</si>
  <si>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</si>
  <si>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</si>
  <si>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</si>
  <si>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</si>
  <si>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</si>
  <si>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</si>
  <si>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</si>
  <si>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</si>
  <si>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</si>
  <si>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</si>
  <si>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</si>
  <si>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</si>
  <si>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</si>
  <si>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</si>
  <si>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</si>
  <si>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</si>
  <si>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</si>
  <si>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</si>
  <si>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</si>
  <si>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</si>
  <si>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</si>
  <si>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</si>
  <si>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</si>
  <si>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</si>
  <si>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</si>
  <si>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</si>
  <si>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</si>
  <si>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</si>
  <si>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</si>
  <si>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</si>
  <si>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</si>
  <si>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</si>
  <si>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</si>
  <si>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</si>
  <si>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</si>
  <si>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</si>
  <si>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</si>
  <si>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</si>
  <si>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</si>
  <si>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</si>
  <si>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</si>
  <si>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</si>
  <si>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</si>
  <si>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</si>
  <si>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</si>
  <si>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</si>
  <si>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</si>
  <si>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</si>
  <si>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</si>
  <si>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</si>
  <si>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</si>
  <si>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</si>
  <si>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</si>
  <si>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</si>
  <si>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</si>
  <si>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</si>
  <si>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</si>
  <si>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</si>
  <si>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</si>
  <si>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</si>
  <si>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</si>
  <si>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</si>
  <si>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</si>
  <si>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</si>
  <si>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</si>
  <si>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</si>
  <si>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</si>
  <si>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</si>
  <si>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</si>
  <si>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</si>
  <si>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</si>
  <si>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</si>
  <si>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</si>
  <si>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</si>
  <si>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</si>
  <si>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</si>
  <si>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</si>
  <si>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</si>
  <si>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</si>
  <si>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</si>
  <si>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</si>
  <si>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</si>
  <si>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</si>
  <si>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</si>
  <si>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</si>
  <si>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</si>
  <si>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</si>
  <si>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</si>
  <si>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</si>
  <si>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</si>
  <si>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</si>
  <si>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</si>
  <si>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</si>
  <si>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</si>
  <si>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</si>
  <si>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</si>
  <si>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</si>
  <si>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</si>
  <si>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</si>
  <si>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</si>
  <si>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</si>
  <si>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</si>
  <si>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</si>
  <si>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</si>
  <si>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</si>
  <si>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</si>
  <si>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</si>
  <si>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</si>
  <si>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</si>
  <si>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</si>
  <si>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</si>
  <si>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</si>
  <si>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</si>
  <si>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</si>
  <si>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</si>
  <si>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</si>
  <si>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</si>
  <si>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</si>
  <si>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</si>
  <si>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</si>
  <si>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</si>
  <si>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</si>
  <si>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</si>
  <si>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</si>
  <si>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</si>
  <si>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</si>
  <si>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</si>
  <si>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</si>
  <si>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</si>
  <si>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</si>
  <si>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</si>
  <si>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</si>
  <si>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</si>
  <si>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</si>
  <si>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</si>
  <si>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</si>
  <si>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</si>
  <si>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</si>
  <si>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</si>
  <si>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</si>
  <si>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</si>
  <si>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</si>
  <si>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</si>
  <si>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</si>
  <si>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</si>
  <si>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</si>
  <si>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</si>
  <si>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</si>
  <si>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</si>
  <si>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</si>
  <si>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</si>
  <si>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</si>
  <si>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</si>
  <si>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</si>
  <si>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</si>
  <si>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</si>
  <si>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</si>
  <si>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</si>
  <si>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</si>
  <si>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</si>
  <si>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</si>
  <si>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</si>
  <si>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</si>
  <si>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</si>
  <si>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</si>
  <si>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</si>
  <si>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</si>
  <si>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</si>
  <si>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</si>
  <si>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</si>
  <si>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</si>
  <si>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</si>
  <si>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</si>
  <si>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</si>
  <si>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</si>
  <si>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</si>
  <si>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</si>
  <si>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</si>
  <si>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</si>
  <si>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</si>
  <si>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</si>
  <si>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</si>
  <si>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</si>
  <si>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</si>
  <si>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</si>
  <si>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</si>
  <si>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</si>
  <si>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</si>
  <si>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</si>
  <si>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</si>
  <si>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</si>
  <si>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</si>
  <si>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</si>
  <si>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</si>
  <si>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</si>
  <si>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</si>
  <si>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</si>
  <si>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</si>
  <si>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</si>
  <si>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</si>
  <si>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</si>
  <si>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</si>
  <si>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</si>
  <si>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</si>
  <si>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</si>
  <si>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</si>
  <si>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</si>
  <si>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</si>
  <si>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</si>
  <si>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</si>
  <si>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</si>
  <si>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</si>
  <si>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</si>
  <si>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</si>
  <si>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</si>
  <si>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</si>
  <si>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</si>
  <si>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</si>
  <si>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</si>
  <si>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</si>
  <si>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</si>
  <si>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</si>
  <si>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</si>
  <si>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</si>
  <si>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</si>
  <si>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</si>
  <si>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</si>
  <si>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</si>
  <si>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</si>
  <si>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</si>
  <si>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</si>
  <si>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</si>
  <si>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</si>
  <si>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</si>
  <si>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</si>
  <si>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</si>
  <si>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</si>
  <si>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</si>
  <si>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</si>
  <si>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</si>
  <si>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</si>
  <si>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</si>
  <si>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</si>
  <si>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</si>
  <si>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</si>
  <si>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</si>
  <si>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</si>
  <si>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</si>
  <si>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</si>
  <si>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</si>
  <si>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</si>
  <si>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</si>
  <si>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</si>
  <si>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</si>
  <si>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</si>
  <si>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</si>
  <si>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</si>
  <si>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</si>
  <si>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</si>
  <si>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</si>
  <si>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</si>
  <si>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</si>
  <si>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</si>
  <si>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</si>
  <si>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</si>
  <si>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</si>
  <si>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</si>
  <si>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</si>
  <si>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</si>
  <si>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</si>
  <si>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</si>
  <si>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</si>
  <si>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</si>
  <si>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</si>
  <si>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</si>
  <si>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</si>
  <si>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</si>
  <si>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</si>
  <si>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</si>
  <si>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</si>
  <si>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</si>
  <si>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</si>
  <si>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</si>
  <si>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</si>
  <si>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</si>
  <si>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</si>
  <si>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</si>
  <si>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</si>
  <si>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</si>
  <si>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</si>
  <si>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</si>
  <si>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</si>
  <si>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</si>
  <si>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</si>
  <si>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</si>
  <si>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</si>
  <si>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</si>
  <si>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</si>
  <si>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</si>
  <si>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</si>
  <si>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</si>
  <si>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</si>
  <si>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</si>
  <si>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</si>
  <si>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</si>
  <si>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</si>
  <si>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</si>
  <si>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</si>
  <si>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</si>
  <si>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</si>
  <si>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</si>
  <si>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</si>
  <si>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</si>
  <si>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</si>
  <si>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</si>
  <si>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</si>
  <si>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</si>
  <si>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</si>
  <si>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</si>
  <si>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</si>
  <si>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</si>
  <si>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</si>
  <si>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</si>
  <si>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</si>
  <si>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</si>
  <si>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</si>
  <si>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</si>
  <si>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</si>
  <si>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</si>
  <si>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</si>
  <si>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</si>
  <si>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</si>
  <si>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</si>
  <si>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</si>
  <si>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</si>
  <si>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</si>
  <si>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</si>
  <si>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</si>
  <si>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</si>
  <si>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</si>
  <si>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</si>
  <si>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</si>
  <si>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</si>
  <si>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</si>
  <si>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</si>
  <si>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</si>
  <si>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</si>
  <si>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</si>
  <si>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</si>
  <si>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</si>
  <si>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</si>
  <si>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</si>
  <si>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</si>
  <si>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</si>
  <si>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</si>
  <si>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</si>
  <si>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</si>
  <si>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</si>
  <si>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</si>
  <si>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</si>
  <si>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</si>
  <si>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</si>
  <si>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</si>
  <si>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</si>
  <si>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</si>
  <si>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</si>
  <si>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</si>
  <si>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</si>
  <si>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</si>
  <si>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</si>
  <si>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</si>
  <si>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</si>
  <si>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</si>
  <si>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</si>
  <si>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</si>
  <si>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</si>
  <si>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</si>
  <si>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</si>
  <si>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</si>
  <si>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</si>
  <si>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</si>
  <si>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</si>
  <si>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</si>
  <si>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</si>
  <si>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</si>
  <si>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</si>
  <si>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</si>
  <si>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</si>
  <si>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</si>
  <si>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</si>
  <si>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</si>
  <si>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</si>
  <si>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</si>
  <si>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</si>
  <si>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</si>
  <si>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</si>
  <si>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</si>
  <si>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</si>
  <si>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</si>
  <si>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</si>
  <si>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</si>
  <si>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</si>
  <si>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</si>
  <si>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</si>
  <si>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</si>
  <si>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</si>
  <si>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</si>
  <si>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</si>
  <si>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</si>
  <si>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</si>
  <si>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</si>
  <si>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</si>
  <si>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</si>
  <si>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</si>
  <si>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</si>
  <si>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</si>
  <si>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</si>
  <si>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</si>
  <si>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</si>
  <si>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</si>
  <si>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</si>
  <si>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</si>
  <si>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</si>
  <si>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</si>
  <si>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</si>
  <si>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</si>
  <si>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</si>
  <si>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</si>
  <si>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</si>
  <si>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</si>
  <si>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</si>
  <si>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</si>
  <si>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</si>
  <si>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</si>
  <si>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</si>
  <si>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</si>
  <si>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</si>
  <si>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</si>
  <si>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</si>
  <si>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</si>
  <si>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</si>
  <si>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</si>
  <si>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</si>
  <si>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</si>
  <si>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</si>
  <si>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</si>
  <si>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</si>
  <si>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</si>
  <si>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</si>
  <si>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</si>
  <si>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</si>
  <si>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</si>
  <si>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</si>
  <si>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</si>
  <si>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</si>
  <si>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</si>
  <si>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</si>
  <si>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</si>
  <si>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</si>
  <si>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</si>
  <si>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</si>
  <si>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</si>
  <si>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</si>
  <si>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</si>
  <si>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</si>
  <si>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</si>
  <si>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</si>
  <si>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</si>
  <si>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</si>
  <si>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</si>
  <si>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</si>
  <si>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</si>
  <si>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</si>
  <si>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</si>
  <si>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</si>
  <si>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</si>
  <si>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</si>
  <si>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</si>
  <si>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</si>
  <si>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</si>
  <si>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</si>
  <si>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</si>
  <si>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</si>
  <si>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</si>
  <si>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</si>
  <si>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</si>
  <si>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</si>
  <si>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</si>
  <si>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</si>
  <si>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</si>
  <si>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</si>
  <si>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</si>
  <si>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</si>
  <si>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</si>
  <si>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</si>
  <si>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</si>
  <si>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</si>
  <si>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</si>
  <si>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</si>
  <si>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</si>
  <si>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</si>
  <si>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</si>
  <si>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</si>
  <si>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</si>
  <si>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</si>
  <si>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</si>
  <si>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</si>
  <si>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</si>
  <si>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</si>
  <si>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</si>
  <si>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</si>
  <si>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</si>
  <si>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</si>
  <si>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</si>
  <si>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</si>
  <si>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</si>
  <si>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</si>
  <si>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</si>
  <si>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</si>
  <si>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</si>
  <si>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</si>
  <si>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</si>
  <si>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</si>
  <si>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</si>
  <si>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</si>
  <si>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</si>
  <si>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</si>
  <si>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</si>
  <si>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</si>
  <si>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</si>
  <si>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</si>
  <si>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</si>
  <si>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</si>
  <si>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</si>
  <si>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</si>
  <si>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</si>
  <si>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</si>
  <si>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</si>
  <si>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</si>
  <si>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</si>
  <si>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</si>
  <si>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</si>
  <si>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</si>
  <si>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</si>
  <si>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</si>
  <si>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</si>
  <si>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</si>
  <si>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</si>
  <si>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</si>
  <si>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</si>
  <si>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</si>
  <si>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</si>
  <si>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</si>
  <si>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</si>
  <si>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</si>
  <si>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</si>
  <si>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</si>
  <si>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</si>
  <si>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</si>
  <si>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</si>
  <si>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</si>
  <si>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</si>
  <si>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</si>
  <si>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</si>
  <si>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</si>
  <si>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</si>
  <si>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</si>
  <si>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</si>
  <si>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</si>
  <si>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</si>
  <si>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</si>
  <si>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</si>
  <si>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</si>
  <si>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</si>
  <si>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</si>
  <si>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</si>
  <si>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</si>
  <si>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</si>
  <si>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</si>
  <si>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</si>
  <si>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</si>
  <si>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</si>
  <si>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</si>
  <si>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</si>
  <si>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</si>
  <si>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</si>
  <si>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</si>
  <si>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</si>
  <si>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</si>
  <si>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</si>
  <si>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</si>
  <si>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</si>
  <si>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</si>
  <si>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</si>
  <si>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</si>
  <si>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</si>
  <si>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</si>
  <si>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</si>
  <si>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</si>
  <si>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</si>
  <si>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</si>
  <si>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</si>
  <si>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</si>
  <si>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</si>
  <si>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</si>
  <si>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</si>
  <si>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</si>
  <si>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</si>
  <si>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</si>
  <si>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</si>
  <si>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</si>
  <si>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</si>
  <si>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</si>
  <si>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</si>
  <si>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</si>
  <si>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</si>
  <si>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</si>
  <si>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</si>
  <si>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</si>
  <si>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</si>
  <si>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</si>
  <si>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</si>
  <si>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</si>
  <si>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</si>
  <si>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</si>
  <si>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</si>
  <si>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</si>
  <si>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</si>
  <si>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</si>
  <si>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</si>
  <si>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</si>
  <si>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</si>
  <si>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</si>
  <si>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</si>
  <si>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</si>
  <si>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</si>
  <si>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</si>
  <si>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</si>
  <si>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</si>
  <si>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</si>
  <si>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</si>
  <si>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</si>
  <si>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</si>
  <si>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</si>
  <si>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</si>
  <si>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</si>
  <si>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</si>
  <si>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</si>
  <si>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</si>
  <si>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</si>
  <si>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</si>
  <si>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</si>
  <si>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</si>
  <si>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</si>
  <si>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</si>
  <si>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</si>
  <si>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</si>
  <si>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</si>
  <si>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</si>
  <si>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</si>
  <si>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</si>
  <si>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</si>
  <si>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</si>
  <si>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</si>
  <si>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</si>
  <si>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</si>
  <si>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</si>
  <si>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</si>
  <si>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</si>
  <si>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</si>
  <si>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</si>
  <si>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</si>
  <si>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</si>
  <si>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</si>
  <si>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</si>
  <si>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</si>
  <si>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</si>
  <si>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</si>
  <si>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</si>
  <si>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</si>
  <si>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</si>
  <si>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</si>
  <si>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</si>
  <si>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</si>
  <si>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</si>
  <si>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</si>
  <si>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</si>
  <si>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</si>
  <si>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</si>
  <si>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</si>
  <si>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</si>
  <si>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</si>
  <si>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</si>
  <si>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</si>
  <si>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</si>
  <si>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</si>
  <si>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</si>
  <si>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</si>
  <si>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</si>
  <si>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</si>
  <si>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</si>
  <si>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</si>
  <si>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</si>
  <si>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</si>
  <si>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</si>
  <si>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</si>
  <si>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</si>
  <si>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</si>
  <si>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</si>
  <si>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</si>
  <si>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</si>
  <si>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</si>
  <si>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</si>
  <si>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</si>
  <si>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</si>
  <si>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</si>
  <si>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</si>
  <si>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</si>
  <si>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</si>
  <si>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</si>
  <si>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</si>
  <si>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</si>
  <si>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</si>
  <si>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</si>
  <si>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</si>
  <si>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</si>
  <si>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</si>
  <si>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</si>
  <si>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</si>
  <si>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</si>
  <si>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</si>
  <si>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</si>
  <si>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</si>
  <si>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</si>
  <si>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</si>
  <si>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</si>
  <si>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</si>
  <si>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</si>
  <si>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</si>
  <si>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</si>
  <si>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</si>
  <si>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</si>
  <si>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</si>
  <si>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</si>
  <si>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</si>
  <si>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</si>
  <si>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</si>
  <si>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</si>
  <si>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</si>
  <si>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</si>
  <si>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</si>
  <si>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</si>
  <si>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</si>
  <si>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</si>
  <si>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</si>
  <si>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</si>
  <si>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</si>
  <si>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</si>
  <si>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</si>
  <si>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</si>
  <si>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</si>
  <si>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</si>
  <si>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</si>
  <si>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</si>
  <si>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</si>
  <si>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</si>
  <si>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</si>
  <si>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</si>
  <si>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</si>
  <si>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</si>
  <si>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</si>
  <si>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</si>
  <si>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</si>
  <si>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</si>
  <si>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</si>
  <si>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</si>
  <si>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</si>
  <si>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</si>
  <si>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</si>
  <si>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</si>
  <si>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</si>
  <si>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</si>
  <si>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</si>
  <si>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</si>
  <si>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</si>
  <si>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</si>
  <si>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</si>
  <si>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</si>
  <si>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</si>
  <si>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</si>
  <si>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</si>
  <si>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</si>
  <si>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</si>
  <si>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</si>
  <si>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</si>
  <si>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</si>
  <si>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</si>
  <si>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</si>
  <si>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</si>
  <si>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</si>
  <si>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</si>
  <si>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</si>
  <si>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</si>
  <si>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</si>
  <si>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</si>
  <si>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</si>
  <si>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</si>
  <si>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</si>
  <si>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</si>
  <si>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</si>
  <si>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</si>
  <si>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</si>
  <si>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</si>
  <si>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</si>
  <si>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</si>
  <si>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</si>
  <si>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</si>
  <si>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</si>
  <si>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</si>
  <si>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</si>
  <si>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</si>
  <si>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</si>
  <si>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</si>
  <si>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</si>
  <si>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</si>
  <si>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</si>
  <si>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</si>
  <si>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</si>
  <si>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</si>
  <si>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</si>
  <si>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</si>
  <si>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</si>
  <si>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</si>
  <si>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</si>
  <si>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</si>
  <si>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</si>
  <si>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</si>
  <si>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</si>
  <si>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</si>
  <si>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</si>
  <si>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</si>
  <si>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</si>
  <si>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</si>
  <si>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</si>
  <si>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</si>
  <si>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</si>
  <si>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</si>
  <si>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</si>
  <si>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</si>
  <si>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</si>
  <si>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</si>
  <si>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</si>
  <si>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</si>
  <si>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</si>
  <si>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</si>
  <si>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</si>
  <si>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</si>
  <si>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</si>
  <si>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</si>
  <si>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</si>
  <si>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</si>
  <si>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</si>
  <si>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</si>
  <si>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</si>
  <si>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</si>
  <si>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</si>
  <si>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</si>
  <si>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</si>
  <si>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</si>
  <si>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</si>
  <si>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</si>
  <si>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</si>
  <si>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</si>
  <si>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</si>
  <si>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</si>
  <si>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</si>
  <si>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</si>
  <si>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</si>
  <si>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</si>
  <si>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</si>
  <si>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</si>
  <si>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</si>
  <si>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</si>
  <si>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</si>
  <si>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</si>
  <si>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</si>
  <si>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</si>
  <si>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</si>
  <si>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</si>
  <si>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</si>
  <si>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</si>
  <si>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</si>
  <si>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</si>
  <si>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</si>
  <si>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</si>
  <si>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</si>
  <si>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</si>
  <si>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</si>
  <si>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</si>
  <si>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</si>
  <si>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</si>
  <si>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</si>
  <si>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</si>
  <si>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</si>
  <si>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</si>
  <si>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</si>
  <si>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</si>
  <si>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</si>
  <si>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</si>
  <si>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</si>
  <si>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</si>
  <si>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</si>
  <si>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</si>
  <si>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</si>
  <si>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</si>
  <si>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</si>
  <si>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</si>
  <si>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</si>
  <si>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</si>
  <si>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</si>
  <si>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</si>
  <si>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</si>
  <si>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</si>
  <si>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</si>
  <si>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</si>
  <si>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</si>
  <si>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</si>
  <si>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</si>
  <si>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</si>
  <si>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</si>
  <si>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</si>
  <si>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</si>
  <si>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</si>
  <si>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</si>
  <si>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</si>
  <si>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</si>
  <si>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</si>
  <si>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</si>
  <si>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</si>
  <si>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</si>
  <si>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</si>
  <si>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</si>
  <si>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</si>
  <si>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</si>
  <si>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</si>
  <si>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</si>
  <si>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</si>
  <si>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</si>
  <si>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</si>
  <si>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</si>
  <si>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</si>
  <si>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</si>
  <si>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</si>
  <si>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</si>
  <si>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</si>
  <si>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</si>
  <si>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</si>
  <si>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</si>
  <si>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</si>
  <si>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</si>
  <si>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</si>
  <si>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</si>
  <si>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</si>
  <si>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</si>
  <si>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</si>
  <si>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</si>
  <si>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</si>
  <si>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</si>
  <si>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</si>
  <si>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</si>
  <si>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</si>
  <si>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</si>
  <si>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</si>
  <si>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</si>
  <si>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</si>
  <si>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</si>
  <si>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</si>
  <si>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</si>
  <si>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</si>
  <si>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</si>
  <si>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</si>
  <si>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</si>
  <si>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</si>
  <si>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</si>
  <si>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</si>
  <si>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</si>
  <si>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</si>
  <si>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</si>
  <si>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</si>
  <si>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</si>
  <si>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</si>
  <si>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</si>
  <si>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</si>
  <si>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</si>
  <si>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</si>
  <si>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</si>
  <si>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</si>
  <si>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</si>
  <si>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</si>
  <si>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</si>
  <si>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</si>
  <si>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</si>
  <si>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</si>
  <si>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</si>
  <si>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</si>
  <si>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</si>
  <si>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</si>
  <si>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</si>
  <si>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</si>
  <si>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</si>
  <si>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</si>
  <si>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</si>
  <si>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</si>
  <si>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</si>
  <si>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</si>
  <si>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</si>
  <si>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</si>
  <si>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</si>
  <si>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</si>
  <si>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</si>
  <si>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</si>
  <si>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</si>
  <si>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</si>
  <si>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</si>
  <si>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</si>
  <si>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</si>
  <si>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</si>
  <si>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</si>
  <si>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</si>
  <si>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</si>
  <si>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</si>
  <si>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</si>
  <si>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</si>
  <si>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</si>
  <si>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</si>
  <si>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</si>
  <si>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</si>
  <si>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</si>
  <si>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</si>
  <si>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</si>
  <si>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</si>
  <si>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</si>
  <si>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</si>
  <si>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</si>
  <si>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</si>
  <si>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</si>
  <si>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</si>
  <si>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</si>
  <si>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</si>
  <si>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</si>
  <si>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</si>
  <si>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</si>
  <si>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</si>
  <si>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</si>
  <si>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</si>
  <si>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</si>
  <si>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</si>
  <si>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</si>
  <si>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</si>
  <si>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</si>
  <si>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</si>
  <si>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</si>
  <si>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</si>
  <si>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</si>
  <si>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</si>
  <si>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</si>
  <si>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</si>
  <si>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</si>
  <si>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</si>
  <si>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</si>
  <si>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</si>
  <si>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</si>
  <si>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</si>
  <si>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</si>
  <si>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</si>
  <si>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</si>
  <si>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</si>
  <si>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</si>
  <si>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</si>
  <si>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</si>
  <si>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</si>
  <si>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</si>
  <si>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</si>
  <si>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</si>
  <si>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</si>
  <si>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</si>
  <si>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</si>
  <si>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</si>
  <si>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</si>
  <si>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</si>
  <si>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</si>
  <si>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</si>
  <si>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</si>
  <si>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</si>
  <si>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</si>
  <si>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</si>
  <si>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</si>
  <si>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</si>
  <si>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</si>
  <si>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</si>
  <si>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</si>
  <si>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</si>
  <si>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</si>
  <si>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</si>
  <si>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</si>
  <si>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</si>
  <si>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</si>
  <si>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</si>
  <si>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</si>
  <si>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</si>
  <si>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</si>
  <si>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</si>
  <si>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</si>
  <si>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</si>
  <si>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</si>
  <si>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</si>
  <si>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</si>
  <si>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</si>
  <si>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</si>
  <si>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</si>
  <si>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</si>
  <si>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</si>
  <si>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</si>
  <si>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</si>
  <si>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</si>
  <si>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</si>
  <si>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</si>
  <si>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</si>
  <si>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</si>
  <si>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</si>
  <si>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</si>
  <si>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</si>
  <si>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</si>
  <si>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</si>
  <si>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</si>
  <si>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</si>
  <si>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</si>
  <si>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</si>
  <si>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</si>
  <si>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</si>
  <si>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</si>
  <si>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</si>
  <si>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</si>
  <si>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</si>
  <si>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</si>
  <si>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</si>
  <si>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</si>
  <si>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</si>
  <si>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</si>
  <si>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</si>
  <si>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</si>
  <si>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</si>
  <si>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</si>
  <si>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</si>
  <si>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</si>
  <si>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</si>
  <si>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</si>
  <si>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</si>
  <si>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</si>
  <si>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</si>
  <si>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</si>
  <si>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</si>
  <si>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</si>
  <si>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</si>
  <si>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</si>
  <si>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</si>
  <si>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</si>
  <si>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</si>
  <si>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</si>
  <si>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</si>
  <si>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</si>
  <si>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</si>
  <si>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</si>
  <si>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</si>
  <si>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</si>
  <si>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</si>
  <si>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</si>
  <si>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</si>
  <si>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</si>
  <si>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</si>
  <si>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</si>
  <si>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</si>
  <si>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</si>
  <si>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</si>
  <si>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</si>
  <si>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</si>
  <si>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</si>
  <si>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</si>
  <si>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</si>
  <si>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</si>
  <si>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</si>
  <si>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</si>
  <si>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</si>
  <si>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</si>
  <si>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</si>
  <si>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</si>
  <si>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</si>
  <si>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</si>
  <si>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</si>
  <si>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</si>
  <si>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</si>
  <si>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</si>
  <si>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</si>
  <si>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</si>
  <si>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</si>
  <si>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</si>
  <si>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</si>
  <si>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</si>
  <si>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</si>
  <si>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</si>
  <si>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</si>
  <si>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</si>
  <si>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</si>
  <si>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</si>
  <si>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</si>
  <si>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</si>
  <si>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</si>
  <si>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</si>
  <si>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</si>
  <si>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</si>
  <si>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</si>
  <si>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</si>
  <si>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</si>
  <si>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</si>
  <si>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</si>
  <si>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</si>
  <si>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</si>
  <si>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</si>
  <si>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</si>
  <si>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</si>
  <si>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</si>
  <si>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</si>
  <si>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</si>
  <si>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</si>
  <si>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</si>
  <si>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</si>
  <si>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</si>
  <si>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</si>
  <si>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</si>
  <si>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</si>
  <si>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</si>
  <si>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</si>
  <si>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</si>
  <si>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</si>
  <si>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</si>
  <si>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</si>
  <si>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</si>
  <si>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</si>
  <si>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</si>
  <si>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</si>
  <si>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</si>
  <si>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</si>
  <si>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</si>
  <si>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</si>
  <si>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</si>
  <si>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</si>
  <si>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</si>
  <si>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</si>
  <si>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</si>
  <si>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</si>
  <si>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</si>
  <si>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</si>
  <si>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</si>
  <si>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</si>
  <si>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</si>
  <si>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</si>
  <si>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</si>
  <si>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</si>
  <si>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</si>
  <si>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</si>
  <si>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</si>
  <si>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</si>
  <si>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</si>
  <si>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</si>
  <si>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</si>
  <si>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</si>
  <si>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</si>
  <si>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</si>
  <si>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</si>
  <si>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</si>
  <si>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</si>
  <si>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</si>
  <si>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</si>
  <si>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</si>
  <si>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</si>
  <si>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</si>
  <si>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</si>
  <si>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</si>
  <si>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</si>
  <si>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</si>
  <si>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</si>
  <si>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</si>
  <si>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</si>
  <si>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</si>
  <si>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</si>
  <si>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</si>
  <si>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</si>
  <si>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</si>
  <si>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</si>
  <si>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</si>
  <si>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</si>
  <si>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</si>
  <si>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</si>
  <si>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</si>
  <si>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</si>
  <si>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</si>
  <si>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</si>
  <si>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</si>
  <si>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</si>
  <si>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</si>
  <si>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</si>
  <si>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</si>
  <si>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</si>
  <si>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</si>
  <si>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</si>
  <si>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</si>
  <si>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</si>
  <si>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</si>
  <si>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</si>
  <si>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</si>
  <si>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</si>
  <si>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</si>
  <si>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</si>
  <si>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</si>
  <si>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</si>
  <si>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</si>
  <si>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</si>
  <si>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</si>
  <si>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</si>
  <si>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</si>
  <si>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</si>
  <si>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</si>
  <si>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</si>
  <si>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</si>
  <si>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</si>
  <si>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</si>
  <si>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</si>
  <si>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</si>
  <si>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</si>
  <si>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</si>
  <si>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</si>
  <si>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</si>
  <si>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</si>
  <si>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</si>
  <si>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</si>
  <si>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</si>
  <si>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</si>
  <si>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</si>
  <si>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</si>
  <si>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</si>
  <si>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</si>
  <si>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</si>
  <si>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</si>
  <si>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</si>
  <si>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</si>
  <si>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</si>
  <si>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</si>
  <si>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</si>
  <si>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</si>
  <si>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</si>
  <si>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</si>
  <si>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</si>
  <si>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</si>
  <si>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</si>
  <si>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</si>
  <si>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</si>
  <si>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</si>
  <si>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</si>
  <si>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</si>
  <si>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</si>
  <si>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</si>
  <si>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</si>
  <si>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</si>
  <si>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</si>
  <si>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</si>
  <si>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</si>
  <si>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</si>
  <si>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</si>
  <si>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</si>
  <si>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</si>
  <si>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</si>
  <si>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</si>
  <si>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</si>
  <si>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</si>
  <si>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</si>
  <si>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</si>
  <si>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</si>
  <si>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</si>
  <si>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</si>
  <si>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</si>
  <si>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</si>
  <si>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</si>
  <si>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</si>
  <si>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</si>
  <si>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</si>
  <si>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</si>
  <si>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</si>
  <si>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</si>
  <si>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</si>
  <si>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</si>
  <si>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</si>
  <si>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</si>
  <si>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</si>
  <si>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</si>
  <si>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</si>
  <si>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</si>
  <si>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</si>
  <si>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</si>
  <si>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</si>
  <si>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</si>
  <si>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</si>
  <si>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</si>
  <si>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</si>
  <si>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</si>
  <si>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</si>
  <si>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</si>
  <si>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</si>
  <si>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</si>
  <si>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</si>
  <si>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</si>
  <si>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</si>
  <si>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</si>
  <si>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</si>
  <si>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</si>
  <si>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</si>
  <si>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</si>
  <si>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</si>
  <si>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</si>
  <si>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</si>
  <si>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</si>
  <si>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</si>
  <si>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</si>
  <si>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</si>
  <si>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</si>
  <si>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</si>
  <si>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</si>
  <si>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</si>
  <si>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</si>
  <si>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</si>
  <si>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</si>
  <si>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</si>
  <si>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</si>
  <si>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</si>
  <si>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</si>
  <si>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</si>
  <si>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</si>
  <si>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</si>
  <si>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</si>
  <si>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</si>
  <si>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</si>
  <si>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</si>
  <si>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</si>
  <si>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</si>
  <si>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</si>
  <si>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</si>
  <si>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</si>
  <si>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</si>
  <si>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</si>
  <si>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</si>
  <si>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</si>
  <si>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</si>
  <si>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</si>
  <si>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</si>
  <si>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</si>
  <si>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</si>
  <si>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</si>
  <si>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</si>
  <si>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</si>
  <si>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</si>
  <si>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</si>
  <si>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</si>
  <si>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</si>
  <si>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</si>
  <si>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</si>
  <si>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</si>
  <si>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</si>
  <si>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</si>
  <si>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</si>
  <si>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</si>
  <si>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</si>
  <si>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</si>
  <si>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</si>
  <si>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</si>
  <si>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</si>
  <si>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</si>
  <si>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</si>
  <si>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</si>
  <si>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</si>
  <si>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</si>
  <si>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</si>
  <si>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</si>
  <si>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</si>
  <si>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</si>
  <si>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</si>
  <si>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</si>
  <si>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</si>
  <si>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</si>
  <si>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</si>
  <si>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</si>
  <si>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</si>
  <si>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</si>
  <si>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</si>
  <si>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</si>
  <si>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</si>
  <si>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</si>
  <si>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</si>
  <si>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</si>
  <si>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</si>
  <si>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</si>
  <si>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</si>
  <si>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</si>
  <si>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</si>
  <si>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</si>
  <si>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</si>
  <si>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</si>
  <si>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</si>
  <si>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</si>
  <si>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</si>
  <si>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</si>
  <si>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</si>
  <si>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</si>
  <si>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</si>
  <si>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</si>
  <si>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</si>
  <si>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</si>
  <si>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</si>
  <si>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</si>
  <si>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</si>
  <si>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</si>
  <si>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</si>
  <si>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</si>
  <si>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</si>
  <si>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</si>
  <si>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</si>
  <si>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</si>
  <si>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</si>
  <si>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</si>
  <si>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</si>
  <si>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</si>
  <si>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</si>
  <si>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</si>
  <si>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</si>
  <si>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</si>
  <si>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</si>
  <si>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</si>
  <si>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</si>
  <si>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</si>
  <si>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</si>
  <si>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</si>
  <si>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</si>
  <si>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</si>
  <si>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</si>
  <si>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</si>
  <si>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</si>
  <si>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</si>
  <si>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</si>
  <si>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</si>
  <si>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</si>
  <si>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</si>
  <si>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</si>
  <si>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</si>
  <si>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</si>
  <si>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</si>
  <si>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</si>
  <si>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</si>
  <si>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</si>
  <si>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</si>
  <si>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</si>
  <si>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</si>
  <si>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</si>
  <si>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</si>
  <si>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</si>
  <si>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</si>
  <si>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</si>
  <si>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</si>
  <si>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</si>
  <si>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</si>
  <si>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</si>
  <si>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</si>
  <si>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</si>
  <si>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</si>
  <si>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</si>
  <si>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</si>
  <si>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</si>
  <si>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</si>
  <si>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</si>
  <si>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</si>
  <si>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</si>
  <si>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</si>
  <si>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</si>
  <si>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</si>
  <si>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</si>
  <si>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</si>
  <si>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</si>
  <si>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</si>
  <si>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</si>
  <si>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</si>
  <si>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</si>
  <si>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</si>
  <si>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</si>
  <si>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</si>
  <si>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</si>
  <si>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</si>
  <si>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</si>
  <si>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</si>
  <si>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</si>
  <si>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</si>
  <si>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</si>
  <si>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</si>
  <si>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</si>
  <si>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</si>
  <si>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</si>
  <si>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</si>
  <si>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</si>
  <si>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</si>
  <si>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</si>
  <si>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</si>
  <si>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</si>
  <si>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</si>
  <si>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</si>
  <si>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</si>
  <si>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</si>
  <si>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</si>
  <si>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</si>
  <si>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</si>
  <si>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</si>
  <si>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</si>
  <si>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</si>
  <si>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</si>
  <si>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</si>
  <si>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</si>
  <si>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</si>
  <si>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</si>
  <si>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</si>
  <si>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</si>
  <si>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</si>
  <si>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</si>
  <si>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</si>
  <si>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</si>
  <si>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</si>
  <si>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</si>
  <si>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</si>
  <si>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</si>
  <si>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</si>
  <si>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</si>
  <si>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</si>
  <si>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</si>
  <si>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</si>
  <si>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</si>
  <si>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</si>
  <si>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</si>
  <si>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</si>
  <si>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</si>
  <si>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</si>
  <si>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</si>
  <si>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</si>
  <si>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</si>
  <si>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</si>
  <si>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</si>
  <si>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</si>
  <si>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</si>
  <si>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</si>
  <si>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</si>
  <si>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</si>
  <si>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</si>
  <si>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</si>
  <si>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</si>
  <si>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</si>
  <si>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</si>
  <si>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</si>
  <si>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</si>
  <si>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</si>
  <si>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</si>
  <si>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</si>
  <si>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</si>
  <si>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</si>
  <si>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</si>
  <si>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</si>
  <si>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</si>
  <si>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</si>
  <si>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</si>
  <si>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</si>
  <si>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</si>
  <si>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</si>
  <si>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</si>
  <si>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</si>
  <si>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</si>
  <si>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</si>
  <si>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</si>
  <si>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</si>
  <si>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</si>
  <si>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</si>
  <si>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</si>
  <si>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</si>
  <si>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</si>
  <si>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</si>
  <si>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</si>
  <si>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</si>
  <si>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</si>
  <si>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</si>
  <si>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</si>
  <si>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</si>
  <si>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</si>
  <si>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</si>
  <si>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</si>
  <si>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</si>
  <si>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</si>
  <si>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</si>
  <si>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</si>
  <si>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</si>
  <si>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</si>
  <si>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</si>
  <si>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</si>
  <si>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</si>
  <si>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</si>
  <si>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</si>
  <si>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</si>
  <si>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</si>
  <si>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</si>
  <si>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</si>
  <si>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</si>
  <si>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</si>
  <si>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</si>
  <si>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</si>
  <si>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</si>
  <si>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</si>
  <si>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</si>
  <si>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</si>
  <si>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</si>
  <si>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</si>
  <si>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</si>
  <si>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</si>
  <si>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</si>
  <si>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</si>
  <si>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</si>
  <si>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</si>
  <si>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</si>
  <si>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</si>
  <si>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</si>
  <si>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</si>
  <si>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</si>
  <si>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</si>
  <si>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</si>
  <si>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</si>
  <si>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</si>
  <si>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</si>
  <si>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</si>
  <si>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</si>
  <si>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</si>
  <si>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</si>
  <si>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</si>
  <si>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</si>
  <si>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</si>
  <si>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</si>
  <si>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</si>
  <si>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</si>
  <si>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</si>
  <si>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</si>
  <si>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</si>
  <si>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</si>
  <si>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</si>
  <si>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</si>
  <si>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</si>
  <si>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</si>
  <si>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</si>
  <si>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</si>
  <si>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</si>
  <si>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</si>
  <si>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</si>
  <si>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</si>
  <si>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</si>
  <si>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</si>
  <si>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</si>
  <si>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</si>
  <si>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</si>
  <si>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</si>
  <si>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</si>
  <si>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</si>
  <si>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</si>
  <si>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</si>
  <si>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</si>
  <si>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</si>
  <si>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</si>
  <si>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</si>
  <si>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</si>
  <si>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</si>
  <si>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</si>
  <si>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</si>
  <si>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</si>
  <si>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</si>
  <si>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</si>
  <si>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</si>
  <si>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</si>
  <si>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</si>
  <si>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</si>
  <si>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</si>
  <si>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</si>
  <si>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</si>
  <si>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</si>
  <si>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</si>
  <si>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</si>
  <si>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</si>
  <si>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</si>
  <si>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</si>
  <si>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</si>
  <si>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</si>
  <si>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</si>
  <si>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</si>
  <si>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</si>
  <si>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</si>
  <si>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</si>
  <si>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</si>
  <si>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</si>
  <si>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</si>
  <si>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</si>
  <si>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</si>
  <si>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</si>
  <si>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</si>
  <si>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</si>
  <si>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</si>
  <si>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</si>
  <si>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</si>
  <si>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</si>
  <si>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</si>
  <si>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</si>
  <si>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</si>
  <si>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</si>
  <si>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</si>
  <si>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</si>
  <si>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</si>
  <si>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</si>
  <si>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</si>
  <si>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</si>
  <si>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</si>
  <si>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</si>
  <si>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</si>
  <si>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</si>
  <si>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</si>
  <si>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</si>
  <si>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</si>
  <si>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</si>
  <si>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</si>
  <si>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</si>
  <si>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</si>
  <si>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</si>
  <si>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</si>
  <si>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</si>
  <si>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</si>
  <si>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</si>
  <si>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</si>
  <si>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</si>
  <si>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</si>
  <si>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</si>
  <si>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</si>
  <si>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</si>
  <si>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</si>
  <si>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</si>
  <si>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</si>
  <si>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</si>
  <si>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</si>
  <si>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</si>
  <si>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</si>
  <si>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</si>
  <si>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</si>
  <si>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</si>
  <si>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</si>
  <si>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</si>
  <si>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</si>
  <si>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</si>
  <si>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</si>
  <si>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</si>
  <si>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</si>
  <si>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</si>
  <si>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</si>
  <si>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</si>
  <si>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</si>
  <si>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</si>
  <si>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</si>
  <si>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</si>
  <si>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</si>
  <si>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</si>
  <si>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</si>
  <si>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</si>
  <si>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</si>
  <si>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</si>
  <si>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</si>
  <si>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</si>
  <si>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</si>
  <si>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</si>
  <si>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</si>
  <si>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</si>
  <si>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</si>
  <si>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</si>
  <si>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</si>
  <si>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</si>
  <si>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</si>
  <si>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</si>
  <si>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</si>
  <si>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</si>
  <si>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</si>
  <si>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</si>
  <si>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</si>
  <si>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</si>
  <si>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</si>
  <si>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</si>
  <si>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</si>
  <si>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</si>
  <si>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</si>
  <si>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</si>
  <si>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</si>
  <si>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</si>
  <si>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</si>
  <si>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</si>
  <si>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</si>
  <si>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</si>
  <si>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</si>
  <si>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</si>
  <si>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</si>
  <si>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</si>
  <si>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</si>
  <si>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</si>
  <si>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</si>
  <si>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</si>
  <si>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</si>
  <si>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</si>
  <si>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</si>
  <si>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</si>
  <si>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</si>
  <si>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</si>
  <si>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</si>
  <si>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</si>
  <si>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</si>
  <si>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</si>
  <si>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</si>
  <si>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</si>
  <si>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</si>
  <si>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</si>
  <si>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</si>
  <si>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</si>
  <si>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</si>
  <si>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</si>
  <si>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</si>
  <si>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</si>
  <si>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</si>
  <si>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</si>
  <si>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</si>
  <si>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</si>
  <si>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</si>
  <si>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</si>
  <si>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</si>
  <si>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</si>
  <si>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</si>
  <si>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</si>
  <si>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</si>
  <si>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</si>
  <si>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</si>
  <si>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</si>
  <si>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</si>
  <si>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</si>
  <si>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</si>
  <si>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</si>
  <si>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</si>
  <si>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</si>
  <si>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</si>
  <si>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</si>
  <si>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</si>
  <si>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</si>
  <si>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</si>
  <si>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</si>
  <si>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</si>
  <si>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</si>
  <si>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</si>
  <si>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</si>
  <si>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</si>
  <si>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</si>
  <si>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</si>
  <si>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</si>
  <si>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</si>
  <si>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</si>
  <si>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</si>
  <si>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</si>
  <si>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</si>
  <si>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</si>
  <si>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</si>
  <si>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</si>
  <si>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</si>
  <si>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</si>
  <si>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</si>
  <si>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</si>
  <si>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</si>
  <si>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</si>
  <si>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</si>
  <si>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</si>
  <si>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</si>
  <si>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</si>
  <si>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</si>
  <si>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</si>
  <si>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</si>
  <si>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</si>
  <si>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</si>
  <si>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</si>
  <si>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</si>
  <si>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</si>
  <si>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</si>
  <si>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</si>
  <si>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</si>
  <si>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</si>
  <si>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</si>
  <si>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</si>
  <si>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</si>
  <si>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</si>
  <si>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</si>
  <si>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</si>
  <si>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</si>
  <si>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</si>
  <si>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</si>
  <si>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</si>
  <si>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</si>
  <si>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</si>
  <si>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</si>
  <si>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</si>
  <si>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</si>
  <si>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</si>
  <si>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</si>
  <si>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</si>
  <si>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</si>
  <si>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</si>
  <si>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</si>
  <si>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</si>
  <si>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</si>
  <si>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</si>
  <si>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</si>
  <si>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</si>
  <si>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</si>
  <si>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</si>
  <si>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</si>
  <si>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</si>
  <si>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</si>
  <si>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</si>
  <si>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</si>
  <si>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</si>
  <si>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</si>
  <si>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</si>
  <si>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</si>
  <si>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</si>
  <si>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</si>
  <si>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</si>
  <si>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</si>
  <si>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</si>
  <si>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</si>
  <si>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</si>
  <si>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</si>
  <si>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</si>
  <si>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</si>
  <si>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</si>
  <si>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</si>
  <si>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</si>
  <si>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</si>
  <si>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</si>
  <si>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</si>
  <si>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</si>
  <si>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</si>
  <si>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</si>
  <si>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</si>
  <si>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</si>
  <si>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</si>
  <si>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</si>
  <si>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</si>
  <si>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</si>
  <si>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</si>
  <si>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</si>
  <si>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</si>
  <si>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</si>
  <si>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</si>
  <si>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</si>
  <si>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</si>
  <si>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</si>
  <si>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</si>
  <si>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</si>
  <si>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</si>
  <si>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</si>
  <si>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</si>
  <si>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</si>
  <si>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</si>
  <si>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</si>
  <si>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</si>
  <si>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</si>
  <si>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</si>
  <si>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</si>
  <si>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</si>
  <si>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</si>
  <si>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</si>
  <si>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</si>
  <si>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</si>
  <si>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</si>
  <si>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</si>
  <si>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</si>
  <si>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</si>
  <si>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</si>
  <si>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</si>
  <si>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</si>
  <si>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</si>
  <si>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</si>
  <si>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</si>
  <si>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</si>
  <si>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</si>
  <si>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</si>
  <si>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</si>
  <si>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</si>
  <si>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</si>
  <si>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</si>
  <si>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</si>
  <si>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</si>
  <si>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</si>
  <si>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</si>
  <si>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</si>
  <si>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</si>
  <si>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</si>
  <si>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</si>
  <si>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</si>
  <si>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</si>
  <si>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</si>
  <si>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</si>
  <si>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</si>
  <si>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</si>
  <si>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</si>
  <si>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</si>
  <si>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</si>
  <si>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</si>
  <si>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</si>
  <si>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</si>
  <si>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</si>
  <si>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</si>
  <si>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</si>
  <si>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</si>
  <si>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</si>
  <si>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</si>
  <si>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</si>
  <si>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</si>
  <si>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</si>
  <si>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</si>
  <si>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</si>
  <si>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</si>
  <si>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</si>
  <si>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</si>
  <si>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</si>
  <si>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</si>
  <si>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</si>
  <si>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</si>
  <si>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</si>
  <si>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</si>
  <si>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</si>
  <si>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</si>
  <si>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</si>
  <si>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</si>
  <si>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</si>
  <si>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</si>
  <si>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</si>
  <si>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</si>
  <si>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</si>
  <si>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</si>
  <si>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</si>
  <si>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</si>
  <si>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</si>
  <si>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</si>
  <si>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</si>
  <si>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</si>
  <si>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</si>
  <si>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</si>
  <si>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</si>
  <si>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</si>
  <si>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</si>
  <si>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</si>
  <si>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</si>
  <si>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</si>
  <si>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</si>
  <si>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</si>
  <si>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</si>
  <si>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</si>
  <si>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</si>
  <si>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</si>
  <si>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</si>
  <si>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</si>
  <si>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</si>
  <si>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</si>
  <si>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</si>
  <si>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</si>
  <si>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</si>
  <si>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</si>
  <si>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</si>
  <si>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</si>
  <si>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</si>
  <si>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</si>
  <si>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</si>
  <si>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</si>
  <si>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</si>
  <si>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</si>
  <si>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</si>
  <si>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</si>
  <si>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</si>
  <si>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</si>
  <si>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</si>
  <si>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</si>
  <si>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</si>
  <si>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</si>
  <si>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</si>
  <si>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</si>
  <si>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</si>
  <si>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</si>
  <si>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</si>
  <si>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</si>
  <si>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</si>
  <si>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</si>
  <si>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</si>
  <si>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</si>
  <si>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</si>
  <si>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</si>
  <si>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</si>
  <si>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</si>
  <si>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</si>
  <si>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</si>
  <si>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</si>
  <si>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</si>
  <si>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</si>
  <si>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</si>
  <si>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</si>
  <si>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</si>
  <si>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</si>
  <si>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</si>
  <si>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</si>
  <si>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</si>
  <si>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</si>
  <si>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</si>
  <si>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</si>
  <si>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</si>
  <si>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</si>
  <si>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</si>
  <si>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</si>
  <si>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</si>
  <si>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</si>
  <si>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</si>
  <si>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</si>
  <si>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</si>
  <si>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</si>
  <si>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</si>
  <si>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</si>
  <si>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</si>
  <si>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</si>
  <si>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</si>
  <si>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</si>
  <si>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</si>
  <si>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</si>
  <si>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</si>
  <si>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</si>
  <si>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</si>
  <si>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</si>
  <si>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</si>
  <si>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</si>
  <si>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</si>
  <si>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</si>
  <si>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</si>
  <si>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</si>
  <si>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</si>
  <si>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</si>
  <si>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</si>
  <si>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</si>
  <si>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</si>
  <si>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</si>
  <si>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</si>
  <si>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</si>
  <si>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</si>
  <si>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</si>
  <si>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</si>
  <si>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</si>
  <si>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</si>
  <si>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</si>
  <si>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</si>
  <si>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</si>
  <si>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</si>
  <si>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</si>
  <si>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</si>
  <si>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</si>
  <si>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</si>
  <si>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</si>
  <si>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</si>
  <si>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</si>
  <si>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</si>
  <si>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</si>
  <si>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</si>
  <si>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</si>
  <si>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</si>
  <si>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</si>
  <si>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</si>
  <si>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</si>
  <si>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</si>
  <si>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</si>
  <si>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</si>
  <si>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</si>
  <si>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</si>
  <si>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</si>
  <si>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</si>
  <si>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</si>
  <si>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</si>
  <si>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</si>
  <si>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</si>
  <si>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</si>
  <si>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</si>
  <si>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</si>
  <si>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</si>
  <si>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</si>
  <si>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</si>
  <si>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</si>
  <si>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</si>
  <si>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</si>
  <si>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</si>
  <si>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</si>
  <si>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</si>
  <si>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</si>
  <si>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</si>
  <si>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</si>
  <si>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</si>
  <si>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</si>
  <si>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</si>
  <si>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</si>
  <si>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</si>
  <si>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</si>
  <si>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</si>
  <si>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</si>
  <si>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</si>
  <si>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</si>
  <si>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</si>
  <si>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</si>
  <si>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</si>
  <si>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</si>
  <si>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</si>
  <si>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</si>
  <si>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</si>
  <si>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</si>
  <si>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</si>
  <si>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</si>
  <si>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</si>
  <si>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</si>
  <si>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</si>
  <si>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</si>
  <si>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</si>
  <si>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</si>
  <si>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</si>
  <si>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</si>
  <si>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</si>
  <si>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</si>
  <si>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</si>
  <si>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</si>
  <si>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</si>
  <si>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</si>
  <si>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</si>
  <si>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</si>
  <si>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</si>
  <si>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</si>
  <si>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</si>
  <si>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</si>
  <si>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</si>
  <si>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</si>
  <si>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</si>
  <si>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</si>
  <si>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</si>
  <si>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</si>
  <si>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</si>
  <si>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</si>
  <si>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</si>
  <si>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</si>
  <si>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</si>
  <si>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</si>
  <si>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</si>
  <si>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</si>
  <si>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</si>
  <si>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</si>
  <si>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</si>
  <si>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</si>
  <si>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</si>
  <si>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</si>
  <si>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</si>
  <si>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</si>
  <si>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</si>
  <si>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</si>
  <si>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</si>
  <si>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</si>
  <si>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</si>
  <si>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</si>
  <si>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</si>
  <si>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</si>
  <si>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</si>
  <si>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</si>
  <si>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</si>
  <si>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</si>
  <si>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</si>
  <si>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</si>
  <si>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</si>
  <si>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</si>
  <si>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</si>
  <si>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</si>
  <si>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</si>
  <si>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</si>
  <si>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</si>
  <si>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</si>
  <si>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</si>
  <si>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</si>
  <si>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</si>
  <si>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</si>
  <si>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</si>
  <si>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</si>
  <si>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</si>
  <si>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</si>
  <si>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</si>
  <si>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</si>
  <si>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</si>
  <si>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</si>
  <si>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</si>
  <si>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</si>
  <si>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</si>
  <si>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</si>
  <si>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</si>
  <si>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</si>
  <si>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</si>
  <si>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</si>
  <si>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</si>
  <si>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</si>
  <si>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</si>
  <si>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</si>
  <si>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</si>
  <si>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</si>
  <si>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</si>
  <si>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</si>
  <si>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</si>
  <si>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</si>
  <si>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</si>
  <si>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</si>
  <si>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</si>
  <si>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</si>
  <si>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</si>
  <si>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</si>
  <si>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</si>
  <si>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</si>
  <si>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</si>
  <si>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</si>
  <si>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</si>
  <si>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</si>
  <si>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</si>
  <si>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</si>
  <si>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</si>
  <si>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</si>
  <si>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</si>
  <si>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</si>
  <si>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</si>
  <si>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</si>
  <si>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</si>
  <si>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</si>
  <si>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</si>
  <si>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</si>
  <si>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</si>
  <si>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</si>
  <si>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</si>
  <si>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</si>
  <si>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</si>
  <si>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</si>
  <si>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</si>
  <si>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</si>
  <si>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</si>
  <si>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</si>
  <si>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</si>
  <si>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</si>
  <si>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</si>
  <si>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</si>
  <si>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</si>
  <si>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</si>
  <si>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</si>
  <si>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</si>
  <si>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</si>
  <si>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</si>
  <si>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</si>
  <si>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</si>
  <si>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</si>
  <si>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</si>
  <si>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</si>
  <si>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</si>
  <si>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</si>
  <si>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</si>
  <si>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</si>
  <si>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</si>
  <si>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</si>
  <si>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</si>
  <si>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</si>
  <si>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</si>
  <si>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</si>
  <si>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</si>
  <si>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</si>
  <si>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</si>
  <si>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</si>
  <si>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</si>
  <si>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</si>
  <si>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</si>
  <si>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</si>
  <si>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</si>
  <si>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</si>
  <si>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</si>
  <si>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</si>
  <si>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</si>
  <si>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</si>
  <si>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</si>
  <si>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</si>
  <si>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</si>
  <si>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</si>
  <si>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</si>
  <si>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</si>
  <si>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</si>
  <si>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</si>
  <si>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</si>
  <si>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</si>
  <si>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</si>
  <si>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</si>
  <si>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</si>
  <si>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</si>
  <si>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</si>
  <si>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</si>
  <si>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</si>
  <si>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</si>
  <si>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</si>
  <si>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</si>
  <si>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</si>
  <si>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</si>
  <si>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</si>
  <si>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</si>
  <si>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</si>
  <si>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</si>
  <si>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</si>
  <si>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</si>
  <si>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</si>
  <si>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</si>
  <si>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</si>
  <si>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</si>
  <si>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</si>
  <si>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</si>
  <si>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</si>
  <si>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</si>
  <si>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</si>
  <si>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</si>
  <si>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</si>
  <si>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</si>
  <si>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</si>
  <si>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</si>
  <si>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</si>
  <si>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</si>
  <si>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</si>
  <si>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</si>
  <si>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</si>
  <si>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</si>
  <si>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</si>
  <si>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</si>
  <si>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</si>
  <si>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</si>
  <si>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</si>
  <si>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</si>
  <si>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</si>
  <si>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</si>
  <si>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</si>
  <si>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</si>
  <si>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</si>
  <si>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</si>
  <si>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</si>
  <si>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</si>
  <si>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</si>
  <si>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</si>
  <si>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</si>
  <si>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</si>
  <si>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</si>
  <si>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</si>
  <si>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</si>
  <si>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</si>
  <si>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</si>
  <si>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</si>
  <si>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</si>
  <si>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</si>
  <si>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</si>
  <si>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</si>
  <si>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</si>
  <si>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</si>
  <si>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</si>
  <si>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</si>
  <si>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</si>
  <si>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</si>
  <si>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</si>
  <si>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</si>
  <si>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</si>
  <si>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</si>
  <si>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</si>
  <si>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</si>
  <si>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</si>
  <si>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</si>
  <si>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</si>
  <si>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</si>
  <si>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</si>
  <si>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</si>
  <si>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</si>
  <si>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</si>
  <si>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</si>
  <si>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</si>
  <si>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</si>
  <si>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</si>
  <si>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</si>
  <si>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</si>
  <si>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</si>
  <si>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</si>
  <si>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</si>
  <si>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</si>
  <si>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</si>
  <si>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</si>
  <si>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</si>
  <si>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</si>
  <si>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</si>
  <si>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</si>
  <si>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</si>
  <si>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</si>
  <si>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</si>
  <si>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</si>
  <si>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</si>
  <si>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</si>
  <si>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</si>
  <si>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</si>
  <si>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</si>
  <si>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</si>
  <si>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</si>
  <si>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</si>
  <si>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</si>
  <si>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</si>
  <si>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</si>
  <si>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</si>
  <si>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</si>
  <si>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</si>
  <si>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</si>
  <si>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</si>
  <si>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</si>
  <si>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</si>
  <si>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</si>
  <si>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</si>
  <si>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</si>
  <si>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</si>
  <si>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</si>
  <si>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</si>
  <si>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</si>
  <si>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</si>
  <si>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</si>
  <si>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</si>
  <si>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</si>
  <si>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</si>
  <si>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</si>
  <si>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</si>
  <si>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</si>
  <si>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</si>
  <si>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</si>
  <si>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</si>
  <si>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</si>
  <si>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</si>
  <si>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</si>
  <si>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</si>
  <si>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</si>
  <si>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</si>
  <si>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</si>
  <si>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</si>
  <si>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</si>
  <si>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</si>
  <si>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</si>
  <si>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</si>
  <si>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</si>
  <si>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</si>
  <si>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</si>
  <si>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</si>
  <si>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</si>
  <si>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</si>
  <si>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</si>
  <si>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</si>
  <si>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</si>
  <si>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</si>
  <si>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</si>
  <si>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</si>
  <si>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</si>
  <si>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</si>
  <si>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</si>
  <si>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</si>
  <si>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</si>
  <si>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</si>
  <si>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</si>
  <si>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</si>
  <si>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</si>
  <si>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</si>
  <si>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</si>
  <si>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</si>
  <si>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</si>
  <si>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</si>
  <si>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</si>
  <si>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</si>
  <si>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</si>
  <si>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</si>
  <si>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</si>
  <si>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</si>
  <si>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</si>
  <si>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</si>
  <si>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</si>
  <si>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</si>
  <si>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</si>
  <si>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</si>
  <si>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</si>
  <si>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</si>
  <si>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</si>
  <si>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</si>
  <si>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</si>
  <si>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</si>
  <si>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</si>
  <si>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</si>
  <si>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</si>
  <si>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</si>
  <si>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</si>
  <si>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</si>
  <si>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</si>
  <si>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</si>
  <si>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</si>
  <si>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</si>
  <si>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</si>
  <si>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</si>
  <si>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</si>
  <si>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</si>
  <si>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</si>
  <si>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</si>
  <si>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</si>
  <si>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</si>
  <si>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</si>
  <si>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</si>
  <si>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</si>
  <si>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</si>
  <si>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</si>
  <si>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</si>
  <si>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</si>
  <si>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</si>
  <si>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</si>
  <si>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</si>
  <si>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</si>
  <si>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</si>
  <si>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</si>
  <si>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</si>
  <si>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</si>
  <si>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</si>
  <si>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</si>
  <si>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</si>
  <si>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</si>
  <si>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</si>
  <si>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</si>
  <si>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</si>
  <si>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</si>
  <si>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</si>
  <si>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</si>
  <si>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</si>
  <si>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</si>
  <si>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</si>
  <si>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</si>
  <si>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</si>
  <si>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</si>
  <si>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</si>
  <si>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</si>
  <si>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</si>
  <si>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</si>
  <si>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</si>
  <si>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</si>
  <si>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</si>
  <si>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</si>
  <si>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</si>
  <si>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</si>
  <si>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</si>
  <si>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</si>
  <si>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</si>
  <si>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</si>
  <si>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</si>
  <si>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</si>
  <si>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</si>
  <si>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</si>
  <si>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</si>
  <si>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</si>
  <si>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</si>
  <si>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</si>
  <si>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</si>
  <si>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</si>
  <si>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</si>
  <si>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</si>
  <si>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</si>
  <si>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</si>
  <si>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</si>
  <si>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</si>
  <si>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</si>
  <si>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</si>
  <si>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</si>
  <si>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</si>
  <si>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</si>
  <si>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</si>
  <si>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</si>
  <si>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</si>
  <si>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</si>
  <si>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</si>
  <si>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</si>
  <si>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</si>
  <si>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</si>
  <si>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</si>
  <si>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</si>
  <si>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</si>
  <si>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</si>
  <si>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</si>
  <si>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</si>
  <si>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</si>
  <si>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</si>
  <si>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</si>
  <si>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</si>
  <si>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</si>
  <si>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</si>
  <si>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</si>
  <si>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</si>
  <si>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</si>
  <si>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</si>
  <si>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</si>
  <si>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</si>
  <si>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</si>
  <si>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</si>
  <si>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</si>
  <si>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</si>
  <si>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</si>
  <si>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</si>
  <si>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</si>
  <si>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</si>
  <si>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</si>
  <si>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</si>
  <si>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</si>
  <si>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</si>
  <si>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</si>
  <si>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</si>
  <si>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</si>
  <si>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</si>
  <si>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</si>
  <si>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</si>
  <si>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</si>
  <si>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</si>
  <si>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</si>
  <si>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</si>
  <si>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</si>
  <si>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</si>
  <si>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</si>
  <si>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</si>
  <si>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</si>
  <si>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</si>
  <si>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</si>
  <si>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</si>
  <si>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</si>
  <si>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</si>
  <si>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</si>
  <si>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</si>
  <si>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</si>
  <si>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</si>
  <si>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</si>
  <si>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</si>
  <si>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</si>
  <si>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</si>
  <si>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</si>
  <si>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</si>
  <si>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</si>
  <si>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</si>
  <si>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</si>
  <si>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</si>
  <si>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</si>
  <si>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</si>
  <si>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</si>
  <si>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</si>
  <si>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</si>
  <si>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</si>
  <si>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</si>
  <si>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</si>
  <si>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</si>
  <si>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</si>
  <si>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</si>
  <si>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</si>
  <si>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</si>
  <si>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</si>
  <si>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</si>
  <si>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</si>
  <si>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</si>
  <si>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</si>
  <si>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</si>
  <si>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</si>
  <si>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</si>
  <si>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</si>
  <si>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</si>
  <si>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</si>
  <si>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</si>
  <si>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</si>
  <si>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</si>
  <si>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</si>
  <si>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</si>
  <si>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</si>
  <si>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</si>
  <si>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</si>
  <si>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</si>
  <si>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</si>
  <si>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</si>
  <si>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</si>
  <si>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</si>
  <si>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</si>
  <si>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</si>
  <si>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</si>
  <si>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</si>
  <si>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</si>
  <si>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</si>
  <si>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</si>
  <si>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</si>
  <si>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</si>
  <si>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</si>
  <si>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</si>
  <si>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</si>
  <si>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</si>
  <si>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</si>
  <si>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</si>
  <si>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</si>
  <si>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</si>
  <si>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</si>
  <si>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</si>
  <si>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</si>
  <si>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</si>
  <si>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</si>
  <si>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</si>
  <si>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</si>
  <si>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</si>
  <si>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</si>
  <si>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</si>
  <si>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</si>
  <si>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</si>
  <si>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</si>
  <si>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</si>
  <si>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</si>
  <si>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</si>
  <si>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</si>
  <si>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</si>
  <si>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</si>
  <si>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</si>
  <si>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</si>
  <si>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</si>
  <si>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</si>
  <si>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</si>
  <si>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</si>
  <si>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</si>
  <si>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</si>
  <si>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</si>
  <si>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</si>
  <si>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</si>
  <si>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</si>
  <si>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</si>
  <si>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</si>
  <si>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</si>
  <si>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</si>
  <si>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</si>
  <si>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</si>
  <si>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</si>
  <si>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</si>
  <si>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</si>
  <si>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</si>
  <si>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</si>
  <si>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</si>
  <si>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</si>
  <si>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</si>
  <si>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</si>
  <si>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</si>
  <si>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</si>
  <si>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</si>
  <si>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</si>
  <si>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</si>
  <si>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</si>
  <si>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</si>
  <si>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</si>
  <si>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</si>
  <si>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</si>
  <si>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</si>
  <si>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</si>
  <si>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</si>
  <si>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</si>
  <si>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</si>
  <si>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</si>
  <si>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</si>
  <si>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</si>
  <si>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</si>
  <si>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</si>
  <si>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</si>
  <si>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</si>
  <si>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</si>
  <si>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</si>
  <si>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</si>
  <si>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</si>
  <si>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</si>
  <si>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</si>
  <si>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</si>
  <si>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</si>
  <si>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</si>
  <si>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</si>
  <si>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</si>
  <si>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</si>
  <si>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</si>
  <si>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</si>
  <si>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</si>
  <si>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</si>
  <si>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</si>
  <si>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</si>
  <si>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</si>
  <si>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</si>
  <si>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</si>
  <si>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</si>
  <si>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</si>
  <si>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</si>
  <si>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</si>
  <si>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</si>
  <si>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</si>
  <si>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</si>
  <si>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</si>
  <si>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</si>
  <si>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</si>
  <si>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</si>
  <si>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</si>
  <si>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</si>
  <si>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</si>
  <si>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</si>
  <si>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</si>
  <si>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</si>
  <si>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</si>
  <si>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</si>
  <si>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</si>
  <si>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</si>
  <si>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</si>
  <si>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</si>
  <si>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</si>
  <si>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</si>
  <si>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</si>
  <si>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</si>
  <si>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</si>
  <si>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</si>
  <si>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</si>
  <si>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</si>
  <si>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</si>
  <si>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</si>
  <si>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</si>
  <si>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</si>
  <si>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</si>
  <si>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</si>
  <si>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</si>
  <si>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</si>
  <si>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</si>
  <si>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</si>
  <si>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</si>
  <si>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</si>
  <si>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</si>
  <si>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</si>
  <si>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</si>
  <si>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</si>
  <si>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</si>
  <si>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</si>
  <si>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</si>
  <si>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</si>
  <si>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</si>
  <si>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</si>
  <si>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</si>
  <si>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</si>
  <si>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</si>
  <si>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</si>
  <si>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</si>
  <si>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</si>
  <si>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</si>
  <si>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</si>
  <si>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</si>
  <si>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</si>
  <si>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</si>
  <si>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</si>
  <si>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</si>
  <si>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</si>
  <si>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</si>
  <si>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</si>
  <si>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</si>
  <si>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</si>
  <si>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</si>
  <si>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</si>
  <si>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</si>
  <si>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</si>
  <si>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</si>
  <si>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</si>
  <si>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</si>
  <si>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</si>
  <si>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</si>
  <si>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</si>
  <si>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</si>
  <si>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</si>
  <si>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</si>
  <si>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</si>
  <si>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</si>
  <si>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</si>
  <si>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</si>
  <si>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</si>
  <si>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</si>
  <si>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</si>
  <si>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</si>
  <si>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</si>
  <si>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</si>
  <si>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</si>
  <si>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</si>
  <si>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</si>
  <si>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</si>
  <si>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</si>
  <si>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</si>
  <si>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</si>
  <si>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</si>
  <si>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</si>
  <si>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</si>
  <si>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</si>
  <si>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</si>
  <si>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</si>
  <si>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</si>
  <si>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</si>
  <si>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</si>
  <si>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</si>
  <si>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</si>
  <si>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</si>
  <si>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</si>
  <si>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</si>
  <si>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</si>
  <si>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</si>
  <si>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</si>
  <si>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</si>
  <si>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</si>
  <si>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</si>
  <si>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</si>
  <si>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</si>
  <si>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</si>
  <si>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</si>
  <si>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</si>
  <si>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</si>
  <si>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</si>
  <si>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</si>
  <si>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</si>
  <si>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</si>
  <si>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</si>
  <si>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</si>
  <si>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</si>
  <si>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</si>
  <si>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</si>
  <si>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</si>
  <si>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</si>
  <si>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</si>
  <si>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</si>
  <si>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</si>
  <si>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</si>
  <si>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</si>
  <si>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</si>
  <si>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</si>
  <si>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</si>
  <si>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</si>
  <si>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</si>
  <si>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</si>
  <si>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</si>
  <si>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</si>
  <si>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</si>
  <si>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</si>
  <si>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</si>
  <si>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</si>
  <si>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</si>
  <si>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</si>
  <si>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</si>
  <si>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</si>
  <si>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</si>
  <si>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</si>
  <si>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</si>
  <si>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</si>
  <si>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</si>
  <si>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</si>
  <si>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</si>
  <si>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</si>
  <si>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</si>
  <si>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</si>
  <si>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</si>
  <si>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</si>
  <si>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</si>
  <si>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</si>
  <si>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</si>
  <si>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</si>
  <si>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</si>
  <si>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</si>
  <si>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</si>
  <si>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</si>
  <si>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</si>
  <si>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</si>
  <si>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</si>
  <si>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</si>
  <si>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</si>
  <si>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</si>
  <si>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</si>
  <si>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</si>
  <si>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</si>
  <si>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</si>
  <si>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</si>
  <si>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</si>
  <si>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</si>
  <si>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</si>
  <si>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</si>
  <si>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</si>
  <si>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</si>
  <si>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</si>
  <si>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</si>
  <si>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</si>
  <si>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</si>
  <si>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</si>
  <si>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</si>
  <si>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</si>
  <si>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</si>
  <si>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</si>
  <si>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</si>
  <si>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</si>
  <si>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</si>
  <si>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</si>
  <si>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</si>
  <si>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</si>
  <si>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</si>
  <si>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</si>
  <si>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</si>
  <si>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</si>
  <si>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</si>
  <si>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</si>
  <si>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</si>
  <si>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</si>
  <si>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</si>
  <si>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</si>
  <si>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</si>
  <si>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</si>
  <si>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</si>
  <si>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</si>
  <si>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</si>
  <si>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</si>
  <si>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</si>
  <si>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</si>
  <si>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</si>
  <si>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</si>
  <si>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</si>
  <si>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</si>
  <si>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</si>
  <si>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</si>
  <si>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</si>
  <si>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</si>
  <si>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</si>
  <si>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</si>
  <si>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</si>
  <si>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</si>
  <si>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</si>
  <si>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</si>
  <si>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</si>
  <si>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</si>
  <si>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</si>
  <si>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</si>
  <si>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</si>
  <si>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</si>
  <si>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</si>
  <si>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</si>
  <si>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</si>
  <si>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</si>
  <si>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</si>
  <si>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</si>
  <si>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</si>
  <si>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</si>
  <si>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</si>
  <si>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</si>
  <si>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</si>
  <si>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</si>
  <si>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</si>
  <si>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</si>
  <si>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</si>
  <si>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</si>
  <si>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</si>
  <si>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</si>
  <si>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</si>
  <si>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</si>
  <si>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</si>
  <si>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</si>
  <si>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</si>
  <si>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</si>
  <si>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</si>
  <si>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</si>
  <si>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</si>
  <si>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</si>
  <si>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</si>
  <si>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</si>
  <si>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</si>
  <si>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</si>
  <si>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</si>
  <si>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</si>
  <si>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</si>
  <si>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</si>
  <si>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</si>
  <si>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</si>
  <si>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</si>
  <si>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</si>
  <si>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</si>
  <si>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</si>
  <si>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</si>
  <si>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</si>
  <si>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</si>
  <si>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</si>
  <si>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</si>
  <si>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</si>
  <si>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</si>
  <si>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</si>
  <si>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</si>
  <si>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</si>
  <si>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</si>
  <si>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</si>
  <si>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</si>
  <si>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</si>
  <si>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</si>
  <si>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</si>
  <si>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</si>
  <si>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</si>
  <si>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</si>
  <si>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</si>
  <si>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</si>
  <si>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</si>
  <si>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</si>
  <si>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</si>
  <si>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</si>
  <si>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</si>
  <si>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</si>
  <si>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</si>
  <si>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</si>
  <si>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</si>
  <si>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</si>
  <si>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</si>
  <si>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</si>
  <si>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</si>
  <si>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</si>
  <si>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</si>
  <si>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</si>
  <si>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</si>
  <si>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</si>
  <si>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</si>
  <si>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</si>
  <si>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</si>
  <si>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</si>
  <si>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</si>
  <si>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</si>
  <si>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</si>
  <si>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</si>
  <si>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</si>
  <si>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</si>
  <si>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</si>
  <si>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</si>
  <si>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</si>
  <si>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</si>
  <si>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</si>
  <si>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</si>
  <si>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</si>
  <si>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</si>
  <si>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</si>
  <si>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</si>
  <si>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</si>
  <si>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</si>
  <si>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</si>
  <si>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</si>
  <si>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</si>
  <si>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</si>
  <si>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</si>
  <si>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</si>
  <si>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</si>
  <si>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</si>
  <si>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</si>
  <si>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</si>
  <si>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</si>
  <si>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</si>
  <si>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</si>
  <si>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</si>
  <si>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</si>
  <si>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</si>
  <si>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</si>
  <si>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</si>
  <si>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</si>
  <si>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</si>
  <si>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</si>
  <si>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</si>
  <si>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</si>
  <si>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</si>
  <si>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</si>
  <si>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</si>
  <si>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</si>
  <si>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</si>
  <si>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</si>
  <si>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</si>
  <si>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</si>
  <si>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</si>
  <si>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</si>
  <si>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</si>
  <si>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</si>
  <si>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</si>
  <si>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</si>
  <si>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</si>
  <si>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</si>
  <si>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</si>
  <si>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</si>
  <si>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</si>
  <si>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</si>
  <si>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</si>
  <si>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</si>
  <si>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</si>
  <si>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</si>
  <si>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</si>
  <si>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</si>
  <si>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</si>
  <si>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</si>
  <si>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</si>
  <si>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</si>
  <si>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</si>
  <si>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</si>
  <si>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</si>
  <si>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</si>
  <si>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</si>
  <si>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</si>
  <si>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</si>
  <si>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</si>
  <si>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</si>
  <si>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</si>
  <si>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</si>
  <si>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</si>
  <si>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</si>
  <si>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</si>
  <si>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</si>
  <si>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</si>
  <si>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</si>
  <si>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</si>
  <si>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</si>
  <si>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</si>
  <si>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</si>
  <si>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</si>
  <si>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</si>
  <si>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</si>
  <si>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</si>
  <si>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</si>
  <si>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</si>
  <si>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</si>
  <si>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</si>
  <si>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</si>
  <si>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</si>
  <si>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</si>
  <si>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</si>
  <si>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</si>
  <si>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</si>
  <si>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</si>
  <si>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</si>
  <si>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</si>
  <si>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</si>
  <si>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</si>
  <si>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</si>
  <si>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</si>
  <si>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</si>
  <si>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</si>
  <si>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</si>
  <si>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</si>
  <si>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</si>
  <si>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</si>
  <si>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</si>
  <si>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</si>
  <si>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</si>
  <si>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</si>
  <si>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</si>
  <si>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</si>
  <si>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</si>
  <si>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</si>
  <si>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</si>
  <si>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</si>
  <si>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</si>
  <si>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</si>
  <si>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</si>
  <si>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</si>
  <si>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</si>
  <si>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</si>
  <si>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</si>
  <si>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</si>
  <si>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</si>
  <si>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</si>
  <si>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</si>
  <si>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</si>
  <si>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</si>
  <si>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</si>
  <si>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</si>
  <si>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</si>
  <si>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</si>
  <si>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</si>
  <si>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</si>
  <si>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</si>
  <si>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</si>
  <si>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</si>
  <si>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</si>
  <si>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</si>
  <si>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</si>
  <si>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</si>
  <si>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</si>
  <si>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</si>
  <si>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</si>
  <si>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</si>
  <si>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</si>
  <si>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</si>
  <si>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</si>
  <si>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</si>
  <si>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</si>
  <si>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</si>
  <si>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</si>
  <si>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</si>
  <si>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</si>
  <si>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</si>
  <si>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</si>
  <si>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</si>
  <si>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</si>
  <si>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</si>
  <si>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</si>
  <si>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</si>
  <si>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</si>
  <si>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</si>
  <si>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</si>
  <si>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</si>
  <si>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</si>
  <si>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</si>
  <si>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</si>
  <si>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</si>
  <si>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</si>
  <si>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</si>
  <si>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</si>
  <si>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</si>
  <si>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</si>
  <si>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</si>
  <si>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</si>
  <si>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</si>
  <si>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</si>
  <si>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</si>
  <si>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</si>
  <si>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</si>
  <si>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</si>
  <si>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</si>
  <si>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</si>
  <si>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</si>
  <si>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</si>
  <si>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</si>
  <si>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</si>
  <si>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</si>
  <si>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</si>
  <si>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</si>
  <si>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</si>
  <si>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</si>
  <si>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</si>
  <si>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</si>
  <si>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</si>
  <si>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</si>
  <si>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</si>
  <si>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</si>
  <si>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</si>
  <si>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</si>
  <si>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</si>
  <si>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</si>
  <si>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</si>
  <si>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</si>
  <si>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</si>
  <si>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</si>
  <si>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</si>
  <si>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</si>
  <si>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</si>
  <si>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</si>
  <si>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</si>
  <si>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</si>
  <si>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</si>
  <si>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</si>
  <si>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</si>
  <si>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</si>
  <si>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</si>
  <si>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</si>
  <si>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</si>
  <si>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</si>
  <si>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</si>
  <si>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</si>
  <si>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</si>
  <si>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</si>
  <si>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</si>
  <si>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</si>
  <si>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</si>
  <si>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</si>
  <si>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</si>
  <si>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</si>
  <si>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</si>
  <si>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</si>
  <si>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</si>
  <si>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</si>
  <si>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</si>
  <si>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</si>
  <si>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</si>
  <si>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</si>
  <si>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</si>
  <si>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</si>
  <si>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</si>
  <si>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</si>
  <si>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</si>
  <si>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</si>
  <si>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</si>
  <si>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</si>
  <si>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</si>
  <si>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</si>
  <si>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</si>
  <si>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</si>
  <si>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</si>
  <si>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</si>
  <si>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</si>
  <si>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</si>
  <si>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</si>
  <si>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</si>
  <si>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</si>
  <si>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</si>
  <si>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</si>
  <si>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</si>
  <si>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</si>
  <si>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</si>
  <si>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</si>
  <si>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</si>
  <si>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</si>
  <si>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</si>
  <si>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</si>
  <si>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</si>
  <si>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</si>
  <si>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</si>
  <si>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</si>
  <si>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</si>
  <si>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</si>
  <si>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</si>
  <si>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</si>
  <si>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</si>
  <si>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</si>
  <si>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</si>
  <si>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</si>
  <si>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</si>
  <si>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</si>
  <si>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</si>
  <si>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</si>
  <si>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</si>
  <si>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</si>
  <si>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</si>
  <si>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</si>
  <si>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</si>
  <si>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</si>
  <si>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</si>
  <si>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</si>
  <si>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</si>
  <si>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</si>
  <si>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</si>
  <si>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</si>
  <si>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</si>
  <si>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</si>
  <si>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</si>
  <si>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</si>
  <si>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</si>
  <si>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</si>
  <si>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</si>
  <si>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</si>
  <si>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</si>
  <si>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</si>
  <si>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</si>
  <si>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</si>
  <si>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</si>
  <si>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</si>
  <si>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</si>
  <si>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</si>
  <si>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</si>
  <si>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</si>
  <si>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</si>
  <si>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</si>
  <si>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</si>
  <si>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</si>
  <si>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</si>
  <si>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</si>
  <si>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</si>
  <si>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</si>
  <si>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</si>
  <si>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</si>
  <si>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</si>
  <si>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</si>
  <si>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</si>
  <si>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</si>
  <si>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</si>
  <si>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</si>
  <si>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</si>
  <si>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</si>
  <si>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</si>
  <si>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</si>
  <si>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</si>
  <si>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</si>
  <si>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</si>
  <si>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</si>
  <si>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</si>
  <si>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</si>
  <si>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</si>
  <si>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</si>
  <si>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</si>
  <si>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</si>
  <si>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</si>
  <si>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</si>
  <si>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</si>
  <si>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</si>
  <si>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</si>
  <si>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</si>
  <si>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</si>
  <si>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</si>
  <si>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</si>
  <si>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</si>
  <si>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</si>
  <si>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</si>
  <si>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</si>
  <si>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</si>
  <si>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</si>
  <si>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</si>
  <si>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</si>
  <si>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</si>
  <si>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</si>
  <si>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</si>
  <si>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</si>
  <si>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</si>
  <si>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</si>
  <si>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</si>
  <si>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</si>
  <si>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</si>
  <si>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</si>
  <si>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</si>
  <si>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</si>
  <si>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</si>
  <si>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</si>
  <si>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</si>
  <si>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</si>
  <si>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</si>
  <si>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</si>
  <si>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</si>
  <si>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</si>
  <si>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</si>
  <si>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</si>
  <si>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</si>
  <si>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</si>
  <si>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</si>
  <si>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</si>
  <si>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</si>
  <si>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</si>
  <si>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</si>
  <si>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</si>
  <si>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</si>
  <si>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</si>
  <si>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</si>
  <si>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</si>
  <si>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</si>
  <si>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</si>
  <si>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</si>
  <si>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</si>
  <si>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</si>
  <si>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</si>
  <si>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</si>
  <si>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</si>
  <si>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</si>
  <si>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</si>
  <si>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</si>
  <si>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</si>
  <si>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</si>
  <si>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</si>
  <si>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</si>
  <si>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</si>
  <si>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</si>
  <si>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</si>
  <si>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</si>
  <si>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</si>
  <si>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</si>
  <si>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</si>
  <si>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</si>
  <si>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</si>
  <si>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</si>
  <si>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</si>
  <si>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</si>
  <si>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</si>
  <si>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</si>
  <si>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</si>
  <si>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</si>
  <si>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</si>
  <si>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</si>
  <si>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</si>
  <si>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</si>
  <si>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</si>
  <si>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</si>
  <si>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</si>
  <si>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</si>
  <si>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</si>
  <si>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</si>
  <si>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</si>
  <si>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</si>
  <si>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</si>
  <si>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</si>
  <si>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</si>
  <si>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</si>
  <si>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</si>
  <si>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</si>
  <si>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</si>
  <si>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</si>
  <si>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</si>
  <si>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</si>
  <si>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</si>
  <si>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</si>
  <si>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</si>
  <si>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</si>
  <si>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</si>
  <si>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</si>
  <si>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</si>
  <si>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</si>
  <si>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</si>
  <si>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</si>
  <si>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</si>
  <si>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</si>
  <si>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</si>
  <si>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</si>
  <si>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</si>
  <si>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</si>
  <si>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</si>
  <si>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</si>
  <si>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</si>
  <si>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</si>
  <si>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</si>
  <si>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</si>
  <si>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</si>
  <si>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</si>
  <si>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</si>
  <si>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</si>
  <si>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</si>
  <si>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</si>
  <si>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</si>
  <si>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</si>
  <si>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</si>
  <si>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</si>
  <si>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</si>
  <si>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</si>
  <si>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</si>
  <si>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</si>
  <si>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</si>
  <si>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</si>
  <si>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</si>
  <si>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</si>
  <si>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</si>
  <si>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</si>
  <si>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</si>
  <si>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</si>
  <si>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</si>
  <si>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</si>
  <si>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</si>
  <si>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</si>
  <si>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</si>
  <si>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</si>
  <si>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</si>
  <si>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</si>
  <si>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</si>
  <si>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</si>
  <si>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</si>
  <si>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</si>
  <si>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</si>
  <si>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</si>
  <si>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</si>
  <si>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</si>
  <si>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</si>
  <si>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</si>
  <si>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</si>
  <si>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</si>
  <si>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</si>
  <si>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</si>
  <si>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</si>
  <si>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</si>
  <si>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</si>
  <si>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</si>
  <si>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</si>
  <si>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</si>
  <si>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</si>
  <si>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</si>
  <si>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</si>
  <si>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</si>
  <si>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</si>
  <si>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</si>
  <si>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</si>
  <si>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</si>
  <si>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</si>
  <si>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</si>
  <si>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</si>
  <si>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</si>
  <si>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</si>
  <si>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</si>
  <si>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</si>
  <si>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</si>
  <si>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</si>
  <si>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</si>
  <si>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</si>
  <si>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</si>
  <si>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</si>
  <si>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</si>
  <si>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</si>
  <si>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</si>
  <si>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</si>
  <si>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</si>
  <si>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</si>
  <si>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</si>
  <si>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</si>
  <si>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</si>
  <si>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</si>
  <si>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</si>
  <si>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</si>
  <si>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</si>
  <si>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</si>
  <si>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</si>
  <si>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</si>
  <si>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</si>
  <si>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</si>
  <si>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</si>
  <si>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</si>
  <si>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</si>
  <si>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</si>
  <si>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</si>
  <si>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</si>
  <si>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</si>
  <si>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</si>
  <si>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</si>
  <si>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</si>
  <si>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</si>
  <si>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</si>
  <si>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</si>
  <si>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</si>
  <si>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</si>
  <si>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</si>
  <si>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</si>
  <si>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</si>
  <si>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</si>
  <si>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</si>
  <si>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</si>
  <si>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</si>
  <si>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</si>
  <si>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</si>
  <si>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</si>
  <si>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</si>
  <si>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</si>
  <si>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</si>
  <si>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</si>
  <si>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</si>
  <si>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</si>
  <si>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</si>
  <si>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</si>
  <si>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</si>
  <si>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</si>
  <si>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</si>
  <si>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</si>
  <si>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</si>
  <si>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</si>
  <si>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</si>
  <si>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</si>
  <si>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</si>
  <si>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</si>
  <si>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</si>
  <si>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</si>
  <si>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</si>
  <si>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</si>
  <si>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</si>
  <si>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</si>
  <si>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</si>
  <si>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</si>
  <si>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</si>
  <si>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</si>
  <si>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</si>
  <si>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</si>
  <si>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</si>
  <si>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</si>
  <si>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</si>
  <si>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</si>
  <si>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</si>
  <si>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</si>
  <si>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</si>
  <si>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</si>
  <si>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</si>
  <si>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</si>
  <si>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</si>
  <si>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</si>
  <si>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</si>
  <si>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</si>
  <si>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</si>
  <si>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</si>
  <si>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</si>
  <si>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</si>
  <si>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</si>
  <si>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</si>
  <si>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</si>
  <si>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</si>
  <si>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</si>
  <si>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</si>
  <si>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</si>
  <si>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</si>
  <si>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</si>
  <si>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</si>
  <si>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</si>
  <si>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</si>
  <si>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</si>
  <si>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</si>
  <si>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</si>
  <si>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</si>
  <si>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</si>
  <si>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</si>
  <si>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</si>
  <si>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</si>
  <si>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</si>
  <si>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</si>
  <si>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</si>
  <si>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</si>
  <si>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</si>
  <si>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</si>
  <si>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</si>
  <si>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</si>
  <si>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</si>
  <si>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</si>
  <si>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</si>
  <si>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</si>
  <si>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</si>
  <si>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</si>
  <si>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</si>
  <si>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</si>
  <si>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</si>
  <si>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</si>
  <si>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</si>
  <si>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</si>
  <si>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</si>
  <si>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</si>
  <si>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</si>
  <si>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</si>
  <si>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</si>
  <si>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</si>
  <si>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</si>
  <si>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</si>
  <si>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</si>
  <si>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</si>
  <si>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</si>
  <si>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</si>
  <si>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</si>
  <si>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</si>
  <si>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</si>
  <si>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</si>
  <si>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</si>
  <si>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</si>
  <si>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</si>
  <si>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</si>
  <si>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</si>
  <si>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</si>
  <si>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</si>
  <si>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</si>
  <si>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</si>
  <si>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</si>
  <si>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</si>
  <si>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</si>
  <si>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</si>
  <si>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</si>
  <si>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</si>
  <si>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</si>
  <si>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</si>
  <si>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</si>
  <si>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</si>
  <si>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</si>
  <si>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</si>
  <si>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</si>
  <si>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</si>
  <si>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</si>
  <si>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</si>
  <si>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</si>
  <si>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</si>
  <si>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</si>
  <si>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</si>
  <si>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</si>
  <si>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</si>
  <si>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</si>
  <si>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</si>
  <si>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</si>
  <si>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</si>
  <si>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</si>
  <si>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</si>
  <si>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</si>
  <si>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</si>
  <si>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</si>
  <si>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</si>
  <si>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</si>
  <si>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</si>
  <si>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</si>
  <si>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</si>
  <si>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</si>
  <si>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</si>
  <si>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</si>
  <si>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</si>
  <si>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</si>
  <si>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</si>
  <si>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</si>
  <si>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</si>
  <si>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</si>
  <si>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</si>
  <si>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</si>
  <si>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</si>
  <si>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</si>
  <si>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</si>
  <si>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</si>
  <si>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</si>
  <si>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</si>
  <si>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</si>
  <si>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</si>
  <si>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</si>
  <si>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</si>
  <si>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</si>
  <si>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</si>
  <si>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</si>
  <si>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</si>
  <si>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</si>
  <si>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</si>
  <si>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</si>
  <si>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</si>
  <si>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</si>
  <si>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</si>
  <si>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</si>
  <si>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</si>
  <si>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</si>
  <si>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</si>
  <si>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</si>
  <si>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</si>
  <si>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</si>
  <si>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</si>
  <si>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</si>
  <si>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</si>
  <si>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</si>
  <si>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</si>
  <si>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</si>
  <si>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</si>
  <si>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</si>
  <si>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</si>
  <si>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</si>
  <si>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</si>
  <si>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</si>
  <si>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</si>
  <si>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</si>
  <si>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</si>
  <si>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</si>
  <si>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</si>
  <si>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</si>
  <si>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</si>
  <si>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</si>
  <si>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</si>
  <si>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</si>
  <si>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</si>
  <si>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</si>
  <si>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</si>
  <si>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</si>
  <si>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</si>
  <si>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</si>
  <si>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</si>
  <si>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</si>
  <si>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</si>
  <si>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</si>
  <si>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</si>
  <si>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</si>
  <si>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</si>
  <si>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</si>
  <si>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</si>
  <si>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</si>
  <si>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</si>
  <si>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</si>
  <si>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</si>
  <si>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</si>
  <si>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</si>
  <si>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</si>
  <si>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</si>
  <si>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</si>
  <si>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</si>
  <si>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</si>
  <si>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</si>
  <si>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</si>
  <si>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</si>
  <si>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</si>
  <si>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</si>
  <si>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</si>
  <si>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</si>
  <si>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</si>
  <si>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</si>
  <si>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</si>
  <si>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</si>
  <si>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</si>
  <si>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</si>
  <si>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</si>
  <si>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</si>
  <si>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</si>
  <si>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</si>
  <si>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</si>
  <si>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</si>
  <si>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</si>
  <si>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</si>
  <si>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</si>
  <si>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</si>
  <si>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</si>
  <si>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</si>
  <si>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</si>
  <si>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</si>
  <si>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</si>
  <si>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</si>
  <si>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</si>
  <si>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</si>
  <si>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</si>
  <si>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</si>
  <si>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</si>
  <si>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</si>
  <si>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</si>
  <si>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</si>
  <si>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</si>
  <si>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</si>
  <si>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</si>
  <si>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</si>
  <si>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</si>
  <si>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</si>
  <si>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</si>
  <si>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</si>
  <si>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</si>
  <si>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</si>
  <si>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</si>
  <si>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</si>
  <si>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</si>
  <si>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</si>
  <si>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</si>
  <si>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</si>
  <si>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</si>
  <si>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</si>
  <si>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</si>
  <si>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</si>
  <si>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</si>
  <si>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</si>
  <si>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</si>
  <si>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</si>
  <si>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</si>
  <si>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</si>
  <si>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</si>
  <si>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</si>
  <si>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</si>
  <si>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</si>
  <si>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</si>
  <si>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</si>
  <si>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</si>
  <si>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</si>
  <si>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</si>
  <si>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</si>
  <si>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</si>
  <si>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</si>
  <si>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</si>
  <si>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</si>
  <si>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</si>
  <si>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</si>
  <si>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</si>
  <si>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</si>
  <si>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</si>
  <si>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</si>
  <si>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</si>
  <si>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</si>
  <si>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</si>
  <si>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</si>
  <si>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</si>
  <si>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</si>
  <si>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</si>
  <si>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</si>
  <si>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</si>
  <si>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</si>
  <si>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</si>
  <si>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</si>
  <si>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</si>
  <si>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</si>
  <si>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</si>
  <si>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</si>
  <si>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</si>
  <si>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</si>
  <si>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</si>
  <si>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</si>
  <si>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</si>
  <si>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</si>
  <si>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</si>
  <si>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</si>
  <si>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</si>
  <si>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</si>
  <si>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</si>
  <si>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</si>
  <si>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</si>
  <si>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</si>
  <si>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</si>
  <si>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</si>
  <si>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</si>
  <si>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</si>
  <si>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</si>
  <si>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</si>
  <si>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</si>
  <si>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</si>
  <si>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</si>
  <si>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</si>
  <si>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</si>
  <si>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</si>
  <si>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</si>
  <si>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</si>
  <si>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</si>
  <si>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</si>
  <si>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</si>
  <si>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</si>
  <si>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</si>
  <si>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</si>
  <si>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</si>
  <si>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</si>
  <si>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</si>
  <si>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</si>
  <si>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</si>
  <si>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</si>
  <si>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</si>
  <si>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</si>
  <si>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</si>
  <si>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</si>
  <si>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</si>
  <si>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</si>
  <si>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</si>
  <si>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</si>
  <si>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</si>
  <si>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</si>
  <si>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</si>
  <si>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</si>
  <si>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</si>
  <si>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</si>
  <si>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</si>
  <si>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</si>
  <si>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</si>
  <si>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</si>
  <si>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</si>
  <si>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</si>
  <si>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</si>
  <si>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</si>
  <si>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</si>
  <si>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</si>
  <si>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</si>
  <si>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</si>
  <si>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</si>
  <si>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</si>
  <si>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</si>
  <si>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</si>
  <si>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</si>
  <si>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</si>
  <si>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</si>
  <si>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</si>
  <si>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</si>
  <si>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</si>
  <si>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</si>
  <si>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</si>
  <si>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</si>
  <si>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</si>
  <si>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</si>
  <si>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</si>
  <si>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</si>
  <si>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</si>
  <si>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</si>
  <si>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</si>
  <si>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</si>
  <si>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</si>
  <si>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</si>
  <si>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</si>
  <si>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</si>
  <si>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</si>
  <si>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</si>
  <si>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</si>
  <si>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</si>
  <si>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</si>
  <si>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</si>
  <si>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</si>
  <si>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</si>
  <si>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</si>
  <si>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</si>
  <si>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</si>
  <si>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</si>
  <si>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</si>
  <si>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</si>
  <si>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</si>
  <si>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</si>
  <si>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</si>
  <si>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</si>
  <si>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</si>
  <si>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</si>
  <si>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</si>
  <si>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</si>
  <si>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</si>
  <si>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</si>
  <si>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</si>
  <si>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</si>
  <si>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</si>
  <si>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</si>
  <si>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</si>
  <si>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</si>
  <si>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</si>
  <si>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</si>
  <si>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</si>
  <si>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</si>
  <si>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</si>
  <si>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</si>
  <si>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</si>
  <si>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</si>
  <si>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</si>
  <si>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</si>
  <si>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</si>
  <si>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</si>
  <si>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</si>
  <si>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</si>
  <si>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</si>
  <si>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</si>
  <si>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</si>
  <si>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</si>
  <si>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</si>
  <si>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</si>
  <si>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</si>
  <si>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</si>
  <si>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</si>
  <si>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</si>
  <si>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</si>
  <si>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</si>
  <si>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</si>
  <si>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</si>
  <si>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</si>
  <si>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</si>
  <si>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</si>
  <si>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</si>
  <si>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</si>
  <si>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</si>
  <si>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</si>
  <si>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</si>
  <si>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</si>
  <si>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</si>
  <si>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</si>
  <si>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</si>
  <si>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</si>
  <si>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</si>
  <si>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</si>
  <si>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</si>
  <si>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</si>
  <si>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</si>
  <si>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</si>
  <si>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</si>
  <si>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</si>
  <si>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</si>
  <si>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</si>
  <si>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</si>
  <si>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</si>
  <si>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</si>
  <si>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</si>
  <si>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</si>
  <si>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</si>
  <si>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</si>
  <si>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</si>
  <si>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</si>
  <si>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</si>
  <si>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</si>
  <si>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</si>
  <si>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</si>
  <si>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</si>
  <si>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</si>
  <si>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</si>
  <si>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</si>
  <si>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</si>
  <si>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</si>
  <si>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</si>
  <si>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</si>
  <si>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</si>
  <si>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</si>
  <si>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</si>
  <si>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</si>
  <si>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</si>
  <si>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</si>
  <si>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</si>
  <si>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</si>
  <si>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</si>
  <si>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</si>
  <si>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</si>
  <si>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</si>
  <si>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</si>
  <si>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</si>
  <si>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</si>
  <si>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</si>
  <si>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</si>
  <si>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</si>
  <si>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</si>
  <si>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</si>
  <si>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</si>
  <si>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</si>
  <si>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</si>
  <si>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</si>
  <si>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</si>
  <si>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</si>
  <si>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</si>
  <si>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</si>
  <si>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</si>
  <si>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</si>
  <si>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</si>
  <si>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</si>
  <si>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</si>
  <si>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</si>
  <si>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</si>
  <si>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</si>
  <si>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</si>
  <si>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</si>
  <si>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</si>
  <si>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</si>
  <si>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</si>
  <si>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</si>
  <si>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</si>
  <si>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</si>
  <si>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</si>
  <si>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</si>
  <si>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</si>
  <si>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</si>
  <si>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</si>
  <si>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</si>
  <si>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</si>
  <si>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</si>
  <si>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</si>
  <si>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</si>
  <si>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</si>
  <si>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</si>
  <si>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</si>
  <si>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</si>
  <si>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</si>
  <si>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</si>
  <si>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</si>
  <si>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</si>
  <si>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</si>
  <si>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</si>
  <si>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</si>
  <si>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</si>
  <si>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</si>
  <si>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</si>
  <si>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</si>
  <si>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</si>
  <si>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</si>
  <si>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</si>
  <si>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</si>
  <si>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</si>
  <si>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</si>
  <si>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</si>
  <si>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</si>
  <si>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</si>
  <si>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</si>
  <si>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</si>
  <si>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</si>
  <si>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</si>
  <si>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</si>
  <si>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</si>
  <si>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</si>
  <si>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</si>
  <si>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</si>
  <si>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</si>
  <si>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</si>
  <si>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</si>
  <si>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</si>
  <si>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</si>
  <si>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</si>
  <si>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</si>
  <si>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</si>
  <si>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</si>
  <si>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</si>
  <si>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</si>
  <si>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</si>
  <si>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</si>
  <si>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</si>
  <si>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</si>
  <si>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</si>
  <si>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</si>
  <si>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</si>
  <si>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</si>
  <si>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</si>
  <si>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</si>
  <si>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</si>
  <si>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</si>
  <si>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</si>
  <si>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</si>
  <si>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</si>
  <si>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</si>
  <si>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</si>
  <si>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</si>
  <si>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</si>
  <si>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</si>
  <si>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</si>
  <si>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</si>
  <si>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</si>
  <si>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</si>
  <si>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</si>
  <si>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</si>
  <si>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</si>
  <si>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</si>
  <si>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</si>
  <si>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</si>
  <si>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</si>
  <si>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</si>
  <si>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</si>
  <si>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</si>
  <si>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</si>
  <si>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</si>
  <si>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</si>
  <si>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</si>
  <si>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</si>
  <si>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</si>
  <si>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</si>
  <si>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</si>
  <si>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</si>
  <si>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</si>
  <si>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</si>
  <si>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</si>
  <si>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</si>
  <si>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</si>
  <si>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</si>
  <si>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</si>
  <si>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</si>
  <si>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</si>
  <si>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</si>
  <si>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</si>
  <si>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</si>
  <si>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</si>
  <si>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</si>
  <si>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</si>
  <si>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</si>
  <si>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</si>
  <si>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</si>
  <si>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</si>
  <si>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</si>
  <si>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</si>
  <si>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</si>
  <si>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</si>
  <si>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</si>
  <si>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</si>
  <si>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</si>
  <si>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</si>
  <si>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</si>
  <si>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</si>
  <si>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</si>
  <si>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</si>
  <si>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</si>
  <si>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</si>
  <si>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</si>
  <si>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</si>
  <si>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</si>
  <si>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</si>
  <si>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</si>
  <si>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</si>
  <si>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</si>
  <si>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</si>
  <si>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</si>
  <si>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</si>
  <si>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</si>
  <si>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</si>
  <si>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</si>
  <si>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</si>
  <si>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</si>
  <si>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</si>
  <si>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</si>
  <si>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</si>
  <si>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</si>
  <si>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</si>
  <si>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</si>
  <si>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</si>
  <si>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</si>
  <si>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</si>
  <si>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</si>
  <si>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</si>
  <si>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</si>
  <si>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</si>
  <si>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</si>
  <si>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</si>
  <si>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</si>
  <si>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</si>
  <si>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</si>
  <si>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</si>
  <si>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</si>
  <si>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</si>
  <si>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</si>
  <si>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</si>
  <si>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</si>
  <si>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</si>
  <si>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</si>
  <si>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</si>
  <si>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</si>
  <si>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</si>
  <si>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</si>
  <si>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</si>
  <si>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</si>
  <si>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</si>
  <si>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</si>
  <si>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</si>
  <si>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</si>
  <si>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</si>
  <si>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</si>
  <si>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</si>
  <si>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</si>
  <si>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</si>
  <si>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</si>
  <si>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</si>
  <si>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</si>
  <si>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</si>
  <si>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</si>
  <si>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</si>
  <si>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</si>
  <si>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</si>
  <si>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</si>
  <si>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</si>
  <si>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</si>
  <si>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</si>
  <si>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</si>
  <si>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</si>
  <si>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</si>
  <si>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</si>
  <si>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</si>
  <si>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</si>
  <si>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</si>
  <si>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</si>
  <si>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</si>
  <si>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</si>
  <si>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</si>
  <si>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</si>
  <si>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</si>
  <si>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</si>
  <si>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</si>
  <si>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</si>
  <si>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</si>
  <si>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</si>
  <si>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</si>
  <si>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</si>
  <si>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</si>
  <si>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</si>
  <si>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</si>
  <si>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</si>
  <si>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</si>
  <si>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</si>
  <si>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</si>
  <si>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</si>
  <si>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</si>
  <si>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</si>
  <si>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</si>
  <si>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</si>
  <si>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</si>
  <si>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</si>
  <si>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</si>
  <si>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</si>
  <si>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</si>
  <si>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</si>
  <si>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</si>
  <si>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</si>
  <si>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</si>
  <si>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</si>
  <si>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</si>
  <si>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</si>
  <si>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</si>
  <si>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</si>
  <si>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</si>
  <si>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</si>
  <si>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</si>
  <si>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</si>
  <si>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</si>
  <si>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</si>
  <si>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</si>
  <si>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</si>
  <si>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</si>
  <si>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</si>
  <si>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</si>
  <si>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</si>
  <si>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</si>
  <si>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</si>
  <si>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</si>
  <si>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</si>
  <si>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</si>
  <si>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</si>
  <si>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</si>
  <si>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</si>
  <si>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</si>
  <si>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</si>
  <si>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</si>
  <si>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</si>
  <si>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</si>
  <si>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</si>
  <si>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</si>
  <si>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</si>
  <si>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</si>
  <si>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</si>
  <si>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</si>
  <si>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</si>
  <si>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</si>
  <si>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</si>
  <si>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</si>
  <si>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</si>
  <si>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</si>
  <si>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</si>
  <si>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</si>
  <si>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</si>
  <si>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</si>
  <si>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</si>
  <si>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</si>
  <si>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</si>
  <si>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</si>
  <si>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</si>
  <si>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</si>
  <si>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</si>
  <si>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</si>
  <si>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</si>
  <si>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</si>
  <si>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</si>
  <si>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</si>
  <si>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</si>
  <si>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</si>
  <si>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</si>
  <si>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</si>
  <si>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</si>
  <si>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</si>
  <si>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</si>
  <si>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</si>
  <si>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</si>
  <si>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</si>
  <si>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</si>
  <si>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</si>
  <si>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</si>
  <si>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</si>
  <si>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</si>
  <si>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</si>
  <si>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</si>
  <si>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</si>
  <si>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</si>
  <si>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</si>
  <si>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</si>
  <si>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</si>
  <si>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</si>
  <si>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</si>
  <si>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</si>
  <si>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</si>
  <si>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</si>
  <si>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</si>
  <si>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</si>
  <si>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</si>
  <si>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</si>
  <si>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</si>
  <si>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</si>
  <si>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</si>
  <si>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</si>
  <si>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</si>
  <si>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</si>
  <si>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</si>
  <si>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</si>
  <si>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</si>
  <si>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</si>
  <si>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</si>
  <si>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</si>
  <si>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</si>
  <si>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</si>
  <si>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</si>
  <si>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</si>
  <si>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</si>
  <si>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</si>
  <si>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</si>
  <si>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</si>
  <si>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</si>
  <si>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</si>
  <si>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</si>
  <si>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</si>
  <si>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</si>
  <si>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</si>
  <si>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</si>
  <si>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</si>
  <si>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</si>
  <si>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</si>
  <si>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</si>
  <si>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</si>
  <si>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</si>
  <si>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</si>
  <si>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</si>
  <si>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</si>
  <si>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</si>
  <si>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</si>
  <si>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</si>
  <si>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</si>
  <si>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</si>
  <si>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</si>
  <si>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</si>
  <si>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</si>
  <si>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</si>
  <si>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</si>
  <si>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</si>
  <si>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</si>
  <si>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</si>
  <si>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</si>
  <si>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</si>
  <si>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</si>
  <si>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</si>
  <si>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</si>
  <si>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</si>
  <si>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</si>
  <si>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</si>
  <si>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</si>
  <si>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</si>
  <si>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</si>
  <si>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</si>
  <si>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</si>
  <si>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</si>
  <si>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</si>
  <si>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</si>
  <si>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</si>
  <si>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</si>
  <si>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</si>
  <si>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</si>
  <si>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</si>
  <si>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</si>
  <si>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</si>
  <si>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</si>
  <si>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</si>
  <si>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</si>
  <si>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</si>
  <si>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</si>
  <si>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</si>
  <si>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</si>
  <si>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</si>
  <si>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</si>
  <si>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</si>
  <si>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</si>
  <si>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</si>
  <si>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</si>
  <si>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</si>
  <si>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</si>
  <si>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</si>
  <si>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</si>
  <si>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</si>
  <si>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</si>
  <si>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</si>
  <si>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</si>
  <si>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</si>
  <si>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</si>
  <si>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</si>
  <si>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</si>
  <si>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</si>
  <si>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</si>
  <si>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</si>
  <si>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</si>
  <si>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</si>
  <si>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</si>
  <si>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</si>
  <si>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</si>
  <si>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</si>
  <si>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</si>
  <si>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</si>
  <si>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</si>
  <si>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</si>
  <si>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</si>
  <si>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</si>
  <si>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</si>
  <si>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</si>
  <si>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</si>
  <si>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</si>
  <si>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</si>
  <si>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</si>
  <si>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</si>
  <si>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</si>
  <si>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</si>
  <si>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</si>
  <si>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</si>
  <si>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</si>
  <si>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</si>
  <si>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</si>
  <si>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</si>
  <si>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</si>
  <si>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</si>
  <si>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</si>
  <si>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</si>
  <si>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</si>
  <si>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</si>
  <si>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</si>
  <si>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</si>
  <si>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</si>
  <si>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</si>
  <si>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</si>
  <si>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</si>
  <si>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</si>
  <si>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</si>
  <si>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</si>
  <si>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</si>
  <si>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</si>
  <si>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</si>
  <si>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</si>
  <si>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</si>
  <si>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</si>
  <si>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</si>
  <si>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</si>
  <si>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</si>
  <si>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</si>
  <si>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</si>
  <si>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</si>
  <si>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</si>
  <si>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</si>
  <si>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</si>
  <si>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</si>
  <si>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</si>
  <si>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</si>
  <si>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</si>
  <si>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</si>
  <si>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</si>
  <si>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</si>
  <si>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</si>
  <si>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</si>
  <si>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</si>
  <si>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</si>
  <si>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</si>
  <si>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</si>
  <si>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</si>
  <si>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</si>
  <si>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</si>
  <si>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</si>
  <si>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</si>
  <si>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</si>
  <si>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</si>
  <si>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</si>
  <si>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</si>
  <si>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</si>
  <si>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</si>
  <si>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</si>
  <si>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</si>
  <si>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</si>
  <si>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</si>
  <si>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</si>
  <si>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</si>
  <si>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</si>
  <si>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</si>
  <si>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</si>
  <si>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</si>
  <si>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</si>
  <si>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</si>
  <si>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</si>
  <si>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</si>
  <si>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</si>
  <si>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</si>
  <si>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</si>
  <si>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</si>
  <si>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</si>
  <si>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</si>
  <si>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</si>
  <si>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</si>
  <si>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</si>
  <si>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</si>
  <si>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</si>
  <si>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</si>
  <si>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</si>
  <si>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</si>
  <si>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</si>
  <si>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</si>
  <si>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</si>
  <si>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</si>
  <si>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</si>
  <si>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</si>
  <si>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</si>
  <si>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</si>
  <si>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</si>
  <si>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</si>
  <si>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</si>
  <si>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</si>
  <si>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</si>
  <si>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</si>
  <si>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</si>
  <si>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</si>
  <si>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</si>
  <si>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</si>
  <si>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</si>
  <si>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</si>
  <si>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</si>
  <si>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</si>
  <si>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</si>
  <si>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</si>
  <si>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</si>
  <si>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</si>
  <si>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</si>
  <si>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</si>
  <si>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</si>
  <si>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</si>
  <si>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</si>
  <si>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</si>
  <si>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</si>
  <si>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</si>
  <si>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</si>
  <si>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</si>
  <si>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</si>
  <si>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</si>
  <si>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</si>
  <si>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</si>
  <si>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</si>
  <si>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</si>
  <si>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</si>
  <si>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</si>
  <si>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</si>
  <si>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</si>
  <si>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</si>
  <si>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</si>
  <si>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</si>
  <si>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</si>
  <si>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</si>
  <si>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</si>
  <si>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</si>
  <si>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</si>
  <si>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</si>
  <si>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</si>
  <si>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</si>
  <si>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</si>
  <si>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</si>
  <si>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</si>
  <si>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</si>
  <si>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</si>
  <si>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</si>
  <si>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</si>
  <si>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</si>
  <si>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</si>
  <si>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</si>
  <si>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</si>
  <si>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</si>
  <si>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</si>
  <si>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</si>
  <si>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</si>
  <si>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</si>
  <si>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</si>
  <si>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</si>
  <si>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</si>
  <si>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</si>
  <si>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</si>
  <si>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</si>
  <si>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</si>
  <si>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</si>
  <si>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</si>
  <si>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</si>
  <si>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</si>
  <si>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</si>
  <si>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</si>
  <si>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</si>
  <si>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</si>
  <si>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</si>
  <si>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</si>
  <si>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</si>
  <si>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</si>
  <si>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</si>
  <si>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</si>
  <si>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</si>
  <si>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</si>
  <si>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</si>
  <si>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</si>
  <si>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</si>
  <si>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</si>
  <si>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</si>
  <si>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</si>
  <si>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</si>
  <si>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</si>
  <si>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</si>
  <si>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</si>
  <si>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</si>
  <si>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</si>
  <si>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</si>
  <si>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</si>
  <si>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</si>
  <si>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</si>
  <si>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</si>
  <si>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</si>
  <si>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</si>
  <si>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</si>
  <si>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</si>
  <si>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</si>
  <si>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</si>
  <si>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</si>
  <si>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</si>
  <si>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</si>
  <si>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</si>
  <si>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</si>
  <si>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</si>
  <si>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</si>
  <si>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</si>
  <si>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</si>
  <si>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</si>
  <si>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</si>
  <si>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</si>
  <si>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</si>
  <si>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</si>
  <si>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</si>
  <si>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</si>
  <si>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</si>
  <si>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</si>
  <si>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</si>
  <si>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</si>
  <si>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</si>
  <si>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</si>
  <si>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</si>
  <si>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</si>
  <si>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</si>
  <si>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</si>
  <si>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</si>
  <si>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</si>
  <si>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</si>
  <si>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</si>
  <si>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</si>
  <si>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</si>
  <si>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</si>
  <si>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</si>
  <si>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</si>
  <si>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</si>
  <si>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</si>
  <si>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</si>
  <si>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</si>
  <si>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</si>
  <si>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</si>
  <si>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</si>
  <si>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</si>
  <si>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</si>
  <si>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</si>
  <si>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</si>
  <si>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</si>
  <si>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</si>
  <si>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</si>
  <si>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</si>
  <si>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</si>
  <si>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</si>
  <si>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</si>
  <si>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</si>
  <si>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</si>
  <si>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</si>
  <si>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</si>
  <si>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</si>
  <si>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</si>
  <si>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</si>
  <si>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</si>
  <si>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</si>
  <si>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</si>
  <si>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</si>
  <si>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</si>
  <si>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</si>
  <si>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</si>
  <si>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</si>
  <si>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</si>
  <si>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</si>
  <si>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</si>
  <si>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</si>
  <si>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</si>
  <si>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</si>
  <si>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</si>
  <si>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</si>
  <si>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</si>
  <si>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</si>
  <si>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</si>
  <si>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</si>
  <si>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</si>
  <si>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</si>
  <si>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</si>
  <si>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</si>
  <si>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</si>
  <si>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</si>
  <si>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</si>
  <si>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</si>
  <si>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</si>
  <si>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</si>
  <si>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</si>
  <si>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</si>
  <si>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</si>
  <si>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</si>
  <si>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</si>
  <si>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</si>
  <si>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</si>
  <si>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</si>
  <si>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</si>
  <si>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</si>
  <si>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</si>
  <si>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</si>
  <si>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</si>
  <si>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</si>
  <si>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</si>
  <si>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</si>
  <si>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</si>
  <si>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</si>
  <si>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</si>
  <si>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</si>
  <si>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</si>
  <si>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</si>
  <si>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</si>
  <si>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</si>
  <si>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</si>
  <si>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</si>
  <si>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</si>
  <si>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</si>
  <si>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</si>
  <si>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</si>
  <si>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</si>
  <si>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</si>
  <si>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</si>
  <si>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</si>
  <si>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</si>
  <si>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</si>
  <si>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</si>
  <si>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</si>
  <si>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</si>
  <si>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</si>
  <si>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</si>
  <si>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</si>
  <si>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</si>
  <si>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</si>
  <si>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</si>
  <si>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</si>
  <si>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</si>
  <si>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</si>
  <si>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</si>
  <si>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</si>
  <si>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</si>
  <si>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</si>
  <si>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</si>
  <si>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</si>
  <si>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</si>
  <si>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</si>
  <si>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</si>
  <si>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</si>
  <si>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</si>
  <si>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</si>
  <si>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</si>
  <si>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</si>
  <si>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</si>
  <si>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</si>
  <si>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</si>
  <si>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</si>
  <si>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</si>
  <si>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</si>
  <si>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</si>
  <si>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</si>
  <si>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</si>
  <si>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</si>
  <si>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</si>
  <si>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</si>
  <si>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</si>
  <si>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</si>
  <si>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</si>
  <si>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</si>
  <si>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</si>
  <si>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</si>
  <si>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</si>
  <si>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</si>
  <si>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</si>
  <si>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</si>
  <si>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</si>
  <si>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</si>
  <si>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</si>
  <si>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</si>
  <si>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</si>
  <si>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</si>
  <si>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</si>
  <si>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</si>
  <si>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</si>
  <si>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</si>
  <si>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</si>
  <si>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</si>
  <si>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</si>
  <si>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</si>
  <si>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</si>
  <si>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</si>
  <si>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</si>
  <si>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</si>
  <si>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</si>
  <si>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</si>
  <si>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</si>
  <si>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</si>
  <si>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</si>
  <si>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</si>
  <si>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</si>
  <si>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</si>
  <si>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</si>
  <si>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</si>
  <si>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</si>
  <si>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</si>
  <si>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</si>
  <si>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</si>
  <si>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</si>
  <si>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</si>
  <si>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</si>
  <si>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</si>
  <si>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</si>
  <si>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</si>
  <si>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</si>
  <si>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</si>
  <si>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</si>
  <si>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</si>
  <si>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</si>
  <si>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</si>
  <si>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</si>
  <si>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</si>
  <si>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</si>
  <si>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</si>
  <si>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</si>
  <si>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</si>
  <si>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</si>
  <si>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</si>
  <si>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</si>
  <si>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</si>
  <si>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</si>
  <si>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</si>
  <si>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</si>
  <si>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</si>
  <si>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</si>
  <si>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</si>
  <si>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</si>
  <si>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</si>
  <si>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</si>
  <si>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</si>
  <si>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</si>
  <si>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</si>
  <si>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</si>
  <si>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</si>
  <si>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</si>
  <si>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</si>
  <si>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</si>
  <si>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</si>
  <si>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</si>
  <si>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</si>
  <si>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</si>
  <si>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</si>
  <si>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</si>
  <si>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</si>
  <si>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</si>
  <si>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</si>
  <si>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</si>
  <si>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</si>
  <si>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</si>
  <si>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</si>
  <si>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</si>
  <si>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</si>
  <si>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</si>
  <si>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</si>
  <si>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</si>
  <si>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</si>
  <si>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</si>
  <si>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</si>
  <si>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</si>
  <si>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</si>
  <si>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</si>
  <si>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</si>
  <si>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</si>
  <si>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</si>
  <si>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</si>
  <si>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</si>
  <si>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</si>
  <si>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</si>
  <si>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</si>
  <si>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</si>
  <si>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</si>
  <si>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</si>
  <si>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</si>
  <si>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</si>
  <si>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</si>
  <si>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</si>
  <si>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</si>
  <si>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</si>
  <si>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</si>
  <si>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</si>
  <si>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</si>
  <si>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</si>
  <si>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</si>
  <si>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</si>
  <si>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</si>
  <si>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</si>
  <si>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</si>
  <si>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</si>
  <si>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</si>
  <si>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</si>
  <si>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</si>
  <si>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</si>
  <si>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</si>
  <si>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</si>
  <si>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</si>
  <si>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</si>
  <si>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</si>
  <si>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</si>
  <si>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</si>
  <si>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</si>
  <si>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</si>
  <si>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</si>
  <si>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</si>
  <si>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</si>
  <si>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</si>
  <si>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</si>
  <si>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</si>
  <si>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</si>
  <si>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</si>
  <si>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</si>
  <si>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</si>
  <si>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</si>
  <si>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</si>
  <si>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</si>
  <si>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</si>
  <si>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</si>
  <si>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</si>
  <si>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</si>
  <si>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</si>
  <si>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</si>
  <si>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</si>
  <si>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</si>
  <si>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</si>
  <si>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</si>
  <si>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</si>
  <si>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</si>
  <si>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</si>
  <si>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</si>
  <si>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</si>
  <si>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</si>
  <si>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</si>
  <si>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</si>
  <si>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</si>
  <si>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</si>
  <si>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</si>
  <si>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</si>
  <si>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</si>
  <si>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</si>
  <si>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</si>
  <si>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</si>
  <si>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</si>
  <si>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</si>
  <si>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</si>
  <si>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</si>
  <si>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</si>
  <si>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</si>
  <si>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</si>
  <si>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</si>
  <si>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</si>
  <si>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</si>
  <si>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</si>
  <si>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</si>
  <si>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</si>
  <si>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</si>
  <si>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</si>
  <si>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</si>
  <si>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</si>
  <si>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</si>
  <si>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</si>
  <si>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</si>
  <si>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</si>
  <si>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</si>
  <si>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</si>
  <si>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</si>
  <si>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</si>
  <si>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</si>
  <si>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</si>
  <si>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</si>
  <si>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</si>
  <si>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</si>
  <si>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</si>
  <si>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</si>
  <si>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</si>
  <si>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</si>
  <si>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</si>
  <si>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</si>
  <si>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</si>
  <si>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</si>
  <si>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</si>
  <si>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</si>
  <si>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</si>
  <si>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</si>
  <si>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</si>
  <si>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</si>
  <si>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</si>
  <si>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</si>
  <si>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</si>
  <si>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</si>
  <si>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</si>
  <si>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</si>
  <si>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</si>
  <si>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</si>
  <si>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</si>
  <si>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</si>
  <si>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</si>
  <si>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</si>
  <si>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</si>
  <si>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</si>
  <si>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</si>
  <si>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</si>
  <si>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</si>
  <si>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</si>
  <si>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</si>
  <si>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</si>
  <si>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</si>
  <si>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</si>
  <si>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</si>
  <si>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</si>
  <si>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</si>
  <si>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</si>
  <si>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</si>
  <si>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</si>
  <si>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</si>
  <si>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</si>
  <si>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</si>
  <si>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</si>
  <si>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</si>
  <si>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</si>
  <si>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</si>
  <si>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</si>
  <si>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</si>
  <si>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</si>
  <si>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</si>
  <si>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</si>
  <si>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</si>
  <si>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</si>
  <si>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</si>
  <si>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</si>
  <si>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</si>
  <si>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</si>
  <si>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</si>
  <si>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</si>
  <si>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</si>
  <si>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</si>
  <si>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</si>
  <si>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</si>
  <si>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</si>
  <si>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</si>
  <si>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</si>
  <si>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</si>
  <si>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</si>
  <si>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</si>
  <si>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</si>
  <si>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</si>
  <si>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</si>
  <si>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</si>
  <si>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</si>
  <si>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</si>
  <si>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</si>
  <si>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</si>
  <si>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</si>
  <si>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</si>
  <si>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</si>
  <si>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</si>
  <si>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</si>
  <si>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</si>
  <si>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</si>
  <si>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</si>
  <si>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</si>
  <si>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</si>
  <si>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</si>
  <si>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</si>
  <si>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</si>
  <si>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</si>
  <si>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</si>
  <si>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</si>
  <si>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</si>
  <si>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</si>
  <si>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</si>
  <si>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</si>
  <si>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</si>
  <si>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</si>
  <si>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</si>
  <si>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</si>
  <si>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</si>
  <si>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</si>
  <si>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</si>
  <si>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</si>
  <si>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</si>
  <si>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</si>
  <si>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</si>
  <si>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</si>
  <si>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</si>
  <si>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</si>
  <si>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</si>
  <si>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</si>
  <si>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</si>
  <si>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</si>
  <si>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</si>
  <si>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</si>
  <si>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</si>
  <si>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</si>
  <si>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</si>
  <si>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</si>
  <si>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</si>
  <si>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</si>
  <si>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</si>
  <si>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</si>
  <si>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</si>
  <si>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</si>
  <si>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</si>
  <si>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</si>
  <si>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</si>
  <si>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</si>
  <si>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</si>
  <si>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</si>
  <si>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</si>
  <si>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</si>
  <si>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</si>
  <si>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</si>
  <si>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</si>
  <si>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</si>
  <si>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</si>
  <si>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</si>
  <si>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</si>
  <si>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</si>
  <si>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</si>
  <si>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</si>
  <si>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</si>
  <si>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</si>
  <si>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</si>
  <si>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</si>
  <si>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</si>
  <si>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</si>
  <si>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</si>
  <si>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</si>
  <si>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</si>
  <si>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</si>
  <si>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</si>
  <si>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</si>
  <si>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</si>
  <si>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</si>
  <si>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</si>
  <si>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</si>
  <si>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</si>
  <si>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</si>
  <si>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</si>
  <si>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</si>
  <si>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</si>
  <si>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</si>
  <si>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</si>
  <si>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</si>
  <si>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</si>
  <si>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</si>
  <si>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</si>
  <si>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</si>
  <si>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</si>
  <si>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</si>
  <si>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</si>
  <si>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</si>
  <si>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</si>
  <si>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</si>
  <si>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</si>
  <si>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</si>
  <si>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</si>
  <si>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</si>
  <si>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</si>
  <si>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</si>
  <si>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</si>
  <si>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</si>
  <si>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</si>
  <si>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</si>
  <si>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</si>
  <si>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</si>
  <si>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</si>
  <si>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</si>
  <si>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</si>
  <si>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</si>
  <si>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</si>
  <si>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</si>
  <si>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</si>
  <si>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</si>
  <si>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</si>
  <si>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</si>
  <si>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</si>
  <si>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</si>
  <si>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</si>
  <si>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</si>
  <si>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</si>
  <si>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</si>
  <si>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</si>
  <si>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</si>
  <si>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</si>
  <si>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</si>
  <si>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</si>
  <si>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</si>
  <si>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</si>
  <si>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</si>
  <si>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</si>
  <si>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</si>
  <si>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</si>
  <si>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</si>
  <si>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</si>
  <si>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</si>
  <si>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</si>
  <si>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</si>
  <si>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</si>
  <si>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</si>
  <si>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</si>
  <si>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</si>
  <si>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</si>
  <si>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</si>
  <si>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</si>
  <si>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</si>
  <si>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</si>
  <si>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</si>
  <si>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</si>
  <si>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</si>
  <si>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</si>
  <si>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</si>
  <si>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</si>
  <si>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</si>
  <si>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</si>
  <si>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</si>
  <si>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</si>
  <si>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</si>
  <si>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</si>
  <si>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</si>
  <si>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</si>
  <si>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</si>
  <si>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</si>
  <si>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</si>
  <si>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</si>
  <si>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</si>
  <si>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</si>
  <si>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</si>
  <si>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</si>
  <si>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</si>
  <si>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</si>
  <si>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</si>
  <si>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</si>
  <si>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</si>
  <si>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</si>
  <si>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</si>
  <si>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</si>
  <si>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</si>
  <si>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</si>
  <si>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</si>
  <si>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</si>
  <si>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</si>
  <si>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</si>
  <si>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</si>
  <si>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</si>
  <si>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</si>
  <si>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</si>
  <si>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</si>
  <si>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</si>
  <si>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</si>
  <si>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</si>
  <si>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</si>
  <si>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</si>
  <si>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</si>
  <si>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</si>
  <si>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</si>
  <si>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</si>
  <si>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</si>
  <si>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</si>
  <si>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</si>
  <si>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</si>
  <si>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</si>
  <si>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</si>
  <si>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</si>
  <si>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</si>
  <si>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</si>
  <si>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</si>
  <si>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</si>
  <si>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</si>
  <si>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</si>
  <si>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</si>
  <si>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</si>
  <si>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</si>
  <si>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</si>
  <si>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</si>
  <si>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</si>
  <si>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</si>
  <si>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</si>
  <si>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</si>
  <si>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</si>
  <si>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</si>
  <si>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</si>
  <si>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</si>
  <si>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</si>
  <si>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</si>
  <si>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</si>
  <si>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</si>
  <si>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</si>
  <si>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</si>
  <si>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</si>
  <si>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</si>
  <si>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</si>
  <si>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</si>
  <si>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</si>
  <si>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</si>
  <si>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</si>
  <si>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</si>
  <si>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</si>
  <si>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</si>
  <si>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</si>
  <si>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</si>
  <si>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</si>
  <si>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</si>
  <si>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</si>
  <si>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</si>
  <si>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</si>
  <si>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</si>
  <si>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</si>
  <si>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</si>
  <si>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</si>
  <si>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</si>
  <si>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</si>
  <si>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</si>
  <si>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</si>
  <si>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</si>
  <si>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</si>
  <si>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</si>
  <si>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</si>
  <si>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</si>
  <si>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</si>
  <si>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</si>
  <si>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</si>
  <si>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</si>
  <si>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</si>
  <si>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</si>
  <si>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</si>
  <si>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</si>
  <si>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</si>
  <si>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</si>
  <si>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</si>
  <si>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</si>
  <si>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</si>
  <si>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</si>
  <si>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</si>
  <si>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</si>
  <si>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</si>
  <si>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</si>
  <si>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</si>
  <si>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</si>
  <si>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</si>
  <si>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</si>
  <si>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</si>
  <si>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</si>
  <si>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</si>
  <si>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</si>
  <si>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</si>
  <si>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</si>
  <si>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</si>
  <si>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</si>
  <si>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</si>
  <si>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</si>
  <si>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</si>
  <si>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</si>
  <si>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</si>
  <si>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</si>
  <si>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</si>
  <si>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</si>
  <si>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</si>
  <si>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</si>
  <si>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</si>
  <si>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</si>
  <si>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</si>
  <si>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</si>
  <si>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</si>
  <si>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</si>
  <si>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</si>
  <si>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</si>
  <si>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</si>
  <si>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</si>
  <si>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</si>
  <si>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</si>
  <si>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</si>
  <si>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</si>
  <si>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</si>
  <si>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</si>
  <si>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</si>
  <si>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</si>
  <si>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</si>
  <si>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</si>
  <si>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</si>
  <si>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</si>
  <si>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</si>
  <si>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</si>
  <si>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</si>
  <si>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</si>
  <si>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</si>
  <si>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</si>
  <si>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</si>
  <si>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</si>
  <si>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</si>
  <si>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</si>
  <si>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</si>
  <si>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</si>
  <si>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</si>
  <si>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</si>
  <si>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</si>
  <si>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</si>
  <si>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</si>
  <si>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</si>
  <si>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</si>
  <si>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</si>
  <si>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</si>
  <si>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</si>
  <si>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</si>
  <si>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</si>
  <si>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</si>
  <si>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</si>
  <si>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</si>
  <si>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</si>
  <si>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</si>
  <si>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</si>
  <si>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</si>
  <si>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</si>
  <si>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</si>
  <si>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</si>
  <si>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</si>
  <si>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</si>
  <si>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</si>
  <si>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</si>
  <si>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</si>
  <si>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</si>
  <si>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</si>
  <si>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</si>
  <si>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</si>
  <si>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</si>
  <si>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</si>
  <si>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</si>
  <si>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</si>
  <si>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</si>
  <si>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</si>
  <si>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</si>
  <si>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</si>
  <si>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</si>
  <si>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</si>
  <si>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</si>
  <si>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</si>
  <si>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</si>
  <si>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</si>
  <si>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</si>
  <si>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</si>
  <si>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</si>
  <si>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</si>
  <si>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</si>
  <si>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</si>
  <si>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</si>
  <si>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</si>
  <si>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</si>
  <si>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</si>
  <si>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</si>
  <si>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</si>
  <si>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</si>
  <si>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</si>
  <si>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</si>
  <si>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</si>
  <si>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</si>
  <si>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</si>
  <si>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</si>
  <si>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</si>
  <si>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</si>
  <si>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</si>
  <si>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</si>
  <si>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</si>
  <si>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</si>
  <si>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</si>
  <si>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</si>
  <si>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</si>
  <si>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</si>
  <si>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</si>
  <si>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</si>
  <si>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</si>
  <si>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</si>
  <si>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</si>
  <si>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</si>
  <si>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</si>
  <si>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</si>
  <si>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</si>
  <si>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</si>
  <si>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</si>
  <si>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</si>
  <si>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</si>
  <si>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</si>
  <si>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</si>
  <si>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</si>
  <si>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</si>
  <si>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</si>
  <si>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</si>
  <si>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</si>
  <si>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</si>
  <si>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</si>
  <si>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</si>
  <si>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</si>
  <si>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</si>
  <si>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</si>
  <si>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</si>
  <si>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</si>
  <si>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</si>
  <si>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</si>
  <si>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</si>
  <si>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</si>
  <si>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</si>
  <si>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</si>
  <si>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</si>
  <si>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</si>
  <si>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</si>
  <si>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</si>
  <si>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</si>
  <si>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</si>
  <si>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</si>
  <si>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</si>
  <si>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</si>
  <si>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</si>
  <si>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</si>
  <si>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</si>
  <si>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</si>
  <si>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</si>
  <si>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</si>
  <si>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</si>
  <si>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</si>
  <si>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</si>
  <si>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</si>
  <si>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</si>
  <si>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</si>
  <si>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</si>
  <si>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</si>
  <si>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</si>
  <si>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</si>
  <si>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</si>
  <si>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</si>
  <si>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</si>
  <si>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</si>
  <si>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</si>
  <si>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</si>
  <si>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</si>
  <si>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</si>
  <si>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</si>
  <si>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</si>
  <si>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</si>
  <si>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</si>
  <si>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</si>
  <si>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</si>
  <si>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</si>
  <si>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</si>
  <si>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</si>
  <si>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</si>
  <si>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</si>
  <si>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</si>
  <si>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</si>
  <si>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</si>
  <si>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</si>
  <si>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</si>
  <si>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</si>
  <si>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</si>
  <si>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</si>
  <si>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</si>
  <si>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</si>
  <si>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</si>
  <si>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</si>
  <si>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</si>
  <si>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</si>
  <si>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</si>
  <si>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</si>
  <si>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</si>
  <si>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</si>
  <si>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</si>
  <si>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</si>
  <si>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</si>
  <si>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</si>
  <si>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</si>
  <si>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</si>
  <si>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</si>
  <si>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</si>
  <si>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</si>
  <si>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</si>
  <si>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</si>
  <si>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</si>
  <si>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</si>
  <si>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</si>
  <si>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</si>
  <si>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</si>
  <si>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</si>
  <si>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</si>
  <si>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</si>
  <si>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</si>
  <si>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</si>
  <si>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</si>
  <si>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</si>
  <si>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</si>
  <si>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</si>
  <si>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</si>
  <si>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</si>
  <si>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</si>
  <si>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</si>
  <si>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</si>
  <si>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</si>
  <si>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</si>
  <si>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</si>
  <si>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</si>
  <si>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</si>
  <si>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</si>
  <si>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</si>
  <si>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</si>
  <si>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</si>
  <si>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</si>
  <si>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</si>
  <si>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</si>
  <si>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</si>
  <si>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</si>
  <si>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</si>
  <si>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</si>
  <si>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</si>
  <si>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</si>
  <si>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</si>
  <si>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</si>
  <si>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</si>
  <si>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</si>
  <si>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</si>
  <si>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</si>
  <si>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</si>
  <si>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</si>
  <si>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</si>
  <si>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</si>
  <si>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</si>
  <si>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</si>
  <si>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</si>
  <si>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</si>
  <si>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</si>
  <si>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</si>
  <si>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</si>
  <si>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</si>
  <si>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</si>
  <si>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</si>
  <si>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</si>
  <si>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</si>
  <si>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</si>
  <si>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</si>
  <si>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</si>
  <si>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</si>
  <si>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</si>
  <si>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</si>
  <si>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</si>
  <si>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</si>
  <si>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</si>
  <si>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</si>
  <si>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</si>
  <si>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</si>
  <si>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</si>
  <si>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</si>
  <si>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</si>
  <si>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</si>
  <si>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</si>
  <si>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</si>
  <si>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</si>
  <si>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</si>
  <si>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</si>
  <si>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</si>
  <si>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</si>
  <si>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</si>
  <si>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</si>
  <si>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</si>
  <si>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</si>
  <si>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</si>
  <si>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</si>
  <si>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</si>
  <si>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</si>
  <si>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</si>
  <si>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</si>
  <si>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</si>
  <si>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</si>
  <si>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</si>
  <si>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</si>
  <si>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</si>
  <si>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</si>
  <si>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</si>
  <si>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</si>
  <si>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</si>
  <si>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</si>
  <si>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</si>
  <si>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</si>
  <si>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</si>
  <si>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</si>
  <si>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</si>
  <si>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</si>
  <si>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</si>
  <si>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</si>
  <si>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</si>
  <si>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</si>
  <si>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</si>
  <si>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</si>
  <si>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</si>
  <si>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</si>
  <si>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</si>
  <si>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</si>
  <si>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</si>
  <si>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</si>
  <si>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</si>
  <si>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</si>
  <si>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</si>
  <si>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</si>
  <si>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</si>
  <si>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</si>
  <si>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</si>
  <si>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</si>
  <si>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</si>
  <si>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</si>
  <si>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</si>
  <si>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</si>
  <si>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</si>
  <si>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</si>
  <si>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</si>
  <si>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</si>
  <si>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</si>
  <si>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</si>
  <si>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</si>
  <si>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</si>
  <si>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</si>
  <si>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</si>
  <si>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</si>
  <si>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</si>
  <si>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</si>
  <si>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</si>
  <si>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</si>
  <si>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</si>
  <si>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</si>
  <si>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</si>
  <si>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</si>
  <si>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</si>
  <si>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</si>
  <si>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</si>
  <si>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</si>
  <si>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</si>
  <si>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</si>
  <si>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</si>
  <si>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</si>
  <si>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</si>
  <si>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</si>
  <si>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</si>
  <si>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</si>
  <si>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</si>
  <si>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</si>
  <si>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</si>
  <si>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</si>
  <si>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</si>
  <si>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</si>
  <si>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</si>
  <si>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</si>
  <si>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</si>
  <si>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</si>
  <si>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</si>
  <si>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</si>
  <si>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</si>
  <si>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</si>
  <si>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</si>
  <si>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</si>
  <si>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</si>
  <si>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</si>
  <si>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</si>
  <si>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</si>
  <si>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</si>
  <si>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</si>
  <si>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</si>
  <si>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</si>
  <si>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</si>
  <si>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</si>
  <si>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</si>
  <si>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</si>
  <si>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</si>
  <si>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</si>
  <si>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</si>
  <si>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</si>
  <si>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</si>
  <si>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</si>
  <si>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</si>
  <si>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</si>
  <si>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</si>
  <si>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</si>
  <si>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</si>
  <si>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</si>
  <si>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</si>
  <si>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</si>
  <si>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</si>
  <si>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</si>
  <si>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</si>
  <si>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</si>
  <si>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</si>
  <si>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</si>
  <si>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</si>
  <si>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</si>
  <si>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</si>
  <si>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</si>
  <si>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</si>
  <si>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</si>
  <si>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</si>
  <si>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</si>
  <si>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</si>
  <si>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</si>
  <si>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</si>
  <si>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</si>
  <si>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</si>
  <si>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</si>
  <si>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</si>
  <si>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</si>
  <si>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</si>
  <si>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</si>
  <si>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</si>
  <si>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</si>
  <si>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</si>
  <si>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</si>
  <si>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</si>
  <si>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</si>
  <si>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</si>
  <si>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</si>
  <si>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</si>
  <si>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</si>
  <si>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</si>
  <si>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</si>
  <si>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</si>
  <si>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</si>
  <si>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</si>
  <si>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</si>
  <si>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</si>
  <si>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</si>
  <si>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</si>
  <si>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</si>
  <si>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</si>
  <si>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</si>
  <si>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</si>
  <si>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</si>
  <si>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</si>
  <si>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</si>
  <si>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</si>
  <si>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</si>
  <si>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</si>
  <si>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</si>
  <si>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</si>
  <si>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</si>
  <si>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</si>
  <si>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</si>
  <si>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</si>
  <si>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</si>
  <si>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</si>
  <si>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</si>
  <si>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</si>
  <si>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</si>
  <si>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</si>
  <si>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</si>
  <si>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</si>
  <si>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</si>
  <si>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</si>
  <si>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</si>
  <si>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</si>
  <si>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</si>
  <si>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</si>
  <si>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</si>
  <si>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</si>
  <si>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</si>
  <si>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</si>
  <si>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</si>
  <si>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</si>
  <si>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</si>
  <si>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</si>
  <si>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</si>
  <si>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</si>
  <si>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</si>
  <si>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</si>
  <si>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</si>
  <si>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</si>
  <si>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</si>
  <si>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</si>
  <si>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</si>
  <si>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</si>
  <si>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</si>
  <si>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</si>
  <si>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</si>
  <si>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</si>
  <si>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</si>
  <si>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</si>
  <si>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</si>
  <si>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</si>
  <si>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</si>
  <si>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</si>
  <si>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</si>
  <si>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</si>
  <si>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</si>
  <si>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</si>
  <si>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</si>
  <si>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</si>
  <si>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</si>
  <si>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</si>
  <si>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</si>
  <si>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</si>
  <si>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</si>
  <si>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</si>
  <si>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</si>
  <si>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</si>
  <si>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</si>
  <si>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</si>
  <si>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</si>
  <si>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</si>
  <si>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</si>
  <si>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</si>
  <si>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</si>
  <si>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</si>
  <si>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</si>
  <si>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</si>
  <si>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</si>
  <si>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</si>
  <si>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</si>
  <si>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</si>
  <si>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</si>
  <si>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</si>
  <si>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</si>
  <si>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</si>
  <si>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</si>
  <si>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</si>
  <si>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</si>
  <si>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</si>
  <si>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</si>
  <si>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</si>
  <si>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</si>
  <si>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</si>
  <si>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</si>
  <si>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</si>
  <si>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</si>
  <si>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</si>
  <si>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</si>
  <si>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</si>
  <si>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</si>
  <si>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</si>
  <si>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</si>
  <si>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</si>
  <si>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</si>
  <si>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</si>
  <si>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</si>
  <si>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</si>
  <si>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</si>
  <si>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</si>
  <si>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</si>
  <si>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</si>
  <si>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</si>
  <si>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</si>
  <si>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</si>
  <si>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</si>
  <si>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</si>
  <si>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</si>
  <si>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</si>
  <si>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</si>
  <si>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</si>
  <si>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</si>
  <si>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</si>
  <si>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</si>
  <si>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</si>
  <si>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</si>
  <si>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</si>
  <si>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</si>
  <si>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</si>
  <si>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</si>
  <si>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</si>
  <si>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</si>
  <si>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</si>
  <si>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</si>
  <si>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</si>
  <si>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</si>
  <si>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</si>
  <si>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</si>
  <si>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</si>
  <si>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</si>
  <si>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</si>
  <si>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</si>
  <si>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</si>
  <si>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</si>
  <si>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</si>
  <si>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</si>
  <si>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</si>
  <si>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</si>
  <si>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</si>
  <si>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</si>
  <si>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</si>
  <si>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</si>
  <si>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</si>
  <si>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</si>
  <si>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</si>
  <si>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</si>
  <si>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</si>
  <si>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</si>
  <si>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</si>
  <si>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</si>
  <si>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</si>
  <si>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</si>
  <si>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</si>
  <si>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</si>
  <si>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</si>
  <si>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</si>
  <si>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</si>
  <si>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</si>
  <si>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</si>
  <si>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</si>
  <si>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</si>
  <si>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</si>
  <si>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</si>
  <si>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</si>
  <si>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</si>
  <si>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</si>
  <si>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</si>
  <si>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</si>
  <si>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</si>
  <si>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</si>
  <si>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</si>
  <si>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</si>
  <si>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</si>
  <si>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</si>
  <si>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</si>
  <si>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</si>
  <si>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</si>
  <si>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</si>
  <si>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</si>
  <si>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</si>
  <si>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</si>
  <si>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</si>
  <si>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</si>
  <si>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</si>
  <si>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</si>
  <si>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</si>
  <si>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</si>
  <si>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</si>
  <si>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</si>
  <si>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</si>
  <si>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</si>
  <si>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</si>
  <si>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</si>
  <si>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</si>
  <si>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</si>
  <si>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</si>
  <si>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</si>
  <si>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</si>
  <si>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</si>
  <si>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</si>
  <si>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</si>
  <si>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</si>
  <si>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</si>
  <si>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</si>
  <si>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</si>
  <si>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</si>
  <si>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</si>
  <si>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</si>
  <si>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</si>
  <si>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</si>
  <si>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</si>
  <si>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</si>
  <si>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</si>
  <si>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</si>
  <si>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</si>
  <si>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</si>
  <si>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</si>
  <si>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</si>
  <si>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</si>
  <si>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</si>
  <si>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</si>
  <si>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</si>
  <si>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</si>
  <si>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</si>
  <si>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</si>
  <si>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</si>
  <si>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</si>
  <si>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</si>
  <si>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</si>
  <si>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</si>
  <si>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</si>
  <si>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</si>
  <si>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</si>
  <si>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</si>
  <si>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</si>
  <si>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</si>
  <si>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</si>
  <si>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</si>
  <si>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</si>
  <si>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</si>
  <si>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</si>
  <si>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</si>
  <si>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</si>
  <si>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</si>
  <si>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</si>
  <si>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</si>
  <si>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</si>
  <si>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</si>
  <si>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</si>
  <si>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</si>
  <si>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</si>
  <si>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</si>
  <si>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</si>
  <si>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</si>
  <si>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</si>
  <si>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</si>
  <si>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</si>
  <si>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</si>
  <si>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</si>
  <si>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</si>
  <si>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</si>
  <si>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</si>
  <si>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</si>
  <si>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</si>
  <si>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</si>
  <si>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</si>
  <si>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</si>
  <si>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</si>
  <si>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</si>
  <si>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</si>
  <si>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</si>
  <si>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</si>
  <si>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</si>
  <si>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</si>
  <si>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</si>
  <si>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</si>
  <si>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</si>
  <si>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</si>
  <si>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</si>
  <si>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</si>
  <si>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</si>
  <si>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</si>
  <si>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</si>
  <si>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</si>
  <si>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</si>
  <si>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</si>
  <si>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</si>
  <si>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</si>
  <si>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</si>
  <si>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</si>
  <si>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</si>
  <si>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</si>
  <si>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</si>
  <si>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</si>
  <si>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</si>
  <si>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</si>
  <si>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</si>
  <si>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</si>
  <si>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</si>
  <si>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</si>
  <si>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</si>
  <si>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</si>
  <si>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</si>
  <si>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</si>
  <si>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</si>
  <si>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</si>
  <si>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</si>
  <si>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</si>
  <si>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</si>
  <si>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</si>
  <si>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</si>
  <si>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</si>
  <si>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</si>
  <si>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</si>
  <si>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</si>
  <si>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</si>
  <si>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</si>
  <si>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</si>
  <si>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</si>
  <si>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</si>
  <si>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</si>
  <si>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</si>
  <si>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</si>
  <si>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</si>
  <si>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</si>
  <si>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</si>
  <si>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</si>
  <si>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</si>
  <si>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</si>
  <si>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</si>
  <si>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</si>
  <si>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</si>
  <si>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</si>
  <si>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</si>
  <si>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</si>
  <si>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</si>
  <si>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</si>
  <si>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</si>
  <si>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</si>
  <si>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</si>
  <si>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</si>
  <si>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</si>
  <si>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</si>
  <si>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</si>
  <si>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</si>
  <si>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</si>
  <si>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</si>
  <si>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</si>
  <si>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</si>
  <si>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</si>
  <si>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</si>
  <si>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</si>
  <si>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</si>
  <si>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</si>
  <si>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</si>
  <si>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</si>
  <si>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</si>
  <si>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</si>
  <si>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</si>
  <si>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</si>
  <si>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</si>
  <si>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</si>
  <si>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</si>
  <si>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</si>
  <si>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</si>
  <si>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</si>
  <si>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</si>
  <si>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</si>
  <si>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</si>
  <si>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</si>
  <si>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</si>
  <si>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</si>
  <si>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</si>
  <si>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</si>
  <si>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</si>
  <si>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</si>
  <si>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</si>
  <si>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</si>
  <si>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</si>
  <si>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</si>
  <si>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</si>
  <si>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</si>
  <si>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</si>
  <si>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</si>
  <si>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</si>
  <si>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</si>
  <si>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</si>
  <si>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</si>
  <si>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</si>
  <si>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</si>
  <si>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</si>
  <si>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</si>
  <si>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</si>
  <si>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</si>
  <si>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</si>
  <si>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</si>
  <si>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</si>
  <si>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</si>
  <si>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</si>
  <si>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</si>
  <si>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</si>
  <si>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</si>
  <si>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</si>
  <si>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</si>
  <si>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</si>
  <si>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</si>
  <si>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</si>
  <si>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</si>
  <si>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</si>
  <si>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</si>
  <si>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</si>
  <si>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</si>
  <si>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</si>
  <si>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</si>
  <si>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</si>
  <si>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</si>
  <si>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</si>
  <si>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</si>
  <si>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</si>
  <si>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</si>
  <si>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</si>
  <si>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</si>
  <si>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</si>
  <si>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</si>
  <si>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</si>
  <si>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</si>
  <si>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</si>
  <si>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</si>
  <si>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</si>
  <si>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</si>
  <si>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</si>
  <si>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</si>
  <si>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</si>
  <si>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</si>
  <si>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</si>
  <si>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</si>
  <si>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</si>
  <si>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</si>
  <si>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</si>
  <si>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</si>
  <si>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</si>
  <si>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</si>
  <si>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</si>
  <si>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</si>
  <si>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</si>
  <si>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</si>
  <si>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</si>
  <si>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</si>
  <si>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</si>
  <si>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</si>
  <si>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</si>
  <si>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</si>
  <si>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</si>
  <si>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</si>
  <si>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</si>
  <si>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</si>
  <si>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</si>
  <si>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</si>
  <si>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</si>
  <si>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</si>
  <si>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</si>
  <si>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</si>
  <si>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</si>
  <si>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</si>
  <si>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</si>
  <si>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</si>
  <si>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</si>
  <si>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</si>
  <si>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</si>
  <si>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</si>
  <si>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</si>
  <si>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</si>
  <si>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</si>
  <si>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</si>
  <si>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</si>
  <si>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</si>
  <si>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</si>
  <si>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</si>
  <si>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</si>
  <si>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</si>
  <si>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</si>
  <si>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</si>
  <si>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</si>
  <si>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</si>
  <si>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</si>
  <si>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</si>
  <si>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</si>
  <si>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</si>
  <si>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</si>
  <si>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</si>
  <si>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</si>
  <si>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</si>
  <si>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</si>
  <si>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</si>
  <si>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</si>
  <si>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</si>
  <si>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</si>
  <si>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</si>
  <si>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</si>
  <si>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</si>
  <si>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</si>
  <si>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</si>
  <si>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</si>
  <si>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</si>
  <si>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</si>
  <si>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</si>
  <si>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</si>
  <si>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</si>
  <si>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</si>
  <si>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</si>
  <si>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</si>
  <si>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</si>
  <si>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</si>
  <si>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</si>
  <si>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</si>
  <si>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</si>
  <si>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</si>
  <si>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</si>
  <si>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</si>
  <si>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</si>
  <si>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</si>
  <si>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</si>
  <si>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</si>
  <si>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</si>
  <si>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</si>
  <si>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</si>
  <si>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</si>
  <si>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</si>
  <si>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</si>
  <si>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</si>
  <si>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</si>
  <si>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</si>
  <si>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</si>
  <si>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</si>
  <si>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</si>
  <si>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</si>
  <si>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</si>
  <si>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</si>
  <si>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</si>
  <si>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</si>
  <si>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</si>
  <si>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</si>
  <si>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</si>
  <si>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</si>
  <si>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</si>
  <si>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</si>
  <si>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</si>
  <si>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</si>
  <si>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</si>
  <si>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</si>
  <si>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</si>
  <si>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</si>
  <si>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</si>
  <si>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</si>
  <si>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</si>
  <si>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</si>
  <si>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</si>
  <si>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</si>
  <si>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</si>
  <si>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</si>
  <si>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</si>
  <si>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</si>
  <si>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</si>
  <si>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</si>
  <si>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</si>
  <si>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</si>
  <si>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</si>
  <si>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</si>
  <si>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</si>
  <si>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</si>
  <si>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</si>
  <si>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</si>
  <si>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</si>
  <si>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</si>
  <si>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</si>
  <si>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</si>
  <si>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</si>
  <si>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</si>
  <si>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</si>
  <si>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</si>
  <si>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</si>
  <si>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</si>
  <si>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</si>
  <si>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</si>
  <si>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</si>
  <si>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</si>
  <si>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</si>
  <si>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</si>
  <si>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</si>
  <si>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</si>
  <si>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</si>
  <si>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</si>
  <si>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</si>
  <si>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</si>
  <si>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</si>
  <si>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</si>
  <si>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</si>
  <si>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</si>
  <si>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</si>
  <si>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</si>
  <si>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</si>
  <si>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</si>
  <si>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</si>
  <si>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</si>
  <si>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</si>
  <si>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</si>
  <si>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</si>
  <si>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</si>
  <si>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</si>
  <si>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</si>
  <si>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</si>
  <si>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</si>
  <si>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</si>
  <si>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</si>
  <si>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</si>
  <si>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</si>
  <si>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</si>
  <si>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</si>
  <si>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</si>
  <si>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</si>
  <si>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</si>
  <si>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</si>
  <si>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</si>
  <si>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</si>
  <si>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</si>
  <si>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</si>
  <si>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</si>
  <si>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</si>
  <si>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</si>
  <si>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</si>
  <si>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</si>
  <si>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</si>
  <si>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</si>
  <si>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</si>
  <si>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</si>
  <si>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</si>
  <si>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</si>
  <si>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</si>
  <si>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</si>
  <si>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</si>
  <si>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</si>
  <si>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</si>
  <si>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</si>
  <si>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</si>
  <si>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</si>
  <si>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</si>
  <si>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</si>
  <si>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</si>
  <si>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</si>
  <si>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</si>
  <si>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</si>
  <si>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</si>
  <si>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</si>
  <si>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</si>
  <si>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</si>
  <si>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</si>
  <si>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</si>
  <si>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</si>
  <si>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</si>
  <si>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</si>
  <si>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</si>
  <si>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</si>
  <si>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</si>
  <si>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</si>
  <si>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</si>
  <si>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</si>
  <si>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</si>
  <si>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</si>
  <si>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</si>
  <si>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</si>
  <si>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</si>
  <si>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</si>
  <si>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</si>
  <si>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</si>
  <si>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</si>
  <si>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</si>
  <si>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</si>
  <si>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</si>
  <si>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</si>
  <si>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</si>
  <si>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</si>
  <si>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</si>
  <si>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</si>
  <si>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</si>
  <si>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</si>
  <si>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</si>
  <si>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</si>
  <si>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</si>
  <si>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</si>
  <si>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</si>
  <si>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</si>
  <si>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</si>
  <si>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</si>
  <si>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</si>
  <si>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</si>
  <si>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</si>
  <si>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</si>
  <si>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</si>
  <si>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</si>
  <si>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</si>
  <si>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</si>
  <si>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</si>
  <si>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</si>
  <si>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</si>
  <si>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</si>
  <si>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</si>
  <si>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</si>
  <si>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</si>
  <si>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</si>
  <si>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</si>
  <si>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</si>
  <si>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</si>
  <si>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</si>
  <si>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</si>
  <si>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</si>
  <si>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</si>
  <si>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</si>
  <si>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</si>
  <si>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</si>
  <si>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</si>
  <si>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</si>
  <si>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</si>
  <si>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</si>
  <si>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</si>
  <si>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</si>
  <si>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</si>
  <si>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</si>
  <si>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</si>
  <si>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</si>
  <si>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</si>
  <si>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</si>
  <si>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</si>
  <si>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</si>
  <si>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</si>
  <si>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</si>
  <si>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</si>
  <si>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</si>
  <si>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</si>
  <si>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</si>
  <si>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</si>
  <si>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</si>
  <si>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</si>
  <si>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</si>
  <si>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</si>
  <si>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</si>
  <si>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</si>
  <si>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</si>
  <si>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</si>
  <si>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</si>
  <si>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</si>
  <si>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</si>
  <si>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</si>
  <si>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</si>
  <si>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</si>
  <si>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</si>
  <si>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</si>
  <si>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</si>
  <si>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</si>
  <si>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</si>
  <si>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</si>
  <si>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</si>
  <si>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</si>
  <si>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</si>
  <si>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</si>
  <si>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</si>
  <si>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</si>
  <si>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</si>
  <si>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</si>
  <si>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</si>
  <si>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</si>
  <si>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</si>
  <si>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</si>
  <si>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</si>
  <si>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</si>
  <si>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</si>
  <si>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</si>
  <si>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</si>
  <si>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</si>
  <si>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</si>
  <si>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</si>
  <si>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</si>
  <si>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</si>
  <si>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</si>
  <si>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</si>
  <si>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</si>
  <si>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</si>
  <si>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</si>
  <si>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</si>
  <si>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</si>
  <si>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</si>
  <si>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</si>
  <si>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</si>
  <si>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</si>
  <si>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</si>
  <si>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</si>
  <si>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</si>
  <si>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</si>
  <si>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</si>
  <si>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</si>
  <si>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</si>
  <si>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</si>
  <si>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</si>
  <si>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</si>
  <si>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</si>
  <si>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</si>
  <si>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</si>
  <si>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</si>
  <si>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</si>
  <si>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</si>
  <si>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</si>
  <si>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</si>
  <si>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</si>
  <si>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</si>
  <si>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</si>
  <si>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</si>
  <si>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</si>
  <si>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</si>
  <si>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</si>
  <si>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</si>
  <si>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</si>
  <si>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</si>
  <si>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</si>
  <si>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</si>
  <si>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</si>
  <si>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</si>
  <si>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</si>
  <si>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</si>
  <si>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</si>
  <si>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</si>
  <si>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</si>
  <si>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</si>
  <si>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</si>
  <si>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</si>
  <si>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</si>
  <si>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</si>
  <si>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</si>
  <si>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</si>
  <si>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</si>
  <si>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</si>
  <si>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</si>
  <si>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</si>
  <si>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</si>
  <si>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</si>
  <si>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</si>
  <si>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</si>
  <si>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</si>
  <si>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</si>
  <si>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</si>
  <si>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</si>
  <si>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</si>
  <si>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</si>
  <si>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</si>
  <si>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</si>
  <si>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</si>
  <si>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</si>
  <si>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</si>
  <si>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</si>
  <si>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</si>
  <si>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</si>
  <si>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</si>
  <si>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</si>
  <si>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</si>
  <si>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</si>
  <si>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</si>
  <si>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</si>
  <si>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</si>
  <si>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</si>
  <si>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</si>
  <si>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</si>
  <si>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</si>
  <si>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</si>
  <si>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</si>
  <si>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</si>
  <si>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</si>
  <si>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</si>
  <si>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</si>
  <si>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</si>
  <si>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</si>
  <si>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</si>
  <si>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</si>
  <si>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</si>
  <si>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</si>
  <si>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</si>
  <si>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</si>
  <si>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</si>
  <si>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</si>
  <si>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</si>
  <si>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</si>
  <si>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</si>
  <si>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</si>
  <si>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</si>
  <si>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</si>
  <si>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</si>
  <si>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</si>
  <si>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</si>
  <si>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</si>
  <si>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</si>
  <si>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</si>
  <si>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</si>
  <si>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</si>
  <si>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</si>
  <si>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</si>
  <si>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</si>
  <si>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</si>
  <si>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</si>
  <si>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</si>
  <si>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</si>
  <si>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</si>
  <si>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</si>
  <si>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</si>
  <si>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</si>
  <si>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</si>
  <si>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</si>
  <si>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</si>
  <si>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</si>
  <si>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</si>
  <si>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</si>
  <si>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</si>
  <si>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</si>
  <si>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</si>
  <si>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</si>
  <si>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</si>
  <si>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</si>
  <si>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</si>
  <si>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</si>
  <si>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</si>
  <si>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</si>
  <si>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</si>
  <si>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</si>
  <si>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</si>
  <si>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</si>
  <si>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</si>
  <si>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</si>
  <si>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</si>
  <si>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</si>
  <si>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</si>
  <si>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</si>
  <si>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</si>
  <si>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</si>
  <si>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</si>
  <si>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</si>
  <si>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</si>
  <si>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</si>
  <si>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</si>
  <si>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</si>
  <si>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</si>
  <si>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</si>
  <si>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</si>
  <si>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</si>
  <si>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</si>
  <si>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</si>
  <si>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</si>
  <si>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</si>
  <si>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</si>
  <si>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</si>
  <si>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</si>
  <si>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</si>
  <si>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</si>
  <si>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</si>
  <si>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</si>
  <si>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</si>
  <si>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</si>
  <si>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</si>
  <si>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</si>
  <si>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</si>
  <si>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</si>
  <si>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</si>
  <si>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</si>
  <si>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</si>
  <si>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</si>
  <si>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</si>
  <si>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</si>
  <si>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</si>
  <si>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</si>
  <si>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</si>
  <si>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</si>
  <si>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</si>
  <si>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</si>
  <si>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</si>
  <si>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</si>
  <si>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</si>
  <si>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</si>
  <si>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</si>
  <si>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</si>
  <si>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</si>
  <si>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</si>
  <si>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</si>
  <si>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</si>
  <si>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</si>
  <si>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</si>
  <si>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</si>
  <si>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</si>
  <si>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</si>
  <si>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</si>
  <si>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</si>
  <si>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</si>
  <si>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</si>
  <si>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</si>
  <si>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</si>
  <si>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</si>
  <si>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</si>
  <si>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</si>
  <si>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</si>
  <si>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</si>
  <si>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</si>
  <si>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</si>
  <si>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</si>
  <si>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</si>
  <si>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</si>
  <si>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</si>
  <si>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</si>
  <si>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</si>
  <si>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</si>
  <si>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</si>
  <si>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</si>
  <si>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</si>
  <si>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</si>
  <si>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</si>
  <si>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</si>
  <si>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</si>
  <si>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</si>
  <si>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</si>
  <si>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</si>
  <si>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</si>
  <si>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</si>
  <si>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</si>
  <si>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</si>
  <si>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</si>
  <si>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</si>
  <si>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</si>
  <si>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</si>
  <si>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</si>
  <si>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</si>
  <si>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</si>
  <si>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</si>
  <si>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</si>
  <si>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</si>
  <si>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</si>
  <si>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</si>
  <si>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</si>
  <si>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</si>
  <si>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</si>
  <si>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</si>
  <si>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</si>
  <si>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</si>
  <si>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</si>
  <si>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</si>
  <si>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</si>
  <si>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</si>
  <si>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</si>
  <si>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</si>
  <si>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</si>
  <si>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</si>
  <si>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</si>
  <si>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</si>
  <si>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</si>
  <si>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</si>
  <si>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</si>
  <si>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</si>
  <si>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</si>
  <si>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</si>
  <si>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</si>
  <si>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</si>
  <si>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</si>
  <si>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</si>
  <si>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</si>
  <si>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</si>
  <si>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</si>
  <si>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</si>
  <si>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</si>
  <si>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</si>
  <si>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</si>
  <si>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</si>
  <si>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</si>
  <si>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</si>
  <si>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</si>
  <si>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</si>
  <si>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</si>
  <si>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</si>
  <si>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</si>
  <si>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</si>
  <si>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</si>
  <si>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</si>
  <si>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</si>
  <si>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</si>
  <si>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</si>
  <si>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</si>
  <si>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</si>
  <si>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</si>
  <si>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</si>
  <si>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</si>
  <si>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</si>
  <si>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</si>
  <si>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</si>
  <si>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</si>
  <si>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</si>
  <si>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</si>
  <si>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</si>
  <si>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</si>
  <si>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</si>
  <si>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</si>
  <si>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</si>
  <si>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</si>
  <si>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</si>
  <si>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</si>
  <si>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</si>
  <si>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</si>
  <si>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</si>
  <si>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</si>
  <si>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</si>
  <si>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</si>
  <si>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</si>
  <si>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</si>
  <si>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</si>
  <si>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</si>
  <si>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</si>
  <si>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</si>
  <si>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</si>
  <si>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</si>
  <si>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</si>
  <si>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</si>
  <si>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</si>
  <si>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</si>
  <si>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</si>
  <si>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</si>
  <si>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</si>
  <si>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</si>
  <si>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</si>
  <si>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</si>
  <si>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</si>
  <si>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</si>
  <si>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</si>
  <si>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</si>
  <si>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</si>
  <si>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</si>
  <si>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</si>
  <si>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</si>
  <si>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</si>
  <si>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</si>
  <si>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</si>
  <si>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</si>
  <si>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</si>
  <si>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</si>
  <si>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</si>
  <si>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</si>
  <si>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</si>
  <si>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</si>
  <si>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</si>
  <si>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</si>
  <si>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</si>
  <si>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</si>
  <si>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</si>
  <si>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</si>
  <si>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</si>
  <si>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</si>
  <si>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</si>
  <si>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</si>
  <si>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</si>
  <si>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</si>
  <si>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</si>
  <si>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</si>
  <si>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</si>
  <si>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</si>
  <si>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</si>
  <si>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</si>
  <si>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</si>
  <si>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</si>
  <si>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</si>
  <si>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</si>
  <si>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</si>
  <si>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</si>
  <si>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</si>
  <si>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</si>
  <si>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</si>
  <si>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</si>
  <si>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</si>
  <si>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</si>
  <si>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</si>
  <si>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</si>
  <si>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</si>
  <si>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</si>
  <si>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</si>
  <si>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</si>
  <si>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</si>
  <si>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</si>
  <si>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</si>
  <si>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</si>
  <si>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</si>
  <si>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</si>
  <si>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</si>
  <si>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</si>
  <si>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</si>
  <si>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</si>
  <si>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</si>
  <si>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</si>
  <si>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</si>
  <si>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</si>
  <si>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</si>
  <si>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</si>
  <si>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</si>
  <si>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</si>
  <si>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</si>
  <si>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</si>
  <si>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</si>
  <si>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</si>
  <si>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</si>
  <si>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</si>
  <si>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</si>
  <si>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</si>
  <si>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</si>
  <si>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</si>
  <si>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</si>
  <si>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</si>
  <si>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</si>
  <si>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</si>
  <si>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</si>
  <si>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</si>
  <si>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</si>
  <si>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</si>
  <si>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</si>
  <si>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</si>
  <si>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</si>
  <si>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</si>
  <si>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</si>
  <si>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</si>
  <si>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</si>
  <si>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</si>
  <si>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</si>
  <si>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</si>
  <si>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</si>
  <si>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</si>
  <si>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</si>
  <si>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</si>
  <si>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</si>
  <si>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</si>
  <si>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</si>
  <si>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</si>
  <si>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</si>
  <si>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</si>
  <si>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</si>
  <si>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</si>
  <si>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</si>
  <si>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</si>
  <si>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</si>
  <si>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</si>
  <si>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</si>
  <si>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</si>
  <si>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</si>
  <si>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</si>
  <si>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</si>
  <si>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</si>
  <si>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</si>
  <si>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</si>
  <si>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</si>
  <si>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</si>
  <si>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</si>
  <si>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</si>
  <si>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</si>
  <si>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</si>
  <si>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</si>
  <si>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</si>
  <si>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</si>
  <si>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</si>
  <si>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</si>
  <si>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</si>
  <si>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</si>
  <si>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</si>
  <si>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</si>
  <si>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</si>
  <si>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</si>
  <si>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</si>
  <si>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</si>
  <si>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</si>
  <si>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</si>
  <si>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</si>
  <si>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</si>
  <si>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</si>
  <si>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</si>
  <si>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</si>
  <si>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</si>
  <si>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</si>
  <si>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</si>
  <si>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</si>
  <si>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</si>
  <si>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</si>
  <si>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</si>
  <si>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</si>
  <si>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</si>
  <si>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</si>
  <si>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</si>
  <si>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</si>
  <si>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</si>
  <si>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</si>
  <si>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</si>
  <si>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</si>
  <si>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</si>
  <si>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</si>
  <si>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</si>
  <si>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</si>
  <si>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</si>
  <si>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</si>
  <si>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</si>
  <si>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</si>
  <si>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</si>
  <si>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</si>
  <si>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</si>
  <si>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</si>
  <si>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</si>
  <si>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</si>
  <si>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</si>
  <si>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</si>
  <si>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</si>
  <si>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</si>
  <si>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</si>
  <si>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</si>
  <si>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</si>
  <si>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</si>
  <si>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</si>
  <si>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</si>
  <si>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</si>
  <si>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</si>
  <si>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</si>
  <si>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</si>
  <si>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</si>
  <si>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</si>
  <si>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</si>
  <si>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</si>
  <si>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</si>
  <si>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</si>
  <si>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</si>
  <si>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</si>
  <si>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</si>
  <si>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</si>
  <si>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</si>
  <si>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</si>
  <si>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</si>
  <si>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</si>
  <si>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</si>
  <si>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</si>
  <si>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</si>
  <si>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</si>
  <si>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</si>
  <si>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</si>
  <si>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</si>
  <si>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</si>
  <si>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</si>
  <si>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</si>
  <si>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</si>
  <si>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</si>
  <si>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</si>
  <si>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</si>
  <si>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</si>
  <si>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</si>
  <si>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</si>
  <si>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</si>
  <si>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</si>
  <si>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</si>
  <si>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</si>
  <si>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</si>
  <si>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</si>
  <si>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</si>
  <si>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</si>
  <si>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</si>
  <si>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</si>
  <si>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</si>
  <si>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</si>
  <si>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</si>
  <si>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</si>
  <si>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</si>
  <si>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</si>
  <si>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</si>
  <si>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</si>
  <si>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</si>
  <si>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</si>
  <si>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</si>
  <si>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</si>
  <si>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</si>
  <si>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</si>
  <si>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</si>
  <si>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</si>
  <si>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</si>
  <si>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</si>
  <si>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</si>
  <si>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</si>
  <si>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</si>
  <si>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</si>
  <si>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</si>
  <si>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</si>
  <si>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</si>
  <si>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</si>
  <si>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</si>
  <si>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</si>
  <si>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</si>
  <si>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</si>
  <si>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</si>
  <si>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</si>
  <si>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</si>
  <si>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</si>
  <si>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</si>
  <si>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</si>
  <si>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</si>
  <si>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</si>
  <si>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</si>
  <si>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</si>
  <si>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</si>
  <si>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</si>
  <si>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</si>
  <si>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</si>
  <si>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</si>
  <si>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</si>
  <si>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</si>
  <si>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</si>
  <si>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</si>
  <si>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</si>
  <si>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</si>
  <si>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</si>
  <si>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</si>
  <si>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</si>
  <si>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</si>
  <si>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</si>
  <si>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</si>
  <si>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</si>
  <si>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</si>
  <si>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</si>
  <si>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</si>
  <si>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</si>
  <si>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</si>
  <si>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</si>
  <si>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</si>
  <si>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</si>
  <si>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</si>
  <si>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</si>
  <si>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</si>
  <si>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</si>
  <si>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</si>
  <si>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</si>
  <si>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</si>
  <si>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</si>
  <si>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</si>
  <si>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</si>
  <si>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</si>
  <si>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</si>
  <si>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</si>
  <si>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</si>
  <si>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</si>
  <si>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</si>
  <si>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</si>
  <si>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</si>
  <si>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</si>
  <si>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</si>
  <si>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</si>
  <si>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</si>
  <si>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</si>
  <si>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</si>
  <si>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</si>
  <si>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</si>
  <si>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</si>
  <si>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</si>
  <si>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</si>
  <si>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</si>
  <si>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</si>
  <si>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</si>
  <si>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</si>
  <si>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</si>
  <si>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</si>
  <si>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</si>
  <si>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</si>
  <si>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</si>
  <si>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</si>
  <si>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</si>
  <si>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</si>
  <si>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</si>
  <si>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</si>
  <si>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</si>
  <si>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</si>
  <si>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</si>
  <si>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</si>
  <si>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</si>
  <si>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</si>
  <si>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</si>
  <si>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</si>
  <si>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</si>
  <si>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</si>
  <si>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</si>
  <si>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</si>
  <si>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</si>
  <si>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</si>
  <si>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</si>
  <si>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</si>
  <si>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</si>
  <si>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</si>
  <si>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</si>
  <si>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</si>
  <si>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</si>
  <si>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</si>
  <si>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</si>
  <si>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</si>
  <si>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</si>
  <si>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</si>
  <si>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</si>
  <si>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</si>
  <si>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</si>
  <si>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</si>
  <si>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</si>
  <si>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</si>
  <si>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</si>
  <si>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</si>
  <si>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</si>
  <si>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</si>
  <si>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</si>
  <si>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</si>
  <si>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</si>
  <si>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</si>
  <si>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</si>
  <si>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</si>
  <si>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</si>
  <si>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</si>
  <si>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</si>
  <si>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</si>
  <si>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</si>
  <si>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</si>
  <si>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</si>
  <si>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</si>
  <si>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</si>
  <si>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</si>
  <si>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</si>
  <si>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</si>
  <si>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</si>
  <si>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</si>
  <si>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</si>
  <si>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</si>
  <si>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</si>
  <si>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</si>
  <si>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</si>
  <si>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</si>
  <si>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</si>
  <si>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</si>
  <si>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</si>
  <si>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</si>
  <si>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</si>
  <si>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</si>
  <si>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</si>
  <si>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</si>
  <si>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</si>
  <si>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</si>
  <si>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</si>
  <si>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</si>
  <si>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</si>
  <si>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</si>
  <si>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</si>
  <si>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</si>
  <si>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</si>
  <si>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</si>
  <si>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</si>
  <si>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</si>
  <si>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</si>
  <si>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</si>
  <si>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</si>
  <si>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</si>
  <si>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</si>
  <si>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</si>
  <si>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</si>
  <si>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</si>
  <si>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</si>
  <si>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</si>
  <si>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</si>
  <si>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</si>
  <si>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</si>
  <si>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</si>
  <si>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</si>
  <si>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</si>
  <si>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</si>
  <si>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</si>
  <si>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</si>
  <si>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</si>
  <si>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</si>
  <si>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</si>
  <si>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</si>
  <si>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</si>
  <si>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</si>
  <si>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</si>
  <si>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</si>
  <si>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</si>
  <si>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</si>
  <si>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</si>
  <si>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</si>
  <si>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</si>
  <si>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</si>
  <si>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</si>
  <si>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</si>
  <si>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</si>
  <si>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</si>
  <si>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</si>
  <si>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</si>
  <si>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</si>
  <si>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</si>
  <si>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</si>
  <si>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</si>
  <si>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</si>
  <si>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</si>
  <si>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</si>
  <si>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</si>
  <si>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</si>
  <si>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</si>
  <si>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</si>
  <si>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</si>
  <si>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</si>
  <si>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</si>
  <si>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</si>
  <si>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</si>
  <si>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</si>
  <si>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</si>
  <si>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</si>
  <si>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</si>
  <si>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</si>
  <si>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</si>
  <si>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</si>
  <si>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</si>
  <si>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</si>
  <si>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</si>
  <si>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</si>
  <si>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</si>
  <si>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</si>
  <si>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</si>
  <si>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</si>
  <si>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</si>
  <si>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</si>
  <si>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</si>
  <si>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</si>
  <si>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</si>
  <si>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</si>
  <si>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</si>
  <si>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</si>
  <si>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</si>
  <si>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</si>
  <si>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</si>
  <si>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</si>
  <si>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</si>
  <si>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</si>
  <si>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</si>
  <si>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</si>
  <si>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</si>
  <si>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</si>
  <si>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</si>
  <si>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</si>
  <si>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</si>
  <si>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</si>
  <si>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</si>
  <si>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</si>
  <si>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</si>
  <si>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</si>
  <si>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</si>
  <si>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</si>
  <si>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</si>
  <si>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</si>
  <si>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</si>
  <si>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</si>
  <si>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</si>
  <si>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</si>
  <si>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</si>
  <si>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</si>
  <si>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</si>
  <si>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</si>
  <si>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</si>
  <si>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</si>
  <si>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</si>
  <si>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</si>
  <si>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</si>
  <si>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</si>
  <si>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</si>
  <si>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</si>
  <si>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</si>
  <si>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</si>
  <si>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</si>
  <si>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</si>
  <si>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</si>
  <si>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</si>
  <si>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</si>
  <si>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</si>
  <si>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</si>
  <si>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</si>
  <si>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</si>
  <si>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</si>
  <si>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</si>
  <si>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</si>
  <si>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</si>
  <si>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</si>
  <si>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</si>
  <si>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</si>
  <si>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</si>
  <si>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</si>
  <si>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</si>
  <si>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</si>
  <si>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</si>
  <si>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</si>
  <si>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</si>
  <si>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</si>
  <si>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</si>
  <si>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</si>
  <si>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</si>
  <si>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</si>
  <si>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</si>
  <si>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</si>
  <si>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</si>
  <si>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</si>
  <si>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</si>
  <si>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</si>
  <si>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</si>
  <si>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</si>
  <si>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</si>
  <si>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</si>
  <si>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</si>
  <si>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</si>
  <si>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</si>
  <si>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</si>
  <si>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</si>
  <si>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</si>
  <si>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</si>
  <si>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</si>
  <si>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</si>
  <si>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</si>
  <si>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</si>
  <si>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</si>
  <si>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</si>
  <si>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</si>
  <si>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</si>
  <si>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</si>
  <si>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</si>
  <si>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</si>
  <si>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</si>
  <si>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</si>
  <si>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</si>
  <si>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</si>
  <si>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</si>
  <si>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</si>
  <si>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</si>
  <si>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</si>
  <si>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</si>
  <si>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</si>
  <si>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</si>
  <si>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</si>
  <si>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</si>
  <si>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</si>
  <si>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</si>
  <si>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</si>
  <si>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</si>
  <si>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</si>
  <si>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</si>
  <si>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</si>
  <si>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</si>
  <si>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</si>
  <si>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</si>
  <si>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</si>
  <si>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</si>
  <si>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</si>
  <si>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</si>
  <si>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</si>
  <si>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</si>
  <si>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</si>
  <si>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</si>
  <si>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</si>
  <si>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</si>
  <si>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</si>
  <si>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</si>
  <si>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</si>
  <si>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</si>
  <si>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</si>
  <si>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</si>
  <si>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</si>
  <si>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</si>
  <si>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</si>
  <si>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</si>
  <si>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</si>
  <si>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</si>
  <si>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</si>
  <si>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</si>
  <si>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</si>
  <si>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</si>
  <si>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</si>
  <si>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</si>
  <si>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</si>
  <si>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</si>
  <si>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</si>
  <si>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</si>
  <si>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</si>
  <si>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</si>
  <si>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</si>
  <si>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</si>
  <si>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</si>
  <si>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</si>
  <si>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</si>
  <si>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</si>
  <si>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</si>
  <si>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</si>
  <si>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</si>
  <si>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</si>
  <si>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</si>
  <si>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</si>
  <si>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</si>
  <si>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</si>
  <si>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</si>
  <si>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</si>
  <si>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</si>
  <si>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</si>
  <si>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</si>
  <si>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</si>
  <si>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</si>
  <si>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</si>
  <si>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</si>
  <si>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</si>
  <si>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</si>
  <si>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</si>
  <si>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</si>
  <si>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</si>
  <si>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</si>
  <si>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</si>
  <si>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</si>
  <si>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</si>
  <si>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</si>
  <si>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</si>
  <si>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</si>
  <si>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</si>
  <si>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</si>
  <si>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</si>
  <si>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</si>
  <si>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</si>
  <si>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</si>
  <si>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</si>
  <si>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</si>
  <si>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</si>
  <si>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</si>
  <si>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</si>
  <si>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</si>
  <si>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</si>
  <si>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</si>
  <si>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</si>
  <si>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</si>
  <si>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</si>
  <si>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</si>
  <si>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</si>
  <si>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</si>
  <si>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</si>
  <si>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</si>
  <si>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</si>
  <si>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</si>
  <si>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</si>
  <si>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</si>
  <si>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</si>
  <si>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</si>
  <si>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</si>
  <si>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</si>
  <si>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</si>
  <si>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</si>
  <si>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</si>
  <si>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</si>
  <si>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</si>
  <si>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</si>
  <si>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</si>
  <si>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</si>
  <si>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</si>
  <si>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</si>
  <si>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</si>
  <si>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</si>
  <si>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</si>
  <si>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</si>
  <si>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</si>
  <si>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</si>
  <si>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</si>
  <si>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</si>
  <si>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</si>
  <si>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</si>
  <si>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</si>
  <si>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</si>
  <si>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</si>
  <si>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</si>
  <si>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</si>
  <si>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</si>
  <si>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</si>
  <si>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</si>
  <si>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</si>
  <si>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</si>
  <si>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</si>
  <si>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</si>
  <si>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</si>
  <si>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</si>
  <si>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</si>
  <si>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</si>
  <si>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</si>
  <si>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</si>
  <si>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</si>
  <si>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</si>
  <si>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</si>
  <si>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</si>
  <si>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</si>
  <si>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</si>
  <si>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</si>
  <si>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</si>
  <si>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</si>
  <si>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</si>
  <si>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</si>
  <si>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</si>
  <si>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</si>
  <si>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</si>
  <si>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</si>
  <si>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</si>
  <si>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</si>
  <si>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</si>
  <si>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</si>
  <si>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</si>
  <si>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</si>
  <si>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</si>
  <si>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</si>
  <si>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</si>
  <si>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</si>
  <si>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</si>
  <si>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</si>
  <si>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</si>
  <si>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</si>
  <si>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</si>
  <si>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</si>
  <si>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</si>
  <si>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</si>
  <si>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</si>
  <si>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</si>
  <si>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</si>
  <si>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</si>
  <si>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</si>
  <si>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</si>
  <si>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</si>
  <si>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</si>
  <si>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</si>
  <si>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</si>
  <si>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</si>
  <si>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</si>
  <si>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</si>
  <si>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</si>
  <si>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</si>
  <si>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</si>
  <si>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</si>
  <si>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</si>
  <si>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</si>
  <si>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</si>
  <si>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</si>
  <si>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</si>
  <si>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</si>
  <si>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</si>
  <si>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</si>
  <si>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</si>
  <si>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</si>
  <si>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</si>
  <si>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</si>
  <si>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</si>
  <si>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</si>
  <si>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</si>
  <si>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</si>
  <si>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</si>
  <si>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</si>
  <si>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</si>
  <si>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</si>
  <si>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</si>
  <si>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</si>
  <si>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</si>
  <si>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</si>
  <si>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</si>
  <si>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</si>
  <si>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</si>
  <si>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</si>
  <si>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</si>
  <si>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</si>
  <si>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</si>
  <si>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</si>
  <si>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</si>
  <si>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</si>
  <si>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</si>
  <si>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</si>
  <si>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</si>
  <si>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</si>
  <si>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</si>
  <si>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</si>
  <si>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</si>
  <si>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</si>
  <si>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</si>
  <si>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</si>
  <si>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</si>
  <si>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</si>
  <si>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</si>
  <si>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</si>
  <si>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</si>
  <si>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</si>
  <si>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</si>
  <si>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</si>
  <si>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</si>
  <si>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</si>
  <si>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</si>
  <si>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</si>
  <si>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</si>
  <si>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</si>
  <si>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</si>
  <si>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</si>
  <si>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</si>
  <si>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</si>
  <si>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</si>
  <si>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</si>
  <si>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</si>
  <si>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</si>
  <si>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</si>
  <si>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</si>
  <si>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</si>
  <si>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</si>
  <si>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</si>
  <si>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</si>
  <si>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</si>
  <si>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</si>
  <si>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</si>
  <si>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</si>
  <si>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</si>
  <si>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</si>
  <si>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</si>
  <si>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</si>
  <si>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</si>
  <si>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</si>
  <si>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</si>
  <si>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</si>
  <si>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</si>
  <si>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</si>
  <si>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</si>
  <si>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</si>
  <si>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</si>
  <si>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</si>
  <si>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</si>
  <si>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</si>
  <si>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</si>
  <si>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</si>
  <si>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</si>
  <si>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</si>
  <si>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</si>
  <si>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</si>
  <si>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</si>
  <si>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</si>
  <si>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</si>
  <si>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</si>
  <si>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</si>
  <si>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</si>
  <si>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</si>
  <si>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</si>
  <si>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</si>
  <si>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</si>
  <si>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</si>
  <si>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</si>
  <si>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</si>
  <si>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</si>
  <si>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</si>
  <si>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</si>
  <si>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</si>
  <si>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</si>
  <si>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</si>
  <si>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</si>
  <si>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</si>
  <si>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</si>
  <si>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</si>
  <si>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</si>
  <si>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</si>
  <si>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</si>
  <si>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</si>
  <si>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</si>
  <si>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</si>
  <si>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</si>
  <si>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</si>
  <si>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</si>
  <si>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</si>
  <si>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</si>
  <si>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</si>
  <si>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</si>
  <si>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</si>
  <si>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</si>
  <si>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</si>
  <si>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</si>
  <si>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</si>
  <si>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</si>
  <si>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</si>
  <si>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</si>
  <si>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</si>
  <si>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</si>
  <si>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</si>
  <si>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</si>
  <si>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</si>
  <si>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</si>
  <si>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</si>
  <si>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</si>
  <si>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</si>
  <si>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</si>
  <si>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</si>
  <si>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</si>
  <si>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</si>
  <si>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</si>
  <si>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</si>
  <si>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</si>
  <si>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</si>
  <si>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</si>
  <si>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</si>
  <si>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</si>
  <si>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</si>
  <si>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</si>
  <si>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</si>
  <si>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</si>
  <si>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</si>
  <si>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</si>
  <si>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</si>
  <si>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</si>
  <si>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</si>
  <si>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</si>
  <si>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</si>
  <si>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</si>
  <si>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</si>
  <si>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</si>
  <si>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</si>
  <si>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</si>
  <si>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</si>
  <si>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</si>
  <si>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</si>
  <si>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</si>
  <si>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</si>
  <si>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</si>
  <si>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</si>
  <si>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</si>
  <si>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</si>
  <si>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</si>
  <si>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</si>
  <si>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</si>
  <si>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</si>
  <si>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</si>
  <si>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</si>
  <si>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</si>
  <si>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</si>
  <si>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</si>
  <si>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</si>
  <si>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</si>
  <si>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</si>
  <si>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</si>
  <si>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</si>
  <si>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</si>
  <si>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</si>
  <si>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</si>
  <si>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</si>
  <si>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</si>
  <si>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</si>
  <si>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</si>
  <si>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</si>
  <si>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</si>
  <si>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</si>
  <si>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</si>
  <si>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</si>
  <si>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</si>
  <si>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</si>
  <si>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</si>
  <si>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</si>
  <si>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</si>
  <si>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</si>
  <si>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</si>
  <si>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</si>
  <si>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</si>
  <si>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</si>
  <si>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</si>
  <si>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</si>
  <si>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</si>
  <si>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</si>
  <si>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</si>
  <si>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</si>
  <si>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</si>
  <si>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</si>
  <si>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</si>
  <si>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</si>
  <si>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</si>
  <si>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</si>
  <si>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</si>
  <si>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</si>
  <si>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</si>
  <si>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</si>
  <si>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</si>
  <si>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</si>
  <si>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</si>
  <si>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</si>
  <si>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</si>
  <si>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</si>
  <si>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</si>
  <si>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</si>
  <si>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</si>
  <si>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</si>
  <si>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</si>
  <si>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</si>
  <si>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</si>
  <si>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</si>
  <si>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</si>
  <si>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</si>
  <si>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</si>
  <si>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</si>
  <si>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</si>
  <si>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</si>
  <si>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</si>
  <si>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</si>
  <si>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</si>
  <si>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</si>
  <si>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</si>
  <si>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</si>
  <si>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</si>
  <si>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</si>
  <si>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</si>
  <si>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</si>
  <si>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</si>
  <si>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</si>
  <si>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</si>
  <si>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</si>
  <si>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</si>
  <si>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</si>
  <si>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</si>
  <si>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</si>
  <si>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</si>
  <si>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</si>
  <si>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</si>
  <si>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</si>
  <si>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</si>
  <si>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</si>
  <si>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</si>
  <si>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</si>
  <si>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</si>
  <si>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</si>
  <si>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</si>
  <si>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</si>
  <si>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</si>
  <si>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</si>
  <si>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</si>
  <si>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</si>
  <si>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</si>
  <si>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</si>
  <si>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</si>
  <si>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</si>
  <si>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</si>
  <si>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</si>
  <si>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</si>
  <si>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</si>
  <si>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</si>
  <si>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</si>
  <si>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</si>
  <si>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</si>
  <si>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</si>
  <si>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</si>
  <si>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</si>
  <si>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</si>
  <si>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</si>
  <si>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</si>
  <si>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</si>
  <si>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</si>
  <si>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</si>
  <si>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</si>
  <si>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</si>
  <si>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</si>
  <si>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</si>
  <si>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</si>
  <si>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</si>
  <si>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</si>
  <si>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</si>
  <si>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</si>
  <si>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</si>
  <si>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</si>
  <si>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</si>
  <si>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</si>
  <si>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</si>
  <si>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</si>
  <si>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</si>
  <si>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</si>
  <si>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</si>
  <si>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</si>
  <si>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</si>
  <si>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</si>
  <si>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</si>
  <si>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</si>
  <si>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</si>
  <si>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</si>
  <si>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</si>
  <si>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</si>
  <si>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</si>
  <si>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</si>
  <si>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</si>
  <si>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</si>
  <si>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</si>
  <si>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</si>
  <si>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</si>
  <si>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</si>
  <si>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</si>
  <si>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</si>
  <si>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</si>
  <si>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</si>
  <si>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</si>
  <si>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</si>
  <si>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</si>
  <si>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</si>
  <si>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</si>
  <si>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</si>
  <si>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</si>
  <si>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</si>
  <si>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</si>
  <si>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</si>
  <si>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</si>
  <si>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</si>
  <si>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</si>
  <si>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</si>
  <si>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</si>
  <si>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</si>
  <si>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</si>
  <si>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</si>
  <si>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</si>
  <si>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</si>
  <si>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</si>
  <si>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</si>
  <si>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</si>
  <si>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</si>
  <si>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</si>
  <si>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</si>
  <si>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</si>
  <si>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</si>
  <si>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</si>
  <si>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</si>
  <si>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</si>
  <si>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</si>
  <si>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</si>
  <si>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</si>
  <si>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</si>
  <si>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</si>
  <si>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</si>
  <si>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</si>
  <si>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</si>
  <si>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</si>
  <si>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</si>
  <si>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</si>
  <si>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</si>
  <si>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</si>
  <si>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</si>
  <si>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</si>
  <si>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</si>
  <si>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</si>
  <si>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</si>
  <si>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</si>
  <si>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</si>
  <si>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</si>
  <si>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</si>
  <si>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</si>
  <si>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</si>
  <si>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</si>
  <si>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</si>
  <si>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</si>
  <si>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</si>
  <si>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</si>
  <si>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</si>
  <si>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</si>
  <si>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</si>
  <si>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</si>
  <si>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</si>
  <si>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</si>
  <si>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</si>
  <si>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</si>
  <si>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</si>
  <si>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</si>
  <si>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</si>
  <si>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</si>
  <si>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</si>
  <si>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</si>
  <si>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</si>
  <si>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</si>
  <si>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</si>
  <si>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</si>
  <si>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</si>
  <si>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</si>
  <si>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</si>
  <si>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</si>
  <si>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</si>
  <si>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</si>
  <si>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</si>
  <si>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</si>
  <si>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</si>
  <si>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</si>
  <si>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</si>
  <si>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</si>
  <si>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</si>
  <si>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</si>
  <si>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</si>
  <si>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</si>
  <si>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</si>
  <si>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</si>
  <si>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</si>
  <si>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</si>
  <si>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</si>
  <si>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</si>
  <si>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</si>
  <si>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</si>
  <si>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</si>
  <si>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</si>
  <si>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</si>
  <si>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</si>
  <si>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</si>
  <si>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</si>
  <si>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</si>
  <si>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</si>
  <si>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</si>
  <si>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</si>
  <si>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</si>
  <si>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</si>
  <si>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</si>
  <si>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</si>
  <si>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</si>
  <si>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</si>
  <si>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</si>
  <si>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</si>
  <si>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</si>
  <si>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</si>
  <si>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</si>
  <si>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</si>
  <si>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</si>
  <si>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</si>
  <si>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</si>
  <si>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</si>
  <si>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</si>
  <si>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</si>
  <si>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</si>
  <si>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</si>
  <si>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</si>
  <si>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</si>
  <si>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</si>
  <si>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</si>
  <si>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</si>
  <si>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</si>
  <si>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</si>
  <si>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</si>
  <si>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</si>
  <si>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</si>
  <si>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</si>
  <si>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</si>
  <si>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</si>
  <si>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</si>
  <si>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</si>
  <si>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</si>
  <si>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</si>
  <si>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</si>
  <si>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</si>
  <si>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</si>
  <si>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</si>
  <si>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</si>
  <si>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</si>
  <si>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</si>
  <si>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</si>
  <si>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</si>
  <si>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</si>
  <si>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</si>
  <si>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</si>
  <si>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</si>
  <si>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</si>
  <si>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</si>
  <si>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</si>
  <si>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</si>
  <si>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</si>
  <si>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</si>
  <si>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</si>
  <si>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</si>
  <si>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</si>
  <si>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</si>
  <si>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</si>
  <si>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</si>
  <si>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</si>
  <si>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</si>
  <si>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</si>
  <si>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</si>
  <si>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</si>
  <si>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</si>
  <si>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</si>
  <si>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</si>
  <si>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</si>
  <si>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</si>
  <si>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</si>
  <si>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</si>
  <si>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</si>
  <si>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</si>
  <si>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</si>
  <si>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</si>
  <si>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</si>
  <si>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</si>
  <si>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</si>
  <si>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</si>
  <si>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</si>
  <si>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</si>
  <si>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</si>
  <si>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</si>
  <si>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</si>
  <si>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</si>
  <si>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</si>
  <si>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</si>
  <si>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</si>
  <si>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</si>
  <si>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</si>
  <si>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</si>
  <si>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</si>
  <si>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</si>
  <si>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</si>
  <si>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</si>
  <si>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</si>
  <si>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</si>
  <si>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</si>
  <si>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</si>
  <si>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</si>
  <si>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</si>
  <si>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</si>
  <si>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</si>
  <si>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</si>
  <si>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</si>
  <si>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</si>
  <si>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</si>
  <si>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</si>
  <si>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</si>
  <si>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</si>
  <si>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</si>
  <si>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</si>
  <si>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</si>
  <si>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</si>
  <si>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</si>
  <si>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</si>
  <si>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</si>
  <si>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</si>
  <si>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</si>
  <si>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</si>
  <si>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</si>
  <si>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</si>
  <si>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</si>
  <si>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</si>
  <si>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</si>
  <si>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</si>
  <si>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</si>
  <si>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</si>
  <si>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</si>
  <si>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</si>
  <si>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</si>
  <si>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</si>
  <si>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</si>
  <si>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</si>
  <si>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</si>
  <si>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</si>
  <si>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</si>
  <si>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</si>
  <si>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</si>
  <si>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</si>
  <si>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</si>
  <si>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</si>
  <si>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</si>
  <si>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</si>
  <si>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</si>
  <si>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</si>
  <si>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</si>
  <si>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</si>
  <si>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</si>
  <si>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</si>
  <si>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</si>
  <si>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</si>
  <si>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</si>
  <si>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</si>
  <si>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</si>
  <si>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</si>
  <si>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</si>
  <si>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</si>
  <si>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</si>
  <si>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</si>
  <si>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</si>
  <si>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</si>
  <si>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</si>
  <si>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</si>
  <si>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</si>
  <si>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</si>
  <si>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</si>
  <si>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</si>
  <si>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</si>
  <si>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</si>
  <si>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</si>
  <si>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</si>
  <si>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</si>
  <si>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</si>
  <si>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</si>
  <si>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</si>
  <si>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</si>
  <si>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</si>
  <si>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</si>
  <si>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</si>
  <si>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</si>
  <si>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</si>
  <si>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</si>
  <si>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</si>
  <si>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</si>
  <si>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</si>
  <si>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</si>
  <si>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</si>
  <si>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</si>
  <si>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</si>
  <si>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</si>
  <si>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</si>
  <si>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</si>
  <si>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</si>
  <si>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</si>
  <si>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</si>
  <si>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</si>
  <si>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</si>
  <si>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</si>
  <si>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</si>
  <si>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</si>
  <si>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</si>
  <si>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</si>
  <si>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</si>
  <si>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</si>
  <si>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</si>
  <si>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</si>
  <si>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</si>
  <si>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</si>
  <si>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</si>
  <si>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</si>
  <si>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</si>
  <si>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</si>
  <si>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</si>
  <si>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</si>
  <si>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</si>
  <si>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</si>
  <si>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</si>
  <si>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</si>
  <si>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</si>
  <si>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</si>
  <si>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</si>
  <si>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</si>
  <si>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</si>
  <si>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</si>
  <si>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</si>
  <si>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</si>
  <si>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</si>
  <si>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</si>
  <si>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</si>
  <si>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</si>
  <si>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</si>
  <si>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</si>
  <si>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</si>
  <si>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</si>
  <si>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</si>
  <si>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</si>
  <si>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</si>
  <si>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</si>
  <si>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</si>
  <si>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</si>
  <si>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</si>
  <si>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</si>
  <si>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</si>
  <si>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</si>
  <si>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</si>
  <si>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</si>
  <si>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</si>
  <si>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</si>
  <si>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</si>
  <si>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</si>
  <si>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</si>
  <si>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</si>
  <si>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</si>
  <si>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</si>
  <si>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</si>
  <si>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</si>
  <si>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</si>
  <si>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</si>
  <si>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</si>
  <si>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</si>
  <si>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</si>
  <si>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</si>
  <si>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</si>
  <si>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</si>
  <si>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</si>
  <si>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</si>
  <si>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</si>
  <si>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</si>
  <si>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</si>
  <si>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</si>
  <si>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</si>
  <si>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</si>
  <si>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</si>
  <si>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</si>
  <si>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</si>
  <si>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</si>
  <si>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</si>
  <si>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</si>
  <si>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</si>
  <si>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</si>
  <si>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</si>
  <si>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</si>
  <si>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</si>
  <si>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</si>
  <si>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</si>
  <si>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</si>
  <si>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</si>
  <si>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</si>
  <si>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</si>
  <si>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</si>
  <si>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</si>
  <si>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</si>
  <si>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</si>
  <si>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</si>
  <si>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</si>
  <si>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</si>
  <si>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</si>
  <si>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</si>
  <si>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</si>
  <si>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</si>
  <si>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</si>
  <si>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</si>
  <si>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</si>
  <si>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</si>
  <si>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</si>
  <si>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</si>
  <si>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</si>
  <si>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</si>
  <si>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</si>
  <si>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</si>
  <si>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</si>
  <si>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</si>
  <si>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</si>
  <si>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</si>
  <si>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</si>
  <si>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</si>
  <si>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</si>
  <si>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</si>
  <si>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</si>
  <si>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</si>
  <si>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</si>
  <si>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</si>
  <si>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</si>
  <si>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</si>
  <si>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</si>
  <si>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</si>
  <si>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</si>
  <si>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</si>
  <si>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</si>
  <si>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</si>
  <si>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</si>
  <si>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</si>
  <si>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</si>
  <si>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</si>
  <si>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</si>
  <si>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</si>
  <si>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</si>
  <si>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</si>
  <si>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</si>
  <si>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</si>
  <si>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</si>
  <si>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</si>
  <si>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</si>
  <si>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</si>
  <si>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</si>
  <si>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</si>
  <si>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</si>
  <si>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</si>
  <si>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</si>
  <si>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</si>
  <si>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</si>
  <si>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</si>
  <si>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</si>
  <si>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</si>
  <si>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</si>
  <si>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</si>
  <si>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</si>
  <si>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</si>
  <si>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</si>
  <si>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</si>
  <si>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</si>
  <si>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</si>
  <si>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</si>
  <si>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</si>
  <si>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</si>
  <si>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</si>
  <si>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</si>
  <si>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</si>
  <si>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</si>
  <si>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</si>
  <si>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</si>
  <si>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</si>
  <si>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</si>
  <si>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</si>
  <si>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</si>
  <si>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</si>
  <si>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</si>
  <si>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</si>
  <si>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</si>
  <si>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</si>
  <si>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</si>
  <si>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</si>
  <si>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</si>
  <si>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</si>
  <si>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</si>
  <si>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</si>
  <si>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</si>
  <si>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</si>
  <si>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</si>
  <si>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</si>
  <si>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</si>
  <si>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</si>
  <si>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</si>
  <si>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</si>
  <si>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</si>
  <si>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</si>
  <si>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</si>
  <si>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</si>
  <si>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</si>
  <si>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</si>
  <si>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</si>
  <si>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</si>
  <si>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</si>
  <si>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</si>
  <si>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</si>
  <si>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</si>
  <si>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</si>
  <si>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</si>
  <si>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</si>
  <si>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</si>
  <si>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</si>
  <si>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</si>
  <si>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</si>
  <si>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</si>
  <si>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</si>
  <si>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</si>
  <si>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</si>
  <si>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</si>
  <si>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</si>
  <si>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</si>
  <si>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</si>
  <si>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</si>
  <si>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</si>
  <si>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</si>
  <si>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</si>
  <si>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</si>
  <si>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</si>
  <si>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</si>
  <si>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</si>
  <si>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</si>
  <si>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</si>
  <si>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</si>
  <si>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</si>
  <si>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</si>
  <si>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</si>
  <si>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</si>
  <si>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</si>
  <si>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</si>
  <si>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</si>
  <si>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</si>
  <si>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</si>
  <si>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</si>
  <si>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</si>
  <si>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</si>
  <si>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</si>
  <si>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</si>
  <si>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</si>
  <si>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</si>
  <si>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</si>
  <si>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</si>
  <si>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</si>
  <si>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</si>
  <si>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</si>
  <si>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</si>
  <si>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</si>
  <si>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</si>
  <si>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</si>
  <si>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</si>
  <si>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</si>
  <si>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</si>
  <si>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</si>
  <si>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</si>
  <si>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</si>
  <si>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</si>
  <si>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</si>
  <si>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</si>
  <si>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</si>
  <si>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</si>
  <si>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</si>
  <si>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</si>
  <si>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</si>
  <si>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</si>
  <si>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</si>
  <si>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</si>
  <si>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</si>
  <si>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</si>
  <si>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</si>
  <si>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</si>
  <si>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</si>
  <si>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</si>
  <si>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</si>
  <si>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</si>
  <si>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</si>
  <si>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</si>
  <si>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</si>
  <si>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</si>
  <si>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</si>
  <si>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</si>
  <si>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</si>
  <si>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</si>
  <si>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</si>
  <si>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</si>
  <si>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</si>
  <si>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</si>
  <si>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</si>
  <si>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</si>
  <si>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</si>
  <si>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</si>
  <si>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</si>
  <si>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</si>
  <si>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</si>
  <si>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</si>
  <si>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</si>
  <si>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</si>
  <si>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</si>
  <si>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</si>
  <si>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</si>
  <si>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</si>
  <si>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</si>
  <si>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</si>
  <si>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</si>
  <si>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</si>
  <si>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</si>
  <si>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</si>
  <si>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</si>
  <si>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</si>
  <si>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</si>
  <si>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</si>
  <si>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</si>
  <si>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</si>
  <si>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</si>
  <si>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</si>
  <si>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</si>
  <si>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</si>
  <si>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</si>
  <si>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</si>
  <si>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</si>
  <si>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</si>
  <si>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</si>
  <si>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</si>
  <si>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</si>
  <si>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</si>
  <si>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</si>
  <si>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</si>
  <si>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</si>
  <si>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</si>
  <si>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</si>
  <si>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</si>
  <si>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</si>
  <si>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</si>
  <si>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</si>
  <si>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</si>
  <si>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</si>
  <si>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</si>
  <si>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</si>
  <si>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</si>
  <si>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</si>
  <si>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</si>
  <si>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</si>
  <si>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</si>
  <si>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</si>
  <si>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</si>
  <si>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</si>
  <si>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</si>
  <si>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</si>
  <si>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</si>
  <si>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</si>
  <si>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</si>
  <si>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</si>
  <si>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</si>
  <si>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</si>
  <si>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</si>
  <si>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</si>
  <si>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</si>
  <si>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</si>
  <si>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</si>
  <si>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</si>
  <si>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</si>
  <si>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</si>
  <si>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</si>
  <si>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</si>
  <si>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</si>
  <si>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</si>
  <si>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</si>
  <si>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</si>
  <si>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</si>
  <si>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</si>
  <si>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</si>
  <si>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</si>
  <si>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</si>
  <si>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</si>
  <si>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</si>
  <si>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</si>
  <si>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</si>
  <si>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</si>
  <si>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</si>
  <si>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</si>
  <si>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</si>
  <si>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</si>
  <si>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</si>
  <si>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</si>
  <si>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</si>
  <si>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</si>
  <si>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</si>
  <si>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</si>
  <si>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</si>
  <si>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</si>
  <si>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</si>
  <si>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</si>
  <si>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</si>
  <si>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</si>
  <si>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</si>
  <si>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</si>
  <si>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</si>
  <si>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</si>
  <si>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</si>
  <si>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</si>
  <si>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</si>
  <si>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</si>
  <si>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</si>
  <si>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</si>
  <si>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</si>
  <si>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</si>
  <si>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</si>
  <si>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</si>
  <si>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</si>
  <si>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</si>
  <si>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</si>
  <si>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</si>
  <si>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</si>
  <si>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</si>
  <si>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</si>
  <si>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</si>
  <si>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</si>
  <si>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</si>
  <si>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</si>
  <si>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</si>
  <si>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</si>
  <si>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</si>
  <si>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</si>
  <si>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</si>
  <si>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</si>
  <si>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</si>
  <si>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</si>
  <si>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</si>
  <si>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</si>
  <si>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</si>
  <si>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</si>
  <si>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</si>
  <si>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</si>
  <si>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</si>
  <si>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</si>
  <si>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</si>
  <si>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</si>
  <si>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</si>
  <si>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</si>
  <si>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</si>
  <si>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</si>
  <si>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</si>
  <si>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</si>
  <si>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</si>
  <si>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</si>
  <si>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</si>
  <si>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</si>
  <si>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</si>
  <si>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</si>
  <si>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</si>
  <si>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</si>
  <si>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</si>
  <si>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</si>
  <si>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</si>
  <si>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</si>
  <si>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</si>
  <si>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</si>
  <si>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</si>
  <si>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</si>
  <si>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</si>
  <si>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</si>
  <si>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</si>
  <si>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</si>
  <si>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</si>
  <si>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</si>
  <si>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</si>
  <si>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</si>
  <si>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</si>
  <si>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</si>
  <si>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</si>
  <si>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</si>
  <si>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</si>
  <si>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</si>
  <si>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</si>
  <si>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</si>
  <si>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</si>
  <si>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</si>
  <si>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</si>
  <si>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</si>
  <si>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</si>
  <si>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</si>
  <si>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</si>
  <si>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</si>
  <si>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</si>
  <si>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</si>
  <si>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</si>
  <si>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</si>
  <si>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</si>
  <si>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</si>
  <si>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</si>
  <si>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</si>
  <si>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</si>
  <si>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</si>
  <si>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</si>
  <si>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</si>
  <si>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</si>
  <si>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</si>
  <si>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</si>
  <si>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</si>
  <si>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</si>
  <si>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</si>
  <si>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</si>
  <si>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</si>
  <si>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</si>
  <si>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</si>
  <si>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</si>
  <si>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</si>
  <si>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</si>
  <si>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</si>
  <si>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</si>
  <si>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</si>
  <si>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</si>
  <si>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</si>
  <si>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</si>
  <si>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</si>
  <si>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</si>
  <si>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</si>
  <si>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</si>
  <si>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</si>
  <si>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</si>
  <si>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</si>
  <si>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</si>
  <si>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</si>
  <si>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</si>
  <si>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</si>
  <si>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</si>
  <si>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</si>
  <si>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</si>
  <si>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</si>
  <si>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</si>
  <si>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</si>
  <si>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</si>
  <si>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</si>
  <si>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</si>
  <si>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</si>
  <si>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</si>
  <si>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</si>
  <si>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</si>
  <si>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</si>
  <si>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</si>
  <si>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</si>
  <si>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</si>
  <si>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</si>
  <si>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</si>
  <si>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</si>
  <si>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</si>
  <si>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</si>
  <si>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</si>
  <si>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</si>
  <si>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</si>
  <si>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</si>
  <si>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</si>
  <si>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</si>
  <si>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</si>
  <si>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</si>
  <si>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</si>
  <si>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</si>
  <si>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</si>
  <si>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</si>
  <si>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</si>
  <si>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</si>
  <si>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</si>
  <si>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</si>
  <si>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</si>
  <si>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</si>
  <si>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</si>
  <si>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</si>
  <si>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</si>
  <si>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</si>
  <si>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</si>
  <si>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</si>
  <si>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</si>
  <si>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</si>
  <si>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</si>
  <si>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</si>
  <si>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</si>
  <si>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</si>
  <si>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</si>
  <si>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</si>
  <si>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</si>
  <si>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</si>
  <si>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</si>
  <si>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</si>
  <si>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</si>
  <si>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</si>
  <si>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</si>
  <si>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</si>
  <si>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</si>
  <si>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</si>
  <si>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</si>
  <si>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</si>
  <si>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</si>
  <si>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</si>
  <si>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</si>
  <si>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</si>
  <si>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</si>
  <si>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</si>
  <si>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</si>
  <si>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</si>
  <si>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</si>
  <si>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</si>
  <si>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</si>
  <si>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</si>
  <si>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</si>
  <si>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</si>
  <si>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</si>
  <si>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</si>
  <si>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</si>
  <si>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</si>
  <si>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</si>
  <si>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</si>
  <si>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</si>
  <si>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</si>
  <si>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</si>
  <si>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</si>
  <si>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</si>
  <si>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</si>
  <si>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</si>
  <si>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</si>
  <si>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</si>
  <si>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</si>
  <si>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</si>
  <si>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</si>
  <si>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</si>
  <si>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</si>
  <si>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</si>
  <si>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</si>
  <si>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</si>
  <si>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</si>
  <si>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</si>
  <si>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</si>
  <si>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</si>
  <si>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</si>
  <si>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</si>
  <si>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</si>
  <si>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</si>
  <si>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</si>
  <si>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</si>
  <si>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</si>
  <si>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</si>
  <si>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</si>
  <si>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</si>
  <si>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</si>
  <si>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</si>
  <si>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</si>
  <si>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</si>
  <si>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</si>
  <si>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</si>
  <si>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</si>
  <si>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</si>
  <si>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</si>
  <si>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</si>
  <si>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</si>
  <si>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</si>
  <si>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</si>
  <si>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</si>
  <si>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</si>
  <si>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</si>
  <si>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</si>
  <si>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</si>
  <si>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</si>
  <si>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</si>
  <si>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</si>
  <si>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</si>
  <si>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</si>
  <si>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</si>
  <si>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</si>
  <si>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</si>
  <si>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</si>
  <si>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</si>
  <si>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</si>
  <si>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</si>
  <si>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</si>
  <si>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</si>
  <si>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</si>
  <si>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</si>
  <si>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</si>
  <si>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</si>
  <si>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</si>
  <si>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</si>
  <si>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</si>
  <si>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</si>
  <si>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</si>
  <si>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</si>
  <si>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</si>
  <si>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</si>
  <si>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</si>
  <si>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</si>
  <si>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</si>
  <si>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</si>
  <si>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</si>
  <si>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</si>
  <si>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</si>
  <si>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</si>
  <si>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</si>
  <si>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</si>
  <si>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</si>
  <si>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</si>
  <si>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</si>
  <si>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</si>
  <si>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</si>
  <si>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</si>
  <si>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</si>
  <si>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</si>
  <si>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</si>
  <si>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</si>
  <si>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</si>
  <si>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</si>
  <si>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</si>
  <si>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</si>
  <si>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</si>
  <si>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</si>
  <si>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</si>
  <si>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</si>
  <si>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</si>
  <si>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</si>
  <si>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</si>
  <si>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</si>
  <si>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</si>
  <si>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</si>
  <si>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</si>
  <si>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</si>
  <si>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</si>
  <si>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</si>
  <si>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</si>
  <si>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</si>
  <si>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</si>
  <si>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</si>
  <si>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</si>
  <si>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</si>
  <si>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</si>
  <si>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</si>
  <si>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</si>
  <si>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</si>
  <si>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</si>
  <si>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</si>
  <si>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</si>
  <si>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</si>
  <si>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</si>
  <si>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</si>
  <si>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</si>
  <si>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</si>
  <si>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</si>
  <si>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</si>
  <si>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</si>
  <si>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</si>
  <si>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</si>
  <si>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</si>
  <si>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</si>
  <si>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</si>
  <si>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</si>
  <si>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</si>
  <si>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</si>
  <si>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</si>
  <si>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</si>
  <si>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</si>
  <si>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</si>
  <si>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</si>
  <si>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</si>
  <si>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</si>
  <si>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</si>
  <si>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</si>
  <si>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</si>
  <si>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</si>
  <si>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</si>
  <si>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</si>
  <si>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</si>
  <si>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</si>
  <si>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</si>
  <si>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</si>
  <si>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</si>
  <si>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</si>
  <si>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</si>
  <si>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</si>
  <si>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</si>
  <si>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</si>
  <si>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</si>
  <si>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</si>
  <si>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</si>
  <si>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</si>
  <si>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</si>
  <si>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</si>
  <si>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</si>
  <si>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</si>
  <si>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</si>
  <si>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</si>
  <si>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</si>
  <si>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</si>
  <si>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</si>
  <si>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</si>
  <si>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</si>
  <si>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</si>
  <si>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</si>
  <si>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</si>
  <si>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</si>
  <si>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</si>
  <si>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</si>
  <si>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</si>
  <si>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</si>
  <si>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</si>
  <si>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</si>
  <si>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</si>
  <si>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</si>
  <si>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</si>
  <si>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</si>
  <si>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</si>
  <si>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</si>
  <si>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</si>
  <si>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</si>
  <si>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</si>
  <si>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</si>
  <si>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</si>
  <si>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</si>
  <si>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</si>
  <si>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</si>
  <si>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</si>
  <si>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</si>
  <si>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</si>
  <si>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</si>
  <si>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</si>
  <si>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</si>
  <si>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</si>
  <si>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</si>
  <si>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</si>
  <si>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</si>
  <si>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</si>
  <si>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</si>
  <si>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</si>
  <si>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</si>
  <si>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</si>
  <si>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</si>
  <si>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</si>
  <si>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</si>
  <si>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</si>
  <si>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</si>
  <si>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</si>
  <si>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</si>
  <si>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</si>
  <si>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</si>
  <si>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</si>
  <si>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</si>
  <si>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</si>
  <si>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</si>
  <si>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</si>
  <si>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</si>
  <si>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</si>
  <si>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</si>
  <si>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</si>
  <si>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</si>
  <si>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</si>
  <si>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</si>
  <si>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</si>
  <si>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</si>
  <si>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</si>
  <si>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</si>
  <si>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</si>
  <si>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</si>
  <si>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</si>
  <si>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</si>
  <si>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</si>
  <si>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</si>
  <si>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</si>
  <si>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</si>
  <si>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</si>
  <si>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</si>
  <si>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</si>
  <si>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</si>
  <si>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</si>
  <si>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</si>
  <si>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</si>
  <si>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</si>
  <si>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</si>
  <si>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</si>
  <si>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</si>
  <si>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</si>
  <si>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</si>
  <si>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</si>
  <si>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</si>
  <si>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</si>
  <si>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</si>
  <si>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</si>
  <si>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</si>
  <si>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</si>
  <si>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</si>
  <si>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</si>
  <si>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</si>
  <si>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</si>
  <si>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</si>
  <si>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</si>
  <si>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</si>
  <si>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</si>
  <si>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</si>
  <si>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</si>
  <si>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</si>
  <si>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</si>
  <si>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</si>
  <si>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</si>
  <si>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</si>
  <si>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</si>
  <si>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</si>
  <si>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</si>
  <si>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</si>
  <si>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</si>
  <si>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</si>
  <si>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</si>
  <si>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</si>
  <si>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</si>
  <si>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</si>
  <si>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</si>
  <si>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</si>
  <si>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</si>
  <si>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</si>
  <si>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</si>
  <si>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</si>
  <si>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</si>
  <si>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</si>
  <si>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</si>
  <si>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</si>
  <si>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</si>
  <si>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</si>
  <si>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</si>
  <si>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</si>
  <si>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</si>
  <si>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</si>
  <si>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</si>
  <si>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</si>
  <si>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</si>
  <si>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</si>
  <si>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</si>
  <si>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</si>
  <si>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</si>
  <si>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</si>
  <si>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</si>
  <si>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</si>
  <si>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</si>
  <si>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</si>
  <si>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</si>
  <si>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</si>
  <si>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</si>
  <si>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</si>
  <si>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</si>
  <si>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</si>
  <si>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</si>
  <si>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</si>
  <si>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</si>
  <si>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</si>
  <si>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</si>
  <si>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</si>
  <si>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</si>
  <si>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</si>
  <si>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</si>
  <si>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</si>
  <si>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</si>
  <si>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</si>
  <si>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</si>
  <si>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</si>
  <si>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</si>
  <si>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</si>
  <si>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</si>
  <si>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</si>
  <si>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</si>
  <si>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</si>
  <si>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</si>
  <si>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</si>
  <si>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</si>
  <si>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</si>
  <si>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</si>
  <si>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</si>
  <si>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</si>
  <si>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</si>
  <si>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</si>
  <si>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</si>
  <si>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</si>
  <si>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</si>
  <si>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</si>
  <si>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</si>
  <si>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</si>
  <si>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</si>
  <si>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</si>
  <si>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</si>
  <si>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</si>
  <si>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</si>
  <si>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</si>
  <si>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</si>
  <si>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</si>
  <si>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</si>
  <si>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</si>
  <si>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</si>
  <si>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</si>
  <si>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</si>
  <si>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</si>
  <si>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</si>
  <si>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</si>
  <si>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</si>
  <si>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</si>
  <si>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</si>
  <si>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</si>
  <si>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</si>
  <si>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</si>
  <si>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</si>
  <si>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</si>
  <si>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</si>
  <si>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</si>
  <si>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</si>
  <si>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</si>
  <si>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</si>
  <si>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</si>
  <si>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</si>
  <si>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</si>
  <si>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</si>
  <si>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</si>
  <si>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</si>
  <si>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</si>
  <si>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</si>
  <si>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</si>
  <si>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</si>
  <si>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</si>
  <si>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</si>
  <si>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</si>
  <si>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</si>
  <si>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</si>
  <si>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</si>
  <si>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</si>
  <si>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</si>
  <si>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</si>
  <si>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</si>
  <si>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</si>
  <si>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</si>
  <si>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</si>
  <si>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</si>
  <si>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</si>
  <si>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</si>
  <si>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</si>
  <si>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</si>
  <si>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</si>
  <si>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</si>
  <si>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</si>
  <si>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</si>
  <si>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</si>
  <si>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</si>
  <si>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</si>
  <si>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</si>
  <si>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</si>
  <si>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</si>
  <si>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</si>
  <si>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</si>
  <si>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</si>
  <si>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</si>
  <si>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</si>
  <si>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</si>
  <si>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</si>
  <si>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</si>
  <si>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</si>
  <si>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</si>
  <si>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</si>
  <si>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</si>
  <si>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</si>
  <si>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</si>
  <si>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</si>
  <si>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</si>
  <si>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</si>
  <si>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</si>
  <si>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</si>
  <si>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</si>
  <si>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</si>
  <si>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</si>
  <si>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</si>
  <si>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</si>
  <si>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</si>
  <si>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</si>
  <si>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</si>
  <si>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</si>
  <si>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</si>
  <si>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</si>
  <si>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</si>
  <si>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</si>
  <si>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</si>
  <si>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</si>
  <si>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</si>
  <si>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</si>
  <si>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</si>
  <si>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</si>
  <si>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</si>
  <si>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</si>
  <si>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</si>
  <si>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</si>
  <si>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</si>
  <si>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</si>
  <si>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</si>
  <si>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</si>
  <si>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</si>
  <si>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</si>
  <si>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</si>
  <si>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</si>
  <si>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</si>
  <si>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</si>
  <si>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</si>
  <si>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</si>
  <si>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</si>
  <si>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</si>
  <si>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</si>
  <si>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</si>
  <si>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</si>
  <si>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</si>
  <si>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</si>
  <si>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</si>
  <si>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</si>
  <si>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</si>
  <si>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</si>
  <si>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</si>
  <si>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</si>
  <si>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</si>
  <si>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</si>
  <si>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</si>
  <si>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</si>
  <si>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</si>
  <si>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</si>
  <si>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</si>
  <si>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</si>
  <si>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</si>
  <si>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</si>
  <si>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</si>
  <si>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</si>
  <si>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</si>
  <si>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</si>
  <si>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</si>
  <si>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</si>
  <si>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</si>
  <si>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</si>
  <si>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</si>
  <si>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</si>
  <si>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</si>
  <si>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</si>
  <si>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</si>
  <si>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</si>
  <si>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</si>
  <si>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</si>
  <si>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</si>
  <si>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</si>
  <si>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</si>
  <si>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</si>
  <si>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</si>
  <si>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</si>
  <si>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</si>
  <si>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</si>
  <si>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</si>
  <si>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</si>
  <si>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</si>
  <si>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</si>
  <si>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</si>
  <si>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</si>
  <si>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</si>
  <si>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</si>
  <si>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</si>
  <si>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</si>
  <si>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</si>
  <si>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</si>
  <si>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</si>
  <si>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</si>
  <si>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</si>
  <si>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</si>
  <si>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</si>
  <si>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</si>
  <si>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</si>
  <si>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</si>
  <si>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</si>
  <si>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</si>
  <si>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</si>
  <si>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</si>
  <si>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</si>
  <si>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</si>
  <si>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</si>
  <si>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</si>
  <si>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</si>
  <si>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</si>
  <si>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</si>
  <si>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</si>
  <si>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</si>
  <si>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</si>
  <si>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</si>
  <si>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</si>
  <si>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</si>
  <si>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</si>
  <si>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</si>
  <si>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</si>
  <si>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</si>
  <si>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</si>
  <si>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</si>
  <si>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</si>
  <si>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</si>
  <si>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</si>
  <si>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</si>
  <si>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</si>
  <si>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</si>
  <si>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</si>
  <si>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</si>
  <si>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</si>
  <si>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</si>
  <si>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</si>
  <si>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</si>
  <si>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</si>
  <si>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</si>
  <si>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</si>
  <si>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</si>
  <si>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</si>
  <si>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</si>
  <si>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</si>
  <si>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</si>
  <si>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</si>
  <si>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</si>
  <si>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</si>
  <si>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</si>
  <si>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</si>
  <si>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</si>
  <si>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</si>
  <si>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</si>
  <si>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</si>
  <si>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</si>
  <si>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</si>
  <si>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</si>
  <si>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</si>
  <si>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</si>
  <si>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</si>
  <si>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</si>
  <si>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</si>
  <si>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</si>
  <si>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</si>
  <si>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</si>
  <si>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</si>
  <si>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</si>
  <si>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</si>
  <si>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</si>
  <si>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</si>
  <si>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</si>
  <si>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</si>
  <si>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</si>
  <si>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</si>
  <si>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</si>
  <si>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</si>
  <si>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</si>
  <si>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</si>
  <si>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</si>
  <si>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</si>
  <si>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</si>
  <si>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</si>
  <si>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</si>
  <si>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</si>
  <si>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</si>
  <si>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</si>
  <si>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</si>
  <si>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</si>
  <si>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</si>
  <si>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</si>
  <si>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</si>
  <si>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</si>
  <si>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</si>
  <si>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</si>
  <si>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</si>
  <si>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</si>
  <si>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</si>
  <si>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</si>
  <si>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</si>
  <si>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</si>
  <si>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</si>
  <si>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</si>
  <si>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</si>
  <si>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</si>
  <si>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</si>
  <si>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</si>
  <si>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</si>
  <si>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</si>
  <si>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</si>
  <si>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</si>
  <si>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</si>
  <si>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</si>
  <si>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</si>
  <si>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</si>
  <si>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</si>
  <si>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</si>
  <si>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</si>
  <si>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</si>
  <si>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</si>
  <si>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</si>
  <si>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</si>
  <si>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</si>
  <si>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</si>
  <si>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</si>
  <si>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</si>
  <si>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</si>
  <si>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</si>
  <si>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</si>
  <si>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</si>
  <si>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</si>
  <si>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</si>
  <si>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</si>
  <si>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</si>
  <si>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</si>
  <si>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</si>
  <si>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</si>
  <si>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</si>
  <si>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</si>
  <si>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</si>
  <si>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</si>
  <si>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</si>
  <si>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</si>
  <si>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</si>
  <si>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</si>
  <si>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</si>
  <si>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</si>
  <si>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</si>
  <si>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</si>
  <si>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</si>
  <si>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</si>
  <si>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</si>
  <si>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</si>
  <si>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</si>
  <si>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</si>
  <si>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</si>
  <si>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</si>
  <si>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</si>
  <si>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</si>
  <si>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</si>
  <si>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</si>
  <si>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</si>
  <si>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</si>
  <si>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</si>
  <si>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</si>
  <si>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</si>
  <si>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</si>
  <si>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</si>
  <si>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</si>
  <si>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</si>
  <si>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</si>
  <si>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</si>
  <si>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</si>
  <si>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</si>
  <si>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</si>
  <si>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</si>
  <si>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</si>
  <si>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</si>
  <si>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</si>
  <si>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</si>
  <si>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</si>
  <si>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</si>
  <si>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</si>
  <si>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</si>
  <si>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</si>
  <si>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</si>
  <si>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</si>
  <si>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</si>
  <si>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</si>
  <si>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</si>
  <si>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</si>
  <si>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</si>
  <si>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</si>
  <si>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</si>
  <si>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</si>
  <si>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</si>
  <si>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</si>
  <si>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</si>
  <si>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</si>
  <si>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</si>
  <si>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</si>
  <si>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</si>
  <si>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</si>
  <si>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</si>
  <si>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</si>
  <si>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</si>
  <si>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</si>
  <si>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</si>
  <si>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</si>
  <si>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</si>
  <si>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</si>
  <si>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</si>
  <si>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</si>
  <si>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</si>
  <si>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</si>
  <si>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</si>
  <si>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</si>
  <si>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</si>
  <si>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</si>
  <si>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</si>
  <si>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</si>
  <si>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</si>
  <si>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</si>
  <si>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</si>
  <si>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</si>
  <si>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</si>
  <si>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</si>
  <si>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</si>
  <si>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</si>
  <si>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</si>
  <si>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</si>
  <si>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</si>
  <si>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</si>
  <si>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</si>
  <si>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</si>
  <si>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</si>
  <si>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</si>
  <si>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</si>
  <si>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</si>
  <si>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</si>
  <si>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</si>
  <si>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</si>
  <si>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</si>
  <si>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</si>
  <si>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</si>
  <si>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</si>
  <si>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</si>
  <si>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</si>
  <si>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</si>
  <si>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</si>
  <si>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</si>
  <si>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</si>
  <si>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</si>
  <si>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</si>
  <si>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</si>
  <si>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</si>
  <si>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</si>
  <si>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</si>
  <si>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</si>
  <si>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</si>
  <si>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</si>
  <si>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</si>
  <si>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</si>
  <si>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</si>
  <si>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</si>
  <si>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</si>
  <si>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</si>
  <si>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</si>
  <si>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</si>
  <si>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</si>
  <si>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</si>
  <si>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</si>
  <si>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</si>
  <si>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</si>
  <si>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</si>
  <si>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</si>
  <si>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</si>
  <si>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</si>
  <si>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</si>
  <si>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</si>
  <si>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</si>
  <si>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</si>
  <si>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</si>
  <si>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</si>
  <si>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</si>
  <si>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</si>
  <si>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</si>
  <si>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</si>
  <si>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</si>
  <si>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</si>
  <si>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</si>
  <si>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</si>
  <si>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</si>
  <si>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</si>
  <si>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</si>
  <si>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</si>
  <si>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</si>
  <si>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</si>
  <si>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</si>
  <si>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</si>
  <si>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</si>
  <si>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</si>
  <si>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</si>
  <si>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</si>
  <si>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</si>
  <si>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</si>
  <si>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</si>
  <si>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</si>
  <si>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</si>
  <si>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</si>
  <si>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</si>
  <si>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</si>
  <si>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</si>
  <si>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</si>
  <si>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</si>
  <si>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</si>
  <si>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</si>
  <si>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</si>
  <si>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</si>
  <si>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</si>
  <si>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</si>
  <si>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</si>
  <si>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</si>
  <si>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</si>
  <si>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</si>
  <si>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</si>
  <si>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</si>
  <si>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</si>
  <si>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</si>
  <si>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</si>
  <si>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</si>
  <si>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</si>
  <si>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</si>
  <si>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</si>
  <si>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</si>
  <si>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</si>
  <si>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</si>
  <si>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</si>
  <si>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</si>
  <si>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</si>
  <si>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</si>
  <si>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</si>
  <si>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</si>
  <si>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</si>
  <si>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</si>
  <si>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</si>
  <si>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</si>
  <si>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</si>
  <si>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</si>
  <si>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</si>
  <si>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</si>
  <si>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</si>
  <si>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</si>
  <si>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</si>
  <si>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</si>
  <si>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</si>
  <si>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</si>
  <si>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</si>
  <si>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</si>
  <si>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</si>
  <si>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</si>
  <si>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</si>
  <si>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</si>
  <si>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</si>
  <si>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</si>
  <si>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</si>
  <si>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</si>
  <si>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</si>
  <si>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</si>
  <si>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</si>
  <si>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</si>
  <si>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</si>
  <si>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</si>
  <si>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</si>
  <si>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</si>
  <si>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</si>
  <si>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</si>
  <si>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</si>
  <si>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</si>
  <si>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</si>
  <si>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</si>
  <si>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</si>
  <si>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</si>
  <si>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</si>
  <si>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</si>
  <si>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</si>
  <si>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</si>
  <si>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</si>
  <si>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</si>
  <si>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</si>
  <si>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</si>
  <si>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</si>
  <si>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</si>
  <si>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</si>
  <si>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</si>
  <si>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</si>
  <si>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</si>
  <si>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</si>
  <si>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</si>
  <si>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</si>
  <si>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</si>
  <si>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</si>
  <si>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</si>
  <si>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</si>
  <si>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</si>
  <si>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</si>
  <si>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</si>
  <si>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</si>
  <si>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</si>
  <si>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</si>
  <si>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</si>
  <si>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</si>
  <si>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</si>
  <si>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</si>
  <si>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</si>
  <si>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</si>
  <si>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</si>
  <si>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</si>
  <si>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</si>
  <si>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</si>
  <si>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</si>
  <si>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</si>
  <si>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</si>
  <si>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</si>
  <si>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</si>
  <si>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</si>
  <si>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</si>
  <si>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</si>
  <si>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</si>
  <si>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</si>
  <si>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</si>
  <si>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</si>
  <si>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</si>
  <si>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</si>
  <si>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</si>
  <si>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</si>
  <si>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</si>
  <si>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</si>
  <si>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</si>
  <si>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</si>
  <si>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</si>
  <si>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</si>
  <si>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</si>
  <si>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</si>
  <si>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</si>
  <si>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</si>
  <si>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</si>
  <si>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</si>
  <si>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</si>
  <si>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</si>
  <si>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</si>
  <si>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</si>
  <si>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</si>
  <si>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</si>
  <si>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</si>
  <si>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</si>
  <si>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</si>
  <si>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</si>
  <si>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</si>
  <si>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</si>
  <si>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</si>
  <si>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</si>
  <si>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</si>
  <si>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</si>
  <si>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</si>
  <si>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</si>
  <si>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</si>
  <si>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</si>
  <si>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</si>
  <si>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</si>
  <si>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</si>
  <si>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</si>
  <si>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</si>
  <si>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</si>
  <si>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</si>
  <si>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</si>
  <si>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</si>
  <si>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</si>
  <si>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</si>
  <si>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</si>
  <si>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</si>
  <si>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</si>
  <si>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</si>
  <si>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</si>
  <si>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</si>
  <si>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</si>
  <si>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</si>
  <si>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</si>
  <si>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</si>
  <si>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</si>
  <si>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</si>
  <si>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</si>
  <si>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</si>
  <si>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</si>
  <si>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</si>
  <si>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</si>
  <si>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</si>
  <si>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</si>
  <si>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</si>
  <si>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</si>
  <si>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</si>
  <si>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</si>
  <si>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</si>
  <si>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</si>
  <si>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</si>
  <si>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</si>
  <si>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</si>
  <si>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</si>
  <si>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</si>
  <si>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</si>
  <si>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</si>
  <si>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</si>
  <si>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</si>
  <si>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</si>
  <si>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</si>
  <si>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</si>
  <si>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</si>
  <si>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</si>
  <si>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</si>
  <si>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</si>
  <si>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</si>
  <si>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</si>
  <si>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</si>
  <si>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</si>
  <si>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</si>
  <si>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</si>
  <si>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</si>
  <si>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</si>
  <si>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</si>
  <si>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</si>
  <si>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</si>
  <si>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</si>
  <si>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</si>
  <si>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</si>
  <si>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</si>
  <si>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</si>
  <si>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</si>
  <si>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</si>
  <si>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</si>
  <si>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</si>
  <si>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</si>
  <si>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</si>
  <si>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</si>
  <si>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</si>
  <si>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</si>
  <si>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</si>
  <si>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</si>
  <si>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</si>
  <si>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</si>
  <si>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</si>
  <si>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</si>
  <si>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</si>
  <si>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</si>
  <si>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</si>
  <si>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</si>
  <si>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</si>
  <si>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</si>
  <si>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</si>
  <si>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</si>
  <si>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</si>
  <si>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</si>
  <si>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</si>
  <si>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</si>
  <si>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</si>
  <si>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</si>
  <si>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</si>
  <si>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</si>
  <si>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</si>
  <si>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</si>
  <si>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</si>
  <si>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</si>
  <si>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</si>
  <si>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</si>
  <si>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</si>
  <si>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</si>
  <si>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</si>
  <si>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</si>
  <si>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</si>
  <si>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</si>
  <si>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</si>
  <si>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</si>
  <si>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</si>
  <si>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</si>
  <si>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</si>
  <si>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</si>
  <si>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</si>
  <si>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</si>
  <si>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</si>
  <si>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</si>
  <si>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</si>
  <si>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</si>
  <si>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</si>
  <si>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</si>
  <si>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</si>
  <si>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</si>
  <si>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</si>
  <si>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</si>
  <si>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</si>
  <si>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</si>
  <si>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</si>
  <si>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</si>
  <si>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</si>
  <si>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</si>
  <si>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</si>
  <si>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</si>
  <si>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</si>
  <si>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</si>
  <si>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</si>
  <si>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</si>
  <si>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</si>
  <si>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</si>
  <si>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</si>
  <si>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</si>
  <si>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</si>
  <si>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</si>
  <si>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</si>
  <si>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</si>
  <si>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</si>
  <si>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</si>
  <si>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</si>
  <si>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</si>
  <si>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</si>
  <si>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</si>
  <si>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</si>
  <si>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</si>
  <si>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</si>
  <si>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</si>
  <si>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</si>
  <si>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</si>
  <si>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</si>
  <si>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</si>
  <si>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</si>
  <si>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</si>
  <si>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</si>
  <si>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</si>
  <si>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</si>
  <si>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</si>
  <si>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</si>
  <si>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</si>
  <si>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</si>
  <si>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</si>
  <si>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</si>
  <si>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</si>
  <si>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</si>
  <si>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</si>
  <si>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</si>
  <si>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</si>
  <si>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</si>
  <si>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</si>
  <si>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</si>
  <si>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</si>
  <si>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</si>
  <si>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</si>
  <si>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</si>
  <si>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</si>
  <si>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</si>
  <si>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</si>
  <si>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</si>
  <si>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</si>
  <si>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</si>
  <si>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</si>
  <si>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</si>
  <si>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</si>
  <si>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</si>
  <si>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</si>
  <si>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</si>
  <si>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</si>
  <si>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</si>
  <si>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</si>
  <si>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</si>
  <si>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</si>
  <si>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</si>
  <si>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</si>
  <si>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</si>
  <si>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</si>
  <si>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</si>
  <si>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</si>
  <si>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</si>
  <si>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</si>
  <si>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</si>
  <si>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</si>
  <si>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</si>
  <si>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</si>
  <si>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</si>
  <si>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</si>
  <si>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</si>
  <si>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</si>
  <si>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</si>
  <si>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</si>
  <si>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</si>
  <si>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</si>
  <si>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</si>
  <si>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</si>
  <si>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</si>
  <si>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</si>
  <si>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</si>
  <si>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</si>
  <si>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</si>
  <si>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</si>
  <si>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</si>
  <si>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</si>
  <si>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</si>
  <si>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</si>
  <si>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</si>
  <si>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</si>
  <si>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</si>
  <si>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</si>
  <si>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</si>
  <si>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</si>
  <si>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</si>
  <si>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</si>
  <si>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</si>
  <si>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</si>
  <si>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</si>
  <si>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</si>
  <si>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</si>
  <si>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</si>
  <si>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</si>
  <si>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</si>
  <si>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</si>
  <si>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</si>
  <si>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</si>
  <si>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</si>
  <si>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</si>
  <si>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</si>
  <si>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</si>
  <si>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</si>
  <si>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</si>
  <si>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</si>
  <si>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</si>
  <si>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</si>
  <si>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</si>
  <si>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</si>
  <si>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</si>
  <si>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</si>
  <si>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</si>
  <si>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</si>
  <si>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</si>
  <si>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</si>
  <si>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</si>
  <si>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</si>
  <si>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</si>
  <si>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</si>
  <si>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</si>
  <si>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</si>
  <si>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</si>
  <si>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</si>
  <si>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</si>
  <si>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</si>
  <si>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</si>
  <si>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</si>
  <si>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</si>
  <si>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</si>
  <si>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</si>
  <si>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</si>
  <si>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</si>
  <si>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</si>
  <si>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</si>
  <si>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</si>
  <si>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</si>
  <si>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</si>
  <si>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</si>
  <si>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</si>
  <si>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</si>
  <si>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</si>
  <si>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</si>
  <si>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</si>
  <si>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</si>
  <si>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</si>
  <si>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</si>
  <si>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</si>
  <si>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</si>
  <si>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</si>
  <si>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</si>
  <si>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</si>
  <si>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</si>
  <si>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</si>
  <si>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</si>
  <si>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</si>
  <si>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</si>
  <si>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</si>
  <si>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</si>
  <si>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</si>
  <si>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</si>
  <si>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</si>
  <si>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</si>
  <si>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</si>
  <si>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</si>
  <si>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</si>
  <si>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</si>
  <si>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</si>
  <si>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</si>
  <si>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</si>
  <si>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</si>
  <si>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</si>
  <si>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</si>
  <si>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</si>
  <si>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</si>
  <si>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</si>
  <si>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</si>
  <si>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</si>
  <si>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</si>
  <si>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</si>
  <si>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</si>
  <si>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</si>
  <si>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</si>
  <si>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</si>
  <si>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</si>
  <si>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</si>
  <si>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</si>
  <si>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</si>
  <si>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</si>
  <si>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</si>
  <si>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</si>
  <si>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</si>
  <si>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</si>
  <si>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</si>
  <si>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</si>
  <si>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</si>
  <si>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</si>
  <si>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</si>
  <si>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</si>
  <si>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</si>
  <si>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</si>
  <si>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</si>
  <si>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</si>
  <si>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</si>
  <si>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</si>
  <si>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</si>
  <si>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</si>
  <si>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</si>
  <si>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</si>
  <si>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</si>
  <si>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</si>
  <si>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</si>
  <si>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</si>
  <si>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</si>
  <si>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</si>
  <si>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</si>
  <si>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</si>
  <si>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</si>
  <si>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</si>
  <si>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</si>
  <si>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</si>
  <si>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</si>
  <si>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</si>
  <si>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</si>
  <si>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</si>
  <si>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</si>
  <si>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</si>
  <si>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</si>
  <si>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</si>
  <si>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</si>
  <si>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</si>
  <si>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</si>
  <si>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</si>
  <si>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</si>
  <si>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</si>
  <si>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</si>
  <si>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</si>
  <si>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</si>
  <si>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</si>
  <si>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</si>
  <si>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</si>
  <si>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</si>
  <si>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</si>
  <si>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</si>
  <si>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</si>
  <si>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</si>
  <si>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</si>
  <si>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</si>
  <si>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</si>
  <si>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</si>
  <si>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</si>
  <si>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</si>
  <si>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</si>
  <si>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</si>
  <si>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</si>
  <si>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</si>
  <si>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</si>
  <si>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</si>
  <si>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</si>
  <si>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</si>
  <si>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</si>
  <si>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</si>
  <si>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</si>
  <si>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</si>
  <si>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</si>
  <si>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</si>
  <si>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</si>
  <si>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</si>
  <si>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</si>
  <si>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</si>
  <si>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</si>
  <si>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</si>
  <si>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</si>
  <si>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</si>
  <si>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</si>
  <si>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</si>
  <si>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</si>
  <si>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</si>
  <si>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</si>
  <si>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</si>
  <si>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</si>
  <si>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</si>
  <si>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</si>
  <si>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</si>
  <si>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</si>
  <si>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</si>
  <si>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</si>
  <si>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</si>
  <si>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</si>
  <si>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</si>
  <si>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</si>
  <si>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</si>
  <si>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</si>
  <si>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</si>
  <si>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</si>
  <si>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</si>
  <si>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</si>
  <si>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</si>
  <si>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</si>
  <si>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</si>
  <si>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</si>
  <si>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</si>
  <si>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</si>
  <si>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</si>
  <si>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</si>
  <si>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</si>
  <si>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</si>
  <si>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</si>
  <si>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</si>
  <si>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</si>
  <si>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</si>
  <si>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</si>
  <si>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</si>
  <si>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</si>
  <si>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</si>
  <si>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</si>
  <si>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</si>
  <si>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</si>
  <si>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</si>
  <si>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</si>
  <si>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</si>
  <si>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</si>
  <si>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</si>
  <si>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</si>
  <si>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</si>
  <si>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</si>
  <si>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</si>
  <si>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</si>
  <si>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</si>
  <si>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</si>
  <si>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</si>
  <si>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</si>
  <si>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</si>
  <si>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</si>
  <si>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</si>
  <si>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</si>
  <si>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</si>
  <si>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</si>
  <si>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</si>
  <si>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</si>
  <si>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</si>
  <si>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</si>
  <si>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</si>
  <si>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</si>
  <si>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</si>
  <si>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</si>
  <si>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</si>
  <si>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</si>
  <si>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</si>
  <si>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</si>
  <si>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</si>
  <si>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</si>
  <si>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</si>
  <si>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</si>
  <si>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</si>
  <si>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</si>
  <si>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</si>
  <si>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</si>
  <si>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</si>
  <si>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</si>
  <si>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</si>
  <si>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</si>
  <si>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</si>
  <si>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</si>
  <si>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</si>
  <si>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</si>
  <si>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</si>
  <si>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</si>
  <si>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</si>
  <si>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</si>
  <si>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</si>
  <si>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</si>
  <si>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</si>
  <si>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</si>
  <si>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</si>
  <si>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</si>
  <si>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</si>
  <si>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</si>
  <si>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</si>
  <si>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</si>
  <si>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</si>
  <si>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</si>
  <si>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</si>
  <si>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</si>
  <si>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</si>
  <si>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</si>
  <si>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</si>
  <si>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</si>
  <si>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</si>
  <si>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</si>
  <si>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</si>
  <si>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</si>
  <si>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</si>
  <si>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</si>
  <si>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</si>
  <si>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</si>
  <si>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</si>
  <si>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</si>
  <si>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</si>
  <si>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</si>
  <si>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</si>
  <si>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</si>
  <si>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</si>
  <si>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</si>
  <si>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</si>
  <si>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</si>
  <si>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</si>
  <si>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</si>
  <si>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</si>
  <si>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</si>
  <si>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</si>
  <si>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</si>
  <si>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</si>
  <si>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</si>
  <si>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</si>
  <si>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</si>
  <si>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</si>
  <si>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</si>
  <si>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</si>
  <si>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</si>
  <si>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</si>
  <si>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</si>
  <si>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</si>
  <si>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</si>
  <si>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</si>
  <si>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</si>
  <si>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</si>
  <si>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</si>
  <si>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</si>
  <si>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</si>
  <si>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</si>
  <si>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</si>
  <si>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</si>
  <si>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</si>
  <si>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</si>
  <si>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</si>
  <si>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</si>
  <si>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</si>
  <si>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</si>
  <si>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</si>
  <si>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</si>
  <si>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</si>
  <si>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</si>
  <si>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</si>
  <si>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</si>
  <si>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</si>
  <si>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</si>
  <si>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</si>
  <si>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</si>
  <si>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</si>
  <si>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</si>
  <si>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</si>
  <si>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</si>
  <si>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</si>
  <si>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</si>
  <si>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</si>
  <si>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</si>
  <si>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</si>
  <si>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</si>
  <si>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</si>
  <si>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</si>
  <si>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</si>
  <si>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</si>
  <si>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</si>
  <si>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</si>
  <si>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</si>
  <si>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</si>
  <si>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</si>
  <si>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</si>
  <si>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</si>
  <si>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</si>
  <si>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</si>
  <si>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</si>
  <si>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</si>
  <si>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</si>
  <si>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</si>
  <si>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</si>
  <si>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</si>
  <si>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</si>
  <si>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</si>
  <si>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</si>
  <si>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</si>
  <si>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</si>
  <si>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</si>
  <si>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</si>
  <si>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</si>
  <si>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</si>
  <si>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</si>
  <si>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</si>
  <si>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</si>
  <si>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</si>
  <si>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</si>
  <si>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</si>
  <si>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</si>
  <si>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</si>
  <si>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</si>
  <si>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</si>
  <si>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</si>
  <si>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</si>
  <si>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</si>
  <si>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</si>
  <si>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</si>
  <si>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</si>
  <si>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</si>
  <si>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</si>
  <si>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</si>
  <si>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</si>
  <si>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</si>
  <si>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</si>
  <si>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</si>
  <si>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</si>
  <si>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</si>
  <si>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</si>
  <si>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</si>
  <si>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</si>
  <si>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</si>
  <si>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</si>
  <si>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</si>
  <si>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</si>
  <si>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</si>
  <si>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</si>
  <si>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</si>
  <si>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</si>
  <si>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</si>
  <si>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</si>
  <si>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</si>
  <si>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</si>
  <si>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</si>
  <si>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</si>
  <si>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</si>
  <si>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</si>
  <si>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</si>
  <si>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</si>
  <si>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</si>
  <si>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</si>
  <si>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</si>
  <si>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</si>
  <si>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</si>
  <si>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</si>
  <si>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</si>
  <si>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</si>
  <si>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</si>
  <si>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</si>
  <si>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</si>
  <si>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</si>
  <si>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</si>
  <si>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</si>
  <si>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</si>
  <si>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</si>
  <si>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</si>
  <si>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</si>
  <si>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</si>
  <si>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</si>
  <si>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</si>
  <si>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</si>
  <si>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</si>
  <si>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</si>
  <si>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</si>
  <si>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</si>
  <si>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</si>
  <si>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</si>
  <si>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</si>
  <si>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</si>
  <si>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</si>
  <si>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</si>
  <si>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</si>
  <si>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</si>
  <si>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</si>
  <si>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</si>
  <si>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</si>
  <si>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</si>
  <si>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</si>
  <si>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</si>
  <si>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</si>
  <si>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</si>
  <si>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</si>
  <si>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</si>
  <si>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</si>
  <si>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</si>
  <si>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</si>
  <si>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</si>
  <si>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</si>
  <si>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</si>
  <si>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</si>
  <si>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</si>
  <si>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</si>
  <si>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</si>
  <si>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</si>
  <si>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</si>
  <si>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</si>
  <si>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</si>
  <si>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</si>
  <si>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</si>
  <si>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</si>
  <si>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</si>
  <si>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</si>
  <si>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</si>
  <si>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</si>
  <si>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</si>
  <si>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</si>
  <si>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</si>
  <si>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</si>
  <si>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</si>
  <si>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</si>
  <si>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</si>
  <si>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</si>
  <si>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</si>
  <si>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</si>
  <si>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</si>
  <si>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</si>
  <si>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</si>
  <si>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</si>
  <si>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</si>
  <si>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</si>
  <si>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</si>
  <si>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</si>
  <si>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</si>
  <si>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</si>
  <si>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</si>
  <si>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</si>
  <si>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</si>
  <si>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</si>
  <si>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</si>
  <si>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</si>
  <si>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</si>
  <si>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</si>
  <si>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</si>
  <si>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</si>
  <si>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</si>
  <si>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</si>
  <si>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</si>
  <si>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</si>
  <si>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</si>
  <si>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</si>
  <si>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</si>
  <si>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</si>
  <si>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</si>
  <si>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</si>
  <si>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</si>
  <si>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</si>
  <si>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</si>
  <si>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</si>
  <si>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</si>
  <si>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</si>
  <si>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</si>
  <si>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</si>
  <si>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</si>
  <si>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</si>
  <si>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</si>
  <si>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</si>
  <si>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</si>
  <si>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</si>
  <si>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</si>
  <si>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</si>
  <si>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</si>
  <si>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</si>
  <si>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</si>
  <si>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</si>
  <si>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</si>
  <si>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</si>
  <si>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</si>
  <si>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</si>
  <si>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</si>
  <si>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</si>
  <si>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</si>
  <si>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</si>
  <si>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</si>
  <si>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</si>
  <si>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</si>
  <si>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</si>
  <si>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</si>
  <si>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</si>
  <si>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</si>
  <si>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</si>
  <si>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</si>
  <si>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</si>
  <si>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</si>
  <si>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</si>
  <si>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</si>
  <si>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</si>
  <si>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</si>
  <si>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</si>
  <si>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</si>
  <si>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</si>
  <si>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</si>
  <si>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</si>
  <si>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</si>
  <si>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</si>
  <si>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</si>
  <si>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</si>
  <si>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</si>
  <si>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</si>
  <si>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</si>
  <si>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</si>
  <si>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</si>
  <si>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</si>
  <si>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</si>
  <si>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</si>
  <si>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</si>
  <si>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</si>
  <si>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</si>
  <si>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</si>
  <si>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</si>
  <si>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</si>
  <si>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</si>
  <si>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</si>
  <si>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</si>
  <si>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</si>
  <si>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</si>
  <si>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</si>
  <si>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</si>
  <si>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</si>
  <si>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</si>
  <si>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</si>
  <si>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</si>
  <si>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</si>
  <si>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</si>
  <si>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</si>
  <si>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</si>
  <si>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</si>
  <si>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</si>
  <si>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</si>
  <si>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</si>
  <si>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</si>
  <si>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</si>
  <si>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</si>
  <si>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</si>
  <si>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</si>
  <si>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</si>
  <si>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</si>
  <si>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</si>
  <si>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</si>
  <si>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</si>
  <si>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</si>
  <si>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</si>
  <si>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</si>
  <si>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</si>
  <si>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</si>
  <si>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</si>
  <si>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</si>
  <si>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</si>
  <si>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</si>
  <si>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</si>
  <si>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</si>
  <si>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</si>
  <si>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</si>
  <si>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</si>
  <si>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</si>
  <si>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</si>
  <si>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</si>
  <si>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</si>
  <si>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</si>
  <si>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</si>
  <si>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</si>
  <si>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</si>
  <si>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</si>
  <si>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</si>
  <si>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</si>
  <si>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</si>
  <si>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</si>
  <si>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</si>
  <si>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</si>
  <si>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</si>
  <si>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</si>
  <si>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</si>
  <si>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</si>
  <si>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</si>
  <si>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</si>
  <si>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</si>
  <si>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</si>
  <si>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</si>
  <si>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</si>
  <si>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</si>
  <si>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</si>
  <si>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</si>
  <si>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</si>
  <si>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</si>
  <si>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</si>
  <si>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</si>
  <si>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</si>
  <si>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</si>
  <si>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</si>
  <si>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</si>
  <si>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</si>
  <si>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</si>
  <si>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</si>
  <si>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</si>
  <si>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</si>
  <si>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</si>
  <si>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</si>
  <si>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</si>
  <si>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</si>
  <si>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</si>
  <si>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</si>
  <si>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</si>
  <si>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</si>
  <si>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</si>
  <si>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</si>
  <si>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</si>
  <si>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</si>
  <si>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</si>
  <si>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</si>
  <si>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</si>
  <si>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</si>
  <si>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</si>
  <si>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</si>
  <si>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</si>
  <si>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</si>
  <si>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</si>
  <si>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</si>
  <si>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</si>
  <si>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</si>
  <si>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</si>
  <si>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</si>
  <si>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</si>
  <si>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</si>
  <si>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</si>
  <si>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</si>
  <si>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</si>
  <si>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</si>
  <si>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</si>
  <si>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</si>
  <si>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</si>
  <si>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</si>
  <si>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</si>
  <si>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</si>
  <si>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</si>
  <si>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</si>
  <si>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</si>
  <si>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</si>
  <si>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</si>
  <si>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</si>
  <si>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</si>
  <si>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</si>
  <si>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</si>
  <si>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</si>
  <si>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</si>
  <si>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</si>
  <si>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</si>
  <si>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</si>
  <si>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</si>
  <si>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</si>
  <si>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</si>
  <si>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</si>
  <si>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</si>
  <si>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</si>
  <si>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</si>
  <si>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</si>
  <si>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</si>
  <si>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</si>
  <si>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</si>
  <si>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</si>
  <si>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</si>
  <si>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</si>
  <si>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</si>
  <si>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</si>
  <si>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</si>
  <si>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</si>
  <si>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</si>
  <si>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</si>
  <si>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</si>
  <si>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</si>
  <si>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</si>
  <si>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</si>
  <si>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</si>
  <si>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</si>
  <si>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</si>
  <si>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</si>
  <si>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</si>
  <si>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</si>
  <si>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</si>
  <si>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</si>
  <si>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</si>
  <si>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</si>
  <si>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</si>
  <si>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</si>
  <si>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</si>
  <si>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</si>
  <si>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</si>
  <si>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</si>
  <si>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</si>
  <si>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</si>
  <si>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</si>
  <si>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</si>
  <si>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</si>
  <si>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</si>
  <si>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</si>
  <si>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</si>
  <si>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</si>
  <si>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</si>
  <si>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</si>
  <si>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</si>
  <si>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</si>
  <si>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</si>
  <si>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</si>
  <si>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</si>
  <si>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</si>
  <si>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</si>
  <si>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</si>
  <si>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</si>
  <si>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</si>
  <si>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</si>
  <si>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</si>
  <si>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</si>
  <si>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</si>
  <si>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</si>
  <si>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</si>
  <si>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</si>
  <si>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</si>
  <si>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</si>
  <si>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</si>
  <si>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</si>
  <si>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</si>
  <si>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</si>
  <si>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</si>
  <si>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</si>
  <si>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</si>
  <si>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</si>
  <si>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</si>
  <si>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</si>
  <si>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</si>
  <si>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</si>
  <si>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</si>
  <si>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</si>
  <si>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</si>
  <si>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</si>
  <si>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</si>
  <si>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</si>
  <si>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</si>
  <si>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</si>
  <si>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</si>
  <si>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</si>
  <si>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</si>
  <si>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</si>
  <si>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</si>
  <si>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</si>
  <si>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</si>
  <si>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</si>
  <si>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</si>
  <si>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</si>
  <si>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</si>
  <si>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</si>
  <si>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</si>
  <si>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</si>
  <si>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</si>
  <si>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</si>
  <si>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</si>
  <si>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</si>
  <si>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</si>
  <si>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</si>
  <si>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</si>
  <si>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</si>
  <si>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</si>
  <si>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</si>
  <si>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</si>
  <si>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</si>
  <si>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</si>
  <si>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</si>
  <si>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</si>
  <si>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</si>
  <si>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</si>
  <si>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</si>
  <si>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</si>
  <si>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</si>
  <si>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</si>
  <si>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</si>
  <si>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</si>
  <si>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</si>
  <si>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</si>
  <si>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</si>
  <si>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</si>
  <si>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</si>
  <si>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</si>
  <si>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</si>
  <si>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</si>
  <si>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</si>
  <si>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</si>
  <si>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</si>
  <si>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</si>
  <si>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</si>
  <si>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</si>
  <si>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</si>
  <si>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</si>
  <si>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</si>
  <si>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</si>
  <si>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</si>
  <si>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</si>
  <si>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</si>
  <si>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</si>
  <si>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</si>
  <si>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</si>
  <si>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</si>
  <si>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</si>
  <si>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</si>
  <si>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</si>
  <si>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</si>
  <si>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</si>
  <si>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</si>
  <si>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</si>
  <si>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</si>
  <si>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</si>
  <si>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</si>
  <si>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</si>
  <si>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</si>
  <si>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</si>
  <si>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</si>
  <si>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</si>
  <si>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</si>
  <si>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</si>
  <si>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</si>
  <si>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</si>
  <si>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</si>
  <si>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</si>
  <si>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</si>
  <si>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</si>
  <si>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</si>
  <si>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</si>
  <si>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</si>
  <si>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</si>
  <si>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</si>
  <si>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</si>
  <si>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</si>
  <si>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</si>
  <si>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</si>
  <si>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</si>
  <si>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</si>
  <si>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</si>
  <si>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</si>
  <si>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</si>
  <si>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</si>
  <si>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</si>
  <si>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</si>
  <si>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</si>
  <si>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</si>
  <si>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</si>
  <si>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</si>
  <si>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</si>
  <si>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</si>
  <si>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</si>
  <si>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</si>
  <si>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</si>
  <si>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</si>
  <si>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</si>
  <si>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</si>
  <si>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</si>
  <si>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</si>
  <si>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</si>
  <si>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</si>
  <si>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</si>
  <si>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</si>
  <si>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</si>
  <si>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</si>
  <si>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</si>
  <si>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</si>
  <si>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</si>
  <si>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</si>
  <si>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</si>
  <si>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</si>
  <si>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</si>
  <si>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</si>
  <si>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</si>
  <si>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</si>
  <si>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</si>
  <si>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</si>
  <si>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</si>
  <si>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</si>
  <si>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</si>
  <si>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</si>
  <si>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</si>
  <si>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</si>
  <si>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</si>
  <si>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</si>
  <si>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</si>
  <si>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</si>
  <si>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</si>
  <si>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</si>
  <si>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</si>
  <si>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</si>
  <si>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</si>
  <si>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</si>
  <si>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</si>
  <si>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</si>
  <si>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</si>
  <si>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</si>
  <si>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</si>
  <si>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</si>
  <si>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</si>
  <si>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</si>
  <si>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</si>
  <si>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</si>
  <si>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</si>
  <si>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</si>
  <si>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</si>
  <si>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</si>
  <si>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</si>
  <si>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</si>
  <si>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</si>
  <si>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</si>
  <si>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</si>
  <si>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</si>
  <si>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</si>
  <si>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</si>
  <si>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</si>
  <si>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</si>
  <si>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</si>
  <si>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</si>
  <si>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</si>
  <si>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</si>
  <si>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</si>
  <si>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</si>
  <si>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</si>
  <si>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</si>
  <si>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</si>
  <si>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</si>
  <si>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</si>
  <si>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</si>
  <si>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</si>
  <si>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</si>
  <si>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</si>
  <si>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</si>
  <si>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</si>
  <si>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</si>
  <si>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</si>
  <si>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</si>
  <si>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</si>
  <si>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</si>
  <si>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</si>
  <si>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</si>
  <si>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</si>
  <si>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</si>
  <si>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</si>
  <si>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</si>
  <si>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</si>
  <si>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</si>
  <si>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</si>
  <si>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</si>
  <si>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</si>
  <si>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</si>
  <si>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</si>
  <si>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</si>
  <si>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</si>
  <si>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</si>
  <si>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</si>
  <si>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</si>
  <si>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</si>
  <si>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</si>
  <si>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</si>
  <si>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</si>
  <si>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</si>
  <si>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</si>
  <si>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</si>
  <si>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</si>
  <si>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</si>
  <si>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</si>
  <si>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</si>
  <si>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</si>
  <si>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</si>
  <si>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</si>
  <si>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</si>
  <si>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</si>
  <si>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</si>
  <si>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</si>
  <si>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</si>
  <si>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</si>
  <si>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</si>
  <si>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</si>
  <si>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</si>
  <si>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</si>
  <si>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</si>
  <si>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</si>
  <si>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</si>
  <si>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</si>
  <si>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</si>
  <si>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</si>
  <si>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</si>
  <si>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</si>
  <si>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</si>
  <si>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</si>
  <si>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</si>
  <si>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</si>
  <si>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</si>
  <si>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</si>
  <si>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</si>
  <si>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</si>
  <si>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</si>
  <si>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</si>
  <si>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</si>
  <si>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</si>
  <si>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</si>
  <si>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</si>
  <si>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</si>
  <si>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</si>
  <si>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</si>
  <si>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</si>
  <si>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</si>
  <si>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</si>
  <si>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</si>
  <si>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</si>
  <si>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</si>
  <si>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</si>
  <si>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</si>
  <si>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</si>
  <si>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</si>
  <si>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</si>
  <si>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</si>
  <si>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</si>
  <si>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</si>
  <si>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</si>
  <si>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</si>
  <si>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</si>
  <si>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</si>
  <si>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</si>
  <si>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</si>
  <si>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</si>
  <si>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</si>
  <si>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</si>
  <si>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</si>
  <si>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</si>
  <si>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</si>
  <si>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</si>
  <si>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</si>
  <si>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</si>
  <si>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</si>
  <si>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</si>
  <si>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</si>
  <si>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</si>
  <si>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</si>
  <si>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</si>
  <si>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</si>
  <si>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</si>
  <si>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</si>
  <si>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</si>
  <si>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</si>
  <si>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</si>
  <si>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</si>
  <si>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</si>
  <si>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</si>
  <si>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</si>
  <si>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</si>
  <si>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</si>
  <si>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</si>
  <si>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</si>
  <si>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</si>
  <si>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</si>
  <si>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</si>
  <si>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</si>
  <si>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</si>
  <si>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</si>
  <si>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</si>
  <si>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</si>
  <si>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</si>
  <si>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</si>
  <si>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</si>
  <si>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</si>
  <si>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</si>
  <si>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</si>
  <si>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</si>
  <si>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</si>
  <si>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</si>
  <si>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</si>
  <si>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</si>
  <si>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</si>
  <si>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</si>
  <si>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</si>
  <si>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</si>
  <si>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</si>
  <si>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</si>
  <si>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</si>
  <si>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</si>
  <si>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</si>
  <si>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</si>
  <si>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</si>
  <si>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</si>
  <si>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</si>
  <si>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</si>
  <si>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</si>
  <si>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</si>
  <si>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</si>
  <si>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</si>
  <si>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</si>
  <si>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</si>
  <si>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</si>
  <si>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</si>
  <si>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</si>
  <si>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</si>
  <si>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</si>
  <si>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</si>
  <si>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</si>
  <si>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</si>
  <si>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</si>
  <si>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</si>
  <si>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</si>
  <si>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</si>
  <si>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</si>
  <si>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</si>
  <si>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</si>
  <si>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</si>
  <si>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</si>
  <si>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HO-00249402</t>
  </si>
  <si>
    <t>02:51 pm - 02:51 pm</t>
  </si>
  <si>
    <t xml:space="preserve">Ty, Georgiana </t>
  </si>
  <si>
    <t>U6D The Address Condo, Wack-wack Rd., 0917-7945573, Brgy. Wack Wack, MANDALUYONG CITY, Metro Manila</t>
  </si>
  <si>
    <t>Georgiana</t>
  </si>
  <si>
    <t>0917-7945573</t>
  </si>
  <si>
    <t>RKH
For Pull Out of Uni/For Shop Evaluation, , for 3rd action</t>
  </si>
  <si>
    <t xml:space="preserve">    CONFIRMED BY GEORGINA ON APRIL 11</t>
  </si>
  <si>
    <t>Findings - Check Up/Shop Evaluation, , Recommendation - Observed Aircon Unit for 3 days No Trouble found, , Repair Done - Run Test Unit Ok/Unit Under Observation/Delivered</t>
  </si>
  <si>
    <t>23042404-11597</t>
  </si>
  <si>
    <t>HO-00247901</t>
  </si>
  <si>
    <t>CUST-00281539</t>
  </si>
  <si>
    <t>HO-00253832</t>
  </si>
  <si>
    <t xml:space="preserve">Dumelod, Jackielyn </t>
  </si>
  <si>
    <t xml:space="preserve"> , 1558 Kundiman St,  , Brgy. 500 Sampaloc, MANILA CITY, Metro Manila</t>
  </si>
  <si>
    <t>Jackielyn</t>
  </si>
  <si>
    <t>0933-4022946</t>
  </si>
  <si>
    <t>For replacement of Indoor Blower Wheel on May 10</t>
  </si>
  <si>
    <t xml:space="preserve">           Confirmed by Ma'am Jackielyn on June 21 
resked on july 05 nasa out of town si maam           </t>
  </si>
  <si>
    <t>Findings - noisy unit &amp; waterdripping unit, broken blower wheel, , , , Recommendation -  for replacement of  blower wheel , , , , Repair Done - replaced blower wheel ..for under observation</t>
  </si>
  <si>
    <t>10851506-22631</t>
  </si>
  <si>
    <t>03/25/2016</t>
  </si>
  <si>
    <t>HO-00252167</t>
  </si>
  <si>
    <t>CUST-00079683</t>
  </si>
  <si>
    <t>TSRV-00147686</t>
  </si>
  <si>
    <t>HO-00258137</t>
  </si>
  <si>
    <t>12:28 pm - 12:32 pm</t>
  </si>
  <si>
    <t xml:space="preserve"> Merch Makers Advertising Company</t>
  </si>
  <si>
    <t xml:space="preserve"> , 1 Duhat St. Nayong Silangan,  , Brgy. Dalig, CITY OF ANTIPOLO, RIZAL</t>
  </si>
  <si>
    <t>Donna Sandora Ramos</t>
  </si>
  <si>
    <t>0917-8960504</t>
  </si>
  <si>
    <t>Jerico Service Center
as per cust weak cooling napalinisan last 2 weeks ago by un-authorized pero same parin weak cooling</t>
  </si>
  <si>
    <t xml:space="preserve">      CONFIRMED BY MERCH MAKERS ON MAY 3.  </t>
  </si>
  <si>
    <t>Findings - weak cooling ,malangis ang 1/2 copper tube outdoor 50PSI, , , Recommendation - for leak test and for system reprocess, , , Repair Done - Done Leak Testing &amp; System Reprocess unit back to normal</t>
  </si>
  <si>
    <t>18632406-23543</t>
  </si>
  <si>
    <t>18642406-24272</t>
  </si>
  <si>
    <t>11/19/2024</t>
  </si>
  <si>
    <t>CUST-00276565</t>
  </si>
  <si>
    <t>TSRV-00145241</t>
  </si>
  <si>
    <t>Findings -  , , Recommendation -  , , Repair Done - Replaced PCB Main but unit still not functioning need to replace Power Supply Board/ For 3rd Act.</t>
  </si>
  <si>
    <t>TPWR-HO-00046809</t>
  </si>
  <si>
    <t>HO-00260312</t>
  </si>
  <si>
    <t xml:space="preserve">Galvez, Ma. Lourdes </t>
  </si>
  <si>
    <t xml:space="preserve"> , 1863 P. Guevarra St.,  , Brgy. 341 Zone 34 Sta. Cruz, MANILA CITY, Metro Manila</t>
  </si>
  <si>
    <t>Ma. Lourdes</t>
  </si>
  <si>
    <t>0922-4999607</t>
  </si>
  <si>
    <t>RKH
for TPWR of evaporator
as per ASP amy leak daw yung unang pinadala, video provided on viber</t>
  </si>
  <si>
    <t xml:space="preserve">   for TPWR </t>
  </si>
  <si>
    <t>06/14/2025 01:00 am</t>
  </si>
  <si>
    <t>Findings - Replacement of Parts, , Recommendation - For Replacement of New Evaporator/Compressor Motor &amp; System Reprocess, , Repair Done - Replaced New Evaporator &amp; Compressor Motor/System Reprocess/Recharging of Freon/Run Test Unit Ok/Unit Under Observation/Deliver</t>
  </si>
  <si>
    <t>TPWR-HO-00046819</t>
  </si>
  <si>
    <t>18232001-19396</t>
  </si>
  <si>
    <t>18242001-19239</t>
  </si>
  <si>
    <t>03/27/2021</t>
  </si>
  <si>
    <t>HO-00257903</t>
  </si>
  <si>
    <t>CUST-00171847</t>
  </si>
  <si>
    <t>03:02 pm - 03:04 pm</t>
  </si>
  <si>
    <t>DC Eman 
For Repl. of PCB Outdoor</t>
  </si>
  <si>
    <t>Findings -  , Recommendation - Transfer to Inhouse Service, Repair Done - (Parts For Return) Attempt to Replace PCB Outdoor, F1 Error still occured</t>
  </si>
  <si>
    <t>TPWR-HO-00046836</t>
  </si>
  <si>
    <t>HO-00247024</t>
  </si>
  <si>
    <t>TSRV-00147502</t>
  </si>
  <si>
    <t>HO-00260542</t>
  </si>
  <si>
    <t>03:55 pm - 03:55 pm</t>
  </si>
  <si>
    <t xml:space="preserve">Sorilla, Lorna </t>
  </si>
  <si>
    <t xml:space="preserve"> U1846 SM Jas Residences Tower B,  Nicanor Garcia St Metro Politan Avenue Jupiter,  , Brgy Bel-air
, MAKATI CITY, Metro Manila </t>
  </si>
  <si>
    <t>0918-9179740</t>
  </si>
  <si>
    <t>06/13/2025 01:00 am</t>
  </si>
  <si>
    <t>Findings - customer did not accept the parts, nag work na ang unit nung pinalitan ng PCB outdoor pero may nakita na butas din evaporator, , , Recommendation - for replacement of PCB outdoor &amp; evaporator, , , Repair Done - Tried Replaced evaporator and PCB ODU/ note: di na tinaggap customer ang parts di na ipapagawa/ no parts use for liquidation</t>
  </si>
  <si>
    <t>NSC05</t>
  </si>
  <si>
    <t>TPWR-HO-00046840</t>
  </si>
  <si>
    <t>10871512-26121</t>
  </si>
  <si>
    <t>HO-00259534</t>
  </si>
  <si>
    <t>CUST-00086751</t>
  </si>
  <si>
    <t>HO-00260826</t>
  </si>
  <si>
    <t>09:39 am - 09:40 am</t>
  </si>
  <si>
    <t>Dear Alice Nail Lounge</t>
  </si>
  <si>
    <t>2/F Three Central Mall, 109 Valero St., Salcedo Village, Brgy. Belair, MAKATI CITY, Metro Manila</t>
  </si>
  <si>
    <t>0917-8489062</t>
  </si>
  <si>
    <t>RKH
For replacement of Indoor PCB / 2nd Action</t>
  </si>
  <si>
    <t>06/16/2025 12:00 am</t>
  </si>
  <si>
    <t>TPWR-HO-00046875</t>
  </si>
  <si>
    <t>HO-00260240</t>
  </si>
  <si>
    <t>CUST-00127225</t>
  </si>
  <si>
    <t>TSRV-00146643</t>
  </si>
  <si>
    <t>06/20/2025 02:05 PM</t>
  </si>
  <si>
    <t>HO-00261009</t>
  </si>
  <si>
    <t>11:06 am - 11:09 am</t>
  </si>
  <si>
    <t xml:space="preserve">Vidal,  Juspher Jhon </t>
  </si>
  <si>
    <t xml:space="preserve"> , 30-8 Camia St.,  , Brgy. Maysilo, MALABON CITY, Metro Manila</t>
  </si>
  <si>
    <t xml:space="preserve"> Juspher Jhon</t>
  </si>
  <si>
    <t>0992-4038249</t>
  </si>
  <si>
    <t xml:space="preserve">AGD
-P8 error occur
-BRING PCB AND ALL SENSORS
</t>
  </si>
  <si>
    <t>Findings - No trouble found upon checking, Recommendation -  , Repair Done - Check up only/ Per customer nirelocate nila yung unit/ no parts used for return</t>
  </si>
  <si>
    <t>TPWR-HO-00046902</t>
  </si>
  <si>
    <t>19122411-59921</t>
  </si>
  <si>
    <t>CUST-00290795</t>
  </si>
  <si>
    <t>TSRV-00146273</t>
  </si>
  <si>
    <t>HO-00261127</t>
  </si>
  <si>
    <t>09:41 am - 09:46 am</t>
  </si>
  <si>
    <t xml:space="preserve">Jose, Eliza Sera </t>
  </si>
  <si>
    <t xml:space="preserve"> , 241 Salongga St,  , Brgy 134  Tondo , MANILA CITY, Metro Manila </t>
  </si>
  <si>
    <t>Eliza Sera</t>
  </si>
  <si>
    <t>0945-2642021</t>
  </si>
  <si>
    <t>AGD
For replacement fo evaporator
Customer called June 02 for service upon visit of AGD last June 09 weak cooling and recommend for leak test upon leaktest found leak at evaporator</t>
  </si>
  <si>
    <t>06/18/2024</t>
  </si>
  <si>
    <t>Findings - Multiple leak on evaporator, Dirty Unit, , , Recommendation - For replacement of evaporator and general cleaning, , , Repair Done - done replacement of evaporator and general cleaning</t>
  </si>
  <si>
    <t>TPWR-HO-00046915</t>
  </si>
  <si>
    <t>13962308-18226</t>
  </si>
  <si>
    <t>HO-00259430</t>
  </si>
  <si>
    <t>CUST-00289728</t>
  </si>
  <si>
    <t>HO-00261132</t>
  </si>
  <si>
    <t xml:space="preserve">Pelicano, Aldrin </t>
  </si>
  <si>
    <t xml:space="preserve"> , B14 L9-B Coconut St., Greenwoods Exec. Village, San Andres, CAINTA, Rizal</t>
  </si>
  <si>
    <t>0998-5686383</t>
  </si>
  <si>
    <t>DC Eman
For repl. of  Fan Motor
For Warranty Consideration Free of Charge - Fan Motor Only approved by Sir. Alvin</t>
  </si>
  <si>
    <t>06/18/2025 01:00 am</t>
  </si>
  <si>
    <t>Findings -  , Recommendation -  , Repair Done - Done - Replaced Fan motor, Unit tested ok</t>
  </si>
  <si>
    <t>TPWR-HO-00046917</t>
  </si>
  <si>
    <t>19132401-23128</t>
  </si>
  <si>
    <t>CUST-00290878</t>
  </si>
  <si>
    <t>TSRV-00148026</t>
  </si>
  <si>
    <t>HO-00261305</t>
  </si>
  <si>
    <t>11:09 am - 11:14 am</t>
  </si>
  <si>
    <t>Garcia, Maria Cristina R.</t>
  </si>
  <si>
    <t xml:space="preserve"> , 90 Paraluman St,  , Brgy Parang, MARIKINA CITY, Metro Manila </t>
  </si>
  <si>
    <t>Lenard Garcia</t>
  </si>
  <si>
    <t>0966-3760192</t>
  </si>
  <si>
    <t>RNM
Still H5 error appeared after repair last March 29 by ASP
-Bring PCB</t>
  </si>
  <si>
    <t xml:space="preserve">  WITH PARTS TPWR </t>
  </si>
  <si>
    <t>Findings - Not Cooling, , Recommendation - For replacement of OLP, Compressor (optional), , Repair Done - PCB Board Replacement / Unit ok</t>
  </si>
  <si>
    <t>TPWR-HO-00046935</t>
  </si>
  <si>
    <t>19012001-75072</t>
  </si>
  <si>
    <t>HO-00246233</t>
  </si>
  <si>
    <t>CUST-00280459</t>
  </si>
  <si>
    <t>TSRV-00147348</t>
  </si>
  <si>
    <t>HO-00261527</t>
  </si>
  <si>
    <t>12:06 pm - 12:08 pm</t>
  </si>
  <si>
    <t>Findings -  , , Recommendation -  , , Repair Done - Repl. of power supply board and fixing wirings done, unit okay and delivered to customer.</t>
  </si>
  <si>
    <t>TPWR-HO-00046958</t>
  </si>
  <si>
    <t>TSRV-00147312</t>
  </si>
  <si>
    <t>HO-00261724</t>
  </si>
  <si>
    <t>DC Eman 
For Repl. of PCB Indoor, IPM Board, Power Module, Discharge Sensor, and Anti-Freeze</t>
  </si>
  <si>
    <t xml:space="preserve">Findings -  , Recommendation - Transfer to Inhouse Service, Repair Done - (All Parts For Return) Tried to Replace all the Parts, F1 and F5 Error still occured </t>
  </si>
  <si>
    <t>TPWR-HO-00046982</t>
  </si>
  <si>
    <t>TSRV-00147463</t>
  </si>
  <si>
    <t>HO-00261979</t>
  </si>
  <si>
    <t>Eman
2nd action
TPWR</t>
  </si>
  <si>
    <t>Findings - Grounded na compressor, , Recommendation - for replace na ng bagong compressor, , Repair Done - naikabit mga board kaso hindi gumana ang unit, check ni tech grounded na ang compressor,      Note: Outdoor PCB, Outdoor Fan Motor, Fan Motor Board for return</t>
  </si>
  <si>
    <t>TPWR-HO-00047026</t>
  </si>
  <si>
    <t>TSRV-00147382</t>
  </si>
  <si>
    <t>HO-00261997</t>
  </si>
  <si>
    <t xml:space="preserve">Jocson, Mart Daren </t>
  </si>
  <si>
    <t xml:space="preserve"> , 112 San Bartolome St,  (Street near JOLIZ Bakery and ask lang po nila sa mga nasa labas un Jocson Compound po)
, San Pascual , OBANDO, Bulacan</t>
  </si>
  <si>
    <t>Mart Daren</t>
  </si>
  <si>
    <t>0966-5895532</t>
  </si>
  <si>
    <t xml:space="preserve">Kengie
- Concern: Not Cooling, Dry Cooling Pads. Water In The Tank Are Nothing Change Or Reduces Even We Select The Cooling Settings.
- Bring Rubber footings
8MM x 1 Inc metal screw 
</t>
  </si>
  <si>
    <t xml:space="preserve"> bring possible for tpwr </t>
  </si>
  <si>
    <t>Findings - defective water pump, , Recommendation - for replacement of water pump, , Repair Done - checked up &amp; Done replaced water pump/unit operational/ note: unused parts display board, fan motor</t>
  </si>
  <si>
    <t>TPWR-HO-00047029</t>
  </si>
  <si>
    <t>22032406-10889</t>
  </si>
  <si>
    <t>CUST-00291625</t>
  </si>
  <si>
    <t>TSRV-00147181</t>
  </si>
  <si>
    <t>06/30/2025 02:29 PM</t>
  </si>
  <si>
    <t>HO-00262025</t>
  </si>
  <si>
    <t>01:08 pm - 01:09 pm</t>
  </si>
  <si>
    <t xml:space="preserve">Nisperos, Marlene </t>
  </si>
  <si>
    <t xml:space="preserve"> , B13 L8 Twinpick Dr, Ridgemont Executive Village, Brgy San Juan, CAINTA, Rizal</t>
  </si>
  <si>
    <t>Marlene</t>
  </si>
  <si>
    <t>0917-8349052</t>
  </si>
  <si>
    <t>DC Eman 
For Repl. of PCB and Display Board</t>
  </si>
  <si>
    <t xml:space="preserve">Findings - -, , Recommendation - -, , Repair Done - Done - Replaced PCB Only, Unit Tested Ok  (Note: Display Board for Return) </t>
  </si>
  <si>
    <t>TPWR-HO-00047031</t>
  </si>
  <si>
    <t>19112103-11592</t>
  </si>
  <si>
    <t>HO-00259804</t>
  </si>
  <si>
    <t>CUST-00289972</t>
  </si>
  <si>
    <t>TSRV-00148010</t>
  </si>
  <si>
    <t>HO-00262175</t>
  </si>
  <si>
    <t>01:41 pm - 02:07 pm</t>
  </si>
  <si>
    <t>Kengie
- pls bring PCB Board and Display Board
- previous job done HO-00261089 - Repair Done - checked up &amp; Done Replaced PCB Main/ Unit normal operation</t>
  </si>
  <si>
    <t>Findings - intermittent fan motor and water level, , Recommendation - for replacement of fan motor and water level, , Repair Done - checked up &amp; done replaced PCB/ unit still not okay, for request another parts/note: unused Display board &amp; water pump for return/2nd action</t>
  </si>
  <si>
    <t>TPWR-HO-00047050</t>
  </si>
  <si>
    <t>For repl of fan motor IDU</t>
  </si>
  <si>
    <t>Findings - Dirty unit and noisy indoor fan motor, , , , Recommendation - For Replacement of Indoor Fan Motor Of Model KSM-IW20AE-5G1M, , , Repair Done - Done general cleaning and checking of refrigerant Only/ Cancelled repair wrong parts request by ASP due to wrong model Note: Unused parts (Fan Motor Indoor Of KSM-IW10AE-5G1M) for returned For 3rd Act.</t>
  </si>
  <si>
    <t>TPWR-HO-00047059</t>
  </si>
  <si>
    <t>HO-00262332</t>
  </si>
  <si>
    <t>04:01 pm - 04:03 pm</t>
  </si>
  <si>
    <t>Aserco
-approved by ADR evaporator warranty consideration
-charge labor to customer</t>
  </si>
  <si>
    <t>Findings - Defective Evaporator, Recommendation - for replacement of evaporator &amp; system reprocess, Repair Done - Done Replaced Evaporator &amp; Conduct system reprocess/ unit okay</t>
  </si>
  <si>
    <t>TPWR-HO-00047084</t>
  </si>
  <si>
    <t>HO-00262414</t>
  </si>
  <si>
    <t>11:23 am - 11:23 am</t>
  </si>
  <si>
    <t xml:space="preserve">Fontanilla, Jose Paolo </t>
  </si>
  <si>
    <t xml:space="preserve"> , 4483 Scarlet St., Sunvalley Subd, Brgy. Sun Valley, PARAÑAQUE CITY, Metro Manila</t>
  </si>
  <si>
    <t>Jose Paolo</t>
  </si>
  <si>
    <t>0917-8864290</t>
  </si>
  <si>
    <t>NVFS bring possible parts 
Evaporator &amp; PCB Main</t>
  </si>
  <si>
    <t xml:space="preserve">    for tpwr</t>
  </si>
  <si>
    <t>Findings - Leak at condenser, Recommendation - For replacement of condenser, Repair Done - Done leak testing only/ Phased out condenser</t>
  </si>
  <si>
    <t>TPWR-HO-00047093</t>
  </si>
  <si>
    <t>HO-00261282</t>
  </si>
  <si>
    <t>CUST-00103528</t>
  </si>
  <si>
    <t>HO-00262606</t>
  </si>
  <si>
    <t>09:30 am - 09:31 am</t>
  </si>
  <si>
    <t>E5 Error Code</t>
  </si>
  <si>
    <t>4th Action</t>
  </si>
  <si>
    <t>DC Eman: 
For Repl of Fan Motor Outdoor</t>
  </si>
  <si>
    <t>Findings -  , Recommendation - Transfer to Inhouse Service , Repair Done - (Parts For Return) Tried to Replace Fan Motor Outdoor, Unit still Not Ok</t>
  </si>
  <si>
    <t>TPWR-HO-00047130</t>
  </si>
  <si>
    <t>HO-00262664</t>
  </si>
  <si>
    <t xml:space="preserve">Maravilla, Kent </t>
  </si>
  <si>
    <t>Unit 39, JB Vargas St., BSA Town Home 1, Brgy. Bagong Silang, MANDALUYONG CITY, Metro Manila</t>
  </si>
  <si>
    <t>Kent</t>
  </si>
  <si>
    <t>0917-8869380</t>
  </si>
  <si>
    <t>DC Dgreec
For repl. of Compressor</t>
  </si>
  <si>
    <t>Findings -  , Recommendation -  , Repair Done - Replacement of  Compressor Motor Done, unit okay.</t>
  </si>
  <si>
    <t>TPWR-HO-00047138</t>
  </si>
  <si>
    <t>13822012-26340</t>
  </si>
  <si>
    <t>04/23/2021</t>
  </si>
  <si>
    <t>CUST-00191096</t>
  </si>
  <si>
    <t>HO-00262689</t>
  </si>
  <si>
    <t>02:10 pm - 02:11 pm</t>
  </si>
  <si>
    <t>Caoile, Erwin De Leon</t>
  </si>
  <si>
    <t>P14-02 , 5th corner 8th St., Villamor Airbase, Brgy. 183, PASAY CITY, Metro Manila</t>
  </si>
  <si>
    <t xml:space="preserve">Erwin/Elcy </t>
  </si>
  <si>
    <t>0917-8956486</t>
  </si>
  <si>
    <t>DC Carcillar: 
Noisy Compressor, Unstable Reading, For Repl. of Compressor</t>
  </si>
  <si>
    <t>Findings -  , Recommendation - For 3rd Action/Dfor repl. of PCB,, Repair Done - Replaced Compressor/ Unit still not ok/Customer has no budget yet</t>
  </si>
  <si>
    <t>TPWR-HO-00047139</t>
  </si>
  <si>
    <t>19122207-27057</t>
  </si>
  <si>
    <t>03/24/2023</t>
  </si>
  <si>
    <t>WRT-00006843</t>
  </si>
  <si>
    <t>CUST-00234300</t>
  </si>
  <si>
    <t>TSRV-00147451</t>
  </si>
  <si>
    <t>HO-00262701</t>
  </si>
  <si>
    <t xml:space="preserve">EMAN
As per customer, "Well hindi pa rin nila naayos and more than 1 year na kao nag rereport on your office and lex office. But still my unit is low cooling as of this time."
NAPUNTAHAN NG 6/23 REF SJR#HO-00261733
BRING LADDER
</t>
  </si>
  <si>
    <t xml:space="preserve">   2nd action
TPWR</t>
  </si>
  <si>
    <t>Findings - Undercharged, Dirty unit, , Recommendation - For GC / For Reinsulation / For Freon recharging and replacement of Room Temp. Sensor for 3rd Action, , Repair Done - Rendered GC / Done Re-insulation</t>
  </si>
  <si>
    <t>TPWR-HO-00047170</t>
  </si>
  <si>
    <t>HO-00262714</t>
  </si>
  <si>
    <t>03:58 pm - 04:01 pm</t>
  </si>
  <si>
    <t>Profit Universal Corp.</t>
  </si>
  <si>
    <t xml:space="preserve"> , 25 Mt. Holy St., Mountain View Village, Brgy. Sta. Elena, MARIKINA CITY, Metro Manila</t>
  </si>
  <si>
    <t>Ronald</t>
  </si>
  <si>
    <t>0917-5859591</t>
  </si>
  <si>
    <t>DC RPMA
- P5 Error
For repl. of PCB Outdoor</t>
  </si>
  <si>
    <t>Findings -  , Recommendation -  , Repair Done - Repl. of PCB ODU done, unit okay</t>
  </si>
  <si>
    <t>TPWR-HO-00047151</t>
  </si>
  <si>
    <t>18472311-14263</t>
  </si>
  <si>
    <t>18482311-14181</t>
  </si>
  <si>
    <t>10/16/2024</t>
  </si>
  <si>
    <t>CUST-00235062</t>
  </si>
  <si>
    <t>TSRV-00147911</t>
  </si>
  <si>
    <t>HO-00262831</t>
  </si>
  <si>
    <t>10:35 am - 10:36 am</t>
  </si>
  <si>
    <t xml:space="preserve">Koo, Charles </t>
  </si>
  <si>
    <t xml:space="preserve"> , 68 Roces Ave.,  , Brgy. Obrero, QUEZON CITY, Metro Manila</t>
  </si>
  <si>
    <t>Charles</t>
  </si>
  <si>
    <t>0917-5309630</t>
  </si>
  <si>
    <t>DC MJRC
Burned IPM board and malfunctioning pcb outdoor board, E1 Error Code/ For Repl. Of IPM Board and PCB Outdoor Board</t>
  </si>
  <si>
    <t>Findings - Malfunctioning IPM board and Pcb outdoor board, , Recommendation - For replacement of IPM board &amp; Pcb outdoor board, , Repair Done - Tried to replace IPM board and pcb outdoor board but Fan Motor is Open Winding, outdoor unit is still not working / need to replace fan motor also but cust. refused to repair Note: parts returned to HO</t>
  </si>
  <si>
    <t>TPWR-HO-00047164</t>
  </si>
  <si>
    <t>18011604-12883</t>
  </si>
  <si>
    <t>18021604-13014</t>
  </si>
  <si>
    <t>CUST-00061156</t>
  </si>
  <si>
    <t>TSRV-00147970</t>
  </si>
  <si>
    <t>HO-00263027</t>
  </si>
  <si>
    <t>08:42 am - 08:45 am</t>
  </si>
  <si>
    <t xml:space="preserve">Menor, Paulo </t>
  </si>
  <si>
    <t xml:space="preserve"> , 1365 Bldg. Leon Guinto St.,  , Brgy. 676, MANILA CITY, Metro Manila</t>
  </si>
  <si>
    <t>0945-5826418</t>
  </si>
  <si>
    <t>Findings - Error H3 / replaced OLP but still overheat compressor, , , , Recommendation - For replacement of motor compresor , , , , Repair Done - Done system reprocessed &amp; replaced compressor/ Delivered unit for under observation</t>
  </si>
  <si>
    <t>TPWR-HO-00047187</t>
  </si>
  <si>
    <t>19122205-24872</t>
  </si>
  <si>
    <t>CUST-00292502</t>
  </si>
  <si>
    <t>TSRV-00147509</t>
  </si>
  <si>
    <t>HO-00263500</t>
  </si>
  <si>
    <t>10:18 am - 10:18 am</t>
  </si>
  <si>
    <t xml:space="preserve">Dolores, Allan  </t>
  </si>
  <si>
    <t xml:space="preserve"> 832-A Shell Residences Tower A,  ,  , Brgy. 76 , PASAY CITY, Metro Manila </t>
  </si>
  <si>
    <t>Allan</t>
  </si>
  <si>
    <t>0917-8044790</t>
  </si>
  <si>
    <t>Repair Done - Installed SAC</t>
  </si>
  <si>
    <t>18632404-21059</t>
  </si>
  <si>
    <t>18642501-28204</t>
  </si>
  <si>
    <t>CUST-00292843</t>
  </si>
  <si>
    <t>TSRV-00147480</t>
  </si>
  <si>
    <t>HO-00263532</t>
  </si>
  <si>
    <t xml:space="preserve"> , 107 14th Ave. ,  , Brgy. Socorro, QUEZON CITY, Metro Manila</t>
  </si>
  <si>
    <t>Philip</t>
  </si>
  <si>
    <t>0977-8108499</t>
  </si>
  <si>
    <t>18472501-17669</t>
  </si>
  <si>
    <t>18482501-17872</t>
  </si>
  <si>
    <t>CUST-00024837</t>
  </si>
  <si>
    <t>TSRV-00147505</t>
  </si>
  <si>
    <t>HO-00263546</t>
  </si>
  <si>
    <t>01:42 pm - 01:42 pm</t>
  </si>
  <si>
    <t xml:space="preserve">De Guzman, Gina  </t>
  </si>
  <si>
    <t xml:space="preserve"> , B9 L19, Bagong Santa Rosa Vill., Pooc, CITY OF SANTA ROSA, LAGUNA</t>
  </si>
  <si>
    <t>0995-9512335</t>
  </si>
  <si>
    <t>Repair Done - Done AC Installation &amp; Unit is Working</t>
  </si>
  <si>
    <t>18612501-30040</t>
  </si>
  <si>
    <t>18622501-28872</t>
  </si>
  <si>
    <t>CUST-00292872</t>
  </si>
  <si>
    <t>TSRV-00147475</t>
  </si>
  <si>
    <t>HO-00263652</t>
  </si>
  <si>
    <t>12:23 pm - 12:23 pm</t>
  </si>
  <si>
    <t xml:space="preserve"> , B18 L30, Amaia  Series Vermosa, Brgy. Patindig Araw, IMUS CITY, Cavite</t>
  </si>
  <si>
    <t>Done Aircon Installation</t>
  </si>
  <si>
    <t>18632501-28587</t>
  </si>
  <si>
    <t>18642501-27850</t>
  </si>
  <si>
    <t>CUST-00292922</t>
  </si>
  <si>
    <t>TSRV-00147556</t>
  </si>
  <si>
    <t>HO-00263653</t>
  </si>
  <si>
    <t>12:24 pm - 12:24 pm</t>
  </si>
  <si>
    <t>18632404-20074</t>
  </si>
  <si>
    <t>18642404-19942</t>
  </si>
  <si>
    <t>HO-00263661</t>
  </si>
  <si>
    <t>01:39 pm - 01:39 pm</t>
  </si>
  <si>
    <t xml:space="preserve">Rodriguez, Ely </t>
  </si>
  <si>
    <t>U-61 V East Wing The Rise, Makati Malugay St.,  , Brgy. San Antonio, MAKATI CITY, Metro Manila</t>
  </si>
  <si>
    <t>Ely/ Joseph</t>
  </si>
  <si>
    <t>0917-8280801</t>
  </si>
  <si>
    <t>Findings - Error EL01, , , Recommendation - For Replacement Of Pcb Indoor , , , Repair Done - Replaced PCB Indoor/ Unit OK</t>
  </si>
  <si>
    <t>15522112-10218</t>
  </si>
  <si>
    <t>04/13/2022</t>
  </si>
  <si>
    <t>CUST-00193690</t>
  </si>
  <si>
    <t>TSRV-00148213</t>
  </si>
  <si>
    <t>HO-00263692</t>
  </si>
  <si>
    <t xml:space="preserve">Ngo, Jean </t>
  </si>
  <si>
    <t xml:space="preserve"> , 152 Ching Kaing St. ,  , Brgy. 18 (LM:Near Chinese Temple Harrison), PASAY CITY, Metro Manila</t>
  </si>
  <si>
    <t>Jean</t>
  </si>
  <si>
    <t>0917-8921019</t>
  </si>
  <si>
    <t>DC Carcillar
For Repl. of Evaporator</t>
  </si>
  <si>
    <t>Findings - Unit was plugged in after days of the leak test being conducted, which cause spark to the compressor of the unit. , Recommendation - ASP explained that the unit should not be plug in unless it has already been replace with the new Evaporator., Repair Done - For Parts Return, Check up only - Customer decided to purchase a new unit instead of replacing the parts of his unit.</t>
  </si>
  <si>
    <t>TPWR-HO-00047301</t>
  </si>
  <si>
    <t>13641211-13333</t>
  </si>
  <si>
    <t>HO-00263158</t>
  </si>
  <si>
    <t>CUST-00081173</t>
  </si>
  <si>
    <t>HO-00263697</t>
  </si>
  <si>
    <t>03:56 pm - 03:56 pm</t>
  </si>
  <si>
    <t xml:space="preserve">Nuevo, Emily  </t>
  </si>
  <si>
    <t xml:space="preserve"> , B46 L21 P1,  , Brgy. Buenavista 2, GENERAL TRIAS, Cavite</t>
  </si>
  <si>
    <t>0935-2927382</t>
  </si>
  <si>
    <t>18492306-12690</t>
  </si>
  <si>
    <t>18502306-12678</t>
  </si>
  <si>
    <t>CUST-00292943</t>
  </si>
  <si>
    <t>TSRV-00147546</t>
  </si>
  <si>
    <t>HO-00263861</t>
  </si>
  <si>
    <t>08:30 am - 08:32 am</t>
  </si>
  <si>
    <t>Tesra, Judith Berenguer</t>
  </si>
  <si>
    <t xml:space="preserve"> , 1593 Cypress St. , Dasmariñas Village, Brgy. Dasmariñas 6, MAKATI CITY, Metro Manila</t>
  </si>
  <si>
    <t>0917-5263977</t>
  </si>
  <si>
    <t xml:space="preserve">Carcillar
FOR CHECK UP - NOISY UNIT
PAYMENT C/O CUSTOMER DIRECT TO TECHNICIAN
KINDLY ADVISE CLIENT AHEAD OF TIME
EARLIST SCHED POSSIBLE (AS PER CUSTOMER'S REQUEST) </t>
  </si>
  <si>
    <t>waiting for customer if available daw po sila bukas 07-07</t>
  </si>
  <si>
    <t xml:space="preserve">Findings - cancelled by customer thru Miss Nel sent SS on Viber 07-07 due to may sakit si customer tatawag nalang daw ulit, , , Recommendation -  , , , Repair Done -  </t>
  </si>
  <si>
    <t>18272103-18169</t>
  </si>
  <si>
    <t>18282103-17637</t>
  </si>
  <si>
    <t>CUST-00190880</t>
  </si>
  <si>
    <t>HO-00263862</t>
  </si>
  <si>
    <t xml:space="preserve">Arenillo, Philippe </t>
  </si>
  <si>
    <t>8032, P6 Marcelo Green Village,  , Marcelo Green, PARAÑAQUE CITY, Metro Manila</t>
  </si>
  <si>
    <t>Philippe</t>
  </si>
  <si>
    <t>0917-8545696</t>
  </si>
  <si>
    <t>Findings -  , , Recommendation -  , , Repair Done - Check-up, flushing on drain pipe. Tested and observed.</t>
  </si>
  <si>
    <t>18512308-15618</t>
  </si>
  <si>
    <t>18522308-15474</t>
  </si>
  <si>
    <t>CUST-00168376</t>
  </si>
  <si>
    <t>TSRV-00147808</t>
  </si>
  <si>
    <t>HO-00263867</t>
  </si>
  <si>
    <t xml:space="preserve">Francis, Origenes </t>
  </si>
  <si>
    <t xml:space="preserve"> , Lot1 Bl/ 21 Phase 4 Mallow St., St. Agatha Homes Subd., Brgy. Titay, CITY OF MALOLOS (Capital), Bulacan</t>
  </si>
  <si>
    <t>Origenes</t>
  </si>
  <si>
    <t>0917-1340010</t>
  </si>
  <si>
    <t>Barmen
PO error code after napuntahan ni ASP
previous job done
Findings - No defect found, unit tested and running, Recommendation - No Trouble Found, Repair Done - Check up only, unit still under observation	07/03/2025</t>
  </si>
  <si>
    <t>Findings - Defective PCB Outdoor, , , Recommendation - For Replacement of PCB Outdoor, , Repair Done - Check-up only / Waiting for Approval of the Quotation /WFCC</t>
  </si>
  <si>
    <t>HO-00263526</t>
  </si>
  <si>
    <t>CUST-00292863</t>
  </si>
  <si>
    <t>TSRV-00148431</t>
  </si>
  <si>
    <t xml:space="preserve">   CONFIRMED-JULY 11,2025 </t>
  </si>
  <si>
    <t>TSRV-00148422</t>
  </si>
  <si>
    <t>HO-00263877</t>
  </si>
  <si>
    <t>10:21 am - 10:24 am</t>
  </si>
  <si>
    <t xml:space="preserve">Tengco, Irene </t>
  </si>
  <si>
    <t>147,  , Manila Time Village, Brgy. Pamplona , LAS PIÑAS CITY, Metro Manila</t>
  </si>
  <si>
    <t>0917-6408352</t>
  </si>
  <si>
    <t>RJD
TS also
not cooling as per cust last 2 weeks ago na encounter
last cleaning January 2025 
as per cust baka freon ang kailangan</t>
  </si>
  <si>
    <t xml:space="preserve">Unit okay napuntahan na last saturday 7/5  </t>
  </si>
  <si>
    <t>Findings - Details input at DC. GC done last saturday 7/5. Unit okay., , , Recommendation - Unit okay., , , Repair Done - Unit okay</t>
  </si>
  <si>
    <t>CUST-00230133</t>
  </si>
  <si>
    <t>HO-00263878</t>
  </si>
  <si>
    <t xml:space="preserve">Mondia, Lovely </t>
  </si>
  <si>
    <t xml:space="preserve"> , B123 L35 PH7 Sunflower St., Las Palmas, Brgy. Guyong, SANTA MARIA, Bulacan</t>
  </si>
  <si>
    <t>Lovely</t>
  </si>
  <si>
    <t>0975-5292041</t>
  </si>
  <si>
    <t>Kingsaire
Concern: GC
Preferred schedule and time: Morning July 9
Request: Informed customer regarding service schedule and estimated time of arrival
Location: Bedroom
Look for: Lovely
Payment: C
Permit: N
Parking: Y
Ladder: N</t>
  </si>
  <si>
    <t xml:space="preserve">    CONFIRMED 
LOVELY MONDIA
06-09-2025</t>
  </si>
  <si>
    <t>Findings - Dirty Unit, Recommendation - please clean the filter atleast once a week, , Repair Done - Rendered GC</t>
  </si>
  <si>
    <t>19112408-97947</t>
  </si>
  <si>
    <t>WRT-00015483</t>
  </si>
  <si>
    <t>CUST-00276054</t>
  </si>
  <si>
    <t>TSRV-00148330</t>
  </si>
  <si>
    <t>HO-00263885</t>
  </si>
  <si>
    <t>11:16 am - 11:16 am</t>
  </si>
  <si>
    <t xml:space="preserve">Cruz, Paul  </t>
  </si>
  <si>
    <t xml:space="preserve"> , B23 L13, Jubilation West, Brgy. Zapote, CITY OF BIÑAN, Laguna</t>
  </si>
  <si>
    <t>Paul</t>
  </si>
  <si>
    <t>0917-8122314</t>
  </si>
  <si>
    <t>Findings - No power/ may problema sa main ng kuryente nila, , Recommendation - Check Power Supply, Repair Done - Done Check Up And Inayos Ang Main Linya Ng Kuryente/ Unit OK</t>
  </si>
  <si>
    <t>18632404-20413</t>
  </si>
  <si>
    <t>18642406-21164</t>
  </si>
  <si>
    <t>CUST-00280214</t>
  </si>
  <si>
    <t>TSRV-00147783</t>
  </si>
  <si>
    <t>HO-00263886</t>
  </si>
  <si>
    <t>11:17 am - 11:18 am</t>
  </si>
  <si>
    <t>Findings - Error El/merong konting leak sa fittings, , , , , , , , Recommendation - Repair leak in fittings 1/4, , , , , , , Repair Done - Done system Reprocess And Repair Fittings / Unit OK</t>
  </si>
  <si>
    <t>18612401-18650</t>
  </si>
  <si>
    <t>18622401-18717</t>
  </si>
  <si>
    <t>HO-00263887</t>
  </si>
  <si>
    <t>Findings - Water Leak/ Medyo mahaba ang drain ni customer at bumaliko kaya bumabalik ang tubig, , Recommendation - Realigned drain, Repair Done - Realigned drain para makadaloy ng maayos ang tubig/ Unit OK</t>
  </si>
  <si>
    <t>18612406-25837</t>
  </si>
  <si>
    <t>18622406-24436</t>
  </si>
  <si>
    <t>HO-00263888</t>
  </si>
  <si>
    <t xml:space="preserve">Gonzales, Danielle </t>
  </si>
  <si>
    <t xml:space="preserve"> , 103 Loro st., San Jose Village P3-B, Brgy. San Jose, CITY OF BIÑAN, Laguna</t>
  </si>
  <si>
    <t>Danielle</t>
  </si>
  <si>
    <t>0917-5425106</t>
  </si>
  <si>
    <t>Whitefrost 
1st GC
pref. time morning</t>
  </si>
  <si>
    <t xml:space="preserve">   confirm by danielle gonzales on july 07,2025 </t>
  </si>
  <si>
    <t>HO-00257918</t>
  </si>
  <si>
    <t>CUST-00288607</t>
  </si>
  <si>
    <t>TSRV-00148334</t>
  </si>
  <si>
    <t>HO-00263889</t>
  </si>
  <si>
    <t>11:24 am - 11:27 am</t>
  </si>
  <si>
    <t xml:space="preserve">Sayco, Ruziell May </t>
  </si>
  <si>
    <t xml:space="preserve"> , 382 Dinalaga St.,  , Brgy. 156 Bagong Bario, CALOOCAN CITY, Metro Manila</t>
  </si>
  <si>
    <t>Ruziell May</t>
  </si>
  <si>
    <t>0927-9119152</t>
  </si>
  <si>
    <t>AGD
Concern/Request: Cleaning
*if under warranty: put yes
Need of ladder? yes
Working permit? No
With parking? Yes
Location of your unit? LIVING ROOM
Your preferred date, as well as whether it is morning or afternoon: JULY 10, 2025
Afternoon</t>
  </si>
  <si>
    <t>confirm by client at 2pm onwards</t>
  </si>
  <si>
    <t>Findings - Dirty Unit, Recommendation - For GC, Repair Done - Rendered GC</t>
  </si>
  <si>
    <t>18452308-16060</t>
  </si>
  <si>
    <t>18462308-15366</t>
  </si>
  <si>
    <t>WRT-00010099</t>
  </si>
  <si>
    <t>CUST-00248339</t>
  </si>
  <si>
    <t>TSRV-00148242</t>
  </si>
  <si>
    <t>HO-00263894</t>
  </si>
  <si>
    <t xml:space="preserve">Saliwan, Emmanuel </t>
  </si>
  <si>
    <t xml:space="preserve"> , 4339-A L. Bernardino St.,  , Brgy. Gen. T. De Leon, VALENZUELA CITY, Metro Manila</t>
  </si>
  <si>
    <t>Ms. Emmanuel</t>
  </si>
  <si>
    <t>0936-9761499</t>
  </si>
  <si>
    <t>kengie 
GC
as per cust marumi na ulit ang unit niya
Findings - dirty unit , , Recommendation - for general cleaning, , Repair Done - conduct general cleaning/unit operational	03/07/2025</t>
  </si>
  <si>
    <t xml:space="preserve">   confirmed by: Emmanuel 07-07-2025 </t>
  </si>
  <si>
    <t>CUST-00190841</t>
  </si>
  <si>
    <t>TSRV-00148100</t>
  </si>
  <si>
    <t>01:42 pm - 01:46 pm</t>
  </si>
  <si>
    <t xml:space="preserve">MJRC
Concern/ Problem of unit:It presents "E1" po on its screen. 
Installer(if split type):
Loc. of unit (ex.bedroom): Treatment room 
Person to look for? MJ
Contact No:09189241900
With Parking? Yes
Need Ladder?Yes
Need Permit?Yes
Payment? Cash/online
OR?Yes
</t>
  </si>
  <si>
    <t xml:space="preserve">    confirmed by Mj on July 9</t>
  </si>
  <si>
    <t xml:space="preserve">Findings - Deadset pcb outdoor board due to IPM board shorted, , Recommendation - for replacement of pcb outdoor board, , Repair Done - checked the unit / need parts/2nd action </t>
  </si>
  <si>
    <t>HO-00263905</t>
  </si>
  <si>
    <t>02:08 pm - 02:11 pm</t>
  </si>
  <si>
    <t xml:space="preserve">Barnardo, Jacquiline </t>
  </si>
  <si>
    <t xml:space="preserve"> , 436 Lourdes Dr. Ma. Socorro Subd.,  , Brgy. Abangan Norte, MARILAO, Bulacan</t>
  </si>
  <si>
    <t>Jacquiline</t>
  </si>
  <si>
    <t>0935-4084705</t>
  </si>
  <si>
    <t xml:space="preserve">       CONFIRMED 
LOVELY MONDIA
06-09-2025</t>
  </si>
  <si>
    <t>CUST-00205814</t>
  </si>
  <si>
    <t>TSRV-00148331</t>
  </si>
  <si>
    <t>HO-00263911</t>
  </si>
  <si>
    <t xml:space="preserve">Godoyo, Ma. Roan/ Alcantara, Louie Ralf </t>
  </si>
  <si>
    <t xml:space="preserve"> , B2 L35 Cendana St., Villa Carangal, Brgy. Putho Tuntungin, LOS BAÑOS, Laguna</t>
  </si>
  <si>
    <t>Louie Ralf/ Ma. Roan</t>
  </si>
  <si>
    <t>0977-3656209/ 0927-3226735</t>
  </si>
  <si>
    <t xml:space="preserve">   confirmed by Godoyo, Ma Roan on July 09,2025 </t>
  </si>
  <si>
    <t>18472212-12592</t>
  </si>
  <si>
    <t>18482205-11368</t>
  </si>
  <si>
    <t>CUST-00222443</t>
  </si>
  <si>
    <t>TSRV-00148315</t>
  </si>
  <si>
    <t>HO-00263916</t>
  </si>
  <si>
    <t>02:47 pm - 02:48 pm</t>
  </si>
  <si>
    <t xml:space="preserve">Dollison, Rommel </t>
  </si>
  <si>
    <t xml:space="preserve"> , B8 L3 Brooksfield St., Pacific Res., Brgy. Ususan, TAGUIG CITY, Metro Manila</t>
  </si>
  <si>
    <t>Rommel</t>
  </si>
  <si>
    <t>0977-8474292 / 0925-3766264</t>
  </si>
  <si>
    <t>07/28/2025 01:00 am</t>
  </si>
  <si>
    <t>Findings -  , , Recommendation -  , , Repair Done - Check up only</t>
  </si>
  <si>
    <t>10891512-18285</t>
  </si>
  <si>
    <t>04/26/2016</t>
  </si>
  <si>
    <t>CUST-00082335</t>
  </si>
  <si>
    <t>TSRV-00147935</t>
  </si>
  <si>
    <t>HO-00263917</t>
  </si>
  <si>
    <t xml:space="preserve">Maralit, Ma. Vivian </t>
  </si>
  <si>
    <t xml:space="preserve"> , B3 L3 Cascades 2 Bayugo-Buliran Rd., Cottonwood Heights, Brgy. San Luis, CITY OF ANTIPOLO, Rizal</t>
  </si>
  <si>
    <t>Ma. Vivian</t>
  </si>
  <si>
    <t>0968-2205338/ 0922-8542528</t>
  </si>
  <si>
    <t>Eman
-Morning Pref Time 
Kindly check exact model onsite</t>
  </si>
  <si>
    <t xml:space="preserve">    Confirmed schedule thru viber</t>
  </si>
  <si>
    <t>Findings - Dirty Unit, , Recommendation - For General Cleaning, , Repair Done - Done General Cleaning - unit test ok</t>
  </si>
  <si>
    <t>19112103-10598</t>
  </si>
  <si>
    <t>04/19/2019</t>
  </si>
  <si>
    <t>CUST-00142279</t>
  </si>
  <si>
    <t>TSRV-00148120</t>
  </si>
  <si>
    <t>HO-00263918</t>
  </si>
  <si>
    <t>02:49 pm - 02:50 pm</t>
  </si>
  <si>
    <t xml:space="preserve">Tan, Jocell </t>
  </si>
  <si>
    <t xml:space="preserve"> , L8 B12 Pink St. Goodwill 2,  , Brgy. BF Homes, PARAÑAQUE CITY, Metro Manila</t>
  </si>
  <si>
    <t>Jocell</t>
  </si>
  <si>
    <t>0918-9171227</t>
  </si>
  <si>
    <t>Findings -  , , Recommendation -  , , Repair Done - Done Pumpdown General Cleaning / Unit Ok</t>
  </si>
  <si>
    <t>18181804-15457</t>
  </si>
  <si>
    <t>09/13/2018</t>
  </si>
  <si>
    <t>CUST-00121846</t>
  </si>
  <si>
    <t>HO-00263919</t>
  </si>
  <si>
    <t>02:50 pm - 02:50 pm</t>
  </si>
  <si>
    <t xml:space="preserve">     Confirmed schedule thru viber</t>
  </si>
  <si>
    <t xml:space="preserve"> 19011810-56470</t>
  </si>
  <si>
    <t>HO-00263920</t>
  </si>
  <si>
    <t>HO-00263946</t>
  </si>
  <si>
    <t>04:35 pm - 04:36 pm</t>
  </si>
  <si>
    <t xml:space="preserve">Parao Jr, Romulo </t>
  </si>
  <si>
    <t xml:space="preserve"> , Sta Rita,  , Brgy. San Antono, LOS BAÑOS, Laguna</t>
  </si>
  <si>
    <t>Romulo</t>
  </si>
  <si>
    <t>0910-0000437</t>
  </si>
  <si>
    <t xml:space="preserve">   confirm by Parao Jr, Romulo on July 09,2025 </t>
  </si>
  <si>
    <t>18452407-18836</t>
  </si>
  <si>
    <t>18462407-18802</t>
  </si>
  <si>
    <t>09/21/2024</t>
  </si>
  <si>
    <t>CUST-00269357</t>
  </si>
  <si>
    <t>TSRV-00148314</t>
  </si>
  <si>
    <t>HO-00263953</t>
  </si>
  <si>
    <t>07:42 am - 07:43 am</t>
  </si>
  <si>
    <t xml:space="preserve">Miday, Fely </t>
  </si>
  <si>
    <t xml:space="preserve"> , 0391 Purok 2,  , Look 1st, CITY OF MALOLOS (Capital), Bulacan</t>
  </si>
  <si>
    <t>Fely</t>
  </si>
  <si>
    <t>0997-5895786</t>
  </si>
  <si>
    <t>For Record Purposes Only: 
SOP
For Replacement of PCB Outdoor</t>
  </si>
  <si>
    <t>Findings - For Record Purposes Only, , Recommendation -  , , Repair Done - Replaced PCB Outdoor, Unit Tested Ok</t>
  </si>
  <si>
    <t>CUST-00293098</t>
  </si>
  <si>
    <t>TSRV-00147753</t>
  </si>
  <si>
    <t>07:49 am - 07:59 am</t>
  </si>
  <si>
    <t>NVFS
as per cust E3 error code and noisy unit
pls provide exact model on site</t>
  </si>
  <si>
    <t>Findings - NOT COOLING &amp; E3 ERROR, NOISY FAN MOTOR INDOOR, DEFECTIVE PCB BOARD OUTDOOR UNIT , , , Recommendation - FOR REPLACEMENT OF PCB BOARD FAN MOTOR INDOOR &amp; DISPLAY BOARD AND BREAKER / For 2nd Action, Repair Done - CHECK UP</t>
  </si>
  <si>
    <t>HO-00263957</t>
  </si>
  <si>
    <t>07:57 am - 07:59 am</t>
  </si>
  <si>
    <t xml:space="preserve">Bautista, Erwin </t>
  </si>
  <si>
    <t xml:space="preserve"> , 1750 Maharlika St., LM: Tapat ng Barangay Hall, Brgy 85
Tondo, MANILA CITY, Metro Manila </t>
  </si>
  <si>
    <t>0927-0247142</t>
  </si>
  <si>
    <t>AGD 
TS if Needed
- Low cooling, maintenance check and cleaning.</t>
  </si>
  <si>
    <t>Findings - Dirty Unit , , Recommendation - For General Cleaning , , Repair Done - Done General Cleaning /Unit Tested and Operationnal</t>
  </si>
  <si>
    <t>19132404-26258</t>
  </si>
  <si>
    <t>CUST-00282161</t>
  </si>
  <si>
    <t>TSRV-00148118</t>
  </si>
  <si>
    <t>HO-00263959</t>
  </si>
  <si>
    <t>08:05 am - 08:10 am</t>
  </si>
  <si>
    <t>NVFS
as per cust E1 error code 
pls provide exact model on site
as per cust fan motor outdoor ang problem ng isa niyang unit</t>
  </si>
  <si>
    <t>Findings - DEFECTIVE BREAKER, , , Recommendation - FOR REPLACEMENT OF BREAKER 15 AMPER BOLT / For 2nd Action, Repair Done - CHECK UP ONLY</t>
  </si>
  <si>
    <t>HO-00263965</t>
  </si>
  <si>
    <t>08:41 am - 08:42 am</t>
  </si>
  <si>
    <t xml:space="preserve">Zoleta, Edgar </t>
  </si>
  <si>
    <t xml:space="preserve"> , B1 L4 Sevilla St., Merida Subd. Bf Resort Village, Brgy. Talon Dos, LAS PIÑAS CITY, Metro Manila</t>
  </si>
  <si>
    <t>0917-8849460</t>
  </si>
  <si>
    <t>19122201-28189</t>
  </si>
  <si>
    <t>03/13/2023</t>
  </si>
  <si>
    <t>HO-00262557</t>
  </si>
  <si>
    <t>CUST-00214127</t>
  </si>
  <si>
    <t>TSRV-00148047</t>
  </si>
  <si>
    <t>HO-00263972</t>
  </si>
  <si>
    <t>08:07 am - 08:52 am</t>
  </si>
  <si>
    <t xml:space="preserve">Melendez, Teresita  </t>
  </si>
  <si>
    <t xml:space="preserve"> , B2 L37 P2 Iris St., Garden City 1 Subd. , Brgy. San Isidro, PARAÑAQUE CITY, Metro Manila</t>
  </si>
  <si>
    <t>0917-8147602</t>
  </si>
  <si>
    <t>Estinor
-Ayaw mag on ng unit gamit remote.
-Kapapalit lang ng battery.
-Hindi sure kung sa unit or remote ang problem as per Cust
-Check if may parking. Parking fee shoulder ni Cust
-No permit needed
- magdala po ng ID ang ASP</t>
  </si>
  <si>
    <t xml:space="preserve">   Jerry--hindi po sumasagot sa call si customer nitext nalang po namin to inform sa schedule on July 9 </t>
  </si>
  <si>
    <t>Findings - Defective Remote Control, , Recommendation - For Replacement of new Remote Control, , Repair Done - Check up Only</t>
  </si>
  <si>
    <t>18512112-10660</t>
  </si>
  <si>
    <t>18522112-10520</t>
  </si>
  <si>
    <t>11/19/2022</t>
  </si>
  <si>
    <t>CUST-00207962</t>
  </si>
  <si>
    <t>TSRV-00148153</t>
  </si>
  <si>
    <t>HO-00263987</t>
  </si>
  <si>
    <t>09:13 am - 09:14 am</t>
  </si>
  <si>
    <t xml:space="preserve">Lim, Raymund Francisco </t>
  </si>
  <si>
    <t xml:space="preserve"> , 21-C Araneta Ave.,  , Brgy. Santol, QUEZON CITY, Metro Manila</t>
  </si>
  <si>
    <t>Raymund Francisco</t>
  </si>
  <si>
    <t>0917-5389663</t>
  </si>
  <si>
    <t xml:space="preserve">- Team: MJRC
- Water Dripping
- Nag-overflow tubig sa 2hp Kolin split type aircon  - tulad nangyari 4 months ago 
-  Previous Job Done  " HO-00239522 " 
- Request morning sched as first customer
</t>
  </si>
  <si>
    <t xml:space="preserve">    confirmed by Raymund on July 10</t>
  </si>
  <si>
    <t>18171905-16943</t>
  </si>
  <si>
    <t>CUST-00213652</t>
  </si>
  <si>
    <t>TSRV-00148324</t>
  </si>
  <si>
    <t>HO-00263991</t>
  </si>
  <si>
    <t>09:18 am - 09:20 am</t>
  </si>
  <si>
    <t>AGD
-TS also please inform customer 
-pay parking c/o customer</t>
  </si>
  <si>
    <t xml:space="preserve"> confirm by client at 11am   </t>
  </si>
  <si>
    <t>Findings - Iced build up, 4.21 amp/ insuficient cooling, , Recommendation - For pull out, for leak testing, , Repair Done - Checkk up only for 2nd action</t>
  </si>
  <si>
    <t>HO-00263999</t>
  </si>
  <si>
    <t>10:03 am - 10:06 am</t>
  </si>
  <si>
    <t>Carcillar
- previous job done HO-00259056 - Repair Done - Sprayed, nawala na ang water dripping
Concern: Water leak
Preferred schedule and time: Afternoon po preferred schedule
Request: Informed customer regarding service schedule and estimated time of arrival
Location: Bedroom
Look for: Florianne - 09298659837
Payment: L
Permit: Y (Please provide a list of technicians names, IDs, tools, and equipment two days prior to the schedule.)
Parking: Y
Ladder: Y</t>
  </si>
  <si>
    <t>Confirmed via Viber Miss Yani 07-07</t>
  </si>
  <si>
    <t>Findings - hindi namamatay yung outdoor unit, madumi na din ulit ang unit, , , , Recommendation - need for pumpdown GC at replacement of PCB indoor, , , , Repair Done - check-up only/ note: i-less namin sa normal GC na ginawa sa kanya/ approved quote 07-11</t>
  </si>
  <si>
    <t>HO-00264001</t>
  </si>
  <si>
    <t>Notre Damme</t>
  </si>
  <si>
    <t xml:space="preserve"> , 383 Sentinela Rd.,  , Brgy. Encanto, ANGAT, Bulacan</t>
  </si>
  <si>
    <t>Emma Lao</t>
  </si>
  <si>
    <t>0910-5802133</t>
  </si>
  <si>
    <t>SOP
For Repl. of Blower Wheel</t>
  </si>
  <si>
    <t>Findings -  , , Recommendation -  , , Repair Done - Done - Replaced Blower Wheel</t>
  </si>
  <si>
    <t>18151804-15876</t>
  </si>
  <si>
    <t>18161807-15788</t>
  </si>
  <si>
    <t>HO-00261211</t>
  </si>
  <si>
    <t>CUST-00127973</t>
  </si>
  <si>
    <t>TSRV-00148212</t>
  </si>
  <si>
    <t>HO-00264005</t>
  </si>
  <si>
    <t>10:25 am - 10:28 am</t>
  </si>
  <si>
    <t xml:space="preserve">Arlan, Ana Luisa Farrah </t>
  </si>
  <si>
    <t xml:space="preserve"> , 28 Liszt St., Ideal Subd., Brgy. Commonwealth, QUEZON CITY, Metro Manila</t>
  </si>
  <si>
    <t>Sir King / Ana Luisa Farrah</t>
  </si>
  <si>
    <t>0998-9902840 / 0920-9474943</t>
  </si>
  <si>
    <t>MJRC
- Additional unit for cleaning. Window type/KAG-100</t>
  </si>
  <si>
    <t xml:space="preserve">    confirmed by Ana luisa on July 9</t>
  </si>
  <si>
    <t>Findings - dirty unit, , Recommendation - for general cleaning, , Repair Done - done general cleaning test and observed / unit ok</t>
  </si>
  <si>
    <t>18232001-18734</t>
  </si>
  <si>
    <t>18242002-19519</t>
  </si>
  <si>
    <t>CUST-00168829</t>
  </si>
  <si>
    <t>TSRV-00148299</t>
  </si>
  <si>
    <t>07/14/2025 10:47 AM</t>
  </si>
  <si>
    <t>HO-00264007</t>
  </si>
  <si>
    <t xml:space="preserve">Manuel, Analyn </t>
  </si>
  <si>
    <t xml:space="preserve"> , 31  Hereford St. Rancho 1,  , Brgy.  Concepcion dos, MARIKINA CITY, Metro Manila</t>
  </si>
  <si>
    <t>0908-9398401</t>
  </si>
  <si>
    <t>MJRC
Noisy unit TS also
GC
pls provide exact model onsite</t>
  </si>
  <si>
    <t xml:space="preserve">    confirmed by Analyn on July 9</t>
  </si>
  <si>
    <t>Findings - KAG-110RSINV / dirty unit, , Recommendation - for general cleaning, , Repair Done - done general cleaning test and observed / unit ok</t>
  </si>
  <si>
    <t>CUST-00293139</t>
  </si>
  <si>
    <t>TSRV-00148328</t>
  </si>
  <si>
    <t>HO-00264012</t>
  </si>
  <si>
    <t>11:38 am - 11:41 am</t>
  </si>
  <si>
    <t xml:space="preserve">Miciano, Gino  </t>
  </si>
  <si>
    <t xml:space="preserve"> , B4 L17 Marigold St. , Saint Joseph Village 9 (Near Puregold Langgam), Brgy. Langgam, CITY OF SAN PEDRO, Laguna</t>
  </si>
  <si>
    <t>Gino</t>
  </si>
  <si>
    <t>09217121733</t>
  </si>
  <si>
    <t xml:space="preserve">Findings - Over Charge Refrigerant, , Recommendation - For Reduce Refrigerant, , Repair Done - Reduce Refrigerant only / unit okay </t>
  </si>
  <si>
    <t>18532112-11087</t>
  </si>
  <si>
    <t>18542112-10396</t>
  </si>
  <si>
    <t>07/17/2022</t>
  </si>
  <si>
    <t>CUST-00199972</t>
  </si>
  <si>
    <t>TSRV-00148424</t>
  </si>
  <si>
    <t>HO-00264016</t>
  </si>
  <si>
    <t>MJRC
as per cust kaka return lng ng unit after 15 min nag H3 error code ulit</t>
  </si>
  <si>
    <t>undershop repair</t>
  </si>
  <si>
    <t>Findings - H3 error, , , Recommendation - for delivery, for replacement of temp. sensor and for rebrazing on charging line, , Repair Done - done replaced temp. sensor and done rebrazing charging line test and observe for 4 hours, / unit delivered ok</t>
  </si>
  <si>
    <t>TSRV-00148196</t>
  </si>
  <si>
    <t>HO-00264020</t>
  </si>
  <si>
    <t xml:space="preserve">De Jesus, Christoper </t>
  </si>
  <si>
    <t xml:space="preserve"> , B 35 L 2,  , Brgy San Miguel 1, CITY OF DASMARIÑAS, Cavite</t>
  </si>
  <si>
    <t>Christoper</t>
  </si>
  <si>
    <t>0917-5559835</t>
  </si>
  <si>
    <t>FRJ cust req
GC</t>
  </si>
  <si>
    <t xml:space="preserve">Confirmed by De Jesus, Christoper	</t>
  </si>
  <si>
    <t xml:space="preserve">Findings - Cancelled Service By Customer, , , Recommendation - Tatawag na lang daw si Customer kung kailan siya Available, , Repair Done - Verify by Archie </t>
  </si>
  <si>
    <t>CUST-00225580</t>
  </si>
  <si>
    <t>HO-00264029</t>
  </si>
  <si>
    <t xml:space="preserve">Limbo, Rene </t>
  </si>
  <si>
    <t>U3425 Cityland Pasong Tamo Tower , 2210 Don Chino Roces Ave.,  , Brgy. Pio Del Pilar, MAKATI CITY, Metro Manila</t>
  </si>
  <si>
    <t>0977-8197191</t>
  </si>
  <si>
    <t>For repl. of PCB ODU and Fan Motor ODU</t>
  </si>
  <si>
    <t>Findings -  , Recommendation -  , Repair Done - Replaced fan motor, unit under observation.</t>
  </si>
  <si>
    <t>18041701-11596</t>
  </si>
  <si>
    <t>CUST-00293157</t>
  </si>
  <si>
    <t>TSRV-00148209</t>
  </si>
  <si>
    <t>HO-00264032</t>
  </si>
  <si>
    <t>01:22 pm - 01:28 pm</t>
  </si>
  <si>
    <t xml:space="preserve">Chan, Helena </t>
  </si>
  <si>
    <t>Unit 34-G Magnolia Residences Tower A, Aurora Cor. Hemedy ,  , Brgy. Kaunlaran, QUEZON CITY, Metro Manila</t>
  </si>
  <si>
    <t>Helena</t>
  </si>
  <si>
    <t>0917-7040750</t>
  </si>
  <si>
    <t xml:space="preserve">For GC
3 Window Type Units
Team : MJRC
Requested Time : Morning Sched
</t>
  </si>
  <si>
    <t xml:space="preserve">    confirmed by Helena on July 10</t>
  </si>
  <si>
    <t>19122212-34968</t>
  </si>
  <si>
    <t>CUST-00238015</t>
  </si>
  <si>
    <t>TSRV-00148322</t>
  </si>
  <si>
    <t>HO-00264033</t>
  </si>
  <si>
    <t xml:space="preserve">Mendevel, Allan </t>
  </si>
  <si>
    <t xml:space="preserve"> , 33 Mapang- Akit St.,  , Brgy. Pinyahan, QUEZON CITY, Metro Manila</t>
  </si>
  <si>
    <t>0926-7174346</t>
  </si>
  <si>
    <t>For repl. of IPM Board</t>
  </si>
  <si>
    <t>Findings -  , Recommendation -  , Repair Done - Replaced IPM Board, unit under observation.</t>
  </si>
  <si>
    <t>CUST-00293160</t>
  </si>
  <si>
    <t>TSRV-00148208</t>
  </si>
  <si>
    <t>HO-00264035</t>
  </si>
  <si>
    <t xml:space="preserve">For GC
3 Window Type Units
Team : MJRC
Requested Time : Morning
</t>
  </si>
  <si>
    <t>HO-00264037</t>
  </si>
  <si>
    <t>01:31 pm - 01:32 pm</t>
  </si>
  <si>
    <t>HO-00264049</t>
  </si>
  <si>
    <t xml:space="preserve">Nievera, Joselito  </t>
  </si>
  <si>
    <t xml:space="preserve"> , 4 A&amp; B San Martin St. San Pedro Compound 2&amp;3 Banlat Rd.,  , Brgy. Tandang Sora, QUEZON CITY, Metro Manila</t>
  </si>
  <si>
    <t>0917-5028229</t>
  </si>
  <si>
    <t>Findings - Automatic shut off and auto on then suddenly display FC error , , , , , , Recommendation - For replacement of display board, thermistor and pipe sensor , , , , , , Repair Done - Done replacement of display board, thermistor and pipe sensor, after replace display board still fc error, need to replace indoor board, schedule today 7/9/25 for replacement of indoor board but customer insisted to cancel due to unit is okay will call nalang daw pag nagloko yung unit. Note: Unused PCB Indoor Stock na land daw po ni ASP</t>
  </si>
  <si>
    <t>18411907-10336</t>
  </si>
  <si>
    <t>18421907-10450</t>
  </si>
  <si>
    <t>06/15/2020</t>
  </si>
  <si>
    <t>HO-00262445</t>
  </si>
  <si>
    <t>CUST-00153513</t>
  </si>
  <si>
    <t>TSRV-00148065</t>
  </si>
  <si>
    <t>HO-00264053</t>
  </si>
  <si>
    <t>02:21 pm - 02:23 pm</t>
  </si>
  <si>
    <t xml:space="preserve">Anson, John Erickson </t>
  </si>
  <si>
    <t xml:space="preserve"> , B27 L26 Pheasant St. Zone 4, Camella Homes Woodhills, Brgy. San Antonio, CITY OF SAN PEDRO, Laguna</t>
  </si>
  <si>
    <t>John Erickson</t>
  </si>
  <si>
    <t>0917-4170052</t>
  </si>
  <si>
    <t>Abyr
Survey for Dismantling and Relocation 
Concern/Request: Transfer/relocate to another house within the village.
Payment: Chargeable
Need of ladder: step ladder only
Working permit: No
With parking: Yes
Location: BEDROOM</t>
  </si>
  <si>
    <t xml:space="preserve">    Anson, John Erickson	 customer confirm the schedule</t>
  </si>
  <si>
    <t xml:space="preserve">Findings - Survey Area, Recommendation - For Relocation , dismantle and re-installation, , , Repair Done - Surveyed Area Only / WFCC </t>
  </si>
  <si>
    <t>CUST-00293171</t>
  </si>
  <si>
    <t>HO-00264057</t>
  </si>
  <si>
    <t xml:space="preserve">Evangelista, Marilou  </t>
  </si>
  <si>
    <t xml:space="preserve"> , 0259 Pili Drive St. Purok 2, 09560756872, Brgy. Lamot 2, CALAUAN, Laguna</t>
  </si>
  <si>
    <t>0956-0756872</t>
  </si>
  <si>
    <t>Klein and Justine</t>
  </si>
  <si>
    <t xml:space="preserve">    CONFIRM BY MAM MARILOU</t>
  </si>
  <si>
    <t>18472407-16199</t>
  </si>
  <si>
    <t>18482407-15748</t>
  </si>
  <si>
    <t>11/21/2024</t>
  </si>
  <si>
    <t>CUST-00271466</t>
  </si>
  <si>
    <t>TSRV-00148425</t>
  </si>
  <si>
    <t>HO-00264060</t>
  </si>
  <si>
    <t xml:space="preserve">Izeki, Ma. Christina </t>
  </si>
  <si>
    <t xml:space="preserve"> , 51 B5 L92 Portovenere st., Portofino South, Brgy. Almanza Dos, LAS PIÑAS CITY, Metro Manila</t>
  </si>
  <si>
    <t>Ma. Christina</t>
  </si>
  <si>
    <t>0951-1884745</t>
  </si>
  <si>
    <t>10511111-14404</t>
  </si>
  <si>
    <t>CUST-00293172</t>
  </si>
  <si>
    <t>TSRV-00147803</t>
  </si>
  <si>
    <t>HO-00264063</t>
  </si>
  <si>
    <t>02:37 pm - 02:38 pm</t>
  </si>
  <si>
    <t xml:space="preserve">Estacio, Erick  </t>
  </si>
  <si>
    <t>Unit 5 Castle town  ,  #47 Abel Norte St. ,  BF Resort Village, Brgy. BF Resort, LAS PIÑAS CITY,  Metro Manila</t>
  </si>
  <si>
    <t>Erick Estacio</t>
  </si>
  <si>
    <t>0919-8539853/ 0945-5260432</t>
  </si>
  <si>
    <t>For repl of capacitor 4uF and GC</t>
  </si>
  <si>
    <t>Findings -  , , Recommendation -  , , Repair Done - Repl. of cap. 4uF and GC done, unit okay.</t>
  </si>
  <si>
    <t>19131607-31339</t>
  </si>
  <si>
    <t>HO-00262246</t>
  </si>
  <si>
    <t>CUST-00152872</t>
  </si>
  <si>
    <t>TSRV-00147794</t>
  </si>
  <si>
    <t>HO-00264067</t>
  </si>
  <si>
    <t>02:42 pm - 02:43 pm</t>
  </si>
  <si>
    <t xml:space="preserve">De Leon, John Matthew </t>
  </si>
  <si>
    <t xml:space="preserve"> , 962 Tramo St.,  , Brgy. Ilaya, LAS PIÑAS CITY, Metro Manila</t>
  </si>
  <si>
    <t>John Matthew</t>
  </si>
  <si>
    <t>0968-5014126</t>
  </si>
  <si>
    <t>19112303-53601</t>
  </si>
  <si>
    <t>CUST-00263211</t>
  </si>
  <si>
    <t>TSRV-00147793</t>
  </si>
  <si>
    <t>HO-00264070</t>
  </si>
  <si>
    <t>02:45 pm - 02:47 pm</t>
  </si>
  <si>
    <t xml:space="preserve">Gonzales, Cecilia </t>
  </si>
  <si>
    <t xml:space="preserve"> , 11 M. Prieto St. , Pitong Daan, Brgy. BF Homes, PARAÑAQUE CITY, Metro Manila</t>
  </si>
  <si>
    <t>Cecilia</t>
  </si>
  <si>
    <t>0915-2405308</t>
  </si>
  <si>
    <t>Findings -  , , Recommendation -  , , Repair Done - Minor adjustment on housing, unit okay and noise subsided,</t>
  </si>
  <si>
    <t>18171809-15486</t>
  </si>
  <si>
    <t xml:space="preserve"> 18181807-15876</t>
  </si>
  <si>
    <t>HO-00256110</t>
  </si>
  <si>
    <t>CUST-00168664</t>
  </si>
  <si>
    <t>TSRV-00147795</t>
  </si>
  <si>
    <t>HO-00264071</t>
  </si>
  <si>
    <t>02:48 pm - 02:49 pm</t>
  </si>
  <si>
    <t xml:space="preserve">Bataclan, Vic </t>
  </si>
  <si>
    <t xml:space="preserve"> , 3A Toledo St., Alabang Hills Village, Brgy. Alabang, CITY OF MUNTINLUPA, Metro Manila</t>
  </si>
  <si>
    <t>Vic</t>
  </si>
  <si>
    <t>0917-8650011</t>
  </si>
  <si>
    <t>Findings - FOUND UNIT FO ERROR, INDOOR SENSOR NAKA-UNPLUG SA BOARD , Recommendation - IKABIT YUNG INDOOR SENSOR SA BOARD, Repair Done - CHECK UP DONE, UNIT UNDER OBSERVATION; AS PER CLIENT OK NA YUNG UNIT AFTER NA CHECK UP</t>
  </si>
  <si>
    <t>18452109-10338</t>
  </si>
  <si>
    <t>18462109-10432</t>
  </si>
  <si>
    <t>CUST-00201648</t>
  </si>
  <si>
    <t>TSRV-00147792</t>
  </si>
  <si>
    <t>HO-00264081</t>
  </si>
  <si>
    <t>03:03 pm - 03:24 pm</t>
  </si>
  <si>
    <t xml:space="preserve">Medrano, Rafael </t>
  </si>
  <si>
    <t xml:space="preserve"> , 91 Scout Fuentebella st Thomas Morato Ave. Kamuning,  , Brgy. Sacred Heart Diliman, QUEZON CITY, Metro Manila</t>
  </si>
  <si>
    <t>Rafael</t>
  </si>
  <si>
    <t>0917-8821522</t>
  </si>
  <si>
    <t>SOP
Auto Shot Off Every 5 Mins./ For Repl. Of PCB Outdoor And Swing Motor</t>
  </si>
  <si>
    <t>Findings -  , , Recommendation -  , , Repair Done - Repl. of PCB ODU and swing motor, unit okay.</t>
  </si>
  <si>
    <t>15151702-10460</t>
  </si>
  <si>
    <t>CUST-00144028</t>
  </si>
  <si>
    <t>TSRV-00148217</t>
  </si>
  <si>
    <t>MJRC
-as per customer hindi na gumagana ang unit napacheck sa unauthorized and ang findings is Motherboard ang problem. please verify</t>
  </si>
  <si>
    <t xml:space="preserve">    confirmed by Leandro on July 10</t>
  </si>
  <si>
    <t>Findings - no terminal block, no socket on display, no power, , Recommendation - for replacement of pcb main board, display board, connector wire from display to board and terminal block, , Repair Done - checked the unit / need parts/pull out unit under shop repair/ note: meron missing parts sa unit ni customer</t>
  </si>
  <si>
    <t>TSRV-00148321</t>
  </si>
  <si>
    <t>HO-00264089</t>
  </si>
  <si>
    <t>03:26 pm - 03:33 pm</t>
  </si>
  <si>
    <t xml:space="preserve"> Manchanda, Sumeet   </t>
  </si>
  <si>
    <t xml:space="preserve"> , 1938 Kamias St., Dasmarinas Village 
, Brgy. Dasmarinas, MAKATI CITY, Metro Manila</t>
  </si>
  <si>
    <t>Lovi Carinan</t>
  </si>
  <si>
    <t>0917-5260530</t>
  </si>
  <si>
    <t xml:space="preserve">For Check-up
- Water Dripping
Team: Carcillar
pls . Contact Ms. Lovie Carinan
0917-5260530
</t>
  </si>
  <si>
    <t xml:space="preserve"> earlier sched confirmed Miss Sum via Viber 07-07 </t>
  </si>
  <si>
    <t>Findings - may butas sa insulation,, Recommendation - for reinsulation, , , Repair Done - done reinsulation, test unit OK nawala na ang dripping</t>
  </si>
  <si>
    <t>CUST-00293182</t>
  </si>
  <si>
    <t>TSRV-00148130</t>
  </si>
  <si>
    <t>HO-00264092</t>
  </si>
  <si>
    <t xml:space="preserve">Nepumuceno, Carlito  </t>
  </si>
  <si>
    <t xml:space="preserve"> , 34 Liberty St., Oro Vista Royale, Brgy. Mayamot, CITY OF ANTIPOLO, Rizal</t>
  </si>
  <si>
    <t>Carlito</t>
  </si>
  <si>
    <t>0960-6820888</t>
  </si>
  <si>
    <t>Findings - Defective IPM Board, Recommendation - For Repl. Of IPM Board, Repair Done - Replaced IPM Board/ Unit OK</t>
  </si>
  <si>
    <t>10661012-10967</t>
  </si>
  <si>
    <t>HO-00260459</t>
  </si>
  <si>
    <t>CUST-00290320</t>
  </si>
  <si>
    <t>TSRV-00148373</t>
  </si>
  <si>
    <t>HO-00264105</t>
  </si>
  <si>
    <t>03:59 pm - 04:01 pm</t>
  </si>
  <si>
    <t xml:space="preserve">Valenciano, Ninfa Leonor </t>
  </si>
  <si>
    <t xml:space="preserve"> , 15 Pasaje Dela Paz St., Proj 4, Brgy. Milagrosa, QUEZON CITY, Metro Manila</t>
  </si>
  <si>
    <t>Ninfa</t>
  </si>
  <si>
    <t>0917-6280363 / 0977-8542000</t>
  </si>
  <si>
    <t>MJRC
-TS before cleaning</t>
  </si>
  <si>
    <t xml:space="preserve">    confirmed by Ninfa on July 10</t>
  </si>
  <si>
    <t xml:space="preserve"> SN:19021507-17086</t>
  </si>
  <si>
    <t>CUST-00083447</t>
  </si>
  <si>
    <t>TSRV-00148325</t>
  </si>
  <si>
    <t>HO-00264108</t>
  </si>
  <si>
    <t>04:02 pm - 04:03 pm</t>
  </si>
  <si>
    <t xml:space="preserve">Abus, Vivien </t>
  </si>
  <si>
    <t xml:space="preserve"> , L45 B24 P1, Southville 88, Brgy. San Isidro , RODRIGUEZ (MONTALBAN), Rizal</t>
  </si>
  <si>
    <t>Pamela Sumanga</t>
  </si>
  <si>
    <t>0977-6809470</t>
  </si>
  <si>
    <t xml:space="preserve">JJR
FOR PULLDOWN UNIT GC / 2nd action, </t>
  </si>
  <si>
    <t>Findings - Dirty Unit &amp; E1 Error, , Recommendation - For Pulldown unit, , Repair Done - done pump down cleaning</t>
  </si>
  <si>
    <t>18432308-15296</t>
  </si>
  <si>
    <t>18442401-16726</t>
  </si>
  <si>
    <t>HO-00263266</t>
  </si>
  <si>
    <t>CUST-00292708</t>
  </si>
  <si>
    <t>TSRV-00148070</t>
  </si>
  <si>
    <t>HO-00264109</t>
  </si>
  <si>
    <t xml:space="preserve">         confirmed by Ninfa on July 10 </t>
  </si>
  <si>
    <t>19021807-36163</t>
  </si>
  <si>
    <t>HO-00264117</t>
  </si>
  <si>
    <t>04:30 pm - 04:33 pm</t>
  </si>
  <si>
    <t xml:space="preserve">MJRC
for dismantling &amp; relocation na existing unit po for Family Room area
PLEASE SEE ATTACHED SIGNED CONFORME FYR.
PAYMENT C/O CUSTOMER DIRECT TO TECHNICIAN
KINDLY ADVISE CLIENT AHEAD OF TIME
</t>
  </si>
  <si>
    <t xml:space="preserve">    confirmed by Atty. Arvin on July 9</t>
  </si>
  <si>
    <t>Findings - For dismantle and relocation , , , Recommendation - N/A, , , Repair Done - Done dismatling &amp; done general cleaning and re-installed</t>
  </si>
  <si>
    <t>SAC20-1</t>
  </si>
  <si>
    <t xml:space="preserve">KENGIE
FOR SURVEY AND INSTALL:
NANCY ANG
DOP: 07/07/2025
EDD: 07/09/2025
NOTE: REQUEST INSTALLER KENGIE - AS PER CUSTOMER
NOTE: PLEASE CALL/MESSAGE CUSTOMER FOR ANY OTHER CONCERN.
NOTE: PLEASE CALL CUSTOMER FOR ANY OTHER CONCERN.
TYT REFERRAL
KINDLY ADVISE CLIENT AHEAD OF TIME
- Survey First bago for install </t>
  </si>
  <si>
    <t xml:space="preserve">   SURVEY MUNA
confirmed by: Nancy 07-07-2025  </t>
  </si>
  <si>
    <t>Findings - for survey/site visit, , Recommendation - for dismantle old unit, use existing pipe 1/4 x 3/8, for system reprocess of existing pipe, , Repair Done - done survey</t>
  </si>
  <si>
    <t>HO-00264142</t>
  </si>
  <si>
    <t xml:space="preserve">Sacay, Sean  </t>
  </si>
  <si>
    <t xml:space="preserve"> , B9 L49, Savanna Ville, Brgy. Malagasang 1-C, IMUS CITY, Cavite</t>
  </si>
  <si>
    <t xml:space="preserve">Sean </t>
  </si>
  <si>
    <t>0965-9284851</t>
  </si>
  <si>
    <t>On-Cool
- previous job done HO-00262398 Rendered GC
- as per cust his unit is currently experiencing noise after the cleaning service</t>
  </si>
  <si>
    <t>Findings - High Pitch of Compressor and Noisy Compressor, Recommendation - For Replacement of Compressor and PCB , Repair Done - Check-up only / Waiting for Approval of the Quotation /WFCC</t>
  </si>
  <si>
    <t>19122308-44948</t>
  </si>
  <si>
    <t>HO-00262398</t>
  </si>
  <si>
    <t>CUST-00291987</t>
  </si>
  <si>
    <t>TSRV-00148152</t>
  </si>
  <si>
    <t>HO-00264150</t>
  </si>
  <si>
    <t xml:space="preserve"> , Blk 14 Lot 10 Exmar St.,  , Brgy. Carsadong Bago 1, IMUS CITY, Cavite</t>
  </si>
  <si>
    <t>0923-7425772</t>
  </si>
  <si>
    <t>18331908-10832</t>
  </si>
  <si>
    <t>18341908-10845</t>
  </si>
  <si>
    <t>CUST-00183479</t>
  </si>
  <si>
    <t>TSRV-00148052</t>
  </si>
  <si>
    <t>HO-00264151</t>
  </si>
  <si>
    <t>TSRV-00147796</t>
  </si>
  <si>
    <t>HO-00264153</t>
  </si>
  <si>
    <t>08:23 am - 08:37 am</t>
  </si>
  <si>
    <t>Kengie
- last GC HO-00249833 - 4/15/25
- previous job done HO-00255564 - Repair Done - checked up &amp; done place screw and aero tape on capillary 05/16/2025</t>
  </si>
  <si>
    <t xml:space="preserve">           confirmed by: Allyza 07-08-2025 
9am sched   
reschedule by customer again</t>
  </si>
  <si>
    <t xml:space="preserve">Findings - ice build up/icing evaporator/possible minor leak/undercharge, , Recommendation - for leak test and repair  and for system reprocess, , Repair Done - checked up/already sent quotation &amp; wait for call </t>
  </si>
  <si>
    <t>HO-00249833</t>
  </si>
  <si>
    <t>TSRV-00148260</t>
  </si>
  <si>
    <t>07/14/2025 09:30 AM</t>
  </si>
  <si>
    <t>HO-00264155</t>
  </si>
  <si>
    <t>08:39 am - 08:40 am</t>
  </si>
  <si>
    <t>MJRC
- previous job done HO-00263553 - Repair Done - done checked the unit/done applied lubricant on swing and adjust copper pipe / unit under observation</t>
  </si>
  <si>
    <t xml:space="preserve">    confirmed schedule on July 8</t>
  </si>
  <si>
    <t>Findings - noisy fan motor, , Recommendation - for replacement of fan motor, , Repair Done - checked the unit / need parts/2nd action</t>
  </si>
  <si>
    <t>TSRV-00148257</t>
  </si>
  <si>
    <t>HO-00264166</t>
  </si>
  <si>
    <t xml:space="preserve">Tan, Daniel  </t>
  </si>
  <si>
    <t>Unit 2603 Tower The Lerato , Malugay ,  , Bel-air, MAKATI CITY, Metro Manila</t>
  </si>
  <si>
    <t>Sandra</t>
  </si>
  <si>
    <t>0917-8805805</t>
  </si>
  <si>
    <t xml:space="preserve">As per Sir Ronnie Ruiz(Pamangkin niya si Customer) / Bigla na lang umigay </t>
  </si>
  <si>
    <t xml:space="preserve">    CONFIRMED BY DANIEL ON JULY 08</t>
  </si>
  <si>
    <t>Findings - Check Up/Rags on Condenser Fan, , Recommendation -  (NOTE: Remote No Light Display), Repair Done - Remove Rags on Condenser Fan, Run Test Unit Ok/Unit Under Observation</t>
  </si>
  <si>
    <t>CUST-00187952</t>
  </si>
  <si>
    <t>TSRV-00148165</t>
  </si>
  <si>
    <t>HO-00264176</t>
  </si>
  <si>
    <t>09:40 am - 09:45 am</t>
  </si>
  <si>
    <t xml:space="preserve">Gamboa, May </t>
  </si>
  <si>
    <t>Unit 1003 First Marcel Tower Condo, 926 G. Araneta,  , Brgy. Talayan , QUEZON CITY, Metro Manila</t>
  </si>
  <si>
    <t>0906-3571516</t>
  </si>
  <si>
    <t xml:space="preserve">Wintercrib
-For GC and Check-up
-Morning prefer time
</t>
  </si>
  <si>
    <t xml:space="preserve">    Confirmed by Miss May Gamboas</t>
  </si>
  <si>
    <t>18472308-13870</t>
  </si>
  <si>
    <t>18482306-13379</t>
  </si>
  <si>
    <t>03/30/2024</t>
  </si>
  <si>
    <t>CUST-00244418</t>
  </si>
  <si>
    <t>TSRV-00148426</t>
  </si>
  <si>
    <t>HO-00264217</t>
  </si>
  <si>
    <t>12:05 pm - 12:07 pm</t>
  </si>
  <si>
    <t xml:space="preserve">Arionday, Ignacio </t>
  </si>
  <si>
    <t xml:space="preserve"> , 2 P. Castillo St,  , Brgy. Pansol, QUEZON CITY, Metro Manila</t>
  </si>
  <si>
    <t>Ignacio</t>
  </si>
  <si>
    <t xml:space="preserve">0917-6548718 </t>
  </si>
  <si>
    <t>MJRC
For GC</t>
  </si>
  <si>
    <t xml:space="preserve">confirmed schedule waiting for confirmation    </t>
  </si>
  <si>
    <t xml:space="preserve">Findings - dirty unit &amp; noisy fan motor, , Recommendation - for general cleaning, , Repair Done - done general cleaning test and observed / unit is working </t>
  </si>
  <si>
    <t>19112106-13118</t>
  </si>
  <si>
    <t>11/20/2021</t>
  </si>
  <si>
    <t>CUST-00202727</t>
  </si>
  <si>
    <t>TSRV-00148308</t>
  </si>
  <si>
    <t>HO-00264229</t>
  </si>
  <si>
    <t>01:35 pm - 01:37 pm</t>
  </si>
  <si>
    <t xml:space="preserve">Romulo, Dennis  </t>
  </si>
  <si>
    <t xml:space="preserve"> , 49 Venus St., Skyline Subd. (Near Brgy. Hall Annex Veinte Reales), Brgy. Viente Reales, VALENZUELA CITY, Metro Manila</t>
  </si>
  <si>
    <t>Dennis</t>
  </si>
  <si>
    <t>0936-5450980</t>
  </si>
  <si>
    <t xml:space="preserve">    confirmed by: Dennis 07-08-2025</t>
  </si>
  <si>
    <t xml:space="preserve">Findings - no refrigerant/possible with micro leak, , Recommendation - for leak test and for charging freon, , Repair Done - checked up/already sent quotation &amp; wait for call </t>
  </si>
  <si>
    <t>18552207-12988</t>
  </si>
  <si>
    <t>18562207-12033</t>
  </si>
  <si>
    <t>03/17/2023</t>
  </si>
  <si>
    <t>CUST-00213840</t>
  </si>
  <si>
    <t>TSRV-00148317</t>
  </si>
  <si>
    <t>HO-00264254</t>
  </si>
  <si>
    <t xml:space="preserve">Georgetti, Evangeline </t>
  </si>
  <si>
    <t xml:space="preserve"> , 11 Cavite St.,  , Brgy. Alabang Hills, CITY OF MUNTINLUPA, Metro Manila</t>
  </si>
  <si>
    <t>Evangeline</t>
  </si>
  <si>
    <t>0917-8844743</t>
  </si>
  <si>
    <t>Findings - Defective Outdoor PCB, , , Recommendation - Replacement of Outdoor PCB, , , Repair Done - Replaced Brand New Outdoor PCB/ Unit OK</t>
  </si>
  <si>
    <t>CUST-00080890</t>
  </si>
  <si>
    <t>HO-00264258</t>
  </si>
  <si>
    <t>02:55 pm - 02:58 pm</t>
  </si>
  <si>
    <t xml:space="preserve">Dias, Michelle </t>
  </si>
  <si>
    <t xml:space="preserve"> , B1  L20, Red Fern Tree San Caster New City, Brgy. Pasong Kawayan, Gen Trias, CAVITE CITY, Cavite</t>
  </si>
  <si>
    <t>0906-0960242</t>
  </si>
  <si>
    <t>Airmaster
-Auto restarts and shutdown
-Aircon frame replacement
- Additional Split Type for Cleaning /Bring Ladder</t>
  </si>
  <si>
    <t>CUST-00293216</t>
  </si>
  <si>
    <t>TSRV-00148421</t>
  </si>
  <si>
    <t>03:07 pm - 03:16 pm</t>
  </si>
  <si>
    <t xml:space="preserve">HSB
-Minsan may nag-appear na P0 Error code
-Magdala ng ID </t>
  </si>
  <si>
    <t xml:space="preserve">    Confirmed by Zinnoa on July 10</t>
  </si>
  <si>
    <t>Findings - defective PCB Outdoor, Recommendation - For Replacement of PCB Outdoor, Repair Done - Checked up/2nd action</t>
  </si>
  <si>
    <t>HO-00264263</t>
  </si>
  <si>
    <t xml:space="preserve">Balingbing, Meleen </t>
  </si>
  <si>
    <t xml:space="preserve">16A 24 Victoria Towers,  Panay Ave,  , Brgy. Paligsahan, QUEZON CITY, Metro Manila </t>
  </si>
  <si>
    <t>Meleen</t>
  </si>
  <si>
    <t>0915-6549733</t>
  </si>
  <si>
    <t>MJRC for pump down gc</t>
  </si>
  <si>
    <t xml:space="preserve">   confirmed by meleen on July 8 </t>
  </si>
  <si>
    <t>Findings - unit undercharge and dirty secondary drain, , Recommendation - for pulldown cleaning and recharging of refrigerant gas, , Repair Done - done pulldown cleaning and recharged Freon/ test and observed / unit ok</t>
  </si>
  <si>
    <t>HO-00263588</t>
  </si>
  <si>
    <t>CUST-00292899</t>
  </si>
  <si>
    <t>TSRV-00148097</t>
  </si>
  <si>
    <t>HO-00264264</t>
  </si>
  <si>
    <t>Findings - KSG-20B2 - unit unidercharge and dirty secondary drain, , , Recommendation - for pulldown cleaning &amp; recharging of refrigerant gas, , , Repair Done - done pulldown cleaning and recharged Freon/ test and observed / unit ok</t>
  </si>
  <si>
    <t>TSRV-00148076</t>
  </si>
  <si>
    <t>HO-00264295</t>
  </si>
  <si>
    <t>04:42 pm - 04:44 pm</t>
  </si>
  <si>
    <t xml:space="preserve">Chulani, Lourdes  </t>
  </si>
  <si>
    <t xml:space="preserve"> , 33 San Agustin St.  Capitol 8,  , Brgy. Pineda , PASIG CITY, Metro Manila</t>
  </si>
  <si>
    <t>Lourdes</t>
  </si>
  <si>
    <t>0917-8921576</t>
  </si>
  <si>
    <t>For Record
For Repl. Of PCB Indoor, Anti-freeze And Air Sensor</t>
  </si>
  <si>
    <t>Findings -  , , Recommendation -  , , Repair Done - Replaced PCB Indoor, Anti-freeze And Air Sensor/ Unit OK</t>
  </si>
  <si>
    <t>10891304-10637</t>
  </si>
  <si>
    <t>10901304-10776</t>
  </si>
  <si>
    <t>HO-00249882</t>
  </si>
  <si>
    <t>CUST-00145388</t>
  </si>
  <si>
    <t>TSRV-00148050</t>
  </si>
  <si>
    <t>HO-00264302</t>
  </si>
  <si>
    <t>04:55 pm - 04:58 pm</t>
  </si>
  <si>
    <t xml:space="preserve">Caraan, Joselito </t>
  </si>
  <si>
    <t xml:space="preserve"> , Sta Ana  St., Nottingham Villar 
, Brgy. Taytay, RIZAL, RIZAL</t>
  </si>
  <si>
    <t>0991-5524677</t>
  </si>
  <si>
    <t xml:space="preserve">Eman
</t>
  </si>
  <si>
    <t xml:space="preserve">    connfirmed schedule thru text </t>
  </si>
  <si>
    <t>Findings - May bara yung drain pad gawa ng linis last month ng iba, Recommendation - Declogged drain line, Repair Done - Declogged drain only. Unit tested ok</t>
  </si>
  <si>
    <t>18672308-11287</t>
  </si>
  <si>
    <t>CUST-00293302</t>
  </si>
  <si>
    <t>TSRV-00148311</t>
  </si>
  <si>
    <t>HO-00264304</t>
  </si>
  <si>
    <t>05:01 pm - 05:03 pm</t>
  </si>
  <si>
    <t xml:space="preserve">For GC
Team: MJRC
</t>
  </si>
  <si>
    <t xml:space="preserve">    confirmed by jennylyn on July 11</t>
  </si>
  <si>
    <t>TSRV-00148309</t>
  </si>
  <si>
    <t>HO-00264308</t>
  </si>
  <si>
    <t>07:47 am - 07:48 am</t>
  </si>
  <si>
    <t xml:space="preserve">Ramirez, Glenn </t>
  </si>
  <si>
    <t xml:space="preserve"> , 30 San Marcos St.,  , Brgy. Bagumbayan South, NAVOTAS CITY, Metro Manila</t>
  </si>
  <si>
    <t>Glenn</t>
  </si>
  <si>
    <t>0976-2639203</t>
  </si>
  <si>
    <t>Findings -  , Recommendation -  , Repair Done - Replaced evaporator and system reprocess, unit operational.</t>
  </si>
  <si>
    <t>CUST-00293307</t>
  </si>
  <si>
    <t>TSRV-00148347</t>
  </si>
  <si>
    <t>HO-00264312</t>
  </si>
  <si>
    <t>08:07 am - 08:09 am</t>
  </si>
  <si>
    <t xml:space="preserve">Ramirez, John Austine </t>
  </si>
  <si>
    <t xml:space="preserve"> , B19 L22 Carmine St., Tierra Vista Subd., Brgy. Santiago, GENERAL TRIAS, Cavite</t>
  </si>
  <si>
    <t>John Austine</t>
  </si>
  <si>
    <t>0905-6961259</t>
  </si>
  <si>
    <t>Airmaster
Concern/Request: General Cleaning
Contact Person: John Austine Ramirez - 09056961259
Payment: Chargeable
*if under warranty: No
Need of ladder? Yes
Working permit? No
With parking? Yes
Location: Living room</t>
  </si>
  <si>
    <t xml:space="preserve">            rs vy customer 07/12     </t>
  </si>
  <si>
    <t>18652304-10727</t>
  </si>
  <si>
    <t>18662304-11083</t>
  </si>
  <si>
    <t>CUST-00248726</t>
  </si>
  <si>
    <t>TSRV-00148407</t>
  </si>
  <si>
    <t>07/14/2025 11:03 AM</t>
  </si>
  <si>
    <t>HO-00264317</t>
  </si>
  <si>
    <t xml:space="preserve">Toledo, Michaella </t>
  </si>
  <si>
    <t xml:space="preserve"> , B4 L13 Ph2,  , Brgy. Buenavista II Townhomes, GENERAL TRIAS, Cavite</t>
  </si>
  <si>
    <t>Michaella</t>
  </si>
  <si>
    <t>0975-4536511</t>
  </si>
  <si>
    <t>Airmaster
Concern/Request: General Cleaning
Payment: Chargeable
Need of ladder? Yes
Working permit? No
With parking? Yes
Location: Bedroom</t>
  </si>
  <si>
    <t>19112106-13720</t>
  </si>
  <si>
    <t>CUST-00293315</t>
  </si>
  <si>
    <t>TSRV-00148418</t>
  </si>
  <si>
    <t>HO-00264356</t>
  </si>
  <si>
    <t>12:39 pm - 12:39 pm</t>
  </si>
  <si>
    <t xml:space="preserve">Mauricio, Victoria </t>
  </si>
  <si>
    <t xml:space="preserve"> , 38 Sta. Maria Cor. Sta. Lucia St.,  , Brgy. Kapitolyo, PASIG CITY, Metro Manila</t>
  </si>
  <si>
    <t>0920-9068554</t>
  </si>
  <si>
    <t>Findings - Water dripping and namamatay ang outdoor every 3 minutes, , , Recommendation - For Repl. Of PCB Indoor, Repair Done - Replaced PCB Indoor/ Unit OK</t>
  </si>
  <si>
    <t>16031507-14522</t>
  </si>
  <si>
    <t>16041507-14149</t>
  </si>
  <si>
    <t>03/22/2016</t>
  </si>
  <si>
    <t>HO-00262428</t>
  </si>
  <si>
    <t>CUST-00079775</t>
  </si>
  <si>
    <t>TSRV-00148348</t>
  </si>
  <si>
    <t>HO-00264397</t>
  </si>
  <si>
    <t>01:45 pm - 02:03 pm</t>
  </si>
  <si>
    <t>Omniray Ventures Inc.</t>
  </si>
  <si>
    <t>7th Floor Angelus Plaza Bldg., 104 V.A Rufino St., Legaspi Village, Brgy. San Lorenzo (With permit), MAKATI CITY, Metro Manila</t>
  </si>
  <si>
    <t>Noli Padayao</t>
  </si>
  <si>
    <t>0950-5029959</t>
  </si>
  <si>
    <t xml:space="preserve">- For TS first, kc complain ni cutomer is water dripping na po sa tank ., at mahina naung fan Motor ..
- Request Time Not exceed by 4pm
Team: Chadcool
</t>
  </si>
  <si>
    <t xml:space="preserve">  CUSTOMER DECISION TO CANCEL  
(REASON) AYAW NA NILA IPAGAWA KASI HIHINTAYIN NALANG  MASIRA PARA PALITAN NALANG NILA NG BAGO. </t>
  </si>
  <si>
    <t xml:space="preserve">Findings - Customer cancelled the appointment. Customer will purchase the unit., Recommendation -  , Repair Done -  </t>
  </si>
  <si>
    <t>CUST-00160656</t>
  </si>
  <si>
    <t>HO-00264405</t>
  </si>
  <si>
    <t xml:space="preserve">Aquino, Joy Ann </t>
  </si>
  <si>
    <t xml:space="preserve"> , 563 Salinlahi St.,  ,  , MANDALUYONG CITY, Metro Manila</t>
  </si>
  <si>
    <t>Joy Ann</t>
  </si>
  <si>
    <t>0977-3814736</t>
  </si>
  <si>
    <t>Findings - Defective PCB Outdoor, Recommendation - For Repl. Of PCB Outdoor, Repair Done - Replaced PCB Outdoor/ Unit OK</t>
  </si>
  <si>
    <t>18031806-21215</t>
  </si>
  <si>
    <t>CUST-00293365</t>
  </si>
  <si>
    <t>TSRV-00148355</t>
  </si>
  <si>
    <t>HO-00264515</t>
  </si>
  <si>
    <t xml:space="preserve">Masacayan, Edmon  </t>
  </si>
  <si>
    <t xml:space="preserve"> , 02 Purok 6,  , Brgy. Tanyag, TAGUIG CITY, Metro Manila</t>
  </si>
  <si>
    <t>Edmon</t>
  </si>
  <si>
    <t>0992-9703550</t>
  </si>
  <si>
    <t>Findings -  , , Recommendation -  , , Repair Done - Repl. of fan motor IDU, unit okay.</t>
  </si>
  <si>
    <t>18051801-18258</t>
  </si>
  <si>
    <t>CUST-00293417</t>
  </si>
  <si>
    <t>TSRV-00148338</t>
  </si>
  <si>
    <t>HO-00264519</t>
  </si>
  <si>
    <t xml:space="preserve">Sutuingco, Betty </t>
  </si>
  <si>
    <t xml:space="preserve"> , 1223 Castanos St.,  , Brgy. 415 Sampaloc, MANILA CITY, Metro Manila</t>
  </si>
  <si>
    <t>Betty</t>
  </si>
  <si>
    <t>0922-8420274</t>
  </si>
  <si>
    <t>Done General Cleaning</t>
  </si>
  <si>
    <t>18652308-12460</t>
  </si>
  <si>
    <t>18662304-10985</t>
  </si>
  <si>
    <t>03/14/2024</t>
  </si>
  <si>
    <t>CUST-00242755</t>
  </si>
  <si>
    <t>TSRV-00148232</t>
  </si>
  <si>
    <t>HO-00264540</t>
  </si>
  <si>
    <t>02:24 pm - 02:25 pm</t>
  </si>
  <si>
    <t xml:space="preserve">Lee, Jasper  </t>
  </si>
  <si>
    <t>ANGCR Grand Suites,  ,  , Brgy. Masangkay Binondo, MANILA CITY, Metro Manila</t>
  </si>
  <si>
    <t>Jasper</t>
  </si>
  <si>
    <t>0917-3338120</t>
  </si>
  <si>
    <t>15772502-10054</t>
  </si>
  <si>
    <t>CUST-00293427</t>
  </si>
  <si>
    <t>HO-00264558</t>
  </si>
  <si>
    <t>04:00 pm - 04:00 pm</t>
  </si>
  <si>
    <t xml:space="preserve">Pitel, Florante </t>
  </si>
  <si>
    <t xml:space="preserve"> ,  Blk 1 Lot 1, Villa Lessandra 9, Brgy. Salinas 1, BACOOR CITY, Cavite</t>
  </si>
  <si>
    <t>Florante</t>
  </si>
  <si>
    <t>0917-5290721</t>
  </si>
  <si>
    <t xml:space="preserve">For Cleaning only request morning bet 9 to 10am </t>
  </si>
  <si>
    <t xml:space="preserve">Mam Luz confirmed 7/11.    </t>
  </si>
  <si>
    <t>Findings - Dirty Unit, , , Recommendation - For general cleaning., , , Repair Done - General cleaning done.</t>
  </si>
  <si>
    <t>18352007-11987</t>
  </si>
  <si>
    <t>18361910-11579</t>
  </si>
  <si>
    <t>05/13/2021</t>
  </si>
  <si>
    <t>CUST-00175609</t>
  </si>
  <si>
    <t>TSRV-00148296</t>
  </si>
  <si>
    <t>07/14/2025 09:41 AM</t>
  </si>
  <si>
    <t>HO-00264579</t>
  </si>
  <si>
    <t>07:09 am - 07:10 am</t>
  </si>
  <si>
    <t>Home of Grace</t>
  </si>
  <si>
    <t xml:space="preserve"> , B19 L15 Margarette Cor. Versailes Daang Hari Rd.,  , Brgy. Almanza Dos, LAS PIÑAS CITY, Metro Manila</t>
  </si>
  <si>
    <t>Bernardine</t>
  </si>
  <si>
    <t>0917-8289001</t>
  </si>
  <si>
    <t xml:space="preserve">Findings -  , , Recommendation -  , , Repair Done - Cleaning and Fixed Drain Line </t>
  </si>
  <si>
    <t>18672404-15174</t>
  </si>
  <si>
    <t>18682404-14838</t>
  </si>
  <si>
    <t>CUST-00263881</t>
  </si>
  <si>
    <t>TSRV-00148231</t>
  </si>
  <si>
    <t>HO-00264580</t>
  </si>
  <si>
    <t>07:13 am - 07:13 am</t>
  </si>
  <si>
    <t xml:space="preserve">Fernandez, Ivan  </t>
  </si>
  <si>
    <t xml:space="preserve"> , 27 Diamond St., Marikit Homes Subd. , Brgy. Concepcion Uno, MARIKINA CITY, Metro Manila </t>
  </si>
  <si>
    <t>Ivan</t>
  </si>
  <si>
    <t>0917-6368070</t>
  </si>
  <si>
    <t>18251902-12616</t>
  </si>
  <si>
    <t>18261902-11981</t>
  </si>
  <si>
    <t>CUST-00293449</t>
  </si>
  <si>
    <t>TSRV-00148220</t>
  </si>
  <si>
    <t>HO-00264581</t>
  </si>
  <si>
    <t>07:14 am - 07:15 am</t>
  </si>
  <si>
    <t xml:space="preserve">Villegas, Ken </t>
  </si>
  <si>
    <t>U-10B East Wing The Rise Malugay St., East Wing The Rise Malugay St.,  , Brgy. San Antonio, MAKATI CITY, Metro Manila</t>
  </si>
  <si>
    <t>Ken</t>
  </si>
  <si>
    <t>0915-8750128</t>
  </si>
  <si>
    <t>KFS-10BAEM</t>
  </si>
  <si>
    <t>Findings -  , , Recommendation -  , , Repair Done - Done Cleaning and Cleaning of Drain Pump</t>
  </si>
  <si>
    <t xml:space="preserve"> 15441810-10071</t>
  </si>
  <si>
    <t>08/25/2020</t>
  </si>
  <si>
    <t>CUST-00159299</t>
  </si>
  <si>
    <t>FAC04</t>
  </si>
  <si>
    <t>TSRV-00148223</t>
  </si>
  <si>
    <t>HO-00264582</t>
  </si>
  <si>
    <t>07:15 am - 07:16 am</t>
  </si>
  <si>
    <t xml:space="preserve"> , Giel Angelo Arayom/Ronald Allan Sy  </t>
  </si>
  <si>
    <t xml:space="preserve"> , 24 Mayaman St.,  , Brgy. U.P. Village, QUEZON CITY, Metro Manila </t>
  </si>
  <si>
    <t xml:space="preserve">Giel </t>
  </si>
  <si>
    <t>0915-6702316</t>
  </si>
  <si>
    <t>18512411-20987</t>
  </si>
  <si>
    <t>18522411-21939</t>
  </si>
  <si>
    <t>CUST-00281586</t>
  </si>
  <si>
    <t>TSRV-00148221</t>
  </si>
  <si>
    <t>HO-00264583</t>
  </si>
  <si>
    <t>07:19 am - 07:20 am</t>
  </si>
  <si>
    <t xml:space="preserve">Tapia, Sheryl </t>
  </si>
  <si>
    <t>209, Acacia St.,  , Brgy. Comembo, MAKATI CITY, Metro Manila</t>
  </si>
  <si>
    <t>Elidelson</t>
  </si>
  <si>
    <t>0917-8521583</t>
  </si>
  <si>
    <t>18071702-12402</t>
  </si>
  <si>
    <t>CUST-00105492</t>
  </si>
  <si>
    <t>TSRV-00148225</t>
  </si>
  <si>
    <t>HO-00264584</t>
  </si>
  <si>
    <t>07:21 am - 07:21 am</t>
  </si>
  <si>
    <t xml:space="preserve"> 18231910-16066</t>
  </si>
  <si>
    <t xml:space="preserve">  18242002-19627</t>
  </si>
  <si>
    <t>HO-00264585</t>
  </si>
  <si>
    <t>07:24 am - 07:24 am</t>
  </si>
  <si>
    <t>Westfield Science Integrated School</t>
  </si>
  <si>
    <t xml:space="preserve"> , JB Tan St., B.F. Resort Vill., Brgy. Talon Dos, LAS PIÑAS CITY, Metro Manila </t>
  </si>
  <si>
    <t>Olyn</t>
  </si>
  <si>
    <t>0917-6275799</t>
  </si>
  <si>
    <t>Findings -  , , Recommendation -  , , Repair Done - Done Cleaning with Pump Down Chemical</t>
  </si>
  <si>
    <t>12311903-15173</t>
  </si>
  <si>
    <t>CUST-00293450</t>
  </si>
  <si>
    <t>TSRV-00148219</t>
  </si>
  <si>
    <t>HO-00264601</t>
  </si>
  <si>
    <t xml:space="preserve">Garcia, Anthony </t>
  </si>
  <si>
    <t>Naithon Cove Phuket Mansion,  ,  , Brgy. Inchican, SILANG, Cavite</t>
  </si>
  <si>
    <t>Rey Castro</t>
  </si>
  <si>
    <t>0935-2883527</t>
  </si>
  <si>
    <t xml:space="preserve">For survey </t>
  </si>
  <si>
    <t>Findings - Survey Area, Recommendation - Multiple Unit SAC only , Repair Done - Surveyed Area  / For Quotation</t>
  </si>
  <si>
    <t>HO-00263394</t>
  </si>
  <si>
    <t>CUST-00292781</t>
  </si>
  <si>
    <t>HO-00264628</t>
  </si>
  <si>
    <t>10:19 am - 10:21 am</t>
  </si>
  <si>
    <t xml:space="preserve">Ko, Syril </t>
  </si>
  <si>
    <t>Unit 207 Cypress Point Ridge Tower ,  ,  , Brgy. Fort Bonifacio, TAGUIG CITY, Metro Manila</t>
  </si>
  <si>
    <t>Syril</t>
  </si>
  <si>
    <t>0917-8329945</t>
  </si>
  <si>
    <t>Findings -  , , Recommendation -  , , Repair Done - Added Rubber Insulation</t>
  </si>
  <si>
    <t>10871307-12141</t>
  </si>
  <si>
    <t>HO-00252982</t>
  </si>
  <si>
    <t>CUST-00052488</t>
  </si>
  <si>
    <t>TSRV-00148266</t>
  </si>
  <si>
    <t>HO-00264756</t>
  </si>
  <si>
    <t xml:space="preserve">Purificacion, Allan </t>
  </si>
  <si>
    <t xml:space="preserve"> , B16 L20 P4 Petty St., Morning Fields, Brgy. Canlubang, CITY OF CALAMBA, Laguna</t>
  </si>
  <si>
    <t>0922-8150378</t>
  </si>
  <si>
    <t>18492404-13885</t>
  </si>
  <si>
    <t>18502404-13896</t>
  </si>
  <si>
    <t>CUST-00269410</t>
  </si>
  <si>
    <t>TSRV-00148378</t>
  </si>
  <si>
    <t>HO-00264861</t>
  </si>
  <si>
    <t xml:space="preserve">Casane, Rhina Jane </t>
  </si>
  <si>
    <t xml:space="preserve"> , 41 Int Ilaya St. ,  , Alabang, CITY OF MUNTINLUPA, Metro Manila </t>
  </si>
  <si>
    <t>Rhina Jane</t>
  </si>
  <si>
    <t>0915-4534900</t>
  </si>
  <si>
    <t>c/o RM DE DIOS</t>
  </si>
  <si>
    <t>18632503-30378</t>
  </si>
  <si>
    <t>18642501-27754</t>
  </si>
  <si>
    <t>CUST-00293616</t>
  </si>
  <si>
    <t>HO-00264884</t>
  </si>
  <si>
    <t>04:17 pm - 04:18 pm</t>
  </si>
  <si>
    <t xml:space="preserve">Dairo, Janile Angelo </t>
  </si>
  <si>
    <t xml:space="preserve"> , B32 L15 , Tulip Red Sunflower Home, Brgy. San Roque, ANGONO, Rizal</t>
  </si>
  <si>
    <t>Janile Angelo</t>
  </si>
  <si>
    <t>0936-9568808</t>
  </si>
  <si>
    <t>Findings -  , , Recommendation -  , , Repair Done - GC done</t>
  </si>
  <si>
    <t xml:space="preserve"> 18272002-16790</t>
  </si>
  <si>
    <t xml:space="preserve"> 18281910-15654</t>
  </si>
  <si>
    <t>05/30/2021</t>
  </si>
  <si>
    <t>CUST-00177117</t>
  </si>
  <si>
    <t>TSRV-00148352</t>
  </si>
  <si>
    <t>HO-00264896</t>
  </si>
  <si>
    <t xml:space="preserve">Gregorio, Dans Alvin  </t>
  </si>
  <si>
    <t xml:space="preserve"> , 3453 Florida St.,  , Brgy. Palanan, MAKATI CITY, Metro Manila</t>
  </si>
  <si>
    <t>Dans Alvin</t>
  </si>
  <si>
    <t>0917-8358700</t>
  </si>
  <si>
    <t>18572112-10807</t>
  </si>
  <si>
    <t>18582112-10244</t>
  </si>
  <si>
    <t>CUST-00204868</t>
  </si>
  <si>
    <t>HO-00260208</t>
  </si>
  <si>
    <t xml:space="preserve">Layugan, Leon  </t>
  </si>
  <si>
    <t xml:space="preserve"> , B23 L26, Sonoma Residences, Brgy. Sta.Cruz, SANTA MARIA, Bulacan</t>
  </si>
  <si>
    <t>Leon</t>
  </si>
  <si>
    <t>0932-3265557</t>
  </si>
  <si>
    <t>For repl of thermistor/anti-freeze</t>
  </si>
  <si>
    <t>Findings - Replacement of Coil Snesor Indoor, , Recommendation - KSG-IWF-15WFY-8K1M32-I, , Repair Done - Done replacement of coil sensor &amp; temperature assembly / Unit is in good running condition</t>
  </si>
  <si>
    <t>TPWR-HO-00046810</t>
  </si>
  <si>
    <t>18452407-19106</t>
  </si>
  <si>
    <t>18462407-18890</t>
  </si>
  <si>
    <t>CUST-00271447</t>
  </si>
  <si>
    <t>TSRV-00146543</t>
  </si>
  <si>
    <t>06/20/2025 02:20 PM</t>
  </si>
  <si>
    <t>HO-00260301</t>
  </si>
  <si>
    <t>08:16 am - 08:18 am</t>
  </si>
  <si>
    <t xml:space="preserve">Rustia, Reynaldo </t>
  </si>
  <si>
    <t xml:space="preserve"> , 2058 Tomas Mapua St.,  , Santa Cruz, MANILA CITY, Metro Manila</t>
  </si>
  <si>
    <t xml:space="preserve">Reynaldo </t>
  </si>
  <si>
    <t>0920-6176656</t>
  </si>
  <si>
    <t>Reyaire
2nd action
TPWR
for replacement of display board</t>
  </si>
  <si>
    <t xml:space="preserve">Findings - remote no response, def display board sensor, , , , Recommendation -  for replacement of display board, , , , Repair Done - replaced display board ... for under observation </t>
  </si>
  <si>
    <t>TPWR-HO-00046818</t>
  </si>
  <si>
    <t>23022406-15220</t>
  </si>
  <si>
    <t>HO-00259563</t>
  </si>
  <si>
    <t>CUST-00050178</t>
  </si>
  <si>
    <t>TSRV-00146041</t>
  </si>
  <si>
    <t>HO-00260501</t>
  </si>
  <si>
    <t>02:17 pm - 02:19 pm</t>
  </si>
  <si>
    <t>Lopez, Nieves Concepcion</t>
  </si>
  <si>
    <t>Unit 32-P Uptown Park Suites Tower 1, 18 Ave.,  , Brgy. Fort Bonifacio, TAGUIG CITY, Metro Manila</t>
  </si>
  <si>
    <t>Nieves</t>
  </si>
  <si>
    <t>0915-4851338</t>
  </si>
  <si>
    <t>RPMA
-Error PC08 
-JOINT VISIT WITH INHOUSE</t>
  </si>
  <si>
    <t xml:space="preserve">   confirm  </t>
  </si>
  <si>
    <t>Findings - defective PCB Outdoor &amp; Fan Motor Outdoor, Recommendation - For replacement of PCB Outdoor &amp; Fan Motor Outdoor, Repair Done - Done Replaced PCB Outdoor &amp; Fan Motor Outdoor/ Unit okay</t>
  </si>
  <si>
    <t>TPWR-HO-00046868</t>
  </si>
  <si>
    <t>18632404-19557</t>
  </si>
  <si>
    <t>18642406-22833</t>
  </si>
  <si>
    <t>HO-00246856</t>
  </si>
  <si>
    <t>WRT-00016633</t>
  </si>
  <si>
    <t>CUST-00241572</t>
  </si>
  <si>
    <t>TSRV-00146048</t>
  </si>
  <si>
    <t>06/25/2025 04:08 PM</t>
  </si>
  <si>
    <t>HO-00260573</t>
  </si>
  <si>
    <t>Church Tlor</t>
  </si>
  <si>
    <t xml:space="preserve"> , 229 Jasmin St.,  , Brgy. Cembo, TAGUIG CITY, Metro Manila</t>
  </si>
  <si>
    <t xml:space="preserve">Christian Tlor </t>
  </si>
  <si>
    <t>0999-8292484</t>
  </si>
  <si>
    <t>Carcillar
-Bring all possible parts</t>
  </si>
  <si>
    <t>Findings - checked/ hindi nakakabit yung mga wire ng display board, Recommendation - need ikabit  wire ng display board , Repair Done - Done ikabit yung wire ng display board, test unit OK note: no parts use for liquidation</t>
  </si>
  <si>
    <t>TPWR-HO-00046841</t>
  </si>
  <si>
    <t>19182408-10078</t>
  </si>
  <si>
    <t>03/30/2025</t>
  </si>
  <si>
    <t>CUST-00290272</t>
  </si>
  <si>
    <t>TSRV-00146144</t>
  </si>
  <si>
    <t>06/18/2025 11:23 AM</t>
  </si>
  <si>
    <t>HO-00260892</t>
  </si>
  <si>
    <t>02:20 pm - 02:26 pm</t>
  </si>
  <si>
    <t>Trimed Pharma and Medical Supplies Distribution</t>
  </si>
  <si>
    <t xml:space="preserve"> , 1105 Rizal Ave.,  , Brgy. 335, MANILA CITY, Metro Manila</t>
  </si>
  <si>
    <t>Dawn</t>
  </si>
  <si>
    <t>0920-9082090</t>
  </si>
  <si>
    <t>Estinor
-lumalamig ang unit pero walang display already tried basic troubleshooting
-need ladder
-BRING DISPLAY BOARD</t>
  </si>
  <si>
    <t xml:space="preserve">Findings - Defective Display Board , , Recommendation - For Replacement of new Display Board , , Repair Done - Done Replacement new Display Board/Unit is operational </t>
  </si>
  <si>
    <t>TPWR-HO-00046888</t>
  </si>
  <si>
    <t>18512401-16824</t>
  </si>
  <si>
    <t>18522401-16725</t>
  </si>
  <si>
    <t>CUST-00256814</t>
  </si>
  <si>
    <t>TSRV-00146471</t>
  </si>
  <si>
    <t>06/19/2025 10:43 AM</t>
  </si>
  <si>
    <t>HO-00261016</t>
  </si>
  <si>
    <t xml:space="preserve">Bernardo, Ravenson </t>
  </si>
  <si>
    <t xml:space="preserve"> , 08 Jp Laurel St, Mountain View Village, Brgy Sanroque, MARIKINA CITY, Metro Manila </t>
  </si>
  <si>
    <t>Ravenson</t>
  </si>
  <si>
    <t>0998-3268763</t>
  </si>
  <si>
    <t>MJRC For Replacement of Compressor</t>
  </si>
  <si>
    <t>Findings - stuck-up compressor motor, , Recommendation - for replacement of compressor motor, , Repair Done - done replaced compressor motor &amp; conduct system reprocess test and observed / unit delivered ok</t>
  </si>
  <si>
    <t>TPWR-HO-00046903</t>
  </si>
  <si>
    <t>13952207-21321</t>
  </si>
  <si>
    <t>HO-00260306</t>
  </si>
  <si>
    <t>WRT-00019469</t>
  </si>
  <si>
    <t>CUST-00290239</t>
  </si>
  <si>
    <t>TSRV-00146495</t>
  </si>
  <si>
    <t>06/19/2025 02:24 PM</t>
  </si>
  <si>
    <t>Kengie
-BRING PCB FAN MOTOR and RUBBER PUTTINGS 15MM</t>
  </si>
  <si>
    <t>Findings - defective PCB Main, , Recommendation - For replacement of PCB Main, , Repair Done - checked up &amp; Done Replaced PCB Main/ Unit normal operation/ note: unused parts Fan motor &amp; water pump for return</t>
  </si>
  <si>
    <t>TPWR-HO-00046912</t>
  </si>
  <si>
    <t>TSRV-00146642</t>
  </si>
  <si>
    <t>06/20/2025 01:42 PM</t>
  </si>
  <si>
    <t>HO-00261122</t>
  </si>
  <si>
    <t>09:22 am - 09:24 am</t>
  </si>
  <si>
    <t>Reyaire
Bring Disdplay Board and PCB
-As per customer " hindi namamatay ang display kapag inooff manually pero namamatay kapag using remote"</t>
  </si>
  <si>
    <t xml:space="preserve">    Confirmed by sir Reynaldo on June 14</t>
  </si>
  <si>
    <t>Findings - not function display, Recommendation - Fix wiring at display board, Repair Done - Fix wiring at display board/ unused parts for return/ unit for under observation</t>
  </si>
  <si>
    <t>TPWR-HO-00046919</t>
  </si>
  <si>
    <t>HO-00261137</t>
  </si>
  <si>
    <t>Vergara, Harlene</t>
  </si>
  <si>
    <t xml:space="preserve"> , 70 Aglipay St ,  , Brgy Poblacion, MANDALUYONG CITY, Metro Manila</t>
  </si>
  <si>
    <t>Harlene</t>
  </si>
  <si>
    <t>0976-1136504</t>
  </si>
  <si>
    <t>RKH
-no parking
-as per customer walang power ang unit nacheck nadin ang power supply at plug ng unit
-warranty exclusion already disclose to customer
-BRING ALL POSSIBLE PARTS
PCB
SENSOR
DISPLAY BOARD</t>
  </si>
  <si>
    <t>Findings - No Trouble Found in Aircon Unit/Loose Aircon Cord, , Recommendation - Clean Filter Regularly, Repair Done - Check Up Reset Of Aircon Unit,  Run Test Unit Ok/Unit Under Observation</t>
  </si>
  <si>
    <t>TPWR-HO-00046918</t>
  </si>
  <si>
    <t>19122404-58434</t>
  </si>
  <si>
    <t>10/19/2024</t>
  </si>
  <si>
    <t>WRT-00014252</t>
  </si>
  <si>
    <t>CUST-00268389</t>
  </si>
  <si>
    <t>TSRV-00146646</t>
  </si>
  <si>
    <t>06/20/2025 01:45 PM</t>
  </si>
  <si>
    <t>HO-00261207</t>
  </si>
  <si>
    <t xml:space="preserve">Caulian, Leovilla </t>
  </si>
  <si>
    <t xml:space="preserve"> , B33 L1, Woodbridge Subd., Brgy. Poblacion, PANDI, Bulacan</t>
  </si>
  <si>
    <t>Philip Caulian/ Leovilla</t>
  </si>
  <si>
    <t>0908-5518551</t>
  </si>
  <si>
    <t>Findings -  , Recommendation -  , Repair Done - Cancelled by customer, customer will purchase new unit. Parts for return.</t>
  </si>
  <si>
    <t>TPWR-HO-00046931</t>
  </si>
  <si>
    <t>18232001-19640</t>
  </si>
  <si>
    <t>18242001-19358</t>
  </si>
  <si>
    <t>HO-00257119</t>
  </si>
  <si>
    <t>CUST-00189330</t>
  </si>
  <si>
    <t>HO-00261486</t>
  </si>
  <si>
    <t>10:01 am - 10:07 am</t>
  </si>
  <si>
    <t xml:space="preserve">Santos , Ma. Josefina </t>
  </si>
  <si>
    <t xml:space="preserve"> , 595 Panique St,  ,  , SAN JOSE, Bulacan</t>
  </si>
  <si>
    <t>Ma. Josefina</t>
  </si>
  <si>
    <t>0906-9598547</t>
  </si>
  <si>
    <t xml:space="preserve">DC Barmen 
For Repl. of Fan Motor Indoor and PCB Indoor </t>
  </si>
  <si>
    <t>06/20/2025 12:00 am</t>
  </si>
  <si>
    <t>Findings -  , , Recommendation -  , , Repair Done - Replaced PCB Indoor &amp; Fan Motor Indoor, Unit Tested Ok</t>
  </si>
  <si>
    <t>TPWR-HO-00046954</t>
  </si>
  <si>
    <t>18612406-23781</t>
  </si>
  <si>
    <t>18622406-22856</t>
  </si>
  <si>
    <t>HO-00261407</t>
  </si>
  <si>
    <t>WRT-00018914</t>
  </si>
  <si>
    <t>CUST-00273503</t>
  </si>
  <si>
    <t>TSRV-00146551</t>
  </si>
  <si>
    <t>06/20/2025 01:34 PM</t>
  </si>
  <si>
    <t>HO-00261517</t>
  </si>
  <si>
    <t>11:15 am - 11:30 am</t>
  </si>
  <si>
    <t xml:space="preserve">Torres, Christina </t>
  </si>
  <si>
    <t xml:space="preserve"> , 270 P. Mariano St.,  ,  Brgy. Ususan, TAGUIG CITY, Metro Manila</t>
  </si>
  <si>
    <t>Christina</t>
  </si>
  <si>
    <t>0945-7719685</t>
  </si>
  <si>
    <t>J4L
bring fan motor</t>
  </si>
  <si>
    <t>06/19/2025 12:00 pm</t>
  </si>
  <si>
    <t>Findings - Noisy, water was stocked becauze the rubber on drain hole was not removed, , Recommendation - Take off the rubber on hole, , Repair Done - Take off the rubber , free check up under wty  / Unit ok</t>
  </si>
  <si>
    <t>TPWR-HO-00046959</t>
  </si>
  <si>
    <t>CUST-00291116</t>
  </si>
  <si>
    <t>TSRV-00146862</t>
  </si>
  <si>
    <t>06/23/2025 03:44 PM</t>
  </si>
  <si>
    <t>HO-00263323</t>
  </si>
  <si>
    <t>07:57 am - 07:57 am</t>
  </si>
  <si>
    <t xml:space="preserve">Violago, Katrina  </t>
  </si>
  <si>
    <t xml:space="preserve"> , #Ma. Felife Cor. Lopez Taena St. , Tierra Pura Homes, Brgy. Culiat, QUEZON CITY, Metro Manila </t>
  </si>
  <si>
    <t>0939-9107424</t>
  </si>
  <si>
    <t>Findings -  , , Recommendation -  , , Repair Done - Done Installation</t>
  </si>
  <si>
    <t>18512501-22816</t>
  </si>
  <si>
    <t>18522501-22537</t>
  </si>
  <si>
    <t>CUST-00292744</t>
  </si>
  <si>
    <t>TSRV-00147310</t>
  </si>
  <si>
    <t>HO-00263334</t>
  </si>
  <si>
    <t xml:space="preserve">Bulusan, Guriela Marlyn Margaret  </t>
  </si>
  <si>
    <t xml:space="preserve"> , 0001 Valmonte Espiritu Residences Apo St. Marcos Compound,  , Brgy. Tandang Sora, QUEZON CITY, Metro Manila</t>
  </si>
  <si>
    <t>0936-2262566</t>
  </si>
  <si>
    <t>Findings - Survey &amp; Installation, , Recommendation - For survey &amp; installation of new ac unit, , , , Repair Done - Done installation of new ac unit</t>
  </si>
  <si>
    <t>18472401-15131</t>
  </si>
  <si>
    <t>18482407-15645</t>
  </si>
  <si>
    <t>CUST-00292749</t>
  </si>
  <si>
    <t>TSRV-00147421</t>
  </si>
  <si>
    <t>HO-00263336</t>
  </si>
  <si>
    <t xml:space="preserve">Jaramillo, Susana </t>
  </si>
  <si>
    <t xml:space="preserve">Unit 9-A Two La Fayette Square, Tordesillas St., Salcedo Village, Brgy. Bel-Air, MAKATI CITY, Metro Manila </t>
  </si>
  <si>
    <t>0917-5817878</t>
  </si>
  <si>
    <t>18632503-30198</t>
  </si>
  <si>
    <t>18642501-27743</t>
  </si>
  <si>
    <t>CUST-00292750</t>
  </si>
  <si>
    <t>TSRV-00147273</t>
  </si>
  <si>
    <t>HO-00263341</t>
  </si>
  <si>
    <t>09:10 am - 09:11 am</t>
  </si>
  <si>
    <t xml:space="preserve">Estanislao, Marjorie </t>
  </si>
  <si>
    <t xml:space="preserve"> , 170 Tandang Sora Ave.,  , Brgy. Tandang Sora, QUEZON CITY, Metro Manila </t>
  </si>
  <si>
    <t>0929-5695931</t>
  </si>
  <si>
    <t>18432501-21749</t>
  </si>
  <si>
    <t>18442411-20197</t>
  </si>
  <si>
    <t>CUST-00292754</t>
  </si>
  <si>
    <t>TSRV-00147903</t>
  </si>
  <si>
    <t>HO-00263347</t>
  </si>
  <si>
    <t xml:space="preserve">Lucero, Carlito </t>
  </si>
  <si>
    <t xml:space="preserve">Herald Suites Solana, 2914 Einstein Cor. Finland St.,  , Brgy. San Isidro, MAKATI CITY, Metro Manila </t>
  </si>
  <si>
    <t>0920-9725729</t>
  </si>
  <si>
    <t>06/25/2025 01:00 am</t>
  </si>
  <si>
    <t>17392411-16890</t>
  </si>
  <si>
    <t>17402404-14037</t>
  </si>
  <si>
    <t>CUST-00292756</t>
  </si>
  <si>
    <t>TSRV-00147951</t>
  </si>
  <si>
    <t>HO-00263360</t>
  </si>
  <si>
    <t>10:20 am - 10:20 am</t>
  </si>
  <si>
    <t>Chua, Norma Banting</t>
  </si>
  <si>
    <t xml:space="preserve"> , 43 Sampaguita Circle, Salvador Estate Subd.
, Bgry. San Isidro, PARAÑAQUE CITY, Metro Manila</t>
  </si>
  <si>
    <t>Jake/ Marianne</t>
  </si>
  <si>
    <t>0917-5448221/ 0915-4711254</t>
  </si>
  <si>
    <t>18652503-22570</t>
  </si>
  <si>
    <t>18662503-22595</t>
  </si>
  <si>
    <t>WRT-00019853</t>
  </si>
  <si>
    <t>CUST-00176086</t>
  </si>
  <si>
    <t>TSRV-00147927</t>
  </si>
  <si>
    <t>HO-00263361</t>
  </si>
  <si>
    <t>10:22 am - 10:23 am</t>
  </si>
  <si>
    <t xml:space="preserve">Isleta, Josser  </t>
  </si>
  <si>
    <t xml:space="preserve"> , B9 L18 San Roque Heights,  , Brgy. Quezon, LIPA CITY, BATANGAS</t>
  </si>
  <si>
    <t>Josser</t>
  </si>
  <si>
    <t>0976-0578614</t>
  </si>
  <si>
    <t>Findings -  , , Recommendation -  , , Repair Done - Aircon Installed</t>
  </si>
  <si>
    <t>18652503-22002</t>
  </si>
  <si>
    <t>18662503-22579</t>
  </si>
  <si>
    <t>CUST-00292760</t>
  </si>
  <si>
    <t>TSRV-00147904</t>
  </si>
  <si>
    <t>HO-00248972</t>
  </si>
  <si>
    <t xml:space="preserve">Balisbisana, Joyce </t>
  </si>
  <si>
    <t xml:space="preserve"> , #362 JP. Rizal Interior,  , Brgy Namayan, MANDALUYONG CITY, Metro Manila</t>
  </si>
  <si>
    <t xml:space="preserve"> Janice Ortigas</t>
  </si>
  <si>
    <t>0998-9987056</t>
  </si>
  <si>
    <t>RKH
under shop repair</t>
  </si>
  <si>
    <t xml:space="preserve">    CONFIRMED BY JOYCE ON APRIL 04</t>
  </si>
  <si>
    <t>Findings - Leak @ Evaporator, , Recommendation - For System Reprocess, , Repair Done - REPAIR OF LEAK/SYSTEM REPROCESS/RECHARGING OF FREON/RUN TEST UNIT OK UNIT UNDER OBSERVATION/DELIVERED</t>
  </si>
  <si>
    <t>18371905-10020</t>
  </si>
  <si>
    <t>18381906-10382</t>
  </si>
  <si>
    <t>07/28/2020</t>
  </si>
  <si>
    <t>HO-00242426</t>
  </si>
  <si>
    <t>CUST-00148854</t>
  </si>
  <si>
    <t>HO-00249292</t>
  </si>
  <si>
    <t xml:space="preserve">Balera, Jeff </t>
  </si>
  <si>
    <t xml:space="preserve"> , Blk 2 Lt 28, Queens Town Heights Phase 1 , Brgy. San Luis, CITY OF ANTIPOLO, Rizal</t>
  </si>
  <si>
    <t>0966-3287462 / 8942-6175</t>
  </si>
  <si>
    <t>eman
For shop repair - subject for shop leak repair and recharging of freon,  for 2nd action</t>
  </si>
  <si>
    <t>Findings - Leak on copper tube &amp; Indoor unit , , Recommendation - pulled out indoor &amp; outdoor unit with remote and copper tube for leak testing, , Repair Done - Leak repair on Coppertube and Indoor evaporator, recharging of freon, delivered unit - unit test ok</t>
  </si>
  <si>
    <t>HO-00247795</t>
  </si>
  <si>
    <t>CUST-00173410</t>
  </si>
  <si>
    <t>HO-00250249</t>
  </si>
  <si>
    <t xml:space="preserve">Babiano, Jayson Michael </t>
  </si>
  <si>
    <t xml:space="preserve"> , 9554 Taguig St. ,  , Brgy. Valenzuela , MAKATI CITY,  Metro Manila</t>
  </si>
  <si>
    <t>0915-1736106</t>
  </si>
  <si>
    <t>RKH
PULL OUT OF UNIT W/OUT HOUSING &amp; FACE COVER/FOR SHOP EVALUATION, / For 3rd action</t>
  </si>
  <si>
    <t xml:space="preserve">    CONFIRMED BY JAYSON ON APRIL 12</t>
  </si>
  <si>
    <t>04/17/2025 12:00 am</t>
  </si>
  <si>
    <t>04/17/2025</t>
  </si>
  <si>
    <t>Findings - Leak @ Evaporator, , Recommendation - For System Reprocess, , Repair Done - System Reprocess/Repair of Leak @ Evaporator/FLushing/Vaccumming/Leak Test/Recharging of Freon/Run Test Unit Ok/Unit Under Observation/DeLiver</t>
  </si>
  <si>
    <t xml:space="preserve"> 19021901-36375</t>
  </si>
  <si>
    <t>HO-00241229</t>
  </si>
  <si>
    <t>CUST-00182209</t>
  </si>
  <si>
    <t>HO-00250424</t>
  </si>
  <si>
    <t>09:12 am - 09:15 am</t>
  </si>
  <si>
    <t xml:space="preserve">Galacan, Princess </t>
  </si>
  <si>
    <t xml:space="preserve"> , 1521 F Manalo St.,  , Brgy. Bambang, PASIG CITY, Metro Manila</t>
  </si>
  <si>
    <t>0977-4988497</t>
  </si>
  <si>
    <t>Cheratech
Concern/Request: Cleaning
*if under warranty: No
Need of ladder? Yes, pero pwede rin hindi since may ibang accessible area.
Working permit? No
With parking? Yes
Location: Room</t>
  </si>
  <si>
    <t>AMPRS-B-Team Polaris 1</t>
  </si>
  <si>
    <t>Polaris Integrated Industries Inc.</t>
  </si>
  <si>
    <t>Findings - Dirty Unit , , Recommendation - For GC, , Repair Done - Done GC</t>
  </si>
  <si>
    <t>19112204-35037</t>
  </si>
  <si>
    <t>10/15/2022</t>
  </si>
  <si>
    <t>CUST-00246838</t>
  </si>
  <si>
    <t>HO-00251326</t>
  </si>
  <si>
    <t>01:10 pm - 01:11 pm</t>
  </si>
  <si>
    <t>St Joseph Financing</t>
  </si>
  <si>
    <t xml:space="preserve"> , 24 East Kapitol Drive,  , Brgy Kapitolyo, PASIG CITY, Metro Manila</t>
  </si>
  <si>
    <t>Jerome / Jun</t>
  </si>
  <si>
    <t>0922-8070614 / 0933-8236375</t>
  </si>
  <si>
    <t xml:space="preserve">    Confirmed by Mr. Jerome on April 24, 2025 </t>
  </si>
  <si>
    <t>04/24/2025 12:00 pm</t>
  </si>
  <si>
    <t>Findings - may butas ang compressor , , , , , , Recommendation - for replacement of new compressor, , , , , , Repair Done - Check up only/ For 2nd Action</t>
  </si>
  <si>
    <t>CUST-00216732</t>
  </si>
  <si>
    <t>HO-00252242</t>
  </si>
  <si>
    <t>Gnasit
2nd action
under shop repair</t>
  </si>
  <si>
    <t xml:space="preserve">     Confirmed by Gloria Tan on 4/26   </t>
  </si>
  <si>
    <t>04/30/2025 01:00 am</t>
  </si>
  <si>
    <t>Findings - Weak Cooling, , Recommendation - For system reprocess, shop repair, , Repair Done - System reprocessed deliver the unit , unit test ok</t>
  </si>
  <si>
    <t>HO-00252601</t>
  </si>
  <si>
    <t>02:02 pm - 02:04 pm</t>
  </si>
  <si>
    <t xml:space="preserve">Arsenal , Maria Lourdes </t>
  </si>
  <si>
    <t xml:space="preserve"> , 55 C. Arellano St. ,  , Brgy. San Agustin, MALABON CITY, Metro Manila</t>
  </si>
  <si>
    <t>Maria Lourdes</t>
  </si>
  <si>
    <t>0970-9660220</t>
  </si>
  <si>
    <t>AGD
2nd action
Under shop repair</t>
  </si>
  <si>
    <t>Findings - Leak on evaporator  | Dirty Unit, , , Recommendation - for leak repair and general cleaning, , , Repair Done - done repair of leak and general cleaning</t>
  </si>
  <si>
    <t>HO-00251472</t>
  </si>
  <si>
    <t>CUST-00283972</t>
  </si>
  <si>
    <t>HO-00252787</t>
  </si>
  <si>
    <t>AAAAA</t>
  </si>
  <si>
    <t>Bodega Sale 243 new Divisoria Center,  Santa Elena St. E 47 Tapat ng Elevator,   
, Brgy. 243, BINONDO, Metro Manila</t>
  </si>
  <si>
    <t>Iza</t>
  </si>
  <si>
    <t>0915-7771676</t>
  </si>
  <si>
    <t>Gnasit
Pull out for shop repair, system reprocess, , 2nd action</t>
  </si>
  <si>
    <t xml:space="preserve">      Confirmed by Iza Ke on 4/28    </t>
  </si>
  <si>
    <t>Findings - Not cooling/ leak at ecaporator, Recommendation - For system reprocess and repair leak, Repair Done - Repaired leak and Reprocessed unit ok</t>
  </si>
  <si>
    <t>HO-00251518</t>
  </si>
  <si>
    <t>CUST-00283999</t>
  </si>
  <si>
    <t>HO-00252825</t>
  </si>
  <si>
    <t xml:space="preserve">Fernandez, Erika </t>
  </si>
  <si>
    <t xml:space="preserve"> , Sta. Catalina Peñafrancia , Landmark: RHU health center, Cupang Purok 1 Zone 6 (Landmark: RHU health center), CITY OF ANTIPOLO, Rizal</t>
  </si>
  <si>
    <t>Erika</t>
  </si>
  <si>
    <t>0966-9105873</t>
  </si>
  <si>
    <t>Eman
 for Repair Leak System Reprocess and recharging Freon / 2nd Action , , under shop repair</t>
  </si>
  <si>
    <t xml:space="preserve">    Confirmed schedule today thru text</t>
  </si>
  <si>
    <t>Findings - EC Error - No freon, , Recommendation - -, , Repair Done - Delivered Unit: Repair Leak system reprocess &amp; Recharging freon, Unit Test Ok</t>
  </si>
  <si>
    <t>18232011-21436</t>
  </si>
  <si>
    <t>06/14/2021</t>
  </si>
  <si>
    <t>HO-00251843</t>
  </si>
  <si>
    <t>CUST-00261644</t>
  </si>
  <si>
    <t>HO-00253303</t>
  </si>
  <si>
    <t>09:28 am - 09:29 am</t>
  </si>
  <si>
    <t xml:space="preserve">Villamor, Joy  </t>
  </si>
  <si>
    <t xml:space="preserve"> , B6 L20 West Wing Res.,  , Brgy. Talipapa North Belton Community, QUEZON CITY, Metro Manila</t>
  </si>
  <si>
    <t xml:space="preserve">Joy </t>
  </si>
  <si>
    <t>0917-8640004</t>
  </si>
  <si>
    <t>CONFIRMED SCHED FOR DELIVER UNIT TODAY 4/29/25</t>
  </si>
  <si>
    <t>Findings - Leak on Joint Connecting Filter Drier, , , Recommendation - For Repair / System Reprocessing, , , Repair Done - Done Repaired &amp; System Reprocess / Delivered the Unit - Test &amp; Observed Unit Ok</t>
  </si>
  <si>
    <t>19122109-14208</t>
  </si>
  <si>
    <t>03/29/2022</t>
  </si>
  <si>
    <t>HO-00251887</t>
  </si>
  <si>
    <t>CUST-00259401</t>
  </si>
  <si>
    <t>HO-00254847</t>
  </si>
  <si>
    <t>02:28 pm - 02:28 pm</t>
  </si>
  <si>
    <t>LA Accessories and Window Films Corp.</t>
  </si>
  <si>
    <t>GMAD Tower 7610 , Guijo St. , San Antonio Village,  , MAKATI CITY, Metro Manila</t>
  </si>
  <si>
    <t>Romelie</t>
  </si>
  <si>
    <t>0917-8363943</t>
  </si>
  <si>
    <t xml:space="preserve">RKH
For Shop Evaluation &amp; Repair, For 2nd Action, </t>
  </si>
  <si>
    <t xml:space="preserve">       CONFIRMED BY ROMELIE ON MAY 07   </t>
  </si>
  <si>
    <t xml:space="preserve">Findings - Deliver of Unit/Refuse to Repair, , Recommendation - Refuse to Repair, , Repair Done - CANCEL / Deliver of Unit </t>
  </si>
  <si>
    <t>NSC14</t>
  </si>
  <si>
    <t>HO-00250812</t>
  </si>
  <si>
    <t>CUST-00153752</t>
  </si>
  <si>
    <t>HO-00255703</t>
  </si>
  <si>
    <t>10:57 am - 11:00 am</t>
  </si>
  <si>
    <t xml:space="preserve">Concio, Vincent </t>
  </si>
  <si>
    <t>Metro View Ridge Estates,  ,  , Brgy. Sumulong Highway, CITY OF ANTIPOLO, Rizal</t>
  </si>
  <si>
    <t>Vincent</t>
  </si>
  <si>
    <t>0917-5203620</t>
  </si>
  <si>
    <t>SOP
Defective Swing Motor/ For Repl. Of Swing Motor Horizontal</t>
  </si>
  <si>
    <t>Findings -  , , , Recommendation -  , , , Repair Done - Cancelled/ WFCC Note: Pacontrollan na lang po ni ASP if mag papa-repair na si cust.</t>
  </si>
  <si>
    <t>CUST-00237455</t>
  </si>
  <si>
    <t>HO-00255739</t>
  </si>
  <si>
    <t>11:36 am - 11:41 am</t>
  </si>
  <si>
    <t xml:space="preserve">rkh
For shop repair of Outdoor Unit Only/For Shop Evaluation/ for 2nd action, </t>
  </si>
  <si>
    <t xml:space="preserve">    CONFIRMED BY MINCHU ON MAY 13</t>
  </si>
  <si>
    <t>Findings - Cancelled Schedule, , , Recommendation - Costumer will Purchase New Aircon Unit, , , Repair Done - Costumer Cancelled Schedule / Delivered</t>
  </si>
  <si>
    <t>HO-00255951</t>
  </si>
  <si>
    <t>10:04 am - 10:05 am</t>
  </si>
  <si>
    <t xml:space="preserve">Kinfia, Genevive </t>
  </si>
  <si>
    <t xml:space="preserve"> , 15-A Pio Del Pilar St.,  , Brgy. West Rembo, MAKATI CITY, Metro Manila</t>
  </si>
  <si>
    <t>Genevive</t>
  </si>
  <si>
    <t>0966-8068741</t>
  </si>
  <si>
    <t xml:space="preserve">RKH
For Shop Repair/For Leak Testing And For Shop Evaluation, / For 2nd Action, , </t>
  </si>
  <si>
    <t xml:space="preserve">    CONFIRMED BY GENEVIVE ON MAY 14</t>
  </si>
  <si>
    <t>05/20/2025 12:00 am</t>
  </si>
  <si>
    <t>Findings - Leak @ Evaporator/Deliver of Unit/Refuse to Repair (No Parts Avilable As Per Head Office), , Recommendation - For RepLacement of New Evaporator &amp; System Reprocess/Refuse to Repair &amp; Replacement of Parts/No Available Parts, , Repair Done - Deliver of Unit &amp; Pick Up the Service Unit</t>
  </si>
  <si>
    <t>HO-00254049</t>
  </si>
  <si>
    <t>CUST-00150855</t>
  </si>
  <si>
    <t>HO-00256021</t>
  </si>
  <si>
    <t xml:space="preserve">Ramos, Alan </t>
  </si>
  <si>
    <t>Tower 1 Unit 9-O Stamford Executive Residences,  , Mckinley Hill, Brgy. Pinagsama. , TAGUIG CITY, Metro Manila</t>
  </si>
  <si>
    <t>Alan</t>
  </si>
  <si>
    <t>0918-4258630</t>
  </si>
  <si>
    <t>Dgreec
pull out for shop repair / For shop Repair / for system reprocess / For 2nd action</t>
  </si>
  <si>
    <t>Findings - Leak Evaporator Coil / icing Evaporator, , , , , Recommendation - for pull out, repair and reprocess, , , , , Repair Done - Repair evaporator, reprocess and delivered done</t>
  </si>
  <si>
    <t>19122106-11896</t>
  </si>
  <si>
    <t>HO-00255115</t>
  </si>
  <si>
    <t>CUST-00286599</t>
  </si>
  <si>
    <t>HO-00258351</t>
  </si>
  <si>
    <t xml:space="preserve">Conta, Bengie </t>
  </si>
  <si>
    <t xml:space="preserve"> , 220-B Ilaw St.,  , Brgy. 145, Balut, Tondo, MANILA CITY, Metro Manila</t>
  </si>
  <si>
    <t>Bengie / Look for Ana</t>
  </si>
  <si>
    <t>0918-6548572</t>
  </si>
  <si>
    <t>RKH
For Shop Evaluation, For 2nd Action</t>
  </si>
  <si>
    <t xml:space="preserve">    CONFIRMED BY BENJIE ON MAY 23</t>
  </si>
  <si>
    <t>Findings - Check Up, , Recommendation - For System Reprocess , , Repair Done - System Reprocess/Repair of Leak/FLushing/Vaccumming/Leak Test/Recharging of Freon/Run Test Unit Ok/Unit Under Observation/DeLiver</t>
  </si>
  <si>
    <t>19012001-73673</t>
  </si>
  <si>
    <t>DOP: July 2020</t>
  </si>
  <si>
    <t>HO-00255769</t>
  </si>
  <si>
    <t>CUST-00178878</t>
  </si>
  <si>
    <t>HO-00258449</t>
  </si>
  <si>
    <t>02:24 pm - 02:26 pm</t>
  </si>
  <si>
    <t xml:space="preserve">Pedrasa, Odessa </t>
  </si>
  <si>
    <t xml:space="preserve"> , B4 L1, Maxim Subd., Brgy. San Juan, CAINTA, Rizal</t>
  </si>
  <si>
    <t>Odessa</t>
  </si>
  <si>
    <t>0918-4716833</t>
  </si>
  <si>
    <t xml:space="preserve">Eman
For shop Evaluation / For 2nd action, </t>
  </si>
  <si>
    <t xml:space="preserve">          confirmed schedule thru text  </t>
  </si>
  <si>
    <t>Findings - Madumi ang unit puno ng buhangin, , , Recommendation - For General Cleaning Only, , Repair Done - Delivered &amp; General Cleaning lang ginawa, Unit Test Ok</t>
  </si>
  <si>
    <t>19112306-63196</t>
  </si>
  <si>
    <t>12/23/2023</t>
  </si>
  <si>
    <t>HO-00257338</t>
  </si>
  <si>
    <t>CUST-00288171</t>
  </si>
  <si>
    <t>10:38 am - 10:40 am</t>
  </si>
  <si>
    <t xml:space="preserve">SOP: (Care of Aldaya) 
For Repl. of Air Swing Motor Vertical
</t>
  </si>
  <si>
    <t>Findings -  , , Recommendation - For Repl. of Blower Wheel, Repair Done - Parts For Stock as per ASP, Wrong Parts Request from ASP</t>
  </si>
  <si>
    <t>HO-00258804</t>
  </si>
  <si>
    <t>11:24 am - 11:26 am</t>
  </si>
  <si>
    <t xml:space="preserve">Esmino, Enchong  </t>
  </si>
  <si>
    <t xml:space="preserve"> , Bronze St.,  , Brgy. Tugatog, MALABON CITY, Metro Manila</t>
  </si>
  <si>
    <t>Enchong</t>
  </si>
  <si>
    <t>0920-2827165</t>
  </si>
  <si>
    <t>SOP
Unit Shutdown/ For Repl. Of Fan Motor Outdoor</t>
  </si>
  <si>
    <t>Findings -  , Recommendation -  , Repair Done - Replacement of fan motor done, unit okay</t>
  </si>
  <si>
    <t>10861506-23715</t>
  </si>
  <si>
    <t>HO-00256560</t>
  </si>
  <si>
    <t>CUST-00287676</t>
  </si>
  <si>
    <t>TSRV-00147960</t>
  </si>
  <si>
    <t>HO-00258919</t>
  </si>
  <si>
    <t>05:03 pm - 05:03 pm</t>
  </si>
  <si>
    <t xml:space="preserve">Landoy, Luz </t>
  </si>
  <si>
    <t xml:space="preserve"> , House No.6 , Felpris Compd, 01 Lakeview Drive,  ,  Brgy Bagong Ilog, PASIG CITY, Metro Manila </t>
  </si>
  <si>
    <t>Luz</t>
  </si>
  <si>
    <t>0917-7916254</t>
  </si>
  <si>
    <t xml:space="preserve">Jerico
FOR REPLACEMENT OF SENSOR AND FOR SYSTEM REPROCESS / For SHOP REPAIR /For 2nd Action, </t>
  </si>
  <si>
    <t xml:space="preserve">    HINDI PA NAG CONFIRM ANG CUSTOMER
</t>
  </si>
  <si>
    <t>Findings - not cooling , , , , Recommendation -  , Repair Done - Unit Delivered / replaced evaporator and system reprocess , general cleaning, , ,  UNIT IS BACK TO NORMAL</t>
  </si>
  <si>
    <t>HO-00257936</t>
  </si>
  <si>
    <t>CUST-00288617</t>
  </si>
  <si>
    <t>HO-00259147</t>
  </si>
  <si>
    <t xml:space="preserve">Estores, Lilia </t>
  </si>
  <si>
    <t xml:space="preserve"> , B405 L19 Aguinaldo Highway, Metrogate Subd.
				, Brgy. Biluso, SILANG, Cavite</t>
  </si>
  <si>
    <t>Lilia</t>
  </si>
  <si>
    <t>0936-7715502</t>
  </si>
  <si>
    <t>DC Icool
SOP- PCB Indoor</t>
  </si>
  <si>
    <t>Findings -  , Recommendation -   , Repair Done - Replaced Indoor PCB, Unit Starts to Function Well</t>
  </si>
  <si>
    <t>18131702-10071</t>
  </si>
  <si>
    <t>CUST-00117530</t>
  </si>
  <si>
    <t>TSRV-00147961</t>
  </si>
  <si>
    <t>HO-00260817</t>
  </si>
  <si>
    <t xml:space="preserve">Contreras, Andrew </t>
  </si>
  <si>
    <t xml:space="preserve"> , Sitio Itaas St ,  (Andrew Contreras' Residence), Brgy Nanguma, MABITAC, Laguna</t>
  </si>
  <si>
    <t>Andrew</t>
  </si>
  <si>
    <t>0917-8134840</t>
  </si>
  <si>
    <t>SOP: 
For Repl. of PCB Outdoor and Remote Control</t>
  </si>
  <si>
    <t>AMPRS-B-Taem MSM 1</t>
  </si>
  <si>
    <t>MSM</t>
  </si>
  <si>
    <t>Findings - FAULTY OUTDOOR PCB, , , Recommendation -  ,FOR REPLACED PCB , , , Repair Done - REPLACED PCB / TEST AND OBSERVED / UNIT OK</t>
  </si>
  <si>
    <t>18302001-14253</t>
  </si>
  <si>
    <t>HO-00247069</t>
  </si>
  <si>
    <t>CUST-00281038</t>
  </si>
  <si>
    <t>Findings - ,, , , Recommendation - ,, , , Repair Done - waiting for release pcb outdoor (no stock)</t>
  </si>
  <si>
    <t>HO-00261668</t>
  </si>
  <si>
    <t xml:space="preserve">Calalo, Gerald </t>
  </si>
  <si>
    <t xml:space="preserve"> , 209 Batangas West St., Ayala Alabang Village, Brgy. Ayala Alabang, CITY OF MUNTINLUPA, Metro Manila </t>
  </si>
  <si>
    <t>0917-8975330</t>
  </si>
  <si>
    <t>18041701-12416</t>
  </si>
  <si>
    <t>HO-00258737</t>
  </si>
  <si>
    <t>CUST-00108988</t>
  </si>
  <si>
    <t>HO-00261885</t>
  </si>
  <si>
    <t>01:48 pm - 01:48 pm</t>
  </si>
  <si>
    <t xml:space="preserve">Trigueros, Bernie  </t>
  </si>
  <si>
    <t xml:space="preserve"> , 150C 9th Ave. Cor. 2nd St.,  , Brgy. 107, CALOOCAN CITY, Metro Manila</t>
  </si>
  <si>
    <t>Bernie</t>
  </si>
  <si>
    <t>0999-2205563</t>
  </si>
  <si>
    <t>Findings -  , Recommendation -  , Repair Done - Parts for pick-up</t>
  </si>
  <si>
    <t>CUST-00291492</t>
  </si>
  <si>
    <t>HO-00261917</t>
  </si>
  <si>
    <t>03:21 pm - 03:23 pm</t>
  </si>
  <si>
    <t xml:space="preserve">Wines, Reyjun </t>
  </si>
  <si>
    <t xml:space="preserve"> , 68 Dela Cerna,  , Brgy. 201, PASAY CITY, Metro Manila</t>
  </si>
  <si>
    <t>Reyjun</t>
  </si>
  <si>
    <t>0976-1110511</t>
  </si>
  <si>
    <t>DC Carcillar
Leak at Condenser Coil, For Repl. of Condenser</t>
  </si>
  <si>
    <t>Findings -  , Recommendation -  , , , Repair Done - Done - Replaced Condenser with Systwm Reprocess,  Unit Ok</t>
  </si>
  <si>
    <t>TPWR-HO-00047014</t>
  </si>
  <si>
    <t>19112401-84878</t>
  </si>
  <si>
    <t>08/14/2024</t>
  </si>
  <si>
    <t>HO-00252022</t>
  </si>
  <si>
    <t>CUST-00284260</t>
  </si>
  <si>
    <t>TSRV-00147995</t>
  </si>
  <si>
    <t>HO-00262183</t>
  </si>
  <si>
    <t xml:space="preserve">Norte, Jeanette </t>
  </si>
  <si>
    <t xml:space="preserve"> , B18 L2B Urdaneta St.,  Guadanoville Subdivision, Baranggay 183 
LM: Sm Fairview, CALOOCAN CITY,  Metro Manila</t>
  </si>
  <si>
    <t>Jeanette</t>
  </si>
  <si>
    <t>0977-8258461</t>
  </si>
  <si>
    <t xml:space="preserve">   CONFIRMED SCHED today FOR DELIVERY OF UNIT 6/21/25      </t>
  </si>
  <si>
    <t>Findings - Icing Unit Due to Very Dirty Unit, , Recommendation - For General Cleaning / Deliver the Unit to Customer, , Repair Done - Done General Cleaning / Delivered Unit - Test &amp; Observed Unit Ok</t>
  </si>
  <si>
    <t>19052010-21697</t>
  </si>
  <si>
    <t>04/24/2021</t>
  </si>
  <si>
    <t>HO-00261123</t>
  </si>
  <si>
    <t>CUST-00188930</t>
  </si>
  <si>
    <t>04:52 pm - 04:53 pm</t>
  </si>
  <si>
    <t xml:space="preserve">Kingsaire
Concern/Request: cleaning and check up
Payment: Chargeable
*if under warranty: No
Need of ladder - No
Working permit - No
With parking - Yes
Location of your unit - BEDROOM
Preferred Date: July 1,2025
</t>
  </si>
  <si>
    <t xml:space="preserve"> CONFIRMED
KARL CAMBA
REQUESTED SCHEDULE DATE is on JULY 05 2025   </t>
  </si>
  <si>
    <t>Findings - icing on evaporator part, noisy fan motor, dirty unit, low refrigerant level and damaged fan motor, , , Recommendation - for system reprocess and replacement of fan motor and general cleaning, , , Repair Done - check up of unit,getting parameters 90psi operating pressure 2.8 opearting current 17 degrees discharge temp, unit was already repaired before, pulled out of unit</t>
  </si>
  <si>
    <t>TSRV-00147759</t>
  </si>
  <si>
    <t>HO-00263029</t>
  </si>
  <si>
    <t xml:space="preserve">Casimiro, Willie </t>
  </si>
  <si>
    <t>Octagon Center, San Miguel Ave.,  , Brgy. San Antonio, PASIG CITY, Metro Manila</t>
  </si>
  <si>
    <t>Willie</t>
  </si>
  <si>
    <t>0917-3596794</t>
  </si>
  <si>
    <t xml:space="preserve">Findings - ,, , , Recommendation - ,, , , Repair Done - HOLD muna SURVEY ... mag message na lang ulit sila </t>
  </si>
  <si>
    <t>CUST-00292525</t>
  </si>
  <si>
    <t>HO-00263309</t>
  </si>
  <si>
    <t xml:space="preserve">For Leak testing and system Reprocess </t>
  </si>
  <si>
    <t xml:space="preserve">   confirm by Powerflex Packaging Corp. on June 03,2025 </t>
  </si>
  <si>
    <t>Findings - FOR REPL.OF CONDENSER AND SYSTEM REPROCESS, Recommendation - FOR REPL.OF CONDENSER AND SYSTEM REPROCESS, Repair Done - DONE  REPL.OF CONDENSER AND SYSTEM REPROCESS / UNIT OK</t>
  </si>
  <si>
    <t>13821907-19512</t>
  </si>
  <si>
    <t>HO-00263320</t>
  </si>
  <si>
    <t>07:35 am - 07:40 am</t>
  </si>
  <si>
    <t xml:space="preserve">Carbonell, Patrick </t>
  </si>
  <si>
    <t xml:space="preserve">112 Sitara Bldg Mirea Residences, Amang Rodriguez Ave. ,  , Brgy. Santolan
, PASIG CITY, Metro Manila </t>
  </si>
  <si>
    <t>Sheila/Paolo Buendia</t>
  </si>
  <si>
    <t>0917-6520211</t>
  </si>
  <si>
    <t>-Cheratech
as per cust compressor/ freon leak ;sira na po ang compressor and kinalawang na sya</t>
  </si>
  <si>
    <t xml:space="preserve">    Confirmed by Customer </t>
  </si>
  <si>
    <t>Findings - NOT COOLING /DEFECTIVE COMPRESSOR AND DISPLAY INDOOR, , , , Recommendation - FOR REPLACEMENT OF DEFECTIVE COMPRESSOR AND DISPLAY INDOOR/FOR 2nd Action , , , , Repair Done - DONE CHECK UP / wfcc</t>
  </si>
  <si>
    <t>18171702-10938(I)</t>
  </si>
  <si>
    <t>11/20/2017</t>
  </si>
  <si>
    <t>CUST-00108070</t>
  </si>
  <si>
    <t>TSRV-00147707</t>
  </si>
  <si>
    <t>HO-00263325</t>
  </si>
  <si>
    <t>Fearless Trading</t>
  </si>
  <si>
    <t>Lietz Industrial Complex, KM 14 Ave.,  ,  , PARAÑAQUE CITY, Metro Manila</t>
  </si>
  <si>
    <t>Sherlene</t>
  </si>
  <si>
    <t>0977-4724331</t>
  </si>
  <si>
    <t>SOP
For Repl. Temperature Sensor And Thermistor</t>
  </si>
  <si>
    <t>Findings -  , , Recommendation -  , , Repair Done - Replaced Temperature Sensor And Thermistor/ Unit OK</t>
  </si>
  <si>
    <t>10/28/2021</t>
  </si>
  <si>
    <t>CUST-00292745</t>
  </si>
  <si>
    <t>TSRV-00148358</t>
  </si>
  <si>
    <t>HO-00263328</t>
  </si>
  <si>
    <t>08:20 am - 08:23 am</t>
  </si>
  <si>
    <t>MJRC
Joint visit w/ Dadios</t>
  </si>
  <si>
    <t xml:space="preserve">    confirmed schedule tomorrow</t>
  </si>
  <si>
    <t xml:space="preserve">Findings - N/A, , Recommendation - for survey, , Repair Done - done survey with assisted by sir dadios </t>
  </si>
  <si>
    <t>HO-00263329</t>
  </si>
  <si>
    <t xml:space="preserve">Hernandez, Ace Andrew </t>
  </si>
  <si>
    <t xml:space="preserve"> , 336B Rosales St.,  , Brgy. Tugatog, CITY OF MEYCAUAYAN, Bulacan</t>
  </si>
  <si>
    <t>Ace Andrew</t>
  </si>
  <si>
    <t>0967-2903416</t>
  </si>
  <si>
    <t>JAAES
-Concern: nilagyan na ng exhaust fan may lamig naman pero hindi ganun kalamig, for check-up kung may problem ba sa unit or sa ventilation</t>
  </si>
  <si>
    <t xml:space="preserve">     Reschedule on July 4 by cust c/o CSR Sheiry 8:26AM 7-1   </t>
  </si>
  <si>
    <t>Findings - Restricted System / Dirty Unit, , , Recommendation - For General Cleaning / System Reprocessing, , , Repair Done - Done Checked Up The Unit / Tatawag nalang daw if mag proceed si Customer./no receipt of unit</t>
  </si>
  <si>
    <t>19112308-74450</t>
  </si>
  <si>
    <t>WRT-00019847</t>
  </si>
  <si>
    <t>CUST-00292747</t>
  </si>
  <si>
    <t>TSRV-00147661</t>
  </si>
  <si>
    <t>HO-00263330</t>
  </si>
  <si>
    <t>08:16 am - 08:30 am</t>
  </si>
  <si>
    <t xml:space="preserve">Argente, Mary Ann </t>
  </si>
  <si>
    <t xml:space="preserve"> , 22 Unrubia St.,  , Brgy. Marilag, Proj. 4, QUEZON CITY,  </t>
  </si>
  <si>
    <t>0920-9536128</t>
  </si>
  <si>
    <t>MJRC
Concern/Request: Cleaning
Location: Bedroom
Look for: Mary Ann Argente
Permit:  No
Parking: Not sure but you can look nearby along
the street
Ladder: No
Preferred date and time: 9am July 5</t>
  </si>
  <si>
    <t xml:space="preserve">    confirmed by Mary Ann on July 5</t>
  </si>
  <si>
    <t>19052009-20711</t>
  </si>
  <si>
    <t>01/22/2021</t>
  </si>
  <si>
    <t>CUST-00185855</t>
  </si>
  <si>
    <t>TSRV-00147779</t>
  </si>
  <si>
    <t>HO-00263331</t>
  </si>
  <si>
    <t>08:33 am - 08:36 am</t>
  </si>
  <si>
    <t xml:space="preserve">Ong, Romarck </t>
  </si>
  <si>
    <t xml:space="preserve"> , 8552 San Jose St.,  , Brgy. Guadalupe Nuevo, MAKATI CITY, Metro Manila </t>
  </si>
  <si>
    <t>Romarck</t>
  </si>
  <si>
    <t>0999-5796148</t>
  </si>
  <si>
    <t>RKH
Concern/Request: Cleaning
Payment: Chargeable
With parking? No parking
Location of your unit - Living room</t>
  </si>
  <si>
    <t xml:space="preserve">    CONFIRMED BY ROMARCK ON JULY 02</t>
  </si>
  <si>
    <t>Findings - Check Up/Dirty Unit, , Recommendation - For General Cleaning, , Repair Done - General Cleaning/Run Test Unit Ok/Unit Under Observation</t>
  </si>
  <si>
    <t>Ong, Romarck</t>
  </si>
  <si>
    <t>Dealer: Atheus Appliances Tradingg</t>
  </si>
  <si>
    <t>CUST-00217628</t>
  </si>
  <si>
    <t>TSRV-00147742</t>
  </si>
  <si>
    <t>HO-00263335</t>
  </si>
  <si>
    <t>08:43 am - 08:46 am</t>
  </si>
  <si>
    <t xml:space="preserve">Cleopas, Cielo Mriez </t>
  </si>
  <si>
    <t xml:space="preserve"> , 15C Electric Rd.,  , Brgy. 191, PASAY CITY, Metro Manila</t>
  </si>
  <si>
    <t>Cielo Mriez</t>
  </si>
  <si>
    <t>0927-2889864</t>
  </si>
  <si>
    <t>Carcillar
Concern/Request:  Cleaning
Need of ladder: Yes
Working permit: No
With parking: Yes
Location: Bedroom
Your Preferred Date: Friday (7/4/2025) anytime wag lang gabi
Look for : Ms. Cielo 
Note: Magtext muna sila before tumawag kapag nasa area na sila</t>
  </si>
  <si>
    <t>appt confirmed via Viber Miss Cielo 07-01</t>
  </si>
  <si>
    <t>Findings - dirty unit, , , Recommendation - for GC, , , Repair Done - Rendered GC</t>
  </si>
  <si>
    <t xml:space="preserve"> 18252001-18591</t>
  </si>
  <si>
    <t xml:space="preserve"> 18262007-19914</t>
  </si>
  <si>
    <t>05/29/2021</t>
  </si>
  <si>
    <t>CUST-00177200</t>
  </si>
  <si>
    <t>TSRV-00147602</t>
  </si>
  <si>
    <t>HO-00263337</t>
  </si>
  <si>
    <t>08:59 am - 09:01 am</t>
  </si>
  <si>
    <t xml:space="preserve">Delos Santos, Pauline Joy  </t>
  </si>
  <si>
    <t xml:space="preserve"> , #9 Katatagan St.,  , Brgy. Muzon , MALABON CITY, Metro Manila</t>
  </si>
  <si>
    <t xml:space="preserve">Pauline Joy </t>
  </si>
  <si>
    <t>0963-4591171</t>
  </si>
  <si>
    <t xml:space="preserve">AGD
-APPT prefer date is on July 5 Saturday only </t>
  </si>
  <si>
    <t xml:space="preserve">   CONFIRM AT 1:30PM </t>
  </si>
  <si>
    <t xml:space="preserve">Findings - Dirty Unit , , , , Recommendation - For General Cleaning , , , , Repair Done - Done General Cleaning </t>
  </si>
  <si>
    <t>19122408-59792</t>
  </si>
  <si>
    <t>CUST-00270003</t>
  </si>
  <si>
    <t>TSRV-00147688</t>
  </si>
  <si>
    <t>HO-00263339</t>
  </si>
  <si>
    <t>09:00 am - 09:04 am</t>
  </si>
  <si>
    <t xml:space="preserve">Lombos, Evelyn </t>
  </si>
  <si>
    <t>Unit 24C Tower A Kingswood Condominium, Pasong Tamo cor. Vito Cruz Extension,  , Brgy. La Paz (Permit)
Lm; NEarShopwise, MAKATI CITY, Metro Manila</t>
  </si>
  <si>
    <t>0917-5371022</t>
  </si>
  <si>
    <t>Gnasit
GC
need pemit
parking sa mcdo</t>
  </si>
  <si>
    <t xml:space="preserve">    Confirmed by Ms.Evelyn on 7/2</t>
  </si>
  <si>
    <t>Findings - Dirty  unit, , Recommendation - GC, , Repair Done - GENERAL CLEANING,unit test ok</t>
  </si>
  <si>
    <t xml:space="preserve"> Bedroom</t>
  </si>
  <si>
    <t>CUST-00152782</t>
  </si>
  <si>
    <t>TSRV-00147603</t>
  </si>
  <si>
    <t>HO-00263349</t>
  </si>
  <si>
    <t xml:space="preserve">Rosario, Sean Patrick </t>
  </si>
  <si>
    <t xml:space="preserve"> , 7 Iris Manor Iris St.,  , Brgy. Fairview, QUEZON CITY, Metro Manila</t>
  </si>
  <si>
    <t>Sean Patrick</t>
  </si>
  <si>
    <t>0962-8994721</t>
  </si>
  <si>
    <t xml:space="preserve">HSB
-pls verify model name and serial number on-site
</t>
  </si>
  <si>
    <t>CUST-00292758</t>
  </si>
  <si>
    <t>TSRV-00147839</t>
  </si>
  <si>
    <t>HO-00263350</t>
  </si>
  <si>
    <t>Brusola, Christian Teodosio</t>
  </si>
  <si>
    <t>Unit C, 2484 Decena St.,  , Brgy. 96, PASAY CITY, Metro Manila</t>
  </si>
  <si>
    <t>0995-1214895</t>
  </si>
  <si>
    <t>Carcillar
-appt.
-Pref time morning</t>
  </si>
  <si>
    <t>customer did not answer pero kasama sa load 07-04</t>
  </si>
  <si>
    <t>19112401-79945</t>
  </si>
  <si>
    <t>WRT-00011661</t>
  </si>
  <si>
    <t>CUST-00264602</t>
  </si>
  <si>
    <t>TSRV-00147660</t>
  </si>
  <si>
    <t>HO-00263352</t>
  </si>
  <si>
    <t>09:55 am - 09:58 am</t>
  </si>
  <si>
    <t xml:space="preserve">Puertollano, Ruben Jr.  </t>
  </si>
  <si>
    <t xml:space="preserve"> , 5 Plaid Lane Amista Place Mercedez Ave.,  , Brgy. San Miguel, PASIG CITY, Metro Manila</t>
  </si>
  <si>
    <t>Benjo / Kit</t>
  </si>
  <si>
    <t>0917-8127844</t>
  </si>
  <si>
    <t>Jerico
-TS also as per customer encountered sound when air swing set left to right
-need permit
-need ladder</t>
  </si>
  <si>
    <t xml:space="preserve">   CONFIRMED BY MR. RUBEN PUERTOLLANO ON JUNE 3</t>
  </si>
  <si>
    <t>18592207-12508</t>
  </si>
  <si>
    <t>18602301-13005</t>
  </si>
  <si>
    <t>CUST-00225930</t>
  </si>
  <si>
    <t>TSRV-00147581</t>
  </si>
  <si>
    <t>HO-00263356</t>
  </si>
  <si>
    <t>10:02 am - 10:03 am</t>
  </si>
  <si>
    <t xml:space="preserve">Balaan, Francisco Jr. </t>
  </si>
  <si>
    <t xml:space="preserve"> , 5 Mabilis St.,  ,  Brgy. Pinyahan
LM: Red Gate, QUEZON CITY, Metro Manila</t>
  </si>
  <si>
    <t>Francisco Jr.</t>
  </si>
  <si>
    <t>0936-9391974</t>
  </si>
  <si>
    <t>MJRC 
-APPT prefer date is on July 5 Saturday Only</t>
  </si>
  <si>
    <t xml:space="preserve">  as per Maam Teresa reschedule on Tuesday 7/8   
  confirmed by Teresa on July 5   </t>
  </si>
  <si>
    <t>19122308-46448</t>
  </si>
  <si>
    <t>CUST-00275176</t>
  </si>
  <si>
    <t>TSRV-00148098</t>
  </si>
  <si>
    <t>HO-00263363</t>
  </si>
  <si>
    <t xml:space="preserve">Delos Santos, Vergilio </t>
  </si>
  <si>
    <t xml:space="preserve"> , 8005 A Tanguile St. ,  , Brgy. San Antonio, MAKATI CITY, Metro Manila</t>
  </si>
  <si>
    <t>Vergilio</t>
  </si>
  <si>
    <t>0969-1474468</t>
  </si>
  <si>
    <t>KSG-30B1M</t>
  </si>
  <si>
    <t>RKH
as per cust already check by un-authorized and findings compressor</t>
  </si>
  <si>
    <t xml:space="preserve">    CONFIRMED BY VERGILIO ON JULY 02</t>
  </si>
  <si>
    <t>Findings - Run Test Unit Compressor Not Functioning/Check Comp. Capacitor(DEFFECTIVE) Check Comp.leadwire(BURN OUT) Volt-227 V Amp-31.9, , , Recommendation - For Replacement of New Compressor &amp; Capacitor, , , Repair Done - Check Up/ Costumer Will Call if He Will Proceed for Replacement of Parts or Purchased New Aircon Unit</t>
  </si>
  <si>
    <t>CUST-00292763</t>
  </si>
  <si>
    <t>TSRV-00147766</t>
  </si>
  <si>
    <t>HO-00263373</t>
  </si>
  <si>
    <t>10:53 am - 10:55 am</t>
  </si>
  <si>
    <t xml:space="preserve">Dacunes, Marife  </t>
  </si>
  <si>
    <t xml:space="preserve"> , 2521 B Oro-B St.,  , Brgy. 770 Sta. Ana, MANILA CITY, Metro Manila</t>
  </si>
  <si>
    <t>Marife</t>
  </si>
  <si>
    <t>0918-9062018</t>
  </si>
  <si>
    <t xml:space="preserve">RKH (cust requesting Mr. Patrick)
Concern/Request: Cleaning 
Note: As per customer “aircon cleaning; Requesting RKH Airconditioning service center and the tech who previously cleaned my a/c (Patrick)”
Location: Bedroom
Look for: Marife Dacunes
Permit:  No
Parking: Yes
Ladder: No
Preferred date and time: July 4, 2025 10am-3pm
</t>
  </si>
  <si>
    <t xml:space="preserve">   CONFIRMED BY MARIFE ON JULY 02</t>
  </si>
  <si>
    <t>19122204-21057</t>
  </si>
  <si>
    <t>CUST-00215672</t>
  </si>
  <si>
    <t>TSRV-00147765</t>
  </si>
  <si>
    <t>HO-00263374</t>
  </si>
  <si>
    <t>10:57 am - 10:58 am</t>
  </si>
  <si>
    <t xml:space="preserve">Tiaba, Mark Anthony </t>
  </si>
  <si>
    <t xml:space="preserve"> , 136 Pablo Dela Cruz St. A. Ramirez ,  , Brgy. San Bartolome, QUEZON CITY, Metro Manila</t>
  </si>
  <si>
    <t>Mary Ken / Mark Anthony</t>
  </si>
  <si>
    <t>0995-0814542 / 0935-0763164</t>
  </si>
  <si>
    <t>HSB
Concern/Request: AC Cleaning
Payment: Chargeable
*if under warranty: No
Need a ladder: NO
Working permit: NO
With parking: YES
Location of your unit? LIVING AREA</t>
  </si>
  <si>
    <t xml:space="preserve">    Confirmed by Mary on July 2</t>
  </si>
  <si>
    <t>19112204-32753</t>
  </si>
  <si>
    <t>11/15/2022</t>
  </si>
  <si>
    <t>WRT-00002035</t>
  </si>
  <si>
    <t>CUST-00209502</t>
  </si>
  <si>
    <t>TSRV-00147589</t>
  </si>
  <si>
    <t>HO-00263375</t>
  </si>
  <si>
    <t>10:59 am - 11:03 am</t>
  </si>
  <si>
    <t xml:space="preserve">Ratonel, Eric </t>
  </si>
  <si>
    <t xml:space="preserve">U1709 Avida Cityslex Tower 2, Fort 7th Ave Cor Lane T,  ,  Brgy Fort Bonifacio, TAGUIG CITY, Metro Manila </t>
  </si>
  <si>
    <t>Eric</t>
  </si>
  <si>
    <t>0917-8996822</t>
  </si>
  <si>
    <t>J4L
-Pref Time 11 -1PM</t>
  </si>
  <si>
    <t xml:space="preserve">    Send viber and txt 6/1</t>
  </si>
  <si>
    <t>Findings - Unit dirty, , Recommendation - For cleaning, , Repair Done - General cleaning</t>
  </si>
  <si>
    <t>19011801-48563</t>
  </si>
  <si>
    <t>CUST-00292770</t>
  </si>
  <si>
    <t>HO-00263377</t>
  </si>
  <si>
    <t>11:05 am - 11:07 am</t>
  </si>
  <si>
    <t>J4L
-Pref Time 11 -1PM
-Kindly call or text cust in advance for Permit Details and Parking</t>
  </si>
  <si>
    <t xml:space="preserve">  Send message viver and txt 6/1  </t>
  </si>
  <si>
    <t>19011801-48814</t>
  </si>
  <si>
    <t>TSRV-00147715</t>
  </si>
  <si>
    <t>HO-00263379</t>
  </si>
  <si>
    <t xml:space="preserve">Premium Bikes Corp </t>
  </si>
  <si>
    <t xml:space="preserve"> , 1265 Provincial Rd. Tungkong Mangga, LN: In Front of Motorcentral and AVON,  , CITY OF SAN JOSE DEL MONTE, BULACAN</t>
  </si>
  <si>
    <t>Cletz</t>
  </si>
  <si>
    <t>0997-2244434</t>
  </si>
  <si>
    <t>PRAMS-V-Team Wintercool 1</t>
  </si>
  <si>
    <t>Wintercool</t>
  </si>
  <si>
    <t>Findings -  , , Recommendation -  , , Repair Done - Sale of parts only, wty voided.</t>
  </si>
  <si>
    <t>CUST-00292772</t>
  </si>
  <si>
    <t>TSRV-00148103</t>
  </si>
  <si>
    <t>HO-00263381</t>
  </si>
  <si>
    <t xml:space="preserve">Monsayac, Mary Anne </t>
  </si>
  <si>
    <t>Joyful Store, #23 A. Bonifacio St.,  , Brgy. Sta. Ana, TAGUIG CITY, Metro Manila</t>
  </si>
  <si>
    <t>0923-0235852/ 0923-0235852</t>
  </si>
  <si>
    <t>Aserco
-for rubber insulation
-need ladder</t>
  </si>
  <si>
    <t xml:space="preserve">    COORDINATED TO INSTALLER/ SCHED 7/2 UNDER ASC BBBJR</t>
  </si>
  <si>
    <t>Findings - dirty unit &amp; insulation problem 6meters, Recommendation - For GC &amp; For Replacement of 6 meters Rubber insulation, Repair Done - checked up/Done Replaced Rubber insulation &amp; Done General Cleaning/ unit okay</t>
  </si>
  <si>
    <t>18532112-10479</t>
  </si>
  <si>
    <t>18542112-10684</t>
  </si>
  <si>
    <t>10/20/2022</t>
  </si>
  <si>
    <t>WRT-00001633</t>
  </si>
  <si>
    <t>CUST-00206191</t>
  </si>
  <si>
    <t>LDT6</t>
  </si>
  <si>
    <t>TSRV-00147701</t>
  </si>
  <si>
    <t>10:23 am - 11:20 am</t>
  </si>
  <si>
    <t>NVFS
-As per cust Nag stop po yong unit, nag E8 tas tumigil</t>
  </si>
  <si>
    <t xml:space="preserve"> Confirm sched anytime      </t>
  </si>
  <si>
    <t xml:space="preserve">Findings - FOUND UNIT WITH F4 ERROR &amp; LOOSE CONTACT SUCKET SENSOR, , Recommendation - FOR ADJUSTMENT OF LOOSE CONTACT SUCKET SENSOR , , Repair Done - CHECK UP ONLY; DONE ADJUSTMENT OF LOOSE CONTACT SUCKET SENSOR </t>
  </si>
  <si>
    <t>TSRV-00147526</t>
  </si>
  <si>
    <t>HO-00263389</t>
  </si>
  <si>
    <t>Gnasit
- previous job done HO-00261907 Repair Done - Check &amp; fixed capillary align,unit ok
As per customer po, "Napuntahan last June 23. Ngayon naman may moist, may tubig na lumalabas sa taas - kaha ng aircon. Papuntahin ulit yung guys na gumawa."</t>
  </si>
  <si>
    <t xml:space="preserve">             Confirmed by Ms.Gloria on 7/1   </t>
  </si>
  <si>
    <t>Findings - Water dripping , , Recommendation - N/A, , Repair Done - Remove the newspaper na nkalagkuay sa gilid ng unit..May space kc ung pinaglagyan ng AC unit..Temporary replaced with carton paper...Unit is ok.</t>
  </si>
  <si>
    <t>TSRV-00147717</t>
  </si>
  <si>
    <t>12:00 pm - 12:03 pm</t>
  </si>
  <si>
    <t>ESCOOL
FOR SURVEY:
ANTHONY GARCIA
NOTE: PATAWAGAN PO SI CUSTOMER FOR SURVEY FEE AND IF KAY BUKAS MASURVEY.
PAYMENT COLLECTION C/O CUSTOMER DIRECT TO TECHNICIAN
REGULAR CUSTOMER
KINDLY ADVISE CLIENT AHEAD OF TIME</t>
  </si>
  <si>
    <t>HO-00263396</t>
  </si>
  <si>
    <t>12:14 pm - 12:21 pm</t>
  </si>
  <si>
    <t xml:space="preserve">Francisco, Zenaida </t>
  </si>
  <si>
    <t xml:space="preserve"> ,  , Tagaytay Executive Village, Brgy San Jose
LM: Near Olivares College
, TAGAYTAY CITY, Cavite</t>
  </si>
  <si>
    <t>Zenaida</t>
  </si>
  <si>
    <t>0998-5582629</t>
  </si>
  <si>
    <t xml:space="preserve">Icool
as per customer not cooling
Water Dripping
OutDoor PCB was taken by unauthorized
pls.provide specific model onsite
Appt .July 5,
</t>
  </si>
  <si>
    <t>Findings - P0 error. Defective outdoor main PCB., , , , Recommendation - For replacement of outdoor main PCB., , , , Repair Done - Check-up only / Waiting for Approval of the Quotation /WFCC</t>
  </si>
  <si>
    <t>CUST-00292782</t>
  </si>
  <si>
    <t>TSRV-00148434</t>
  </si>
  <si>
    <t>HO-00263398</t>
  </si>
  <si>
    <t xml:space="preserve">Siga, Jazzmine Ruth </t>
  </si>
  <si>
    <t xml:space="preserve"> , B1 Ph1,  , Brgy. Payatas, QUEZON CITY, Metro Manila </t>
  </si>
  <si>
    <t>Jazzmine Ruth</t>
  </si>
  <si>
    <t>0995-4853601</t>
  </si>
  <si>
    <t>18672404-14781</t>
  </si>
  <si>
    <t>18682404-14810</t>
  </si>
  <si>
    <t>CUST-00266807</t>
  </si>
  <si>
    <t>TSRV-00147699</t>
  </si>
  <si>
    <t>HO-00263399</t>
  </si>
  <si>
    <t xml:space="preserve">De Vega, Marilou </t>
  </si>
  <si>
    <t xml:space="preserve"> , 20 , Victomar Subd., Brgy. Victomar, MATAASNAKAHOY, Batangas</t>
  </si>
  <si>
    <t>0945-3514552</t>
  </si>
  <si>
    <t xml:space="preserve">Cenila
</t>
  </si>
  <si>
    <t xml:space="preserve">   Noted schedule check upJuly 4 </t>
  </si>
  <si>
    <t xml:space="preserve">Findings - Dirty. Evaporator, , Recommendation - For General Cleaning , Repair Done - Cleaned Evaporator Only / Unit okay </t>
  </si>
  <si>
    <t>HO-00257485</t>
  </si>
  <si>
    <t>CUST-00227023</t>
  </si>
  <si>
    <t>TSRV-00147842</t>
  </si>
  <si>
    <t>HO-00263400</t>
  </si>
  <si>
    <t>12:43 pm - 12:45 pm</t>
  </si>
  <si>
    <t xml:space="preserve">Cope, Zephora </t>
  </si>
  <si>
    <t xml:space="preserve"> , P6,  , Brgy. San Carlos, CITY OF TABACO, Albay</t>
  </si>
  <si>
    <t>Zephora</t>
  </si>
  <si>
    <t>0995-1104307</t>
  </si>
  <si>
    <t>REyson
-as per customer tumawag na si resyson sa kanila and ang sabi today naka schedule after lunch</t>
  </si>
  <si>
    <t>Findings - AIRCON UNIT LOW COOLING DUE TO DIRTY/LACK OF MAITAINANCE SINCE THE DAY THE UNIT WAS PURCHASED, Recommendation - GENERAL CLEANING, , , Repair Done - DONE GENEARAL CLEANING/ UNIT OK</t>
  </si>
  <si>
    <t>13932404-58961</t>
  </si>
  <si>
    <t>CUST-00292784</t>
  </si>
  <si>
    <t>TSRV-00147434</t>
  </si>
  <si>
    <t>HO-00263401</t>
  </si>
  <si>
    <t>12:42 pm - 12:46 pm</t>
  </si>
  <si>
    <t xml:space="preserve">Bolista, Javed </t>
  </si>
  <si>
    <t xml:space="preserve"> , B14 L4 4th St.,  , Brgy. Tañong, MALABON CITY, Metro Manila</t>
  </si>
  <si>
    <t>Javed</t>
  </si>
  <si>
    <t>0919-9284948</t>
  </si>
  <si>
    <t xml:space="preserve">Kengie
TS also
as per cust ayaw na kay Mafref 
as per cust water dripping
pref time afternoon 1pm onwards
</t>
  </si>
  <si>
    <t xml:space="preserve">        confirmed by: Jenalyn 07-01-2025</t>
  </si>
  <si>
    <t>18632401-17150</t>
  </si>
  <si>
    <t>18642401-17116</t>
  </si>
  <si>
    <t>06/19/2024</t>
  </si>
  <si>
    <t>CUST-00254727</t>
  </si>
  <si>
    <t>TSRV-00147572</t>
  </si>
  <si>
    <t>HO-00263417</t>
  </si>
  <si>
    <t xml:space="preserve">Ramirez, Jun </t>
  </si>
  <si>
    <t>Unit 2801 North Tower Lee Gardens Condominium, Lee St. ,  , Brgy. Addition Hills, MANDALUYONG CITY, Metro Manila</t>
  </si>
  <si>
    <t xml:space="preserve">Jun </t>
  </si>
  <si>
    <t>0920-9220608</t>
  </si>
  <si>
    <t>DC RKH
SOP- Fan motor</t>
  </si>
  <si>
    <t>Findings - Replacement of Parts, , Recommendation - For Replacement of Fan Motor, , Repair Done - Done Replaced New Fan Motor/Run Test Unit Ok/Unit Under Observation/Deliver</t>
  </si>
  <si>
    <t>HO-00262506</t>
  </si>
  <si>
    <t>CUST-00164758</t>
  </si>
  <si>
    <t>TSRV-00147791</t>
  </si>
  <si>
    <t>HO-00263418</t>
  </si>
  <si>
    <t xml:space="preserve">Co, Hailey </t>
  </si>
  <si>
    <t xml:space="preserve"> , B2 L19 Dagat-dagatan Ave. cor. C3 Rd.,  , Brgy. 22, CALOOCAN CITY, Metro Manila</t>
  </si>
  <si>
    <t>Hailey</t>
  </si>
  <si>
    <t>0917-5010923</t>
  </si>
  <si>
    <t>For repl. of power chord</t>
  </si>
  <si>
    <t>Findings -  , Recommendation -   , Repair Done - Repl. of power cord done, unit okay.</t>
  </si>
  <si>
    <t>19041906-20553</t>
  </si>
  <si>
    <t>Branch: Manila</t>
  </si>
  <si>
    <t>08/28/2019</t>
  </si>
  <si>
    <t>HO-00258175</t>
  </si>
  <si>
    <t>CUST-00154712</t>
  </si>
  <si>
    <t>TSRV-00148066</t>
  </si>
  <si>
    <t>HO-00263419</t>
  </si>
  <si>
    <t>Chumacera Dental Clinic</t>
  </si>
  <si>
    <t xml:space="preserve"> , 907 San Francisco St.,  , Brgy. Hulo, MANDALUYONG CITY, Metro Manila</t>
  </si>
  <si>
    <t>Dra. Chumacera</t>
  </si>
  <si>
    <t>0927-6516678</t>
  </si>
  <si>
    <t>DC RKH
SOP- Evaporator</t>
  </si>
  <si>
    <t>Findings - Replacement of Parts, , Recommendation - Replacement of New Evaporator/System Reprocess/Recharging of Freon, , Repair Done - Done Replaced New Evaporator &amp; System Reprocess/Recharging of Freon/Run Test Unit Ok/Unit Under Observation</t>
  </si>
  <si>
    <t>18211709-10824</t>
  </si>
  <si>
    <t>CUST-00089387</t>
  </si>
  <si>
    <t>TSRV-00147802</t>
  </si>
  <si>
    <t>HO-00263423</t>
  </si>
  <si>
    <t xml:space="preserve">Balunsat, George </t>
  </si>
  <si>
    <t xml:space="preserve"> , 3180 Limay St.,  , Brgy. 202 Tondo, MANILA CITY, Metro Manila</t>
  </si>
  <si>
    <t>Mrs. Balunsat</t>
  </si>
  <si>
    <t>0943-4910017 /0933-6726214</t>
  </si>
  <si>
    <t>19122306-40591</t>
  </si>
  <si>
    <t>10/28/2023</t>
  </si>
  <si>
    <t>CUST-00242688</t>
  </si>
  <si>
    <t>TSRV-00147915</t>
  </si>
  <si>
    <t>HO-00263436</t>
  </si>
  <si>
    <t>02:31 pm - 02:33 pm</t>
  </si>
  <si>
    <t xml:space="preserve">Barbosa, John Brandon  </t>
  </si>
  <si>
    <t xml:space="preserve"> , B15 421 Kabisig East Bank Rd.,  , San Andres, CAINTA, RIZAL</t>
  </si>
  <si>
    <t>John Brandon</t>
  </si>
  <si>
    <t>0938-0550684</t>
  </si>
  <si>
    <t>Findings -  , , Recommendation -  , , Repair Done - Done - Replaced Fan Motor</t>
  </si>
  <si>
    <t>CUST-00292805</t>
  </si>
  <si>
    <t>TSRV-00147757</t>
  </si>
  <si>
    <t>HO-00263441</t>
  </si>
  <si>
    <t>02:54 pm - 02:54 pm</t>
  </si>
  <si>
    <t xml:space="preserve">Rivera, Vincent </t>
  </si>
  <si>
    <t xml:space="preserve"> , 1 Bulgaria St., Town And Country Southville, Brgy. Sto Tomas, CITY OF BIÑAN, Laguna</t>
  </si>
  <si>
    <t xml:space="preserve">0977-8155808 </t>
  </si>
  <si>
    <t>Findings -  , , Recommendation -  , , Repair Done - Done GC/ Unit OK</t>
  </si>
  <si>
    <t>18672312-12591</t>
  </si>
  <si>
    <t>18682401-12962</t>
  </si>
  <si>
    <t>WRT-00012752</t>
  </si>
  <si>
    <t>CUST-00256848</t>
  </si>
  <si>
    <t>TSRV-00147925</t>
  </si>
  <si>
    <t>HO-00263452</t>
  </si>
  <si>
    <t>03:56 pm - 03:57 pm</t>
  </si>
  <si>
    <t xml:space="preserve">Reyes, Danilo </t>
  </si>
  <si>
    <t>Unit 16 O Tower 1 Suntrust Solana Condo., Solana Suntrust Natividad Almeda Lopez St.,  , Brgy. 659A Ermita, MANILA CITY, Metro Manila</t>
  </si>
  <si>
    <t>0961-8067020</t>
  </si>
  <si>
    <t>Gnasit
-TS IF NEEDED (unit is under warranty)
-need permit
-Gcash payment</t>
  </si>
  <si>
    <t xml:space="preserve">    Confirmed by Ms.Camille on 7/2</t>
  </si>
  <si>
    <t>Findings - dirty unit, , Recommendation - general cleaning, , Repair Done - general cleaning/test unit ok</t>
  </si>
  <si>
    <t>19122404-55679</t>
  </si>
  <si>
    <t>CUST-00292816</t>
  </si>
  <si>
    <t>TSRV-00147716</t>
  </si>
  <si>
    <t>HO-00263453</t>
  </si>
  <si>
    <t>03:52 pm - 04:02 pm</t>
  </si>
  <si>
    <t xml:space="preserve">Tan, Heidi </t>
  </si>
  <si>
    <t xml:space="preserve"> Unit 704 Parc Regent Condo. , 109 H. V. Della Costa St.,  , Brgy. Bel Air, MAKATI CITY, Metro Manila </t>
  </si>
  <si>
    <t>Heidi</t>
  </si>
  <si>
    <t>0917-5849762</t>
  </si>
  <si>
    <t>Carcillar
prefered time 2PM
- may additional pa pong 2units for cleaning si client na ibang brand.</t>
  </si>
  <si>
    <t>customer did not answer pero wait po namin confirmation nya till Monday kasi po need ng permit sa area nila 07-05</t>
  </si>
  <si>
    <t>CUST-00202590</t>
  </si>
  <si>
    <t>TSRV-00147787</t>
  </si>
  <si>
    <t>HO-00263454</t>
  </si>
  <si>
    <t xml:space="preserve">Elegio, Amy </t>
  </si>
  <si>
    <t xml:space="preserve"> , 97 Urbano Velasco Ave.,  , Brgy. Pinagbutan, PASIG CITY, Metro Manila</t>
  </si>
  <si>
    <t>Amy</t>
  </si>
  <si>
    <t>0923-9274209</t>
  </si>
  <si>
    <t xml:space="preserve">    CONFIRMED BY MS. AMY ELEGIO ON JULY 4</t>
  </si>
  <si>
    <t>Findings - E1 ERROR, , , , Recommendation - FOR REPLACEMENT OF ANTI FREEZE AND AIR SENSOR / For 2nd action , , Repair Done - Check up only / WFCC</t>
  </si>
  <si>
    <t>10891512-18732</t>
  </si>
  <si>
    <t>10901512-18618</t>
  </si>
  <si>
    <t>CUST-00084566</t>
  </si>
  <si>
    <t>TSRV-00147694</t>
  </si>
  <si>
    <t>HO-00263455</t>
  </si>
  <si>
    <t>04:01 pm - 04:04 pm</t>
  </si>
  <si>
    <t xml:space="preserve">Quinto, Jonathan </t>
  </si>
  <si>
    <t xml:space="preserve">Bldg. N U 913, Urban Deca Homes Ortigas,   ,  , Brgy. Rosario, PASIG CITY,  </t>
  </si>
  <si>
    <t>0935-7756434</t>
  </si>
  <si>
    <t xml:space="preserve">    CONFIRMED BY MR. JONATHAN QUINTO ON JULY 4</t>
  </si>
  <si>
    <t>19102103-11707</t>
  </si>
  <si>
    <t>11/16/2021</t>
  </si>
  <si>
    <t>CUST-00191517</t>
  </si>
  <si>
    <t>TSRV-00147697</t>
  </si>
  <si>
    <t>HO-00263468</t>
  </si>
  <si>
    <t xml:space="preserve">Hernandez, Ivan </t>
  </si>
  <si>
    <t xml:space="preserve"> , 2101 Anggat Extension cor Roxabago St.,  , Brgy. 149 Tondo, MANILA CITY, Metro Manila</t>
  </si>
  <si>
    <t>0908-8744737</t>
  </si>
  <si>
    <t xml:space="preserve">AGD
- need ladder 4ft </t>
  </si>
  <si>
    <t xml:space="preserve">   confirm by client 11am </t>
  </si>
  <si>
    <t xml:space="preserve"> 18391907-10319</t>
  </si>
  <si>
    <t xml:space="preserve"> 18401910-11014</t>
  </si>
  <si>
    <t>08/28/2020</t>
  </si>
  <si>
    <t>CUST-00159925</t>
  </si>
  <si>
    <t>TSRV-00147599</t>
  </si>
  <si>
    <t>HO-00263469</t>
  </si>
  <si>
    <t>07:55 am - 07:56 am</t>
  </si>
  <si>
    <t xml:space="preserve">Siochi, John Paul </t>
  </si>
  <si>
    <t xml:space="preserve"> , 17 Emerald St., Severina Diamond KM18 , Brgy. Marcelo Green, PARAÑAQUE CITY, Metro Manila</t>
  </si>
  <si>
    <t>John Paul</t>
  </si>
  <si>
    <t>0918-9425317</t>
  </si>
  <si>
    <t>118151804-15909</t>
  </si>
  <si>
    <t>18161804-15493</t>
  </si>
  <si>
    <t>CUST-00182612</t>
  </si>
  <si>
    <t>TSRV-00147982</t>
  </si>
  <si>
    <t>Kengie
Concern/Request: cleaning
Payment: Chargeable
Need of ladder? No
With parking? No
Location: Bedroom</t>
  </si>
  <si>
    <t xml:space="preserve">    confirmed by: Allen 07-02-2025</t>
  </si>
  <si>
    <t>Findings - leak on evaporator and dirty unit, , Recommendation - for replace evaporator and for system reprocess and for general cleaning, , Repair Done - checked up/2nd action</t>
  </si>
  <si>
    <t>HO-00263473</t>
  </si>
  <si>
    <t>08:09 am - 08:09 am</t>
  </si>
  <si>
    <t xml:space="preserve">Quines, Cristina  </t>
  </si>
  <si>
    <t xml:space="preserve"> , B2 L31 Galax St. , Chesapeake Vill. , Buhay Na Tubig , IMUS CITY, CAVITE</t>
  </si>
  <si>
    <t>Cristina</t>
  </si>
  <si>
    <t>0917-2037880</t>
  </si>
  <si>
    <t xml:space="preserve">Findings -  , , Recommendation - Maintain Cleaning Every 3 or 4 months, , Repair Done - Done: AC General Cleaning </t>
  </si>
  <si>
    <t>19102306-40744</t>
  </si>
  <si>
    <t>CUST-00292823</t>
  </si>
  <si>
    <t>HO-00263474</t>
  </si>
  <si>
    <t>08:13 am - 08:13 am</t>
  </si>
  <si>
    <t xml:space="preserve">Cotoner, Eleanor  </t>
  </si>
  <si>
    <t xml:space="preserve"> , B9 L29 , Ville De Palme, Santiago, GENERAL TRIAS, CAVITE</t>
  </si>
  <si>
    <t>Eleanor</t>
  </si>
  <si>
    <t>0999-9903421</t>
  </si>
  <si>
    <t>Findings -  , , Recommendation -  , , Repair Done - Done: AC General Cleaning</t>
  </si>
  <si>
    <t>CUST-00292824</t>
  </si>
  <si>
    <t>TSRV-00147461</t>
  </si>
  <si>
    <t>HO-00263478</t>
  </si>
  <si>
    <t>08:28 am - 08:30 am</t>
  </si>
  <si>
    <t xml:space="preserve">Tolentino, Kristoffer June </t>
  </si>
  <si>
    <t xml:space="preserve"> , B36 L13 Pagey Alley,  , Brgy. Dagat-dagatan, CALOOCAN CITY, Metro Manila</t>
  </si>
  <si>
    <t>Kristoffer June</t>
  </si>
  <si>
    <t>0927-2334226</t>
  </si>
  <si>
    <t>AGD
Concern/Request: Cleaning and check-up / Water leak
Note: As per customer "Kasi my tumatagas po sa gilid ng aircon. Kapapalinis ko p lng po kasi ng march 25" 
Location: Bedroom
Look for: Kristoffer June Tolentino
Warranty:No
Permit: No 
Parking: No
Ladder: No
Preferred date and time: July 5, 2025, Saturday, Afternoon</t>
  </si>
  <si>
    <t xml:space="preserve">   confirmed by client 3pm </t>
  </si>
  <si>
    <t>Findings - water dripping, unit still clean, , , Recommendation -  adjust casing to avoid water dripping, , , Repair Done - Adjusted casing of unit only</t>
  </si>
  <si>
    <t>119021901-39894</t>
  </si>
  <si>
    <t>12/19/2019</t>
  </si>
  <si>
    <t>CUST-00159528</t>
  </si>
  <si>
    <t>TSRV-00147691</t>
  </si>
  <si>
    <t>HO-00263481</t>
  </si>
  <si>
    <t>08:53 am - 08:55 am</t>
  </si>
  <si>
    <t>Dreamcool
Concern/Request: showing FC error
Contact Person: Joselito Nievera
Payment: Chargeable
*if under warranty: no
Need of ladder? No
Working permit? Not needed
With parking? Yes
Location: Living room
Preferred Date: ASAP anytime please</t>
  </si>
  <si>
    <t xml:space="preserve">  CONFIRMED BY SIR JOSELITO 7/2/25  </t>
  </si>
  <si>
    <t>Findings - Automatic shut off and auto on then suddenly display FC error , , , , , Recommendation - For replacement of display board, thermistor and pipe sensor , , , , , Repair Done - Done check up only/already sent quotation &amp; waiting for approval</t>
  </si>
  <si>
    <t>TSRV-00147582</t>
  </si>
  <si>
    <t>HO-00263482</t>
  </si>
  <si>
    <t>08:57 am - 08:58 am</t>
  </si>
  <si>
    <t xml:space="preserve">Cenil, Ma. Cristina   </t>
  </si>
  <si>
    <t xml:space="preserve"> , 2119 Kaligayahan Rd., Karangalan Village, Brgy. Manggahan, PASIG CITY, Metro Manila</t>
  </si>
  <si>
    <t xml:space="preserve">Ma. Cristina </t>
  </si>
  <si>
    <t>0921-9672710 / 0917-8224265</t>
  </si>
  <si>
    <t>Eman
Concern/Request: Cleaning
Payment: Chargeable
*if under warranty: no
Need of ladder? No
Working permit? No
With parking? for motor only
Preferred Date: Kindly ensure service will be in morning only</t>
  </si>
  <si>
    <t xml:space="preserve">  Reschedule on saturday       
 confirmed schedule thru text     </t>
  </si>
  <si>
    <t>Findings - Dirty unit, , Recommendation - For general cleaning only, , Repair Done - Done general cleaning, unit test - ok</t>
  </si>
  <si>
    <t>19011607-30177</t>
  </si>
  <si>
    <t>CUST-00151035</t>
  </si>
  <si>
    <t>TSRV-00147858</t>
  </si>
  <si>
    <t>HO-00263484</t>
  </si>
  <si>
    <t>08:57 am - 08:59 am</t>
  </si>
  <si>
    <t xml:space="preserve">Sudario, Jayson  </t>
  </si>
  <si>
    <t xml:space="preserve"> , Blk 1C Lot 21, Kingstown 1 Subd., Brgy. 171, CALOOCAN CITY, Metro Manila</t>
  </si>
  <si>
    <t>Camille / Jayson</t>
  </si>
  <si>
    <t>0956-8676390 / 0949-5093933</t>
  </si>
  <si>
    <t xml:space="preserve">Godspeed
- motor only 
- may entrance sa gate c/o customer </t>
  </si>
  <si>
    <t xml:space="preserve">   CONFIRMED SCHED On Friday 7/4/25 By. Sir Jayson </t>
  </si>
  <si>
    <t>18331908-10976</t>
  </si>
  <si>
    <t xml:space="preserve">18341908-11132 </t>
  </si>
  <si>
    <t>CUST-00153382</t>
  </si>
  <si>
    <t>TSRV-00147662</t>
  </si>
  <si>
    <t>HO-00263487</t>
  </si>
  <si>
    <t>09:04 am - 09:06 am</t>
  </si>
  <si>
    <t xml:space="preserve">Tajanlangit, Mharie  </t>
  </si>
  <si>
    <t xml:space="preserve">2745 Capinpin Building,  Capinpin St.,  , Brgy. Bangkal, MAKATI CITY, Metro Manila </t>
  </si>
  <si>
    <t xml:space="preserve">Mharie </t>
  </si>
  <si>
    <t>0936-3627119</t>
  </si>
  <si>
    <t xml:space="preserve">Carcillar
Concern/Request: AC cleaning
Payment: Chargeable
*if under warranty: NO
Need of ladder? NO
Working permit? NO
Location: Bedroom
Preferred Date: July 4 </t>
  </si>
  <si>
    <t>confirmed via text msg Miss Mharie 07-03</t>
  </si>
  <si>
    <t>Findings - attended, 3x binalikan since morning customer no answer sa text phone sa admin at technician/ Hindi pwede pumasok sa bldg nila maam para katukin sa unit kasi may passcode yung gate nila sa baba, , , Recommendation -  , , , Repair Done - attended only</t>
  </si>
  <si>
    <t>CUST-00292833</t>
  </si>
  <si>
    <t>HO-00263488</t>
  </si>
  <si>
    <t>08:39 am - 09:07 am</t>
  </si>
  <si>
    <t xml:space="preserve">Sanchez, Michael  </t>
  </si>
  <si>
    <t xml:space="preserve"> , 143 N. Vicencio St.,  , Brgy. Niugan, MALABON CITY, Metro Manila</t>
  </si>
  <si>
    <t xml:space="preserve">Michael </t>
  </si>
  <si>
    <t>0908-3574491</t>
  </si>
  <si>
    <t>AGD
- Previous Job Done Ref HO-00262700 "Findings - Noisy unit after 7hrs running, Recommendation - Re align capillary tube, Repair Done - RE-assemble unit and re align capillary tube" 6-30-25
- isang araw lang walang ingay, biglang bumalik yung ingay sa unit</t>
  </si>
  <si>
    <t xml:space="preserve">   confirmed by client 8:30am </t>
  </si>
  <si>
    <t>Findings - NO NOISE FOUND UPON CHECKING, Recommendation - ADJUSTMENT AND TIGHTNING OF SCREW AND OBSERVATION, , , , Repair Done - CEHCK UP ONLY AND FOR OBSERVATION</t>
  </si>
  <si>
    <t>13952312-36657</t>
  </si>
  <si>
    <t>04/22/2024</t>
  </si>
  <si>
    <t>HO-00251480</t>
  </si>
  <si>
    <t>CUST-00271964</t>
  </si>
  <si>
    <t>TSRV-00147583</t>
  </si>
  <si>
    <t>HO-00263491</t>
  </si>
  <si>
    <t xml:space="preserve">Felipe , Melody </t>
  </si>
  <si>
    <t xml:space="preserve"> , B2 L22, Bayanihan Homes, Brgy. Anabu 2d, IMUS CITY, Cavite</t>
  </si>
  <si>
    <t xml:space="preserve">Felipe </t>
  </si>
  <si>
    <t>0928-2349678</t>
  </si>
  <si>
    <t xml:space="preserve">On-cool
Concern/Request: Cleaning 
Location: Bedroom
Look for: Melody Felipe
Warranty: yes
Preferred date and time: July 4, 2025 </t>
  </si>
  <si>
    <t xml:space="preserve">     customer request July 5, 2025  
Client Request Appointment: Confirmed July 12,2025   </t>
  </si>
  <si>
    <t>19112401-83128</t>
  </si>
  <si>
    <t>WRT-00014964</t>
  </si>
  <si>
    <t>CUST-00273123</t>
  </si>
  <si>
    <t>TSRV-00148409</t>
  </si>
  <si>
    <t>07/14/2025 11:11 AM</t>
  </si>
  <si>
    <t>HO-00263492</t>
  </si>
  <si>
    <t>09:22 am - 09:26 am</t>
  </si>
  <si>
    <t xml:space="preserve">Manuel, Nathaniel </t>
  </si>
  <si>
    <t xml:space="preserve"> , 16 Don Asterio St., Don Enrique Heights, Brgy. Holy Spirit, QUEZON CITY, Metro Manila</t>
  </si>
  <si>
    <t>Nathaniel</t>
  </si>
  <si>
    <t>0917-8106345</t>
  </si>
  <si>
    <t>HSB
-Kakaclean lang po last March By ASP Reyaire</t>
  </si>
  <si>
    <t>Findings - Dirty unit, , Recommendation - For cleaning, , Repair Done - checked up &amp; done general cleaning/unit ok</t>
  </si>
  <si>
    <t>19122110-16450</t>
  </si>
  <si>
    <t>CUST-00194726</t>
  </si>
  <si>
    <t>TSRV-00147700</t>
  </si>
  <si>
    <t>HO-00263498</t>
  </si>
  <si>
    <t>09:58 am - 10:07 am</t>
  </si>
  <si>
    <t xml:space="preserve">Uy, Michelle </t>
  </si>
  <si>
    <t>Unit 1018, SMDC Red Residences ,  Chino Roces Ave,  , Brgy. Pio Del Pilar , MAKATI CITY, Metro Manila</t>
  </si>
  <si>
    <t>0917-5062179</t>
  </si>
  <si>
    <t>1st Quad
Hanap po ng parking di po sure si customer
Morning only
Need permit</t>
  </si>
  <si>
    <t xml:space="preserve">Confirmed schedule by  Uy, Michelle on  July 3 Thursday @  10 am       </t>
  </si>
  <si>
    <t>Findings - Dirty unit, , Recommendation - for Gc, , Repair Done - Check-up unit, Rendered General Cleaning</t>
  </si>
  <si>
    <t>CUST-00292839</t>
  </si>
  <si>
    <t>TSRV-00147601</t>
  </si>
  <si>
    <t>HO-00263501</t>
  </si>
  <si>
    <t xml:space="preserve">Leaño, Kyle </t>
  </si>
  <si>
    <t xml:space="preserve"> , 10 Collins St., Meralco Village, Brgy. Palangoy , BINANGONAN, Rizal</t>
  </si>
  <si>
    <t>Kyle</t>
  </si>
  <si>
    <t>0943-3840496</t>
  </si>
  <si>
    <t>Jerico
Concern/Request: aircon cleaning
Payment: Chargeable
*if under warranty: yes
Need of ladder? No
Working permit? No
With parking? Yes
Location of your unit?BEDROOM
Preferred Date: July 5</t>
  </si>
  <si>
    <t xml:space="preserve">        CONFIRMED BY MR. KYLE LEANO ON JULY 4</t>
  </si>
  <si>
    <t>SUB-Solu Trading- Sixson Appliances Trading</t>
  </si>
  <si>
    <t>CUST-00246868</t>
  </si>
  <si>
    <t>TSRV-00147696</t>
  </si>
  <si>
    <t>10:36 am - 10:40 am</t>
  </si>
  <si>
    <t>AGD
Gumagana ang remote pero hindi nagrerespond ng maayos ang display board</t>
  </si>
  <si>
    <t xml:space="preserve">     CONFIRM BY CLIENT AT 1:30PM </t>
  </si>
  <si>
    <t>Findings - Malfunction display board/ faded model, Recommendation - For replacement of control board, , , , Repair Done - check up only for 2nd action</t>
  </si>
  <si>
    <t>TSRV-00147600</t>
  </si>
  <si>
    <t>HO-00263508</t>
  </si>
  <si>
    <t>10:44 am - 10:59 am</t>
  </si>
  <si>
    <t xml:space="preserve">Dela Cruz, Sammy  </t>
  </si>
  <si>
    <t>Unit 38 IJK Malate Bayview Mansion , M. Adriatico St. ,  ,  Malate, MANILA CITY, Metro Manila</t>
  </si>
  <si>
    <t>Sammy</t>
  </si>
  <si>
    <t>0917-8719889</t>
  </si>
  <si>
    <t>RKH
FOR CHECK UP: 2HP INDOOR  PO ANG HINDI GUMAGANA  AS PER CUSTOMER ANG SWITCH LIGHT NA KA ON LANG
SAMSON DELA CRUZ
YR.. PLEASE SEE ATTACHED PHOTO.
NOTE: PLEASE CALL/MESSAGE CUSTOMER FOR ANY OTHER CONCERN.
PAYMENT C/O CUSTOMER DIRECT TO TECHNICIAN
ECY REFERRAL
KINDLY ADVISE CLIENT AHEAD OF TIME</t>
  </si>
  <si>
    <t xml:space="preserve">      CONFIRMED BY SAMMY ON JULY 02</t>
  </si>
  <si>
    <t>Findings - Check Up/Indoor Not Function/Check Display Board/PCB Board &amp; Communication Wire, , Recommendation -  , Repair Done - Retigthen Communication Wire/General Reset,  Run Test Unit Ok/Unit Under Observation</t>
  </si>
  <si>
    <t>15171304-10105</t>
  </si>
  <si>
    <t>CUST-00044628</t>
  </si>
  <si>
    <t>HO-00263510</t>
  </si>
  <si>
    <t>11:00 am - 11:06 am</t>
  </si>
  <si>
    <t xml:space="preserve">    CONFIRMED BY SAMMY ON JULY 02</t>
  </si>
  <si>
    <t>Findings - Indoor Not Function/Check Display Board/PCB Board &amp; Communication Wire, , Recommendation -  , Repair Done - Check Up/ Retigthen Communication Wire/General Reset,  Run Test Unit Ok/Unit Under Observation</t>
  </si>
  <si>
    <t>15141304-10239</t>
  </si>
  <si>
    <t>TSRV-00147738</t>
  </si>
  <si>
    <t>HO-00263516</t>
  </si>
  <si>
    <t xml:space="preserve">Domingo, Raffy </t>
  </si>
  <si>
    <t xml:space="preserve"> , 1 C Belbedir S. Cor Kadena De Amor, Dona Manuela, Brgy. Pamplona Tres (LM: RFC), LAS PIÑAS CITY, Metro Manila</t>
  </si>
  <si>
    <t>0928-6118033</t>
  </si>
  <si>
    <t>Findings -  , Recommendation -  , Repair Done - General cleaning done</t>
  </si>
  <si>
    <t>18372007-11448</t>
  </si>
  <si>
    <t>18382007-11572</t>
  </si>
  <si>
    <t>CUST-00225181</t>
  </si>
  <si>
    <t>TSRV-00147457</t>
  </si>
  <si>
    <t>HO-00263519</t>
  </si>
  <si>
    <t>11:31 am - 11:31 am</t>
  </si>
  <si>
    <t xml:space="preserve">Leo, Christian / Lyn Fuentes </t>
  </si>
  <si>
    <t xml:space="preserve"> , 4148 Juan Gabriel St.,  , Brgy. Dongalo , PARAÑAQUE CITY, Metro Manila</t>
  </si>
  <si>
    <t>Christian/Lyn</t>
  </si>
  <si>
    <t>0945-4936574</t>
  </si>
  <si>
    <t>19122311-49581</t>
  </si>
  <si>
    <t>WRT-00015076</t>
  </si>
  <si>
    <t>CUST-00273736</t>
  </si>
  <si>
    <t>TSRV-00147456</t>
  </si>
  <si>
    <t>HO-00263522</t>
  </si>
  <si>
    <t xml:space="preserve">Tan, Jerry </t>
  </si>
  <si>
    <t xml:space="preserve"> , Tandang Sora ave.,  , Brgy. Culiat, QUEZON CITY, Metro Manila</t>
  </si>
  <si>
    <t>Jerry</t>
  </si>
  <si>
    <t>0919-2240291</t>
  </si>
  <si>
    <t>Findings -  , Recommendation -  , Repair Done - Remote control delivered</t>
  </si>
  <si>
    <t>CUST-00292860</t>
  </si>
  <si>
    <t>TSRV-00147786</t>
  </si>
  <si>
    <t>HO-00263525</t>
  </si>
  <si>
    <t xml:space="preserve">Alix, Alecia </t>
  </si>
  <si>
    <t xml:space="preserve">U303 Amari Bldg Satori Residences, F Pasco Avenue  ,  , Brgy. Santolan, PASIG CITY, Metro Manila </t>
  </si>
  <si>
    <t>Alecia</t>
  </si>
  <si>
    <t>0907-6512757</t>
  </si>
  <si>
    <t>RKH
-Requesting for Early schedule</t>
  </si>
  <si>
    <t xml:space="preserve">    CONFIRMED BY LOVELY ON JULY 02</t>
  </si>
  <si>
    <t>Findings - Survey, , Recommendation - Area - 21.5 Square Meter/Living,Dinning,Kitchen, , Repair Done - Survey(For ReLocation &amp; InstaLLation)</t>
  </si>
  <si>
    <t>CUST-00292862</t>
  </si>
  <si>
    <t>12:28 pm - 12:34 pm</t>
  </si>
  <si>
    <t>Team Barmen
Tnrry ng nireset umg unit pero may PO Error Code
need ladder</t>
  </si>
  <si>
    <t xml:space="preserve">        Early schedule</t>
  </si>
  <si>
    <t>Findings - No defect found, unit tested and running, Recommendation - No Trouble Found, Repair Done - Check up only, unit still under observation</t>
  </si>
  <si>
    <t>TSRV-00147704</t>
  </si>
  <si>
    <t>HO-00263529</t>
  </si>
  <si>
    <t>01:05 pm - 01:11 pm</t>
  </si>
  <si>
    <t xml:space="preserve">Angeles, Norman Dale </t>
  </si>
  <si>
    <t xml:space="preserve"> , 241 G De Jesus St.,  ,  Brgy. 148 Bagong Barrio, CALOOCAN CITY, Metro Manila</t>
  </si>
  <si>
    <t>Norman Dale</t>
  </si>
  <si>
    <t>0916-7658230</t>
  </si>
  <si>
    <t>Team: AGD</t>
  </si>
  <si>
    <t xml:space="preserve">   confirmed by client 9am </t>
  </si>
  <si>
    <t>CUST-00292864</t>
  </si>
  <si>
    <t>TSRV-00147693</t>
  </si>
  <si>
    <t>HO-00263536</t>
  </si>
  <si>
    <t>01:19 pm - 01:24 pm</t>
  </si>
  <si>
    <t xml:space="preserve">Isungga, Yvette </t>
  </si>
  <si>
    <t xml:space="preserve"> , 69 Kapitan Enrico Cruz St.,  , Brgy. Santo Niño, MARIKINA CITY, Metro Manila</t>
  </si>
  <si>
    <t>0917-5281110</t>
  </si>
  <si>
    <t>For appt. request po ni cusrtomer is morning sched.
TEAM : MJRC</t>
  </si>
  <si>
    <t xml:space="preserve">         confirmed by Yvette on july 7 </t>
  </si>
  <si>
    <t xml:space="preserve"> 19042002-24918</t>
  </si>
  <si>
    <t>HO-00257006</t>
  </si>
  <si>
    <t>CUST-00193423</t>
  </si>
  <si>
    <t>HO-00263538</t>
  </si>
  <si>
    <t xml:space="preserve">General Cleaning
For appt. request po ni cusrtomer 
is morning sched.
TEAM : MJRC
</t>
  </si>
  <si>
    <t xml:space="preserve">    confirmed by Yvette on july 7</t>
  </si>
  <si>
    <t xml:space="preserve"> 19012012-80680</t>
  </si>
  <si>
    <t>05/19/2021</t>
  </si>
  <si>
    <t>TSRV-00147888</t>
  </si>
  <si>
    <t>HO-00263540</t>
  </si>
  <si>
    <t>01:30 pm - 01:33 pm</t>
  </si>
  <si>
    <t>AZDL Law Office ((Formerly: RQCCA LAW OFFICE)</t>
  </si>
  <si>
    <t>3rd Floor Calderon Bldg, #827 EDSA,  , Brgy. Diliman, QUEZON CITY, Metro Manila</t>
  </si>
  <si>
    <t>Jenny Catolico</t>
  </si>
  <si>
    <t>0995-5395116</t>
  </si>
  <si>
    <t xml:space="preserve">      as per Maam Jenny wala silang pasok ng Saturday - reschedule on Monday 7/7  </t>
  </si>
  <si>
    <t>Findings - dirty unit / clogged drain hose, , Recommendation - for general cleaning, , Repair Done - done general cleaning indoor and outdoor test and observed / unit ok</t>
  </si>
  <si>
    <t>18512306-14343</t>
  </si>
  <si>
    <t>18522306-14174</t>
  </si>
  <si>
    <t>J &amp; R ELECTRONICS</t>
  </si>
  <si>
    <t>CUST-00238684</t>
  </si>
  <si>
    <t>TSRV-00147889</t>
  </si>
  <si>
    <t>HO-00263544</t>
  </si>
  <si>
    <t xml:space="preserve">Estacio, Reynald </t>
  </si>
  <si>
    <t>L520 Sorrento Oasis, C. Raymundo,  , Brgy. Rosario, PASIG CITY, Metro Manila</t>
  </si>
  <si>
    <t>Reynald</t>
  </si>
  <si>
    <t>0915-1359441</t>
  </si>
  <si>
    <t>Jerico
Concern: Cleaning
Payment: Chargeable
*if under warranty: No
Need of ladder? No
Working permit? Yes
With parking? No
Location of your unit? BEDROOM
Preferred Date: July 8</t>
  </si>
  <si>
    <t xml:space="preserve">    tinatawagn at na send na din mga names para permit kc di macontact c customer.kinontact na din sa viber peru walang response </t>
  </si>
  <si>
    <t>19102106-17550</t>
  </si>
  <si>
    <t>CUST-00205953</t>
  </si>
  <si>
    <t>TSRV-00148068</t>
  </si>
  <si>
    <t>HO-00263545</t>
  </si>
  <si>
    <t>01:41 pm - 01:41 pm</t>
  </si>
  <si>
    <t xml:space="preserve">Advincula, Ann Cristin </t>
  </si>
  <si>
    <t xml:space="preserve"> , 33,  , Brgy. Pasong Buaya 1 (Landmark Near Vermosa ), IMUS CITY, Cavite</t>
  </si>
  <si>
    <t>Ann Cristin</t>
  </si>
  <si>
    <t>0956-8078263</t>
  </si>
  <si>
    <t>On-cool
Concern/Request: Cleaning Service
Contact person: Ann Advincula
Payment: Chargeable
*if under warranty: No
Need of ladder? no
Working permit? no
With parking? yes
Location of your unit? BEDROOM
Preferred Date: July 5</t>
  </si>
  <si>
    <t>13962308-18209</t>
  </si>
  <si>
    <t>05/17/2024</t>
  </si>
  <si>
    <t>WRT-00011677</t>
  </si>
  <si>
    <t>CUST-00261567</t>
  </si>
  <si>
    <t>TSRV-00147830</t>
  </si>
  <si>
    <t>HO-00263548</t>
  </si>
  <si>
    <t xml:space="preserve">Manalag , Virgillo Jr. </t>
  </si>
  <si>
    <t xml:space="preserve"> , 7 White Lily St., Lilies Subd., Brgy. 177, CALOOCAN CITY, Metro Manila</t>
  </si>
  <si>
    <t>Virgillo Jr.</t>
  </si>
  <si>
    <t>0915-9371385</t>
  </si>
  <si>
    <t xml:space="preserve">Godspeed
-need ladder
</t>
  </si>
  <si>
    <t xml:space="preserve">   CONFIRMED SCHED TODAY AFTERNOON 7/5/25 SATURDAY. </t>
  </si>
  <si>
    <t>18452308-15089</t>
  </si>
  <si>
    <t>18462308-16112</t>
  </si>
  <si>
    <t>CUST-00242273</t>
  </si>
  <si>
    <t>TSRV-00147711</t>
  </si>
  <si>
    <t>HO-00263549</t>
  </si>
  <si>
    <t>TRIPVENTURES INT'L TRAVEL AND TOURS INC.</t>
  </si>
  <si>
    <t xml:space="preserve">2nd Floor Pascual Bldg. 894, Quirino Highway,  , Brgy. Gulod Novaliches, QUEZON CITY, Metro Manila </t>
  </si>
  <si>
    <t xml:space="preserve">Virgilio </t>
  </si>
  <si>
    <t>HSB
-APPT prefer date is on July 7 Monday
-need ladder
-first come first serve sa parking</t>
  </si>
  <si>
    <t>18512311-16125</t>
  </si>
  <si>
    <t>18522401-16470</t>
  </si>
  <si>
    <t>CUST-00272101</t>
  </si>
  <si>
    <t>TSRV-00148074</t>
  </si>
  <si>
    <t>MJRC
-as per cust Loud noise, every 20-30 mins.
-Parking available at Robinson’s</t>
  </si>
  <si>
    <t xml:space="preserve">    confirmed by Jeffrey on July 5</t>
  </si>
  <si>
    <t>Findings - noisy unit due to vibration, , Recommendation - for applying lubricant on swing and adjust copper pipe, , Repair Done - done checked the unit/done applied lubricant on swing and adjust copper pipe / unit under observation</t>
  </si>
  <si>
    <t>TSRV-00147769</t>
  </si>
  <si>
    <t>HO-00263557</t>
  </si>
  <si>
    <t>02:31 pm - 02:35 pm</t>
  </si>
  <si>
    <t xml:space="preserve"> Ascent Solutions Philippines Inc.</t>
  </si>
  <si>
    <t xml:space="preserve">2F Southwing4, Pair-Pags Center, Ninoy Aquino Ave,  , Brgy. 198, PASAY CITY, Metro Manila </t>
  </si>
  <si>
    <t>Rhosie/ Louie</t>
  </si>
  <si>
    <t>0919-0793040</t>
  </si>
  <si>
    <t xml:space="preserve">     Cancelled po as per Ms. Rhose mag advise nalang po ulit sila .
c/o Jelyn 7-3-25 1:09PM Viber
  as per customer  "Kindly coordinate to us before the said date and prepare invoice for survey fee for Acctg. purpose. " - CSR Julie 7/3/25 11:11 AM   </t>
  </si>
  <si>
    <t xml:space="preserve">Findings - Cancelled po as per Ms. Rhose mag advise nalang po ulit sila . c/o Jelyn 7-3-25 1:09PM Viber, , , Recommendation -  , , , Repair Done -  </t>
  </si>
  <si>
    <t>CUST-00292880</t>
  </si>
  <si>
    <t>Kengie
-as per cust monday this week lang po nilinis ang unit by unauthorized</t>
  </si>
  <si>
    <t xml:space="preserve">    confirmed by: Aikha 07-02-2025</t>
  </si>
  <si>
    <t xml:space="preserve">Findings - leak on evaporator, , Recommendation - for leak repair and for system reprocess, , Repair Done - checked up/already sent quotation &amp; wait for call </t>
  </si>
  <si>
    <t>TSRV-00147764</t>
  </si>
  <si>
    <t>HO-00263560</t>
  </si>
  <si>
    <t>02:41 pm - 02:49 pm</t>
  </si>
  <si>
    <t>Feir, Joseph Martin Yaptangco</t>
  </si>
  <si>
    <t>Unit 16 , C-6 Doña Sotera St., Pilarville , Brgy. Tandang Sora , QUEZON CITY, Metro Manila</t>
  </si>
  <si>
    <t>Joseph Martin</t>
  </si>
  <si>
    <t>0920-9453564</t>
  </si>
  <si>
    <t xml:space="preserve">   CONFIRMED SCHED ON SATURDAY JULY 5 BY. SIR JOSEPH </t>
  </si>
  <si>
    <t>19132311-22068</t>
  </si>
  <si>
    <t>WRT-00010306</t>
  </si>
  <si>
    <t>CUST-00259218</t>
  </si>
  <si>
    <t>TSRV-00147656</t>
  </si>
  <si>
    <t>HO-00263576</t>
  </si>
  <si>
    <t xml:space="preserve">For Appt.
2 window type units for GC
1 Split Type  Unit for TS
EC Error Code
- prefered time is 10:30am
- TEAM : Chadcool
</t>
  </si>
  <si>
    <t xml:space="preserve">Findings - Dirty ACU, , Recommendation - for quarterly PMS, , Repair Done - Rendered General Cleaning / Unit Ok </t>
  </si>
  <si>
    <t>HO-00263577</t>
  </si>
  <si>
    <t>TSRV-00148108</t>
  </si>
  <si>
    <t>HO-00263578</t>
  </si>
  <si>
    <t>03:57 pm - 03:57 pm</t>
  </si>
  <si>
    <t xml:space="preserve">Santiago, Renzo </t>
  </si>
  <si>
    <t xml:space="preserve"> , 87-A Dr. Sixto Ave.,  , Brgy. Rosario, PASIG CITY, Metro Manila </t>
  </si>
  <si>
    <t>Renzo</t>
  </si>
  <si>
    <t>0938-5535451</t>
  </si>
  <si>
    <t xml:space="preserve">Jerico
For replacement of PCB BOARD and display board / For 2nd Action, , </t>
  </si>
  <si>
    <t xml:space="preserve">    WAITING FOR PARTS</t>
  </si>
  <si>
    <t>Findings - auto on and off , , , , , , Recommendation - For replacement of NEW PCB board And display board, , , Repair Done - Done replacement of NEW PCB board And display board, , UNIT IS BACK TO NORMAL</t>
  </si>
  <si>
    <t>19102106-13097</t>
  </si>
  <si>
    <t>HO-00262555</t>
  </si>
  <si>
    <t>CUST-00292152</t>
  </si>
  <si>
    <t>TSRV-00148109</t>
  </si>
  <si>
    <t>HO-00263583</t>
  </si>
  <si>
    <t xml:space="preserve">Serato, Roland </t>
  </si>
  <si>
    <t xml:space="preserve"> , B22 L14 Rome St., Avida Residences Santa Catalina, Brgy. Salawag, CITY OF DASMARIÑAS, Cavite</t>
  </si>
  <si>
    <t>Roland/Michelle</t>
  </si>
  <si>
    <t>0917-8030431</t>
  </si>
  <si>
    <t>FRJ For Replacement of PCB Odu</t>
  </si>
  <si>
    <t xml:space="preserve">Confirmed by Serato, Roland/Michelle	</t>
  </si>
  <si>
    <t xml:space="preserve">Findings - Defective PCB Outdoor, Recommendation - For Replacement of PCB Outdoor, Repair Done - Replaced PCB Outdoor Board  / Unit Operational </t>
  </si>
  <si>
    <t>18352007-11939</t>
  </si>
  <si>
    <t>18620071-1968</t>
  </si>
  <si>
    <t>10/21/2021</t>
  </si>
  <si>
    <t>HO-00262655</t>
  </si>
  <si>
    <t>CUST-00202033</t>
  </si>
  <si>
    <t>TSRV-00147698</t>
  </si>
  <si>
    <t>HO-00263585</t>
  </si>
  <si>
    <t>Payawal, Jamie Espino</t>
  </si>
  <si>
    <t xml:space="preserve"> , B2 L10 Salvador St., Francisco Park Subd., Brgy. Sta lucia, QUEZON CITY, Metro Manila</t>
  </si>
  <si>
    <t>0927-8757259</t>
  </si>
  <si>
    <t>HSB
Concern/Request: cleaning services
Payment: Chargeable</t>
  </si>
  <si>
    <t xml:space="preserve">      Confirmed by Jamie on July 7</t>
  </si>
  <si>
    <t>19122308-46752</t>
  </si>
  <si>
    <t>SUB-Anson- MPN Appliance Center</t>
  </si>
  <si>
    <t>WRT-00010859</t>
  </si>
  <si>
    <t>CUST-00260169</t>
  </si>
  <si>
    <t>TSRV-00148072</t>
  </si>
  <si>
    <t>HO-00263586</t>
  </si>
  <si>
    <t>04:29 pm - 04:30 pm</t>
  </si>
  <si>
    <t xml:space="preserve">                 Confirmed by Jamie on July 7 </t>
  </si>
  <si>
    <t>19112308-71567</t>
  </si>
  <si>
    <t>SUB-Anson- SmartBuy Home Appliances Trading</t>
  </si>
  <si>
    <t>WRT-00010858</t>
  </si>
  <si>
    <t>MJRC
-TS if Needed
Fishy smell
Not been  cleaned (interior) since installed /use</t>
  </si>
  <si>
    <t xml:space="preserve">   as per maam meleen reschedule on July 7
    confirmed schedule tomorrow waiting for confirmation    </t>
  </si>
  <si>
    <t>Findings - dirty unit &amp; clogged drain, , Recommendation - for pulldown cleaning, , Repair Done - checked the unit / pulldown schedule on 7/8/25</t>
  </si>
  <si>
    <t>Inc-02</t>
  </si>
  <si>
    <t>HO-00263590</t>
  </si>
  <si>
    <t xml:space="preserve">      as per maam meleen reschedule on July 7
 confirmed schedule tomorrow waiting for confirmation   </t>
  </si>
  <si>
    <t>HO-00263592</t>
  </si>
  <si>
    <t>05:02 pm - 05:08 pm</t>
  </si>
  <si>
    <t xml:space="preserve">Lafuente, Irene </t>
  </si>
  <si>
    <t xml:space="preserve"> , 20-A Aurora Pijuan St., BF Resort Village (LM: Entrance is In front of Dancing Donut/ Beside Kencare Preschool), Brgy. Talon Dos, LAS PIÑAS CITY, Metro Manila</t>
  </si>
  <si>
    <t xml:space="preserve">Irene </t>
  </si>
  <si>
    <t>0919-8020313 / 0922-3913782</t>
  </si>
  <si>
    <t>NVFS
-Defective Board of Compressor: with E1 error
-No permit needed. Just tell the guard for check up of residential aircon if asked</t>
  </si>
  <si>
    <t xml:space="preserve">Findings - NO DEFECTIVE FOUND, , Recommendation - UNIT FOR OBSERVATION, , Repair Done - CHECK UP ONLY </t>
  </si>
  <si>
    <t>(I)10851409-18190</t>
  </si>
  <si>
    <t>04/29/2015</t>
  </si>
  <si>
    <t>CUST-00067233</t>
  </si>
  <si>
    <t>TSRV-00147735</t>
  </si>
  <si>
    <t>HO-00263595</t>
  </si>
  <si>
    <t>07:57 am - 08:00 am</t>
  </si>
  <si>
    <t>Ortega, Katrina / H. Gerrard L.</t>
  </si>
  <si>
    <t xml:space="preserve"> , 55 Kamagong St., Monte Vista Subd., Brgy. Industrial Valley, MARIKINA CITY, Metro Manila</t>
  </si>
  <si>
    <t>Irish / Katrina</t>
  </si>
  <si>
    <t>0917-5322487 / 0917-5319491</t>
  </si>
  <si>
    <t xml:space="preserve">    confirmed by Katrina on July 5 </t>
  </si>
  <si>
    <t>10651103-11594</t>
  </si>
  <si>
    <t>08/15/2011</t>
  </si>
  <si>
    <t>HO-00253649</t>
  </si>
  <si>
    <t>CUST-00026931</t>
  </si>
  <si>
    <t>HO-00263597</t>
  </si>
  <si>
    <t>08:00 am - 08:15 am</t>
  </si>
  <si>
    <t>10651103-11563</t>
  </si>
  <si>
    <t>HO-00263598</t>
  </si>
  <si>
    <t xml:space="preserve">    confirmed by Katrina on July 5</t>
  </si>
  <si>
    <t>10651103-11523</t>
  </si>
  <si>
    <t>TSRV-00147770</t>
  </si>
  <si>
    <t>HO-00263599</t>
  </si>
  <si>
    <t>18091701-11820</t>
  </si>
  <si>
    <t>HO-00263600</t>
  </si>
  <si>
    <t>08:27 am - 08:27 am</t>
  </si>
  <si>
    <t>18091702-12394</t>
  </si>
  <si>
    <t>HO-00263601</t>
  </si>
  <si>
    <t>08:24 am - 08:27 am</t>
  </si>
  <si>
    <t xml:space="preserve">Yanga, Arthur </t>
  </si>
  <si>
    <t xml:space="preserve"> , B14 L13 Maia Alta, Gardens of Maia Alta , Brgy. Dalig, CITY OF ANTIPOLO, Rizal</t>
  </si>
  <si>
    <t>Arthur</t>
  </si>
  <si>
    <t>0917-5255684</t>
  </si>
  <si>
    <t>Eman
TS ALSO Water dripping
kahapon na encounter
pref time morning</t>
  </si>
  <si>
    <t>Findings - Upon check up unit found dirt clogged on drain line, , Recommendation - For general cleaning, , Repair Done - Done general cleaning only</t>
  </si>
  <si>
    <t>18041801-15931</t>
  </si>
  <si>
    <t>CUST-00124493</t>
  </si>
  <si>
    <t>TSRV-00147775</t>
  </si>
  <si>
    <t>HO-00263604</t>
  </si>
  <si>
    <t>18021506-11451</t>
  </si>
  <si>
    <t>Basement</t>
  </si>
  <si>
    <t>01/14/2016</t>
  </si>
  <si>
    <t>HO-00263606</t>
  </si>
  <si>
    <t>08:40 am - 08:47 am</t>
  </si>
  <si>
    <t>CHADCOOL
Concern/Request: Aircon Unit Deep Cleaning
Contact Person: Rovieanne Tan 09454077992
Payment: Chargeable
*if under warranty: yes
Need of ladder? No
Working permit? Not applicable
With parking? Motorcycle only
Location: bedroom
Preferred Date: July 9 Wednesday Morning 1ST CUSTOMER APPT</t>
  </si>
  <si>
    <t xml:space="preserve">   customer request to cancel the appointment. due to family Emergency. reschedule for some another time (customer)   CUSTOMER REQUEST TO RESCHED. OF JULY 16, FOR GENERAL CLEANING</t>
  </si>
  <si>
    <t>Findings - For Cancel, , Recommendation - For Cancel, , Repair Done - customer request to cancel the appointment. due to family Emergency. reschedule for some another time</t>
  </si>
  <si>
    <t>HO-00263607</t>
  </si>
  <si>
    <t>08:42 am - 08:49 am</t>
  </si>
  <si>
    <t xml:space="preserve">Ong, Geminelle </t>
  </si>
  <si>
    <t>Eton Emerald Loft Unit 2601, 9001 Garnet Road Ortigas Center,  , Brgy. San Antonio , PASIG CITY, Metro Manila</t>
  </si>
  <si>
    <t>Geminelle</t>
  </si>
  <si>
    <t>0917-8951699 / 0919-0690069</t>
  </si>
  <si>
    <t xml:space="preserve">Jerico
- TS (if needed) 
- Afternoon pref time
- need permit
- need small ladder </t>
  </si>
  <si>
    <t xml:space="preserve">      CONFIRMED BY MS. GEMINELLE ONG ON JULY 5</t>
  </si>
  <si>
    <t>Findings - dirty unit , , , Recommendation - For general cleaning , , , Repair Done - General cleaning</t>
  </si>
  <si>
    <t>10651206-14697</t>
  </si>
  <si>
    <t>CUST-00041562</t>
  </si>
  <si>
    <t>HO-00263608</t>
  </si>
  <si>
    <t>08:50 am - 08:52 am</t>
  </si>
  <si>
    <t xml:space="preserve">Jerico
- Afternoon pref time
- need permit
- need small ladder </t>
  </si>
  <si>
    <t>Findings - dirty unit , , , Recommendation - For general cleaning , , , Repair Done - General Cleaning Done</t>
  </si>
  <si>
    <t>HO-00263609</t>
  </si>
  <si>
    <t>Findings - dirty unit , , , , Recommendation - For general cleaning , , , , Repair Done - general cleaning done / Unit Ok</t>
  </si>
  <si>
    <t>TSRV-00147835</t>
  </si>
  <si>
    <t>HO-00263611</t>
  </si>
  <si>
    <t>09:14 am - 09:15 am</t>
  </si>
  <si>
    <t xml:space="preserve">Sandoval, Art Simon  </t>
  </si>
  <si>
    <t xml:space="preserve"> , 120 Purok 136 LH 434, La Bella Life Style Homes, Brgy. Neogan, TAGAYTAY CITY, Metro Manila </t>
  </si>
  <si>
    <t xml:space="preserve">Art Simon </t>
  </si>
  <si>
    <t>0939-9267266</t>
  </si>
  <si>
    <t xml:space="preserve">Icool
For replacement of new evaporator and system reprocess / For 2nd action, </t>
  </si>
  <si>
    <t xml:space="preserve">Findings - Leak on Evaporator, Recommendation - For Replacement of Evaporator, Repair Done - Replaced Evaporator and System Reprocess / Unit Okay </t>
  </si>
  <si>
    <t>19112207-43449</t>
  </si>
  <si>
    <t>HO-00262493</t>
  </si>
  <si>
    <t>CUST-00292079</t>
  </si>
  <si>
    <t>TSRV-00148430</t>
  </si>
  <si>
    <t>HO-00263613</t>
  </si>
  <si>
    <t>09:23 am - 09:28 am</t>
  </si>
  <si>
    <t>NVFS
- Previous Job Done ref HO-00263386 - 7-2-25
-Yesterday na service ang aircon pero after 2 hours na gamit wala ulit lamig bumalik sa E8</t>
  </si>
  <si>
    <t>Findings - FOUND UNIT F4 ERROR &amp; E8 DEFFECTIVE OUTDOOR SENSOR SET, , Recommendation - FOR REPLACEMEN OF OUTDOOR SENSOR SET, , Repair Done - Check up only for 2nd action</t>
  </si>
  <si>
    <t>HO-00263615</t>
  </si>
  <si>
    <t>09:31 am - 09:35 am</t>
  </si>
  <si>
    <t xml:space="preserve">Choa, Oliver </t>
  </si>
  <si>
    <t xml:space="preserve"> , 71 Rd. 2, San Miguel Heights, Brgy. Marulas, VALENZUELA CITY, Metro Manila</t>
  </si>
  <si>
    <t>Oliver</t>
  </si>
  <si>
    <t>0916-5515550</t>
  </si>
  <si>
    <t xml:space="preserve">KENGIE
rattling sound from his unit still persists, despite the previous assessment conducted by the technicians on July 23, 2025.
As per customer "7. I think the diagnosis could have been done via online without the need to schedule for a technician. When the technician came, although the symptom was not present at the time, I showed a video with audio of the problem. And right there and then they diagnosed the issue. If things can be simplified and can be done through video call, it would be more efficient of a service. Unless of course a different issue altogether where physical diagnosis is required. But for this case, the technician who came was able to diagnose the problem from a simple recorded video so it can be said the same if it was thorugh video call."
</t>
  </si>
  <si>
    <t xml:space="preserve">    confirmed by: Oliver 07-03-2025</t>
  </si>
  <si>
    <t>Findings - noisy indoor unit, , Recommendation - for re-align bracket for indoor unit, if problem occur for pump down general cleaning, Repair Done - checked up &amp; Done re-aligned bracket for indoor unit/unit operational /note: unit under observation as per customer</t>
  </si>
  <si>
    <t>18612312-16431</t>
  </si>
  <si>
    <t>18622312-15738</t>
  </si>
  <si>
    <t>HO-00261954</t>
  </si>
  <si>
    <t>CUST-00251496</t>
  </si>
  <si>
    <t>TSRV-00147761</t>
  </si>
  <si>
    <t xml:space="preserve">Jerico
</t>
  </si>
  <si>
    <t xml:space="preserve">        AS PER CUSTOMER BUSY SYA NG BUONG LINGGO </t>
  </si>
  <si>
    <t>Findings - CANCELLED AS PER CUSTOMER wala daw tao sa bahay, pa resched nalang kung available na, , , Recommendation - N/A, , , Repair Done - Cancel / WFCC</t>
  </si>
  <si>
    <t>HO-00263621</t>
  </si>
  <si>
    <t>10:15 am - 10:17 am</t>
  </si>
  <si>
    <t xml:space="preserve">Mayuga, Patrick John  </t>
  </si>
  <si>
    <t xml:space="preserve"> , 24 Macapagal St. ,  , Brgy. South Signal Village, TAGUIG CITY, Metro Manila</t>
  </si>
  <si>
    <t>Patrick John</t>
  </si>
  <si>
    <t>0995-4407480</t>
  </si>
  <si>
    <t>Chadcool</t>
  </si>
  <si>
    <t xml:space="preserve">Findings - Dirty Unit, Recommendation - for quarterly PMS, , Repair Done - General Cleaning, </t>
  </si>
  <si>
    <t>18432204-11179</t>
  </si>
  <si>
    <t>18442204-11300</t>
  </si>
  <si>
    <t>CUST-00210516</t>
  </si>
  <si>
    <t>TSRV-00147838</t>
  </si>
  <si>
    <t>HO-00263628</t>
  </si>
  <si>
    <t xml:space="preserve">Defeo, Joanna </t>
  </si>
  <si>
    <t xml:space="preserve"> , 142 Fortuna St.,  , Brgy. 21 (LM: Mely Med Drug Store), PASAY CITY, Metro Manila </t>
  </si>
  <si>
    <t>0998-9447367</t>
  </si>
  <si>
    <t>1st Quad
- Kindy check exact model on site</t>
  </si>
  <si>
    <t xml:space="preserve">    Confirmed schedule by on July 05,Saturday @ 9 am</t>
  </si>
  <si>
    <t>Findings - Dirty Unit, , Recommendation - For general cleaning, , Repair Done - checked -up unit, rendered general cleaning</t>
  </si>
  <si>
    <t>CUST-00211167</t>
  </si>
  <si>
    <t>TSRV-00147714</t>
  </si>
  <si>
    <t>HO-00263629</t>
  </si>
  <si>
    <t xml:space="preserve">Cariaga, Marie Antoinitte </t>
  </si>
  <si>
    <t xml:space="preserve"> , 1499 3rd St., Main Fabie Estate, Brgy. 808 Paco, MANILA CITY, Metro Manila</t>
  </si>
  <si>
    <t>Johan Alcyone / Marie Antoinitte</t>
  </si>
  <si>
    <t>0949-9232596 / 0917-1743661</t>
  </si>
  <si>
    <t xml:space="preserve">GNASIT
Cleaning and check-up  </t>
  </si>
  <si>
    <t xml:space="preserve">    Confirmed by Ms.Angoinette o 7/2</t>
  </si>
  <si>
    <t>Findings - Dirty Unit, , Recommendation - GC, , Repair Done - General Cleaning,unit test ok</t>
  </si>
  <si>
    <t>18452112-10504</t>
  </si>
  <si>
    <t>18462112-10853</t>
  </si>
  <si>
    <t>CUST-00201824</t>
  </si>
  <si>
    <t>TSRV-00147713</t>
  </si>
  <si>
    <t>HO-00263630</t>
  </si>
  <si>
    <t>Immaculate Conception School For Boys</t>
  </si>
  <si>
    <t xml:space="preserve"> , Sto. Niño, ICSB Compound, Brgy. Poblacion, CITY OF MALOLOS (Capital), Bulacan</t>
  </si>
  <si>
    <t>0933-8192869</t>
  </si>
  <si>
    <t>FAC-INV</t>
  </si>
  <si>
    <t>For Record Purposes Only: 
SOP: 
For Repl. of PCB Outdoor</t>
  </si>
  <si>
    <t>KPII</t>
  </si>
  <si>
    <t>CUST-00208753</t>
  </si>
  <si>
    <t>TSRV-00147577</t>
  </si>
  <si>
    <t>HO-00263631</t>
  </si>
  <si>
    <t>10:48 am - 10:48 am</t>
  </si>
  <si>
    <t xml:space="preserve">Cruz, Art  </t>
  </si>
  <si>
    <t xml:space="preserve"> , 579,  ,  Abulalas, HAGONOY, BULACAN</t>
  </si>
  <si>
    <t>Art</t>
  </si>
  <si>
    <t>0976-0292590</t>
  </si>
  <si>
    <t>CUST-00292913</t>
  </si>
  <si>
    <t>TSRV-00147576</t>
  </si>
  <si>
    <t>HO-00263636</t>
  </si>
  <si>
    <t>11:07 am - 11:08 am</t>
  </si>
  <si>
    <t xml:space="preserve">Tumaob, Rechel  </t>
  </si>
  <si>
    <t xml:space="preserve"> , 29 Benefits St.,  , Brgy. Project 8, QUEZON CITY, Metro Manila</t>
  </si>
  <si>
    <t>Rechel</t>
  </si>
  <si>
    <t>0995-9465693</t>
  </si>
  <si>
    <t>SOP
For Repl. Of SOP</t>
  </si>
  <si>
    <t>Findings -  , Recommendation -  , Repair Done - Replaced Display Board/ Unit OK</t>
  </si>
  <si>
    <t>CUST-00292916</t>
  </si>
  <si>
    <t>TSRV-00148136</t>
  </si>
  <si>
    <t>HO-00263640</t>
  </si>
  <si>
    <t>11:18 am - 11:21 am</t>
  </si>
  <si>
    <t xml:space="preserve">Salazar, Marlene </t>
  </si>
  <si>
    <t xml:space="preserve"> , 164 Flamengco St.,  , Brgy. Panghulo, OBANDO, Bulacan</t>
  </si>
  <si>
    <t>0917-5889035</t>
  </si>
  <si>
    <t xml:space="preserve">    confirmed by: Marlene 07-03-2025</t>
  </si>
  <si>
    <t>13871907-17383</t>
  </si>
  <si>
    <t>Branch: Monumento</t>
  </si>
  <si>
    <t>02/29/2020</t>
  </si>
  <si>
    <t>CUST-00165034</t>
  </si>
  <si>
    <t>TSRV-00147763</t>
  </si>
  <si>
    <t>11:36 am - 11:36 am</t>
  </si>
  <si>
    <t xml:space="preserve">    CONFIRMED BY MS. SAMANTHA ALBERTO ON JULY 5</t>
  </si>
  <si>
    <t>Findings - PC04 ERROR CODE,Gumagana ang compressor but di na umiikot or di gumagana ang outdoor fan motor, , , Recommendation - For replacement of outdoor fan motor, , for 2nd action,, Repair Done - checkup only</t>
  </si>
  <si>
    <t>TSRV-00147837</t>
  </si>
  <si>
    <t>HO-00263644</t>
  </si>
  <si>
    <t xml:space="preserve">Abad, Zenaida  </t>
  </si>
  <si>
    <t xml:space="preserve"> , B2A L23, Palmera Homes, Brgy. Nova East, CALOOCAN CITY, Metro Manila</t>
  </si>
  <si>
    <t>0920-9488496</t>
  </si>
  <si>
    <t xml:space="preserve">      CONFIRMED SCHED Today Friday 7/4/25     </t>
  </si>
  <si>
    <t>18432205-11881</t>
  </si>
  <si>
    <t>18442207-12306</t>
  </si>
  <si>
    <t>12/27/2022</t>
  </si>
  <si>
    <t>CUST-00230863</t>
  </si>
  <si>
    <t>TSRV-00147663</t>
  </si>
  <si>
    <t>HO-00263645</t>
  </si>
  <si>
    <t xml:space="preserve">   CONFIRMED SCHED Today Friday 7/4/25  </t>
  </si>
  <si>
    <t xml:space="preserve">Findings - H6 Error Code / Malfunction Fan Motor (IDU), , , , Recommendation - Under Observation / If still H6 Error -if the problem occur For Replacement New Fan Motor (IDU), , , , Repair Done - Done Checked Up The Unit &amp; Re-socket Fan Motor (IDU) / Test &amp; Observed Unit Ok </t>
  </si>
  <si>
    <t>18452207-11807</t>
  </si>
  <si>
    <t>18462207-11924</t>
  </si>
  <si>
    <t>HO-00261342</t>
  </si>
  <si>
    <t>,</t>
  </si>
  <si>
    <t>01:25 pm - 01:25 pm</t>
  </si>
  <si>
    <t xml:space="preserve">Mison, Raymond  </t>
  </si>
  <si>
    <t xml:space="preserve"> , 10 Masigla St.,  , Brgy. Central, QUEZON CITY, Metro Manila </t>
  </si>
  <si>
    <t>Raymond</t>
  </si>
  <si>
    <t>0917-8123983</t>
  </si>
  <si>
    <t>CUST-00291011</t>
  </si>
  <si>
    <t>HO-00263654</t>
  </si>
  <si>
    <t>12:21 pm - 12:26 pm</t>
  </si>
  <si>
    <t>Penuela, Jenny Lynne Enolva</t>
  </si>
  <si>
    <t xml:space="preserve"> , 7 Gallant St., Fairlane Subdivision, Brgy. Concepcion Uno, MARIKINA CITY, Metro Manila</t>
  </si>
  <si>
    <t>Jenny Lynne</t>
  </si>
  <si>
    <t>0936-1000050</t>
  </si>
  <si>
    <t>MJRC
Concern/ Problem of unit: cleaning 
Installer(if split type) lex window 
Loc. of unit (ex.bedroom): bedroom 
Person to look for? Lilia penuela
Contact No:  08980042408
With Parking? Yes
Need Ladder?yes
Need Permit?no
Payment? Cash</t>
  </si>
  <si>
    <t xml:space="preserve">    confirmed schedule,   as per customer re-schedule on July 10  </t>
  </si>
  <si>
    <t>19112204-35035</t>
  </si>
  <si>
    <t>10/26/2022</t>
  </si>
  <si>
    <t>WRT-00001676</t>
  </si>
  <si>
    <t>CUST-00207713</t>
  </si>
  <si>
    <t>TSRV-00148320</t>
  </si>
  <si>
    <t>HO-00263657</t>
  </si>
  <si>
    <t>01:09 pm - 01:11 pm</t>
  </si>
  <si>
    <t xml:space="preserve">Benebese, Kim </t>
  </si>
  <si>
    <t xml:space="preserve"> , 43A Maunlad St.. Ph3D,  , Brgy. Dela Paz, CITY OF ANTIPOLO, Rizal</t>
  </si>
  <si>
    <t>Kim</t>
  </si>
  <si>
    <t>0917-7032053</t>
  </si>
  <si>
    <t>Team: Eman</t>
  </si>
  <si>
    <t xml:space="preserve">  Resched earlier,pumayag naman thru text  </t>
  </si>
  <si>
    <t xml:space="preserve">Findings - Dirty Unit, , Recommendation - For General Cleaning, , Repair Done - Rendered General Cleaning / Unit Ok </t>
  </si>
  <si>
    <t>18652404-15938</t>
  </si>
  <si>
    <t>18662404-15373</t>
  </si>
  <si>
    <t>CUST-00267861</t>
  </si>
  <si>
    <t>TSRV-00147859</t>
  </si>
  <si>
    <t>HO-00263679</t>
  </si>
  <si>
    <t xml:space="preserve">Velasco, Efraem  </t>
  </si>
  <si>
    <t xml:space="preserve"> , B1 L4 Metrocity Communities ,  , Brgy. Dolores, TAYTAY, Rizal</t>
  </si>
  <si>
    <t xml:space="preserve">Efraem </t>
  </si>
  <si>
    <t>0915-9878756</t>
  </si>
  <si>
    <t xml:space="preserve">eman
for shop repair and recharging of freon,  for 2nd Action, </t>
  </si>
  <si>
    <t xml:space="preserve">    schedule deliver unit tomorrow</t>
  </si>
  <si>
    <t>Findings - For unit delivery, , Recommendation - .., , Repair Done - Done repair and recharging of freon, delivered unit - unit test, ok</t>
  </si>
  <si>
    <t>19122401-51768</t>
  </si>
  <si>
    <t>HO-00263088</t>
  </si>
  <si>
    <t>CUST-00292560</t>
  </si>
  <si>
    <t>HO-00263680</t>
  </si>
  <si>
    <t>02:42 pm - 02:47 pm</t>
  </si>
  <si>
    <t xml:space="preserve">Pacurza, Alyza Janine </t>
  </si>
  <si>
    <t xml:space="preserve"> , 69 Royal Palm St. , Palmera Centro Subd., Brgy. Marikina Heights, MARIKINA CITY, Metro Manila</t>
  </si>
  <si>
    <t>Alyza Janine/ Lemuel</t>
  </si>
  <si>
    <t>0917-1349919/ 0906-6052063</t>
  </si>
  <si>
    <t>MJRC
-May Foul Odor
-Morning Preferred Time</t>
  </si>
  <si>
    <t xml:space="preserve">  reschedule on July 10
        confirmed by Alyza on July 9     </t>
  </si>
  <si>
    <t xml:space="preserve"> 13932105-16659</t>
  </si>
  <si>
    <t>01/30/2022</t>
  </si>
  <si>
    <t>CUST-00191590</t>
  </si>
  <si>
    <t>TSRV-00148323</t>
  </si>
  <si>
    <t>02:56 pm - 02:58 pm</t>
  </si>
  <si>
    <t>Reblando
- TS also
- need permit
- Hanap na lang po ng parking</t>
  </si>
  <si>
    <t xml:space="preserve">      cust. prefer time morning  </t>
  </si>
  <si>
    <t xml:space="preserve">Findings - defective main board control, the display number of AC is on/off  automatic shutdown, Recommendation - for replacememnt main pcb board/ For 2nd Action, , Repair Done - aircon cleaning and troubleshoot </t>
  </si>
  <si>
    <t>TSRV-00148071</t>
  </si>
  <si>
    <t>HO-00263689</t>
  </si>
  <si>
    <t xml:space="preserve">Ting, Wilson  </t>
  </si>
  <si>
    <t xml:space="preserve"> ,  , Victoneta North Subd., Brgy. Potrero, MALABON CITY, Metro Manila</t>
  </si>
  <si>
    <t>0991-3515199</t>
  </si>
  <si>
    <t>Findings - Defective PCB Main And Dirty Unit, , Recommendation - For Repl. Of PCB Main And FC, , Repair Done - Checked Up Only</t>
  </si>
  <si>
    <t>CUST-00292939</t>
  </si>
  <si>
    <t>TSRV-00147547</t>
  </si>
  <si>
    <t>CCA02-1</t>
  </si>
  <si>
    <t>TSRV-00147550</t>
  </si>
  <si>
    <t>HO-00263694</t>
  </si>
  <si>
    <t xml:space="preserve">           cust. prefer time morning   </t>
  </si>
  <si>
    <t xml:space="preserve">Findings - defective main board control, the display number of AC is on/off  automatic shutdown,, Recommendation - for replacememnt main pcb board / for 2nd Action, , Repair Done - aircon cleaning and troubleshoot </t>
  </si>
  <si>
    <t>HO-00263709</t>
  </si>
  <si>
    <t xml:space="preserve">Rosales, Enrique </t>
  </si>
  <si>
    <t>33F Sapphire Bloc, Sapphire Road Ortigas Center,  , Brgy. San Antonio, PASIG CITY, Metro Manila</t>
  </si>
  <si>
    <t>0917-6724041</t>
  </si>
  <si>
    <t xml:space="preserve">jerico
FOR GENERAL CLEANING / For 2nd Action, </t>
  </si>
  <si>
    <t xml:space="preserve">   CONFIORMED BY MR. ENRIQUE ROSALES ON JULY 4 </t>
  </si>
  <si>
    <t>Findings - CANCELLED AS PER CUSTOMER Biglang naging ok na ang unit, , , Recommendation - N/A, , , Repair Done - Cancel / WFCC</t>
  </si>
  <si>
    <t>19031806-19140</t>
  </si>
  <si>
    <t>HO-00263295</t>
  </si>
  <si>
    <t>CUST-00186346</t>
  </si>
  <si>
    <t>HO-00263713</t>
  </si>
  <si>
    <t xml:space="preserve">Lim, George  </t>
  </si>
  <si>
    <t xml:space="preserve"> , 27th San Miguel Bay Driver, Southbay Gardens, Brgy. South Bay, PARAÑAQUE CITY, Metro Manila</t>
  </si>
  <si>
    <t>0918-9003075</t>
  </si>
  <si>
    <t>18512109-10197</t>
  </si>
  <si>
    <t>CUST-00292948</t>
  </si>
  <si>
    <t>TSRV-00147568</t>
  </si>
  <si>
    <t>HO-00263717</t>
  </si>
  <si>
    <t>18191810-11996</t>
  </si>
  <si>
    <t>TSRV-00147567</t>
  </si>
  <si>
    <t>HO-00263731</t>
  </si>
  <si>
    <t>07:43 am - 07:45 am</t>
  </si>
  <si>
    <t xml:space="preserve">Siangho, Madeleine Ann </t>
  </si>
  <si>
    <t xml:space="preserve"> , 15-B Col. Guido St.,  , Brgy. San Roque, ANGONO, Rizal</t>
  </si>
  <si>
    <t>Madeleine Ann</t>
  </si>
  <si>
    <t>0962-6645235</t>
  </si>
  <si>
    <t>DC Roy
SOP- Evaporator</t>
  </si>
  <si>
    <t>Findings -  , Recommendation -  , Repair Done - Done replaced evaporator and system reprocess / unit ok</t>
  </si>
  <si>
    <t>18432207-12327</t>
  </si>
  <si>
    <t>18442112-10828</t>
  </si>
  <si>
    <t>05/29/2023</t>
  </si>
  <si>
    <t>CUST-00221498</t>
  </si>
  <si>
    <t>TSRV-00148387</t>
  </si>
  <si>
    <t>07/14/2025 10:34 AM</t>
  </si>
  <si>
    <t>HO-00263742</t>
  </si>
  <si>
    <t>08:47 am - 08:49 am</t>
  </si>
  <si>
    <t xml:space="preserve">AGD
Previous Job Done Ref HO-00263488
Maingay pa rin po, mas maaga naman ngayun siya umingay as per customer </t>
  </si>
  <si>
    <t xml:space="preserve">   no response already send sms </t>
  </si>
  <si>
    <t xml:space="preserve">Findings -  , Recommendation -  , Repair Done - Cancelled unit okay as per customer </t>
  </si>
  <si>
    <t>TSRV-00147831</t>
  </si>
  <si>
    <t>08:44 am - 08:50 am</t>
  </si>
  <si>
    <t>For GC  2 window type units
1 Split Type units
Team: Cheratech
Request time around 9am</t>
  </si>
  <si>
    <t xml:space="preserve">    Confirmed by Customer Palcon, Abbygail	 </t>
  </si>
  <si>
    <t>HO-00263744</t>
  </si>
  <si>
    <t xml:space="preserve">For GC  2 window type units
1 Split Type units
Team: Cheratech
Request time around 9am
</t>
  </si>
  <si>
    <t xml:space="preserve">    Confirmed by Customer Palcon, Abbygail	</t>
  </si>
  <si>
    <t>TSRV-00148149</t>
  </si>
  <si>
    <t>HO-00263745</t>
  </si>
  <si>
    <t>08:56 am - 08:58 am</t>
  </si>
  <si>
    <t>HO-00263746</t>
  </si>
  <si>
    <t xml:space="preserve">Wong, Kenn Arion </t>
  </si>
  <si>
    <t xml:space="preserve"> , Blk 16 Lot 13 Lorente St., Fairwoods Bahayang Pag-asa I Subd., Brgy. Mariano sepeleta 3, IMUS CITY, Cavite</t>
  </si>
  <si>
    <t>Kenn Arion</t>
  </si>
  <si>
    <t>0917-8548503</t>
  </si>
  <si>
    <t>18412001-11659</t>
  </si>
  <si>
    <t>18422001-12086</t>
  </si>
  <si>
    <t>02/25/2021</t>
  </si>
  <si>
    <t>CUST-00176082</t>
  </si>
  <si>
    <t>TSRV-00147557</t>
  </si>
  <si>
    <t>HO-00263748</t>
  </si>
  <si>
    <t xml:space="preserve">Indick, June </t>
  </si>
  <si>
    <t xml:space="preserve"> , 77 F. Mariano Ave.,  , Brgy. Dela Paz, PASIG CITY, Metro Manila</t>
  </si>
  <si>
    <t>June</t>
  </si>
  <si>
    <t xml:space="preserve">0906-2749179 </t>
  </si>
  <si>
    <t>Cheratech
Concern/Request: Cleaning
*if under warranty: NO
Need of ladder: YES as per customer 5 step ladder
Working permit: NO
With parking: YES
Your Preferred Date and time:  Tuesday, June 8 - After lunch mga 1pm</t>
  </si>
  <si>
    <t xml:space="preserve">       Re-sched by Wednesday    
Confirmed by Customer  Indick, June</t>
  </si>
  <si>
    <t>18252001-18408</t>
  </si>
  <si>
    <t>09/20/2020</t>
  </si>
  <si>
    <t>CUST-00171806</t>
  </si>
  <si>
    <t>TSRV-00148150</t>
  </si>
  <si>
    <t>HO-00263751</t>
  </si>
  <si>
    <t>09:09 am - 09:09 am</t>
  </si>
  <si>
    <t>18411910-11158</t>
  </si>
  <si>
    <t>18422001-12090</t>
  </si>
  <si>
    <t>HO-00263752</t>
  </si>
  <si>
    <t xml:space="preserve">Baraquiel, Amie </t>
  </si>
  <si>
    <t xml:space="preserve"> , Blk 41 Lot 69, Jase Resideces, Brgy. Malagasang 1G, IMUS CITY, Cavite</t>
  </si>
  <si>
    <t>Amie</t>
  </si>
  <si>
    <t>0917-9000504</t>
  </si>
  <si>
    <t>18352007-11819</t>
  </si>
  <si>
    <t>18362007-12052</t>
  </si>
  <si>
    <t>04/17/2021</t>
  </si>
  <si>
    <t>CUST-00172818</t>
  </si>
  <si>
    <t>TSRV-00147558</t>
  </si>
  <si>
    <t>HO-00263753</t>
  </si>
  <si>
    <t xml:space="preserve">Abila, Karlene </t>
  </si>
  <si>
    <t xml:space="preserve"> , 30 Barasoain St,  , Little Baguio, SAN JUAN, Metro Manila</t>
  </si>
  <si>
    <t>Lorna Abila</t>
  </si>
  <si>
    <t>0906-2106458</t>
  </si>
  <si>
    <t xml:space="preserve">    CONFIRMED BY KARLENE ON JULY 07</t>
  </si>
  <si>
    <t>CUST-00292974</t>
  </si>
  <si>
    <t>TSRV-00148126</t>
  </si>
  <si>
    <t>HO-00263759</t>
  </si>
  <si>
    <t>10:13 am - 10:14 am</t>
  </si>
  <si>
    <t xml:space="preserve">De Leon, Natividad  </t>
  </si>
  <si>
    <t xml:space="preserve"> , 202 Caliraya St. , Ayala Alabang Vill., Alabang, CITY OF MUNTINLUPA, Metro Manila </t>
  </si>
  <si>
    <t>Natividad</t>
  </si>
  <si>
    <t>0917-6235277</t>
  </si>
  <si>
    <t>SOP
For Repl. of Remote Control</t>
  </si>
  <si>
    <t>Findings -  , , Recommendation -  , , Repair Done - Done - Delivered Remote Control</t>
  </si>
  <si>
    <t>17241706-10986</t>
  </si>
  <si>
    <t>CUST-00292975</t>
  </si>
  <si>
    <t>TSRV-00148285</t>
  </si>
  <si>
    <t>07/14/2025 09:28 AM</t>
  </si>
  <si>
    <t>HO-00263772</t>
  </si>
  <si>
    <t>10:39 am - 10:40 am</t>
  </si>
  <si>
    <t xml:space="preserve">Contreras, Jonathan </t>
  </si>
  <si>
    <t xml:space="preserve"> , B1 L31 Ph1, Lavanya Subd., Brgy. Bacao, GENERAL TRIAS, Cavite</t>
  </si>
  <si>
    <t>0917-5587450</t>
  </si>
  <si>
    <t>Addt'l parts
For repl of terminal board</t>
  </si>
  <si>
    <t>Findings -  , , Recommendation -  , , Repair Done - Repl. of terminal board done, unit okay.</t>
  </si>
  <si>
    <t xml:space="preserve">18171905-16838 </t>
  </si>
  <si>
    <t>18181905-16797</t>
  </si>
  <si>
    <t>10/31/2019</t>
  </si>
  <si>
    <t>HO-00262317</t>
  </si>
  <si>
    <t>CUST-00159065</t>
  </si>
  <si>
    <t>KFS10</t>
  </si>
  <si>
    <t>TSRV-00148055</t>
  </si>
  <si>
    <t>Whitefrost 
-need ladder
-as per customer nacheck na ng unauthorized ang unit and ang need na parts is PCB Outdoor. Please verify</t>
  </si>
  <si>
    <t xml:space="preserve">   CONFIRM BY Soriano, Herminia ON JULY 07,2025 </t>
  </si>
  <si>
    <t>Findings - PO Error / Not Cooling, Recommendation - For Replacement of PCB Outdoor, Repair Done - Check-up Only / For 2nd Action</t>
  </si>
  <si>
    <t>HO-00263782</t>
  </si>
  <si>
    <t xml:space="preserve">Escosio, Regine </t>
  </si>
  <si>
    <t xml:space="preserve"> , 1716 Merced St.,  , Brgy. 683 Paco (Black Gate), MANILA CITY, Metro Manila </t>
  </si>
  <si>
    <t>Regine</t>
  </si>
  <si>
    <t>0916-4224950</t>
  </si>
  <si>
    <t xml:space="preserve">Gnasit
Concern: Cleaning
Preferred schedule and time: Afternoon nlang po pla.. 2pm onwards
Request: Informed customer regarding service schedule and estimated time of arrival
Location: Bedroom ( 2nd Floor)
Look for: REGINE
Payment: C
Permit: N
Parking: N
Ladder: N
</t>
  </si>
  <si>
    <t xml:space="preserve">    Confirmed by Ms.Regine on 7/5</t>
  </si>
  <si>
    <t>19122308-43205</t>
  </si>
  <si>
    <t>CUST-00292988</t>
  </si>
  <si>
    <t>TSRV-00147856</t>
  </si>
  <si>
    <t>HO-00263783</t>
  </si>
  <si>
    <t>11:55 am - 11:56 am</t>
  </si>
  <si>
    <t xml:space="preserve">Lim, Daniel Joseph </t>
  </si>
  <si>
    <t xml:space="preserve"> , B13 L44 Aguho St. Ph 2, Camella Springville, Brgy. Molino 3, BACOOR CITY, Cavite</t>
  </si>
  <si>
    <t>Daniel Joseph</t>
  </si>
  <si>
    <t>0927-9177267</t>
  </si>
  <si>
    <t>RJD
-as per customer hindi nalamig ang unit at may naencounter na error code sa unit pero di na maalala ni cust. please verify</t>
  </si>
  <si>
    <t xml:space="preserve">Sir Daniel confirmed 7/7    </t>
  </si>
  <si>
    <t>Findings - Auto on and off. Defective PCB and sensor, , , Recommendation - For replacement of sensor and PCB Board., , , Repair Done - Check-up only / Waiting for Approval of the Quotation /WFCC</t>
  </si>
  <si>
    <t>09279177-267</t>
  </si>
  <si>
    <t>CUST-00292989</t>
  </si>
  <si>
    <t>TSRV-00148333</t>
  </si>
  <si>
    <t>12:50 pm - 12:53 pm</t>
  </si>
  <si>
    <t>Aserco
FOR CLEANING APPT JULY 8
LOOK FOR Denisse</t>
  </si>
  <si>
    <t xml:space="preserve">    COORDINATED TO INSTALLER/ SCHED 7/8 UNDER ASC MITCH MYRLOUISE MITCH MYRLOUISE AIRCON &amp; REFRIGERATION REPAIR SERVICES</t>
  </si>
  <si>
    <t>TSRV-00148110</t>
  </si>
  <si>
    <t>HO-00263789</t>
  </si>
  <si>
    <t xml:space="preserve">Enclona, Joyce Ann </t>
  </si>
  <si>
    <t xml:space="preserve"> , Ph2 B64 L40,  , Brgy. Mamatid, CABUYAO CITY, Laguna</t>
  </si>
  <si>
    <t>Joyce Ann</t>
  </si>
  <si>
    <t>0947-3388486</t>
  </si>
  <si>
    <t>Whitefrost 
Concern: GC
Request: Informed customer regarding service schedule and estimated time of arrival
c/o: Whitefrost
Location: Bedroom
Look for: Joyce
Payment: C
Permit: N
Parking: N
Ladder: N</t>
  </si>
  <si>
    <t xml:space="preserve">   confirm by Enclona, Joyce Ann on July 08,2025 </t>
  </si>
  <si>
    <t>CUST-00274438</t>
  </si>
  <si>
    <t>TSRV-00148332</t>
  </si>
  <si>
    <t>HO-00263790</t>
  </si>
  <si>
    <t>Findings - No trouble found, , Recommendation - N/A, , Repair Done - Check up only</t>
  </si>
  <si>
    <t>13962305-16771</t>
  </si>
  <si>
    <t>TSRV-00148084</t>
  </si>
  <si>
    <t>01:32 pm - 01:35 pm</t>
  </si>
  <si>
    <t>Eman
as per cust dati nag auto on / off but 2 days ago hindi na talaga ma on ang unit
as per cust DOP 2013
kindly provide specific model on site
need permit</t>
  </si>
  <si>
    <t xml:space="preserve">    confirmed thru text</t>
  </si>
  <si>
    <t>Findings - ( KAG-150RS INV ) upon check up, unit is dead set; defective PCB, , , Recommendation - Subject to  replace PCB, /  for 2nd Action , Repair Done - Check up only</t>
  </si>
  <si>
    <t>01:58 pm - 01:59 pm</t>
  </si>
  <si>
    <t>AGD
-last month cleaning w/ unauthorized</t>
  </si>
  <si>
    <t>Findings - Not cooling, , , , , Recommendation - for replacement of evaporator coil / Leak repair, , , , , Repair Done - Check up only for 2nd action</t>
  </si>
  <si>
    <t>TSRV-00147828</t>
  </si>
  <si>
    <t>HO-00263807</t>
  </si>
  <si>
    <t>01:47 pm - 02:16 pm</t>
  </si>
  <si>
    <t xml:space="preserve">DC K42
SOP- Fan Motor Outdoor </t>
  </si>
  <si>
    <t>Findings -  , Recommendation -  , Repair Done - Repl. of fan motor done, unit okay.</t>
  </si>
  <si>
    <t>TSRV-00148061</t>
  </si>
  <si>
    <t>HO-00263812</t>
  </si>
  <si>
    <t>02:30 pm - 02:34 pm</t>
  </si>
  <si>
    <t xml:space="preserve">Ceballos, Xanderlyn </t>
  </si>
  <si>
    <t>Block 3 ,   , Cavite Eco Zone 11,  , GENERAL TRIAS, CAVITE</t>
  </si>
  <si>
    <t>Xanderlyn Ceballos</t>
  </si>
  <si>
    <t>0942-3291008</t>
  </si>
  <si>
    <t>Airmaster
Yung sa Damage PCB po namin na-replace na po ito ni Airmaster Last June 18, 2025; as per them "if the PCB Board is damage, we need to replace also the Filter and Fan even without breakdown" is this one of our concern po kung baket?? and with regards naman po sa damage PCB namin, ito po yung tinatanong namin kung possible pa po ba itong ma-repair??</t>
  </si>
  <si>
    <t xml:space="preserve">  good day po regarding po sa pcb board hindi po kmi nag rerepair po  replacement lang po kmi maam  salamat po
 </t>
  </si>
  <si>
    <t>Findings - Cancelled Service By Customer, , Recommendation - Gusto ni Customer na ipa-repair lang ang PCB, Repair Done - Verified</t>
  </si>
  <si>
    <t>HO-00256378</t>
  </si>
  <si>
    <t>CUST-00287470</t>
  </si>
  <si>
    <t>HO-00263817</t>
  </si>
  <si>
    <t>02:53 pm - 02:55 pm</t>
  </si>
  <si>
    <t xml:space="preserve">Fernandez, Rowell </t>
  </si>
  <si>
    <t xml:space="preserve"> , B42 L1 PH1 Road 25 , Cogeo Village, Brgy. Bagong Nayon, CITY OF ANTIPOLO, Rizal</t>
  </si>
  <si>
    <t>Rowell</t>
  </si>
  <si>
    <t>0976-0169816</t>
  </si>
  <si>
    <t>Eman
Concern/Request: Cleaning 
Location: Bedroom
Look for: Rowell Fernandez
Warranty: No
Permit: no
Parking: yes
Ladder: yes
Preferred date and time: July 9, 2025 - 11:00 AM</t>
  </si>
  <si>
    <t>Findings - Dirty Unit, , , Recommendation - for general cleaning, , Repair Done - Done general cleaning only, unit  test - ok</t>
  </si>
  <si>
    <t>18251910-16799</t>
  </si>
  <si>
    <t>18261910-16781</t>
  </si>
  <si>
    <t>06/21/2020</t>
  </si>
  <si>
    <t>CUST-00154118</t>
  </si>
  <si>
    <t>TSRV-00147734</t>
  </si>
  <si>
    <t>HO-00263819</t>
  </si>
  <si>
    <t>Quimson, Paolo/ Alexandra Gutierrez</t>
  </si>
  <si>
    <t xml:space="preserve"> , 64 Chives St., Mahogany Place 3 Acacia Estates, Brgy. Ususan, TAGUIG CITY, Metro Manila</t>
  </si>
  <si>
    <t>Paolo/ Alexandra</t>
  </si>
  <si>
    <t>0917-1443787</t>
  </si>
  <si>
    <t>Findings -  , , Recommendation -  , , Repair Done - Done - Replaced Fan Motor Indoor</t>
  </si>
  <si>
    <t>18171804-15095</t>
  </si>
  <si>
    <t>CUST-00195047</t>
  </si>
  <si>
    <t>HO-00263825</t>
  </si>
  <si>
    <t>pontevedra</t>
  </si>
  <si>
    <t xml:space="preserve">Findings -  , , Recommendation -  , , Repair Done - Cancelled, User Error </t>
  </si>
  <si>
    <t>HO-00263826</t>
  </si>
  <si>
    <t>DC Carcillar
For Repl. of Fan Motor and Capacitor</t>
  </si>
  <si>
    <t>HO-00263831</t>
  </si>
  <si>
    <t xml:space="preserve">AGD ASP
FOR PROJECT VISIT 
</t>
  </si>
  <si>
    <t>Findings - Project Visit, , , Recommendation - Project Visit, , , Repair Done - For quotation</t>
  </si>
  <si>
    <t>HO-00263832</t>
  </si>
  <si>
    <t xml:space="preserve">Balagtas, Niño </t>
  </si>
  <si>
    <t xml:space="preserve"> , 32 Doña Carmen ave., Doña Carmen Subd., Brgy. Commonwealth, QUEZON CITY, Metro Manila</t>
  </si>
  <si>
    <t>Niño</t>
  </si>
  <si>
    <t>0938-1190200</t>
  </si>
  <si>
    <t>10842419-17620</t>
  </si>
  <si>
    <t>CUST-00293039</t>
  </si>
  <si>
    <t>TSRV-00147782</t>
  </si>
  <si>
    <t>HO-00263834</t>
  </si>
  <si>
    <t>St. Catherine School</t>
  </si>
  <si>
    <t xml:space="preserve"> , 5811 Ilang-Ilang st.,  , Brgy. 177, CALOOCAN CITY, Metro Manila</t>
  </si>
  <si>
    <t>Rey</t>
  </si>
  <si>
    <t>0926-7513937</t>
  </si>
  <si>
    <t>Findings -  , , Recommendation -  , , Repair Done - Repl. of evaporator done, unit okay.</t>
  </si>
  <si>
    <t>17151810-10489- I</t>
  </si>
  <si>
    <t>CUST-00127284</t>
  </si>
  <si>
    <t>TSRV-00148211</t>
  </si>
  <si>
    <t>HO-00263841</t>
  </si>
  <si>
    <t xml:space="preserve">Santos, Reymond </t>
  </si>
  <si>
    <t xml:space="preserve"> , 62 Victoria st. Ph8F, Vista Verde Exec. Village, Brgy. San Isidro, CAINTA, Metro Manila</t>
  </si>
  <si>
    <t>Reymond</t>
  </si>
  <si>
    <t>0917-6238994</t>
  </si>
  <si>
    <t>10891603-19501</t>
  </si>
  <si>
    <t>03/26/2017</t>
  </si>
  <si>
    <t>CUST-00098035</t>
  </si>
  <si>
    <t>TSRV-00148134</t>
  </si>
  <si>
    <t>HO-00263848</t>
  </si>
  <si>
    <t>Gerones, Richie</t>
  </si>
  <si>
    <t xml:space="preserve"> , #130 Ballecer St.,  , Brgy South Signal Village, TAGUIG CITY, Metro Manila </t>
  </si>
  <si>
    <t>Richie</t>
  </si>
  <si>
    <t>0976-0092929</t>
  </si>
  <si>
    <t>Findings -  , , Recommendation -  , , Repair Done - Done General Cleaning with System Reprocess</t>
  </si>
  <si>
    <t>18672406-15341</t>
  </si>
  <si>
    <t>18682406-15875</t>
  </si>
  <si>
    <t>CUST-00276607</t>
  </si>
  <si>
    <t>TSRV-00147625</t>
  </si>
  <si>
    <t>HO-00263851</t>
  </si>
  <si>
    <t>04:51 pm - 04:55 pm</t>
  </si>
  <si>
    <t xml:space="preserve">Cumagun, Barbara </t>
  </si>
  <si>
    <t>Unit 71 Colonnade Residences, Legaspi St., Legaspi Village , Brgy. San Lorenzo , MAKATI CITY, Metro Manila</t>
  </si>
  <si>
    <t>Barbara</t>
  </si>
  <si>
    <t>0918-8208000</t>
  </si>
  <si>
    <t>Team : Chadcool</t>
  </si>
  <si>
    <t xml:space="preserve">              resched on july 9  10am    </t>
  </si>
  <si>
    <t>Findings - Dirty Aircon unit, , Recommendation - PMS every 3months as per request of customer, , Repair Done - General Cleaning Done</t>
  </si>
  <si>
    <t>19132202-12663</t>
  </si>
  <si>
    <t>WRT-00002937</t>
  </si>
  <si>
    <t>CUST-00214105</t>
  </si>
  <si>
    <t>HO-00263852</t>
  </si>
  <si>
    <t>04:56 pm - 04:58 pm</t>
  </si>
  <si>
    <t xml:space="preserve">      Must be 10:00 AM ONLY as per cust Request
Thru vanity call
c/o Jelyn 7-72025  </t>
  </si>
  <si>
    <t>19132404-26050</t>
  </si>
  <si>
    <t>WRT-00014581</t>
  </si>
  <si>
    <t>TSRV-00148121</t>
  </si>
  <si>
    <t>HO-00263853</t>
  </si>
  <si>
    <t xml:space="preserve">Azares, Regina </t>
  </si>
  <si>
    <t xml:space="preserve"> , B207 L13 PUROK 1 ,  , Brgy. New Lower Bicutan (LM: Post Office Taguig, TAGUIG CITY, Metro Manila</t>
  </si>
  <si>
    <t>Regina</t>
  </si>
  <si>
    <t>0928-3412605</t>
  </si>
  <si>
    <t xml:space="preserve">J4L
Concern: Water leak ( GC if needed, bring pressure washer )
Preferred schedule and time: Saturday - Monday morning please, or July 8
Request: Informed customer regarding service schedule and estimated time of arrival
Location: Bedroom
Look for: Divine
Payment: C
Permit: N
Parking: N
Ladder: Y
</t>
  </si>
  <si>
    <t xml:space="preserve">    Confirmed thru viver 7/7</t>
  </si>
  <si>
    <t>Findings - Unit dirty, dripping, , Recommendation - For cleaning, , Repair Done - General cleaning, for observstion on dripping</t>
  </si>
  <si>
    <t>18612406-24088</t>
  </si>
  <si>
    <t>18622406-23721</t>
  </si>
  <si>
    <t>CUST-00271240</t>
  </si>
  <si>
    <t>TSRV-00148095</t>
  </si>
  <si>
    <t>HO-00264127</t>
  </si>
  <si>
    <t xml:space="preserve">Oris, Irene </t>
  </si>
  <si>
    <t xml:space="preserve"> ,  , 101 Aurenina Village Rodriguez Compound, Brgy. San Dionisio, PARAÑAQUE CITY, Metro Manila</t>
  </si>
  <si>
    <t>Irene</t>
  </si>
  <si>
    <t>0926-0835831</t>
  </si>
  <si>
    <t>NVFS
APPT</t>
  </si>
  <si>
    <t xml:space="preserve">  Cancelled by customer 7:42 am 7/8/25 c/o CSR Gen    </t>
  </si>
  <si>
    <t xml:space="preserve">Findings -  Cancelled by customer 7:42 am 7/8/25 c/o CSR Gen     , Recommendation -  Cancelled by customer 7:42 am 7/8/25 c/o CSR Gen     , Repair Done -  Cancelled by customer 7:42 am 7/8/25 c/o CSR Gen     </t>
  </si>
  <si>
    <t>CUST-00293208</t>
  </si>
  <si>
    <t>HO-00263855</t>
  </si>
  <si>
    <t>05:13 pm - 05:14 pm</t>
  </si>
  <si>
    <t xml:space="preserve">Unit 2225 Coronthian Exec. Regency, No. 7 Ortigas Ave. Ortigas Center ,  , Barangay San Antonio, PASIG CITY,  </t>
  </si>
  <si>
    <t>Miriam / Jason Chong</t>
  </si>
  <si>
    <t>Jerico
Concern: GC
Preferred schedule and time:  July 9-10
Request: Informed customer regarding service schedule and estimated time of arrival
Location:
Look for: Miriam
Payment: C
Permit: Y
Parking: pay parking at back entrance beside bldg
Ladder: N</t>
  </si>
  <si>
    <t xml:space="preserve">    CONFIRMED BY  MS. MIRIAM COTOCO JULY 9</t>
  </si>
  <si>
    <t>19112106-15839</t>
  </si>
  <si>
    <t>CUST-00172736</t>
  </si>
  <si>
    <t>TSRV-00148148</t>
  </si>
  <si>
    <t>HO-00257577</t>
  </si>
  <si>
    <t xml:space="preserve">Dy, Hannah  </t>
  </si>
  <si>
    <t xml:space="preserve"> , 16 Martinez St. ,  , Mira-Nila Congressional, QUEZON CITY, Metro Manila </t>
  </si>
  <si>
    <t>Hannah</t>
  </si>
  <si>
    <t>0918-9421992</t>
  </si>
  <si>
    <t>Aircare
Joint Visit with Inhouse
Delivery and Installation of IDU 
-FOC:37251
RFUR: 02263
RDR:16475</t>
  </si>
  <si>
    <t>Findings - Defective Evaporator Coil, , Recommendation - For Replacement of Indoor Unit, , Repair Done - Done Replacement of Indoor Unit</t>
  </si>
  <si>
    <t>18632404-21022</t>
  </si>
  <si>
    <t>HO-00255952</t>
  </si>
  <si>
    <t>CUST-00287200</t>
  </si>
  <si>
    <t>HO-00263362</t>
  </si>
  <si>
    <t xml:space="preserve">Reyes, Josephine </t>
  </si>
  <si>
    <t xml:space="preserve"> , 1000 Santiago st. Ph1, North Executive Village, Brgy. Caibiga, CALOOCAN CITY, Metro Manila</t>
  </si>
  <si>
    <t>0918-3910921</t>
  </si>
  <si>
    <t xml:space="preserve">    CONFIRMED SCHED ON WEDNESDAY 7/2/25 </t>
  </si>
  <si>
    <t>Findings - Survey/ Install, , , Recommendation - For Installation, , Repair Done - Completed Installation</t>
  </si>
  <si>
    <t>18672404-14090</t>
  </si>
  <si>
    <t>18682406-16091</t>
  </si>
  <si>
    <t>CUST-00292762</t>
  </si>
  <si>
    <t>TSRV-00147498</t>
  </si>
  <si>
    <t>HO-00263364</t>
  </si>
  <si>
    <t>10:34 am - 10:34 am</t>
  </si>
  <si>
    <t xml:space="preserve">Raafat, Devina </t>
  </si>
  <si>
    <t xml:space="preserve"> , 12 Saratoga Loop, Alabang 400 Village, Brgy. Cupang, CITY OF MUNTINLUPA, Metro Manila </t>
  </si>
  <si>
    <t>Devina</t>
  </si>
  <si>
    <t>0917-3184881</t>
  </si>
  <si>
    <t>18452411-21372</t>
  </si>
  <si>
    <t>18462411-20978</t>
  </si>
  <si>
    <t>WRT-00019854</t>
  </si>
  <si>
    <t>CUST-00292761</t>
  </si>
  <si>
    <t>TSRV-00147907</t>
  </si>
  <si>
    <t>HO-00263366</t>
  </si>
  <si>
    <t xml:space="preserve">Repaso, Maria Cristina </t>
  </si>
  <si>
    <t xml:space="preserve"> , B4 L4 Morning Glory St., South Green Heights Vill, Brgy. Alabang, CITY OF MUNTINLUPA, Metro Manila</t>
  </si>
  <si>
    <t>Maria Cristina</t>
  </si>
  <si>
    <t>0928-5025791</t>
  </si>
  <si>
    <t>18612501-29368</t>
  </si>
  <si>
    <t>18622501-29957</t>
  </si>
  <si>
    <t>WRT-00019855</t>
  </si>
  <si>
    <t>CUST-00292765</t>
  </si>
  <si>
    <t>TSRV-00147912</t>
  </si>
  <si>
    <t>HO-00263385</t>
  </si>
  <si>
    <t xml:space="preserve">Mendez, Lilet  </t>
  </si>
  <si>
    <t xml:space="preserve"> , 364 Sampaguita St., Peci Floodway East, Brgy. San Andres, CAINTA, Rizal</t>
  </si>
  <si>
    <t>Lilet</t>
  </si>
  <si>
    <t>0915-0130123</t>
  </si>
  <si>
    <t>18632503-29678</t>
  </si>
  <si>
    <t>18642501-28757</t>
  </si>
  <si>
    <t>WRT-00019846</t>
  </si>
  <si>
    <t>CUST-00292774</t>
  </si>
  <si>
    <t>TSRV-00147926</t>
  </si>
  <si>
    <t>HO-00263403</t>
  </si>
  <si>
    <t>House of Representative</t>
  </si>
  <si>
    <t>House Of Representative Main Building,  ,  , Brgy. Batasan Hills, QUEZON CITY, Metro Manila</t>
  </si>
  <si>
    <t>Mr. Bonnie</t>
  </si>
  <si>
    <t>0906-290062</t>
  </si>
  <si>
    <t>17392411-15828</t>
  </si>
  <si>
    <t>17402411-16088</t>
  </si>
  <si>
    <t>HO-00260354</t>
  </si>
  <si>
    <t>CUST-00290265</t>
  </si>
  <si>
    <t>HO-00263404</t>
  </si>
  <si>
    <t>18652501-20758</t>
  </si>
  <si>
    <t>18662501-21400</t>
  </si>
  <si>
    <t>HO-00263405</t>
  </si>
  <si>
    <t>01:11 pm - 01:11 pm</t>
  </si>
  <si>
    <t>05/28/2025 12:00 am</t>
  </si>
  <si>
    <t>17392411-15850</t>
  </si>
  <si>
    <t>17402411-16682</t>
  </si>
  <si>
    <t>HO-00263407</t>
  </si>
  <si>
    <t xml:space="preserve">Katipunan, Nicholo  </t>
  </si>
  <si>
    <t xml:space="preserve">Tower 4 U-2501, Mayflower St.,  , Brgy. Highway Hills, MANDALUYONG CITY, Metro Manila </t>
  </si>
  <si>
    <t>Nicholo</t>
  </si>
  <si>
    <t>0917-5009377</t>
  </si>
  <si>
    <t>Findings -  , , Recommendation -  , , Repair Done - Installation Done</t>
  </si>
  <si>
    <t>18452501-22383</t>
  </si>
  <si>
    <t>18462501-22086</t>
  </si>
  <si>
    <t>CUST-00292787</t>
  </si>
  <si>
    <t>HO-00263411</t>
  </si>
  <si>
    <t>Kho, Irene Lim</t>
  </si>
  <si>
    <t>U610 The Belle View Tagaytay Highlands,  ,  , Brgy. Calamba, TAGAYTAY CITY, Cavite</t>
  </si>
  <si>
    <t>0917-8232966</t>
  </si>
  <si>
    <t xml:space="preserve">         confirmed by: irene 07-01-2025 </t>
  </si>
  <si>
    <t>15632407-10029</t>
  </si>
  <si>
    <t>CUST-00292789</t>
  </si>
  <si>
    <t>KFS15-2</t>
  </si>
  <si>
    <t>HO-00263412</t>
  </si>
  <si>
    <t>KVM-15IWAH-I</t>
  </si>
  <si>
    <t xml:space="preserve">    confirmed by: irene 07-01-2025</t>
  </si>
  <si>
    <t>15612502-10071</t>
  </si>
  <si>
    <t>KFS16-1</t>
  </si>
  <si>
    <t>TSRV-00147978</t>
  </si>
  <si>
    <t>HO-00263413</t>
  </si>
  <si>
    <t>Findings -  , Recommendation -   , Repair Done - Conducted installation, testing and commissioning/unit operational.</t>
  </si>
  <si>
    <t>15772502-10060</t>
  </si>
  <si>
    <t>HO-00263425</t>
  </si>
  <si>
    <t xml:space="preserve">Arepentido, Corazon </t>
  </si>
  <si>
    <t xml:space="preserve"> , 1322 San Diego st.,  , Brgy. 401, Sampaloc, MANILA CITY, Metro Manila</t>
  </si>
  <si>
    <t>Corazon</t>
  </si>
  <si>
    <t>0932-6798494</t>
  </si>
  <si>
    <t>18472501-17866</t>
  </si>
  <si>
    <t>18482411-17073</t>
  </si>
  <si>
    <t>CUST-00292798</t>
  </si>
  <si>
    <t>TSRV-00147905</t>
  </si>
  <si>
    <t>HO-00263428</t>
  </si>
  <si>
    <t>02:14 pm - 02:14 pm</t>
  </si>
  <si>
    <t xml:space="preserve">Bautista, Dino </t>
  </si>
  <si>
    <t xml:space="preserve"> , B7 L9 Cambridge st., Victoria Place, Brgy. Caniogan, PASIG CITY, Metro Manila</t>
  </si>
  <si>
    <t>Dino</t>
  </si>
  <si>
    <t>0905-9992044</t>
  </si>
  <si>
    <t>18632504-30935</t>
  </si>
  <si>
    <t>18642503-29010</t>
  </si>
  <si>
    <t>CUST-00292801</t>
  </si>
  <si>
    <t>TSRV-00147913</t>
  </si>
  <si>
    <t>HO-00263431</t>
  </si>
  <si>
    <t>02:18 pm - 02:18 pm</t>
  </si>
  <si>
    <t xml:space="preserve">Benderado, Nicole Theresa </t>
  </si>
  <si>
    <t xml:space="preserve"> , 4-C Dalton rd.,  , Brgy. Holy Spirit, QUEZON CITY, Metro Manila</t>
  </si>
  <si>
    <t>Nicole Theresa</t>
  </si>
  <si>
    <t>0976-1022071</t>
  </si>
  <si>
    <t>18612501-30519</t>
  </si>
  <si>
    <t>18622501-29861</t>
  </si>
  <si>
    <t>CUST-00292802</t>
  </si>
  <si>
    <t>TSRV-00147902</t>
  </si>
  <si>
    <t>HO-00263433</t>
  </si>
  <si>
    <t xml:space="preserve">Penegrino, Aron James </t>
  </si>
  <si>
    <t xml:space="preserve"> , B28 L4 Ph1 , Coastal Bay Subd., Brgy. San Rafael, NOVELETA, Cavite</t>
  </si>
  <si>
    <t>Aron James</t>
  </si>
  <si>
    <t>0926-3949007</t>
  </si>
  <si>
    <t>17392411-16884</t>
  </si>
  <si>
    <t>17402404-13913</t>
  </si>
  <si>
    <t>CUST-00292804</t>
  </si>
  <si>
    <t>TSRV-00147422</t>
  </si>
  <si>
    <t>HO-00263438</t>
  </si>
  <si>
    <t>02:35 pm - 02:37 pm</t>
  </si>
  <si>
    <t xml:space="preserve">Nabor, Danilo </t>
  </si>
  <si>
    <t xml:space="preserve"> ,  ,  , Brgy. Miranda, CITY OF TALISAY, Batangas</t>
  </si>
  <si>
    <t>0905-3167150</t>
  </si>
  <si>
    <t>18292103-15754</t>
  </si>
  <si>
    <t>18302011-15034</t>
  </si>
  <si>
    <t>CUST-00292806</t>
  </si>
  <si>
    <t>TSRV-00147423</t>
  </si>
  <si>
    <t>HO-00263443</t>
  </si>
  <si>
    <t>Pedroso, Paul Miguel F.</t>
  </si>
  <si>
    <t xml:space="preserve"> , 40 Recto St., Woodsite 1, Brgy. Pasong Buaya 2, IMUS CITY, Cavite</t>
  </si>
  <si>
    <t>Paul Miguel</t>
  </si>
  <si>
    <t>0976-0097707</t>
  </si>
  <si>
    <t>Findings -  , , , Recommendation -  , , , Repair Done - Installed</t>
  </si>
  <si>
    <t>18632501-28649</t>
  </si>
  <si>
    <t>18642501-27346</t>
  </si>
  <si>
    <t>CUST-00292813</t>
  </si>
  <si>
    <t>TSRV-00147455</t>
  </si>
  <si>
    <t>HO-00263483</t>
  </si>
  <si>
    <t>08:58 am - 08:58 am</t>
  </si>
  <si>
    <t xml:space="preserve">Delos Santos, Nanette </t>
  </si>
  <si>
    <t xml:space="preserve"> , 357 Kasibulan st.,  , Brgy. Palangoy, BINANGONAN, Rizal</t>
  </si>
  <si>
    <t>Nanette</t>
  </si>
  <si>
    <t>0966-2177690</t>
  </si>
  <si>
    <t>18612503-31503</t>
  </si>
  <si>
    <t>18622503-32096</t>
  </si>
  <si>
    <t>CUST-00292828</t>
  </si>
  <si>
    <t>HO-00263485</t>
  </si>
  <si>
    <t>09:01 am - 09:01 am</t>
  </si>
  <si>
    <t xml:space="preserve">Morada, Rodolfo </t>
  </si>
  <si>
    <t xml:space="preserve"> , 38-C Standford st., Provident Village, Brgy. Jesus Dela Peña, MARIKINA CITY, Metro Manila</t>
  </si>
  <si>
    <t>0977-6324507</t>
  </si>
  <si>
    <t>18432306-14455</t>
  </si>
  <si>
    <t>18442411-19680</t>
  </si>
  <si>
    <t>CUST-00292830</t>
  </si>
  <si>
    <t>TSRV-00147966</t>
  </si>
  <si>
    <t>HO-00263486</t>
  </si>
  <si>
    <t xml:space="preserve">Alday, Mateo </t>
  </si>
  <si>
    <t xml:space="preserve"> , B7 L5 Hamilton st. Ph5, Camella Highlands, Brgy. Tibig, LIPA CITY, Batangas</t>
  </si>
  <si>
    <t>Mateo</t>
  </si>
  <si>
    <t>0929-6783326</t>
  </si>
  <si>
    <t>18612501-31044</t>
  </si>
  <si>
    <t>18622501-30475</t>
  </si>
  <si>
    <t>CUST-00292832</t>
  </si>
  <si>
    <t>TSRV-00147476</t>
  </si>
  <si>
    <t>HO-00263493</t>
  </si>
  <si>
    <t>09:29 am - 09:30 am</t>
  </si>
  <si>
    <t xml:space="preserve">Espiritu, Sherida  </t>
  </si>
  <si>
    <t xml:space="preserve"> , 4D Evamin Homes Evalle Dr,  , Brgy. Kaligayahan Nova, QUEZON CITY, Metro Manila </t>
  </si>
  <si>
    <t>Sherida</t>
  </si>
  <si>
    <t>0960-3731303</t>
  </si>
  <si>
    <t>18612501-29112</t>
  </si>
  <si>
    <t>18622500-129795</t>
  </si>
  <si>
    <t>CUST-00292837</t>
  </si>
  <si>
    <t>TSRV-00147962</t>
  </si>
  <si>
    <t>HO-00263494</t>
  </si>
  <si>
    <t xml:space="preserve"> , Ms. Jenelyn  </t>
  </si>
  <si>
    <t xml:space="preserve"> 119 Consuelo State,  ,  , Acacia, MALABON CITY, Metro Manila </t>
  </si>
  <si>
    <t>Ms. Jenelyn</t>
  </si>
  <si>
    <t>0991-9018553</t>
  </si>
  <si>
    <t>06/29/2025 12:00 am</t>
  </si>
  <si>
    <t>Findings -  , Recommendation -  , Repair Done - Installed, Unit Ok</t>
  </si>
  <si>
    <t>18492311-13215</t>
  </si>
  <si>
    <t>18502311-13223</t>
  </si>
  <si>
    <t>CUST-00292838</t>
  </si>
  <si>
    <t>TSRV-00147923</t>
  </si>
  <si>
    <t>HO-00263497</t>
  </si>
  <si>
    <t xml:space="preserve">Naganuma, Mirasol  </t>
  </si>
  <si>
    <t xml:space="preserve"> , B31 L21 Green Stone 3rd St.,  , Green Valley, BACOOR CITY, CAVITE</t>
  </si>
  <si>
    <t>Mirasol</t>
  </si>
  <si>
    <t>0909-8145131</t>
  </si>
  <si>
    <t>Findings -  , Recommendation -   , Repair Done - Installed, Unit Ok</t>
  </si>
  <si>
    <t>18612503-31755</t>
  </si>
  <si>
    <t>18622503-32020</t>
  </si>
  <si>
    <t>CUST-00292840</t>
  </si>
  <si>
    <t>TSRV-00147549</t>
  </si>
  <si>
    <t>HO-00263499</t>
  </si>
  <si>
    <t>10:06 am - 10:07 am</t>
  </si>
  <si>
    <t xml:space="preserve">Landicho, Angela </t>
  </si>
  <si>
    <t>4th Floor, 39 Malakas St., CAA, Brgy. BF International, LAS PIÑAS CITY, Metro Manila</t>
  </si>
  <si>
    <t>0918-2518511</t>
  </si>
  <si>
    <t>18632406-22089</t>
  </si>
  <si>
    <t>18542510-28235</t>
  </si>
  <si>
    <t>WRT-00019836</t>
  </si>
  <si>
    <t>CUST-00292595</t>
  </si>
  <si>
    <t>TSRV-00147930</t>
  </si>
  <si>
    <t>HO-00263502</t>
  </si>
  <si>
    <t>10:24 am - 10:26 am</t>
  </si>
  <si>
    <t xml:space="preserve">Gonzalo-Chavez, Maria Livia  </t>
  </si>
  <si>
    <t xml:space="preserve"> , 32 J. Lana St., BF Homes , Brgy. Bf, PARAÑAQUE CITY, Metro Manila </t>
  </si>
  <si>
    <t>Maria Livia</t>
  </si>
  <si>
    <t>0920-9220989</t>
  </si>
  <si>
    <t>18432412-21160</t>
  </si>
  <si>
    <t>18442411-20179</t>
  </si>
  <si>
    <t>WRT-00019938</t>
  </si>
  <si>
    <t>CUST-00292845</t>
  </si>
  <si>
    <t>TSRV-00147454</t>
  </si>
  <si>
    <t>HO-00263504</t>
  </si>
  <si>
    <t xml:space="preserve">Macanas, Famela Anne   </t>
  </si>
  <si>
    <t xml:space="preserve"> , B44 L4 Dama De Noche St., Elvinda Vill. ,  , CITY OF SAN PEDRO, LAGUNA</t>
  </si>
  <si>
    <t>Famela Anne</t>
  </si>
  <si>
    <t>0917-5920830</t>
  </si>
  <si>
    <t>18672404-14528</t>
  </si>
  <si>
    <t>18682406-16296</t>
  </si>
  <si>
    <t>CUST-00292849</t>
  </si>
  <si>
    <t>HO-00263511</t>
  </si>
  <si>
    <t xml:space="preserve">Cortez, Florinda  </t>
  </si>
  <si>
    <t xml:space="preserve"> , 0006 Rizal St., Rizal Vill.,  Brgy. Sta. Clara, PILA, LAGUNA</t>
  </si>
  <si>
    <t>Florinda</t>
  </si>
  <si>
    <t>0920-5384397</t>
  </si>
  <si>
    <t>18612406-25529</t>
  </si>
  <si>
    <t>18622404-21401</t>
  </si>
  <si>
    <t>CUST-00292854</t>
  </si>
  <si>
    <t>HO-00263512</t>
  </si>
  <si>
    <t>11:20 am - 11:20 am</t>
  </si>
  <si>
    <t xml:space="preserve">Alcantara, Esmeralda  </t>
  </si>
  <si>
    <t xml:space="preserve"> , 1132, Teresa Homes, Brgy. Calamias, LIPA CITY, Batangas</t>
  </si>
  <si>
    <t>Esmeralda</t>
  </si>
  <si>
    <t>0921-3885540</t>
  </si>
  <si>
    <t>18612503-32286</t>
  </si>
  <si>
    <t>18622503-32408</t>
  </si>
  <si>
    <t>CUST-00292855</t>
  </si>
  <si>
    <t>TSRV-00147504</t>
  </si>
  <si>
    <t>HO-00263514</t>
  </si>
  <si>
    <t>Ergo Phil Construct</t>
  </si>
  <si>
    <t xml:space="preserve"> , 8009, 1709 West Service Rd.,  , Western Bicutan, PARAÑAQUE CITY, Metro Manila </t>
  </si>
  <si>
    <t>0920-9281147</t>
  </si>
  <si>
    <t>17392404-13741</t>
  </si>
  <si>
    <t>17402404-13731</t>
  </si>
  <si>
    <t>CUST-00292856</t>
  </si>
  <si>
    <t>HO-00263515</t>
  </si>
  <si>
    <t>11:25 am - 11:25 am</t>
  </si>
  <si>
    <t xml:space="preserve">Hizon, Russell  </t>
  </si>
  <si>
    <t xml:space="preserve"> , 59 P. Burgos ,  , Pobuno, CABUYAO CITY, LAGUNA</t>
  </si>
  <si>
    <t>Russell</t>
  </si>
  <si>
    <t>0908-6707394</t>
  </si>
  <si>
    <t>18492407-14137</t>
  </si>
  <si>
    <t>18502407-14332</t>
  </si>
  <si>
    <t>CUST-00292857</t>
  </si>
  <si>
    <t>HO-00263518</t>
  </si>
  <si>
    <t xml:space="preserve">Pedon , Mimeline Loreen </t>
  </si>
  <si>
    <t xml:space="preserve"> ,  B3 L4 Olympus St., Camella Homes, Brgy. Alabang, CITY OF MUNTINLUPA, Metro Manila</t>
  </si>
  <si>
    <t>Mimeline Loreen</t>
  </si>
  <si>
    <t>0927-3884423</t>
  </si>
  <si>
    <t>18632406-21660</t>
  </si>
  <si>
    <t>18642406-22473</t>
  </si>
  <si>
    <t>CUST-00256388</t>
  </si>
  <si>
    <t>HO-00263521</t>
  </si>
  <si>
    <t>11:38 am - 11:40 am</t>
  </si>
  <si>
    <t xml:space="preserve">Juan, Paolo  </t>
  </si>
  <si>
    <t xml:space="preserve"> , 7 Montesorri Lane,  , Brgy. Addition Hills, SAN JUAN, Metro Manila</t>
  </si>
  <si>
    <t>0917-3346069</t>
  </si>
  <si>
    <t>18672401-13154</t>
  </si>
  <si>
    <t>18682501-19323</t>
  </si>
  <si>
    <t>CUST-00292859</t>
  </si>
  <si>
    <t>HO-00263528</t>
  </si>
  <si>
    <t xml:space="preserve">Long, Jefferson  </t>
  </si>
  <si>
    <t>Unit A , 222 Biak na Bato,  , Brgy. Little Baguio, SAN JUAN, Metro Manila</t>
  </si>
  <si>
    <t xml:space="preserve">Jefferson </t>
  </si>
  <si>
    <t>0947-2861424</t>
  </si>
  <si>
    <t>RPMSA-R-Team JVF 1</t>
  </si>
  <si>
    <t>JVF Electronics &amp; Airconditioning Specialist</t>
  </si>
  <si>
    <t>18512501-22931</t>
  </si>
  <si>
    <t>18522501-22858</t>
  </si>
  <si>
    <t>HO-00248944</t>
  </si>
  <si>
    <t>CUST-00282243</t>
  </si>
  <si>
    <t>TSRV-00147532</t>
  </si>
  <si>
    <t>HO-00263530</t>
  </si>
  <si>
    <t>01:13 pm - 01:14 pm</t>
  </si>
  <si>
    <t>Napoles, Miraflor B.</t>
  </si>
  <si>
    <t xml:space="preserve"> , B37 L17 Clover st., Pueblo De Oro Subd., Brgy. Sta. Anastacia, SANTO TOMAS, Batangas</t>
  </si>
  <si>
    <t>Miraflor</t>
  </si>
  <si>
    <t>0995-3654260</t>
  </si>
  <si>
    <t>18612501-30677</t>
  </si>
  <si>
    <t>18622501-29637</t>
  </si>
  <si>
    <t>CUST-00292865</t>
  </si>
  <si>
    <t>TSRV-00147531</t>
  </si>
  <si>
    <t>HO-00263531</t>
  </si>
  <si>
    <t>01:14 pm - 01:15 pm</t>
  </si>
  <si>
    <t>18432404-18173</t>
  </si>
  <si>
    <t>18442411-19506</t>
  </si>
  <si>
    <t>HO-00263533</t>
  </si>
  <si>
    <t xml:space="preserve">Catane, Charlemagne </t>
  </si>
  <si>
    <t xml:space="preserve"> , B9 L20 Montevista rd., Montevista Heights, Brgy. Dolores, TAYTAY, Rizal</t>
  </si>
  <si>
    <t>Charlemagne</t>
  </si>
  <si>
    <t>0961-7981425</t>
  </si>
  <si>
    <t>18632503-29657</t>
  </si>
  <si>
    <t>18642503-29991</t>
  </si>
  <si>
    <t>CUST-00292866</t>
  </si>
  <si>
    <t>TSRV-00147939</t>
  </si>
  <si>
    <t>HO-00263535</t>
  </si>
  <si>
    <t>01:23 pm - 01:23 pm</t>
  </si>
  <si>
    <t xml:space="preserve">Taduran , Joel  </t>
  </si>
  <si>
    <t xml:space="preserve"> , 29 Cotobato St. ,  , Pacita 1, CITY OF SAN PEDRO, LAGUNA</t>
  </si>
  <si>
    <t>Joel</t>
  </si>
  <si>
    <t>0939-7688783</t>
  </si>
  <si>
    <t>Findings -  , , Recommendation -  , , Repair Done - Installation Done: Unit Ok and Operational</t>
  </si>
  <si>
    <t>18612406-22288</t>
  </si>
  <si>
    <t>18622406-24479</t>
  </si>
  <si>
    <t>CUST-00292868</t>
  </si>
  <si>
    <t>HO-00263539</t>
  </si>
  <si>
    <t xml:space="preserve">Raval , Lea Salve  </t>
  </si>
  <si>
    <t xml:space="preserve"> , B21 L19 , Centenial Homes, San Isidro, CABUYAO CITY, LAGUNA</t>
  </si>
  <si>
    <t>Lea Salve</t>
  </si>
  <si>
    <t>0908-5281237</t>
  </si>
  <si>
    <t>Findings -  , , Recommendation -  Unit is Under Capacity, Technician Recommendation is 2HP, Customer Insisted to Install 1.5HP, , Repair Done - Installation Done: Unit Ok and Operational</t>
  </si>
  <si>
    <t>18632406-23734</t>
  </si>
  <si>
    <t>18642408-24636</t>
  </si>
  <si>
    <t>CUST-00292869</t>
  </si>
  <si>
    <t>HO-00263542</t>
  </si>
  <si>
    <t>Vikings MOA</t>
  </si>
  <si>
    <t>The Bay Bldg. A, Seaside blvd.,  , Brgy. 76, PASAY CITY, Metro Manila</t>
  </si>
  <si>
    <t>Sir Enjay</t>
  </si>
  <si>
    <t>0953-2360050</t>
  </si>
  <si>
    <t>18612404-21433</t>
  </si>
  <si>
    <t>18622406-23100</t>
  </si>
  <si>
    <t>CUST-00292871</t>
  </si>
  <si>
    <t>TSRV-00147462</t>
  </si>
  <si>
    <t>HO-00263543</t>
  </si>
  <si>
    <t xml:space="preserve">Sy, Maolen </t>
  </si>
  <si>
    <t xml:space="preserve"> , Blk 5 Lot 20 Ph 5 Spinal Road, Garden Villas 3, Brgy. Malusak, CITY OF SANTA ROSA, Laguna</t>
  </si>
  <si>
    <t>Maolen</t>
  </si>
  <si>
    <t>0976-0207699</t>
  </si>
  <si>
    <t>Findings -  , , Recommendation -  , , Repair Done - Done AC Installation &amp; Unit is Working</t>
  </si>
  <si>
    <t>18492407-14649</t>
  </si>
  <si>
    <t>18502407-14159</t>
  </si>
  <si>
    <t>CUST-00174361</t>
  </si>
  <si>
    <t>TSRV-00147478</t>
  </si>
  <si>
    <t>HO-00263550</t>
  </si>
  <si>
    <t xml:space="preserve">Magat, Carmi  </t>
  </si>
  <si>
    <t xml:space="preserve"> , B19 L10 , Phirst Park Homes , Palo Palo Alto, CALAMBA, LAGUNA</t>
  </si>
  <si>
    <t>Carmi</t>
  </si>
  <si>
    <t>0918-9385238</t>
  </si>
  <si>
    <t>18612411-28884</t>
  </si>
  <si>
    <t>18622411-28016</t>
  </si>
  <si>
    <t>CUST-00292873</t>
  </si>
  <si>
    <t>HO-00263552</t>
  </si>
  <si>
    <t xml:space="preserve">Inclan, Sandralie  </t>
  </si>
  <si>
    <t xml:space="preserve"> , 310 Real St. Alabang Zapote Rd.,  , Alabang, CITY OF MUNTINLUPA, Metro Manila </t>
  </si>
  <si>
    <t>Sandralie</t>
  </si>
  <si>
    <t>0969-3360210</t>
  </si>
  <si>
    <t>18672408-17138</t>
  </si>
  <si>
    <t>18682406-15374</t>
  </si>
  <si>
    <t>CUST-00292874</t>
  </si>
  <si>
    <t>HO-00263564</t>
  </si>
  <si>
    <t xml:space="preserve">Sadie, Edilberto  </t>
  </si>
  <si>
    <t xml:space="preserve"> , 52 Mangga St. Purok Sumulong,  , Brgy. Dela Paz, CITY OF ANTIPOLO, Rizal</t>
  </si>
  <si>
    <t>Edilberto/ Rodel Sadie</t>
  </si>
  <si>
    <t>0915-6722405</t>
  </si>
  <si>
    <t>18612411-28445</t>
  </si>
  <si>
    <t>18622406-25667</t>
  </si>
  <si>
    <t>CUST-00292884</t>
  </si>
  <si>
    <t>TSRV-00147477</t>
  </si>
  <si>
    <t>HO-00263565</t>
  </si>
  <si>
    <t xml:space="preserve">Bautista, John Vincent  </t>
  </si>
  <si>
    <t xml:space="preserve"> , 183-1 Kabesang Imo St.,  , Brgy. Balangkas, VALENZUELA CITY, Metro Manila </t>
  </si>
  <si>
    <t>John Vincent</t>
  </si>
  <si>
    <t>0968-2874740</t>
  </si>
  <si>
    <t>18672501-19361</t>
  </si>
  <si>
    <t>18682408-17531</t>
  </si>
  <si>
    <t>CUST-00292885</t>
  </si>
  <si>
    <t>TSRV-00147917</t>
  </si>
  <si>
    <t>HO-00263566</t>
  </si>
  <si>
    <t>03:29 pm - 03:29 pm</t>
  </si>
  <si>
    <t xml:space="preserve">De Joya, Haydee  </t>
  </si>
  <si>
    <t xml:space="preserve"> , B5 L32,  , Brgy. San Felipe, PADRE GARCIA, Batangas</t>
  </si>
  <si>
    <t>0917-3074535</t>
  </si>
  <si>
    <t>18432412-21267</t>
  </si>
  <si>
    <t>18442501-20847</t>
  </si>
  <si>
    <t>CUST-00292888</t>
  </si>
  <si>
    <t>TSRV-00147758</t>
  </si>
  <si>
    <t>HO-00263567</t>
  </si>
  <si>
    <t xml:space="preserve">Aguilar, Carina  </t>
  </si>
  <si>
    <t xml:space="preserve"> , B5 L16 Richmond Park Town Homes,  , PK2 , GENERAL TRIAS, CAVITE</t>
  </si>
  <si>
    <t>Carina</t>
  </si>
  <si>
    <t>0997-2635583</t>
  </si>
  <si>
    <t>18632411-25700</t>
  </si>
  <si>
    <t>18642404-19303</t>
  </si>
  <si>
    <t>CUST-00292887</t>
  </si>
  <si>
    <t>HO-00263569</t>
  </si>
  <si>
    <t>03:29 pm - 03:30 pm</t>
  </si>
  <si>
    <t>18612503-31850</t>
  </si>
  <si>
    <t>18622503-32465</t>
  </si>
  <si>
    <t>HO-00263571</t>
  </si>
  <si>
    <t>03:30 pm - 03:31 pm</t>
  </si>
  <si>
    <t>Cumpa, Wilfredo Gragas</t>
  </si>
  <si>
    <t>15, L15 B15 Weaver, West Wood 1, Pasong Camachile 1, GENERAL TRIAS, cavite</t>
  </si>
  <si>
    <t>Wilfredo</t>
  </si>
  <si>
    <t>0977-3221218</t>
  </si>
  <si>
    <t>18432407-19746</t>
  </si>
  <si>
    <t>18442407-18924</t>
  </si>
  <si>
    <t>WRT-00017072</t>
  </si>
  <si>
    <t>CUST-00282560</t>
  </si>
  <si>
    <t>HO-00263572</t>
  </si>
  <si>
    <t xml:space="preserve">Portugal, Helena </t>
  </si>
  <si>
    <t xml:space="preserve"> ,  ,  , Brgy. Sta Isabel, KAWIT, Cavite</t>
  </si>
  <si>
    <t>0917-4788817</t>
  </si>
  <si>
    <t>18452407-19633</t>
  </si>
  <si>
    <t>18462407-19146</t>
  </si>
  <si>
    <t>WRT-00017198</t>
  </si>
  <si>
    <t>CUST-00282887</t>
  </si>
  <si>
    <t>HO-00263574</t>
  </si>
  <si>
    <t>03:37 pm - 03:37 pm</t>
  </si>
  <si>
    <t xml:space="preserve">Go, Marie Nette Tongco  </t>
  </si>
  <si>
    <t>KS7 , 1518 Napier St. ,  , Lancaster Navarro, GENERAL TRIAS, CAVITE</t>
  </si>
  <si>
    <t>Marie</t>
  </si>
  <si>
    <t>0917-1558259</t>
  </si>
  <si>
    <t>18632406-21725</t>
  </si>
  <si>
    <t>18642404-20241</t>
  </si>
  <si>
    <t>CUST-00292889</t>
  </si>
  <si>
    <t>HO-00263593</t>
  </si>
  <si>
    <t>07:50 am - 07:50 am</t>
  </si>
  <si>
    <t xml:space="preserve">Baculpo, Marciano  </t>
  </si>
  <si>
    <t xml:space="preserve"> , B10 L4 Section 24 Ph2 ,  , Pabahay Bagtas, TANZA, CAVITE</t>
  </si>
  <si>
    <t>Marciano</t>
  </si>
  <si>
    <t>0909-5891819</t>
  </si>
  <si>
    <t>Findings -  , , Recommendation -  , , Repair Done - Installation Done, Unit Ok and Operational</t>
  </si>
  <si>
    <t>18652411-19318</t>
  </si>
  <si>
    <t>18662404-15682</t>
  </si>
  <si>
    <t>CUST-00292903</t>
  </si>
  <si>
    <t>HO-00263594</t>
  </si>
  <si>
    <t xml:space="preserve">Bautista , Kim Patrick  </t>
  </si>
  <si>
    <t xml:space="preserve">U-110 Maui Bldg. Ohana Place,  ,  , Almanza Uno, LAS PIÑAS CITY, Metro Manila </t>
  </si>
  <si>
    <t>Kim Patrick</t>
  </si>
  <si>
    <t>0928-4384411</t>
  </si>
  <si>
    <t>05/21/2025 12:00 am</t>
  </si>
  <si>
    <t>18612411-28831</t>
  </si>
  <si>
    <t>18622404-21395</t>
  </si>
  <si>
    <t>CUST-00292904</t>
  </si>
  <si>
    <t>HO-00263596</t>
  </si>
  <si>
    <t>07:59 am - 08:00 am</t>
  </si>
  <si>
    <t xml:space="preserve">Nequinto, Nilo  </t>
  </si>
  <si>
    <t xml:space="preserve"> , Walnut Cor. Maple St., Woodsborough Homes, Brgy. Asisan, TAGAYTAY CITY, CAVITE</t>
  </si>
  <si>
    <t>0918-9177375</t>
  </si>
  <si>
    <t>18612406-25320</t>
  </si>
  <si>
    <t>18622411-27995</t>
  </si>
  <si>
    <t>CUST-00292905</t>
  </si>
  <si>
    <t>HO-00263625</t>
  </si>
  <si>
    <t>10:39 am - 10:39 am</t>
  </si>
  <si>
    <t xml:space="preserve">Brinquez, Jovhilmar  </t>
  </si>
  <si>
    <t xml:space="preserve"> U-719 Manzuna Bldg. Alder Residences, Acacia Estates,  , Brgy. Bambang , TAGUIG CITY, Metro Manila </t>
  </si>
  <si>
    <t>Jovhilmar</t>
  </si>
  <si>
    <t>0927-9562206</t>
  </si>
  <si>
    <t>18432501-21421</t>
  </si>
  <si>
    <t>18442411-19728</t>
  </si>
  <si>
    <t>CUST-00292912</t>
  </si>
  <si>
    <t>TSRV-00147578</t>
  </si>
  <si>
    <t>HO-00263632</t>
  </si>
  <si>
    <t xml:space="preserve">Manloza, Allan </t>
  </si>
  <si>
    <t>2 floors, 50 Taurus St, Aristocrat village, Brgy. Talon Tres , LAS PIÑAS CITY, Metro-Manila</t>
  </si>
  <si>
    <t>Marilyn</t>
  </si>
  <si>
    <t>0999-6680177</t>
  </si>
  <si>
    <t>18612406-25508</t>
  </si>
  <si>
    <t>18622404-20514</t>
  </si>
  <si>
    <t>WRT-00018308</t>
  </si>
  <si>
    <t>CUST-00290740</t>
  </si>
  <si>
    <t>HO-00263633</t>
  </si>
  <si>
    <t xml:space="preserve">Marquez, Aldrin Vince  </t>
  </si>
  <si>
    <t xml:space="preserve"> , 110 Dominador East.  ,  , Dominador Alitagtag, BATANGAS CITY (Capital), BATANGAS</t>
  </si>
  <si>
    <t>Aldrin Vince</t>
  </si>
  <si>
    <t>0993-5147467</t>
  </si>
  <si>
    <t>18432407-19584</t>
  </si>
  <si>
    <t>18442411-20412</t>
  </si>
  <si>
    <t>CUST-00292914</t>
  </si>
  <si>
    <t>HO-00263635</t>
  </si>
  <si>
    <t>10:58 am - 10:59 am</t>
  </si>
  <si>
    <t>18612406-25870</t>
  </si>
  <si>
    <t>18622411-28001</t>
  </si>
  <si>
    <t>HO-00263650</t>
  </si>
  <si>
    <t>12:07 pm - 12:08 pm</t>
  </si>
  <si>
    <t>Department of Agrarian Reform</t>
  </si>
  <si>
    <t>2nd Flr. Immaculate Concepcion Bldg.,  ,  		, Brgy. Poblacion, SANTA MARIA, Bulacan</t>
  </si>
  <si>
    <t>Renz</t>
  </si>
  <si>
    <t>0966-1424660</t>
  </si>
  <si>
    <t>18652501-21139</t>
  </si>
  <si>
    <t>18662501-20194</t>
  </si>
  <si>
    <t>CUST-00292920</t>
  </si>
  <si>
    <t>TSRV-00147515</t>
  </si>
  <si>
    <t>HO-00263651</t>
  </si>
  <si>
    <t>12:13 pm - 12:14 pm</t>
  </si>
  <si>
    <t xml:space="preserve">Urbano, Niel Matthew </t>
  </si>
  <si>
    <t xml:space="preserve">    , B9 L9 Filipos St., Centraza Vill, Brgy. Pamplona 1, LAS PIÑAS CITY, Metro Manila</t>
  </si>
  <si>
    <t>Niel Matthew</t>
  </si>
  <si>
    <t>0919-0981319</t>
  </si>
  <si>
    <t>18452411-21352</t>
  </si>
  <si>
    <t>18462411-21319</t>
  </si>
  <si>
    <t>WRT-00019889</t>
  </si>
  <si>
    <t>CUST-00292921</t>
  </si>
  <si>
    <t>TSRV-00147516</t>
  </si>
  <si>
    <t>HO-00263660</t>
  </si>
  <si>
    <t>01:37 pm - 01:38 pm</t>
  </si>
  <si>
    <t xml:space="preserve">Fausto, Eunice  </t>
  </si>
  <si>
    <t xml:space="preserve"> , 29 Coronado St.,  , Brgy. Hulo, MANDALUYONG CITY, Metro Manila </t>
  </si>
  <si>
    <t>Eunice</t>
  </si>
  <si>
    <t>0915-8676423</t>
  </si>
  <si>
    <t>18632501-29021</t>
  </si>
  <si>
    <t>18642503-29816</t>
  </si>
  <si>
    <t>CUST-00292923</t>
  </si>
  <si>
    <t>TSRV-00147579</t>
  </si>
  <si>
    <t>HO-00263664</t>
  </si>
  <si>
    <t>01:43 pm - 01:43 pm</t>
  </si>
  <si>
    <t xml:space="preserve">De Guzman, Daryl  </t>
  </si>
  <si>
    <t xml:space="preserve"> East Offices Realty &amp; Management,  , Legazpi Vill. , San Lorenzo, MAKATI CITY, Metro Manila </t>
  </si>
  <si>
    <t>Daryl</t>
  </si>
  <si>
    <t>0917-5719631</t>
  </si>
  <si>
    <t>18652406-17336</t>
  </si>
  <si>
    <t>18662406-18180</t>
  </si>
  <si>
    <t>CUST-00292924</t>
  </si>
  <si>
    <t>HO-00263665</t>
  </si>
  <si>
    <t>01:49 pm - 01:49 pm</t>
  </si>
  <si>
    <t xml:space="preserve">Pacer, Mary Grace  </t>
  </si>
  <si>
    <t>14 C L.E Grand Tower 2,  ,  , Brgy. Eastwood, QUEZON CITY, Metro Manila</t>
  </si>
  <si>
    <t>0917-1888993</t>
  </si>
  <si>
    <t>18612411-28992</t>
  </si>
  <si>
    <t>18622411-28534</t>
  </si>
  <si>
    <t>CUST-00292925</t>
  </si>
  <si>
    <t>TSRV-00147908</t>
  </si>
  <si>
    <t>HO-00263666</t>
  </si>
  <si>
    <t xml:space="preserve">Fresco, Marianne Glenelle  </t>
  </si>
  <si>
    <t xml:space="preserve"> , 72 Maharlika St.,  , San Antonio, CITY OF SAN PEDRO, CAVITE</t>
  </si>
  <si>
    <t>Marianne Glenette</t>
  </si>
  <si>
    <t>0966-0621396</t>
  </si>
  <si>
    <t>18612404-20669</t>
  </si>
  <si>
    <t>18622408-26983</t>
  </si>
  <si>
    <t>CUST-00292926</t>
  </si>
  <si>
    <t>HO-00263667</t>
  </si>
  <si>
    <t>01:52 pm - 01:52 pm</t>
  </si>
  <si>
    <t xml:space="preserve">Mabini, Albert  </t>
  </si>
  <si>
    <t xml:space="preserve"> , 32 Fireweed St. , Sta Cecilia Subd., Mulawin, TANZA, CAVITE</t>
  </si>
  <si>
    <t>0927-4893662</t>
  </si>
  <si>
    <t>18632406-21543</t>
  </si>
  <si>
    <t>18642404-20238</t>
  </si>
  <si>
    <t>CUST-00292927</t>
  </si>
  <si>
    <t>HO-00263669</t>
  </si>
  <si>
    <t>01:53 pm - 01:54 pm</t>
  </si>
  <si>
    <t>Guevarra, Lance Ervin P</t>
  </si>
  <si>
    <t xml:space="preserve"> , Sitio Banal Wawa3,  , Wawa3, ROSARIO, Cavite</t>
  </si>
  <si>
    <t>Lance Ervin</t>
  </si>
  <si>
    <t>0951-2251364</t>
  </si>
  <si>
    <t>18632406-24391</t>
  </si>
  <si>
    <t>18642404-19302</t>
  </si>
  <si>
    <t>WRT-00017203</t>
  </si>
  <si>
    <t>CUST-00282946</t>
  </si>
  <si>
    <t>HO-00263670</t>
  </si>
  <si>
    <t xml:space="preserve">Quebec, Richelle Jielen  </t>
  </si>
  <si>
    <t>Unit A, 3368 Policarpio St.,  , Brgy. Gen. T. Deleon, VALENZUELA CITY, Metro Manila</t>
  </si>
  <si>
    <t>Richelle Jielen</t>
  </si>
  <si>
    <t>0955-7359601</t>
  </si>
  <si>
    <t>18452411-20988</t>
  </si>
  <si>
    <t>18462411-21490</t>
  </si>
  <si>
    <t>CUST-00292929</t>
  </si>
  <si>
    <t>TSRV-00147522</t>
  </si>
  <si>
    <t>HO-00263671</t>
  </si>
  <si>
    <t>01:59 pm - 01:59 pm</t>
  </si>
  <si>
    <t>Flores, Alexander Gareza</t>
  </si>
  <si>
    <t xml:space="preserve"> , B3 L16 Ferrari St., East Cove Village, Brgy. Sto. Domingo, CAINTA, Rizal</t>
  </si>
  <si>
    <t>Alexander</t>
  </si>
  <si>
    <t>0920-9469239</t>
  </si>
  <si>
    <t>18632501-27853</t>
  </si>
  <si>
    <t>18642501-28892</t>
  </si>
  <si>
    <t>WRT-00019876</t>
  </si>
  <si>
    <t>CUST-00292928</t>
  </si>
  <si>
    <t>TSRV-00147520</t>
  </si>
  <si>
    <t>HO-00263672</t>
  </si>
  <si>
    <t>02:03 pm - 02:03 pm</t>
  </si>
  <si>
    <t xml:space="preserve">Li, Raymond  </t>
  </si>
  <si>
    <t xml:space="preserve"> , B1 L1 Beverly St., Sta. Barbara 2 Mission Hills, Brgy. San Roque, CITY OF ANTIPOLO, Rizal</t>
  </si>
  <si>
    <t>0999-9906563</t>
  </si>
  <si>
    <t>18612312-16622</t>
  </si>
  <si>
    <t>18622401-16688</t>
  </si>
  <si>
    <t>CUST-00292931</t>
  </si>
  <si>
    <t>TSRV-00147521</t>
  </si>
  <si>
    <t>HO-00263674</t>
  </si>
  <si>
    <t xml:space="preserve">Dela Cruz, Catrina </t>
  </si>
  <si>
    <t xml:space="preserve"> , 883 Tabang St.,  , Brgy. Pitpitan, BULACAN, Bulacan</t>
  </si>
  <si>
    <t>0907-1381134</t>
  </si>
  <si>
    <t>05/22/2025 12:00 am</t>
  </si>
  <si>
    <t>Findings -  , , Recommendation -  , , Repair Done - Installed By Koold Aire</t>
  </si>
  <si>
    <t>18472501-17773</t>
  </si>
  <si>
    <t>18482501-17536</t>
  </si>
  <si>
    <t>HO-00255738</t>
  </si>
  <si>
    <t>CUST-00224120</t>
  </si>
  <si>
    <t>HO-00263675</t>
  </si>
  <si>
    <t xml:space="preserve">Bernante, Alma  </t>
  </si>
  <si>
    <t xml:space="preserve"> ,  , Grand Royale Subd., Brgy. Pinagbakahan, CITY OF MALOLOS (Capital), Bulacan</t>
  </si>
  <si>
    <t>0905-4763056</t>
  </si>
  <si>
    <t>18612501-29744</t>
  </si>
  <si>
    <t>18622501-29632</t>
  </si>
  <si>
    <t>CUST-00292932</t>
  </si>
  <si>
    <t>HO-00263685</t>
  </si>
  <si>
    <t xml:space="preserve">Ocampo, Desiree  </t>
  </si>
  <si>
    <t xml:space="preserve"> , B17 L6 Galax St., Bellefort Estate, Molino 4, BACOOR CITY, CAVITE</t>
  </si>
  <si>
    <t>0917-8485922</t>
  </si>
  <si>
    <t>18452407-19099</t>
  </si>
  <si>
    <t>18462407-19477</t>
  </si>
  <si>
    <t>CUST-00292935</t>
  </si>
  <si>
    <t>HO-00263700</t>
  </si>
  <si>
    <t xml:space="preserve">Ng, Ruby  </t>
  </si>
  <si>
    <t xml:space="preserve"> , 2 Baltazar St. 	7th Ave.,  , Brgy. 52, CALOOCAN CITY, Metro Manila</t>
  </si>
  <si>
    <t>0947-7259595</t>
  </si>
  <si>
    <t>18672408-17509</t>
  </si>
  <si>
    <t>18682406-16404</t>
  </si>
  <si>
    <t>CUST-00292945</t>
  </si>
  <si>
    <t>TSRV-00147551</t>
  </si>
  <si>
    <t>HO-00263705</t>
  </si>
  <si>
    <t xml:space="preserve">Chuan, Lenijae Sy   </t>
  </si>
  <si>
    <t xml:space="preserve"> , 2449 C Decena St.,  , Brgy. 94 Zone 11, PASAY CITY, Metro Manila </t>
  </si>
  <si>
    <t>Lenijae</t>
  </si>
  <si>
    <t>0956-1425679</t>
  </si>
  <si>
    <t>Findings -  , Recommendation -  , Repair Done - Installed /Run Test Unit Ok/Unit Under Observation</t>
  </si>
  <si>
    <t>18452501-22047</t>
  </si>
  <si>
    <t>18462501-21821</t>
  </si>
  <si>
    <t>CUST-00292946</t>
  </si>
  <si>
    <t>TSRV-00147967</t>
  </si>
  <si>
    <t>HO-00263722</t>
  </si>
  <si>
    <t>04:46 pm - 04:46 pm</t>
  </si>
  <si>
    <t xml:space="preserve">Dela Cruz, Christian  </t>
  </si>
  <si>
    <t xml:space="preserve"> , 459 ML. Quezon St.,  , Brgy. Bagumbayan, TAGUIG CITY, Metro Manila</t>
  </si>
  <si>
    <t>0969-3286477</t>
  </si>
  <si>
    <t>MARPS-B-Team JNGJ 1</t>
  </si>
  <si>
    <t>Findings -  , Recommendation -  , Repair Done - Installed</t>
  </si>
  <si>
    <t>18612501-30966</t>
  </si>
  <si>
    <t>18622503-31404</t>
  </si>
  <si>
    <t>CUST-00292955</t>
  </si>
  <si>
    <t>TSRV-00147611</t>
  </si>
  <si>
    <t>HO-00263724</t>
  </si>
  <si>
    <t xml:space="preserve">Ramirez, Glaiza Teresa  </t>
  </si>
  <si>
    <t xml:space="preserve"> , B23 L40 Mary Land St., Town And Country Southville, Brgy. Sto. Tomas, CITY OF BIÑAN, Laguna</t>
  </si>
  <si>
    <t>Glaiza Teresa</t>
  </si>
  <si>
    <t>0935-5400099</t>
  </si>
  <si>
    <t>18632503-29322</t>
  </si>
  <si>
    <t>18642501-26974</t>
  </si>
  <si>
    <t>CUST-00292957</t>
  </si>
  <si>
    <t>TSRV-00147548</t>
  </si>
  <si>
    <t>HO-00263730</t>
  </si>
  <si>
    <t>07:37 am - 07:38 am</t>
  </si>
  <si>
    <t xml:space="preserve">Bihag, Rhodora  </t>
  </si>
  <si>
    <t xml:space="preserve"> , 17 4th St., Pacita Complex,  , CITY OF SAN PEDRO, LAGUNA</t>
  </si>
  <si>
    <t>Rhodora</t>
  </si>
  <si>
    <t>0994-4291739</t>
  </si>
  <si>
    <t>18472407-15895</t>
  </si>
  <si>
    <t>18428407-16315</t>
  </si>
  <si>
    <t>CUST-00292963</t>
  </si>
  <si>
    <t>HO-00263767</t>
  </si>
  <si>
    <t>10:31 am - 10:31 am</t>
  </si>
  <si>
    <t xml:space="preserve">Yumiaco, Ryan  </t>
  </si>
  <si>
    <t xml:space="preserve"> ,  , Mari Cielo Villas, Brgy. Pulang Lupa Uno, LAS PIÑAS CITY, Metro Manila </t>
  </si>
  <si>
    <t>0905-4719676</t>
  </si>
  <si>
    <t>18452501-22275</t>
  </si>
  <si>
    <t>18462501-21935</t>
  </si>
  <si>
    <t>CUST-00292976</t>
  </si>
  <si>
    <t>HO-00263770</t>
  </si>
  <si>
    <t xml:space="preserve">Sarmiento, Michael  </t>
  </si>
  <si>
    <t xml:space="preserve"> , 53 South ,  , Daang Hari, TAGUIG CITY, Metro Manila </t>
  </si>
  <si>
    <t>0920-9265582</t>
  </si>
  <si>
    <t>18632501-28243</t>
  </si>
  <si>
    <t>18642501-27478</t>
  </si>
  <si>
    <t>CUST-00292977</t>
  </si>
  <si>
    <t>HO-00263771</t>
  </si>
  <si>
    <t>10:37 am - 10:37 am</t>
  </si>
  <si>
    <t xml:space="preserve">Dalisay, Jake  </t>
  </si>
  <si>
    <t xml:space="preserve"> , B1 L32 Sampaguita St. , Paramount Vill., Talon 3, LAS PIÑAS CITY, Metro Manila </t>
  </si>
  <si>
    <t>0992-5481574</t>
  </si>
  <si>
    <t>05/24/2025 12:00 am</t>
  </si>
  <si>
    <t>18472407-15971</t>
  </si>
  <si>
    <t>18482311-14198</t>
  </si>
  <si>
    <t>CUST-00292978</t>
  </si>
  <si>
    <t>HO-00263787</t>
  </si>
  <si>
    <t xml:space="preserve">Dela Ganar, Mark  </t>
  </si>
  <si>
    <t xml:space="preserve"> , B24 L25 Our Lady of Marian St., Rosario Complex ,  , BULALACAO (SAN PEDRO), LAGUNA</t>
  </si>
  <si>
    <t>Mark</t>
  </si>
  <si>
    <t>0908-8949568</t>
  </si>
  <si>
    <t>18612501-31447</t>
  </si>
  <si>
    <t>18622501-30933</t>
  </si>
  <si>
    <t>CUST-00292999</t>
  </si>
  <si>
    <t>HO-00263791</t>
  </si>
  <si>
    <t>01:20 pm - 01:20 pm</t>
  </si>
  <si>
    <t xml:space="preserve">Puereza , Mirasol  </t>
  </si>
  <si>
    <t xml:space="preserve"> , Salcedo 1,  ,  , NOVELETA, CAVITE</t>
  </si>
  <si>
    <t>0965-9055101</t>
  </si>
  <si>
    <t>18612503-32054</t>
  </si>
  <si>
    <t>18622503-31941</t>
  </si>
  <si>
    <t>CUST-00293001</t>
  </si>
  <si>
    <t>HO-00263792</t>
  </si>
  <si>
    <t xml:space="preserve">Moran, Lyka  </t>
  </si>
  <si>
    <t xml:space="preserve"> , Rosal Apt RM6,  , Bucal, TANZA, CAVITE</t>
  </si>
  <si>
    <t>Lyka</t>
  </si>
  <si>
    <t>0991-5091136</t>
  </si>
  <si>
    <t>18632501-28561</t>
  </si>
  <si>
    <t>18642501-27307</t>
  </si>
  <si>
    <t>CUST-00293003</t>
  </si>
  <si>
    <t>HO-00263794</t>
  </si>
  <si>
    <t>01:28 pm - 01:32 pm</t>
  </si>
  <si>
    <t xml:space="preserve">Ibabalik lang yung dalawnag Indoor saka install ng ASP bukas 07/05 / para balikan ni HO sa Lunes 07/07  at Leak Test </t>
  </si>
  <si>
    <t>Findings - hindi parin gumagana yung outdoor unit, , , Recommendation - change unit, , , , Repair Done - pull out the unit and na leak test na rin from kolin</t>
  </si>
  <si>
    <t>TSRV-00148069</t>
  </si>
  <si>
    <t>HO-00263796</t>
  </si>
  <si>
    <t xml:space="preserve">Gubi, Daisyrie Magcamit  </t>
  </si>
  <si>
    <t xml:space="preserve"> ,  ,  , Brgy. Bulaklakan, GLORIA, Oriental Mindoro</t>
  </si>
  <si>
    <t>Daisyrie</t>
  </si>
  <si>
    <t>0928-2839308</t>
  </si>
  <si>
    <t>18632404-21153</t>
  </si>
  <si>
    <t>18642406-23950</t>
  </si>
  <si>
    <t>CUST-00293006</t>
  </si>
  <si>
    <t>TSRV-00147618</t>
  </si>
  <si>
    <t>HO-00263798</t>
  </si>
  <si>
    <t xml:space="preserve">Galleon, El  </t>
  </si>
  <si>
    <t xml:space="preserve"> ,  ,  , Brgy. Sabang, PUERTO GALERA, Oriental Mindoro</t>
  </si>
  <si>
    <t>El</t>
  </si>
  <si>
    <t>0917-8398530</t>
  </si>
  <si>
    <t>18672406-15322</t>
  </si>
  <si>
    <t>18682406-16332</t>
  </si>
  <si>
    <t>CUST-00293010</t>
  </si>
  <si>
    <t>TSRV-00147612</t>
  </si>
  <si>
    <t>HO-00263805</t>
  </si>
  <si>
    <t xml:space="preserve">Adayo, Crespin </t>
  </si>
  <si>
    <t xml:space="preserve"> ,  , Villa Pena Subd., Brgy. Bagumbayan Pequeño, GOA, Camarines Sur</t>
  </si>
  <si>
    <t>Crespin</t>
  </si>
  <si>
    <t>0917-6508617</t>
  </si>
  <si>
    <t>MARPS-R-Team Masterfrost 1</t>
  </si>
  <si>
    <t>Masterfrost Airconditioning and Ref Services</t>
  </si>
  <si>
    <t>18612503-32811</t>
  </si>
  <si>
    <t>18622503-31240</t>
  </si>
  <si>
    <t>CUST-00293017</t>
  </si>
  <si>
    <t>TSRV-00147957</t>
  </si>
  <si>
    <t>HO-00263806</t>
  </si>
  <si>
    <t xml:space="preserve">Botor, Josephine </t>
  </si>
  <si>
    <t xml:space="preserve"> , San Jose st. Zone 3,  , Brgy. (LM: Motorcycle Dealer), GOA, Camarines Sur</t>
  </si>
  <si>
    <t>0969-3205248</t>
  </si>
  <si>
    <t>18632501-28984</t>
  </si>
  <si>
    <t>18642501-27123</t>
  </si>
  <si>
    <t>CUST-00293018</t>
  </si>
  <si>
    <t>TSRV-00147593</t>
  </si>
  <si>
    <t>HO-00263809</t>
  </si>
  <si>
    <t xml:space="preserve">Mesina, Aiza </t>
  </si>
  <si>
    <t xml:space="preserve"> , 40 GSIS ave. Proj. 8, GSIS Village, Brgy. Sangandaan, QUEZON CITY, Metro Manila</t>
  </si>
  <si>
    <t>Aiza</t>
  </si>
  <si>
    <t>0917-5518123</t>
  </si>
  <si>
    <t>Findings -   , , Recommendation -  , , Repair Done - Installed</t>
  </si>
  <si>
    <t>18652503-22392</t>
  </si>
  <si>
    <t>18662503-21975</t>
  </si>
  <si>
    <t>CUST-00293019</t>
  </si>
  <si>
    <t>TSRV-00147595</t>
  </si>
  <si>
    <t>HO-00263810</t>
  </si>
  <si>
    <t>02:29 pm - 02:30 pm</t>
  </si>
  <si>
    <t>Holy Spirit Parish</t>
  </si>
  <si>
    <t xml:space="preserve"> , Nepomuceno st.,  , Brgy. Holy Spirit, QUEZON CITY, Metro Manila </t>
  </si>
  <si>
    <t>0917-4035770</t>
  </si>
  <si>
    <t>18512501-22779</t>
  </si>
  <si>
    <t>18522501-22673</t>
  </si>
  <si>
    <t>CUST-00072388</t>
  </si>
  <si>
    <t>TSRV-00147594</t>
  </si>
  <si>
    <t>HO-00263811</t>
  </si>
  <si>
    <t>18512404-17239</t>
  </si>
  <si>
    <t>18522501-22657</t>
  </si>
  <si>
    <t>HO-00263815</t>
  </si>
  <si>
    <t xml:space="preserve">Rosales, Jackie Lou </t>
  </si>
  <si>
    <t xml:space="preserve"> ,  ,  , Brgy. Cawongan, PADRE GARCIA, Batangas</t>
  </si>
  <si>
    <t>Jackie Lou</t>
  </si>
  <si>
    <t>0918-5108086</t>
  </si>
  <si>
    <t>18472411-17009</t>
  </si>
  <si>
    <t>18482501-17714</t>
  </si>
  <si>
    <t>CUST-00293021</t>
  </si>
  <si>
    <t>TSRV-00147620</t>
  </si>
  <si>
    <t>HO-00263882</t>
  </si>
  <si>
    <t>11:09 am - 11:09 am</t>
  </si>
  <si>
    <t xml:space="preserve">Del Rosario, Monica </t>
  </si>
  <si>
    <t xml:space="preserve"> , Halo Delight 109 Panay Ave.,  , Brgy. Paligsahan, QUEZON CITY, Metro Manila </t>
  </si>
  <si>
    <t>Monica</t>
  </si>
  <si>
    <t>0917-6539974</t>
  </si>
  <si>
    <t>18672404-14447</t>
  </si>
  <si>
    <t>18682406-16582</t>
  </si>
  <si>
    <t>CUST-00293059</t>
  </si>
  <si>
    <t>HO-00263884</t>
  </si>
  <si>
    <t xml:space="preserve">Kho, Jewel </t>
  </si>
  <si>
    <t xml:space="preserve"> , 229 Wilson St. ,  , Brgy. Greenhills, SAN JUAN, Metro Manila </t>
  </si>
  <si>
    <t>Jewel</t>
  </si>
  <si>
    <t>0917-8170680</t>
  </si>
  <si>
    <t>03/26/2025 01:00 am</t>
  </si>
  <si>
    <t>17392404-13945</t>
  </si>
  <si>
    <t>17402407-14943</t>
  </si>
  <si>
    <t>CUST-00293060</t>
  </si>
  <si>
    <t>HO-00263891</t>
  </si>
  <si>
    <t>11:28 am - 11:28 am</t>
  </si>
  <si>
    <t xml:space="preserve">Pascua, Pilar Jennyrey </t>
  </si>
  <si>
    <t xml:space="preserve"> , 19 P. Castillo St.,  , Balara, QUEZON CITY, Metro Manila </t>
  </si>
  <si>
    <t>Pilar Jennyrey</t>
  </si>
  <si>
    <t>0985-8202657</t>
  </si>
  <si>
    <t>c/o ASERCO PASIG</t>
  </si>
  <si>
    <t>18612501-30228</t>
  </si>
  <si>
    <t>18622501-30329</t>
  </si>
  <si>
    <t>CUST-00293061</t>
  </si>
  <si>
    <t>TSRV-00147958</t>
  </si>
  <si>
    <t>HO-00263892</t>
  </si>
  <si>
    <t xml:space="preserve">Zipangan, Carlito </t>
  </si>
  <si>
    <t xml:space="preserve"> , 18 Eulogio st. cor. Don Fabian st.,  , Brgy. Commonwealth , QUEZON CITY, Metro Manila</t>
  </si>
  <si>
    <t>0930-0518816</t>
  </si>
  <si>
    <t>18612503-31737</t>
  </si>
  <si>
    <t>18622503-31478</t>
  </si>
  <si>
    <t>CUST-00293062</t>
  </si>
  <si>
    <t>TSRV-00147626</t>
  </si>
  <si>
    <t>HO-00263893</t>
  </si>
  <si>
    <t xml:space="preserve">Ratilla, Ruth </t>
  </si>
  <si>
    <t xml:space="preserve"> , 8-F B5 Mt. Apo St., Kate Residences , Brgy. San Juan, QUEZON CITY, Metro Manila </t>
  </si>
  <si>
    <t>0917-5400699</t>
  </si>
  <si>
    <t>Findings -  , , Recommendation -  , , Repair Done -  Installed</t>
  </si>
  <si>
    <t>18652501-21176</t>
  </si>
  <si>
    <t>18662501-20190</t>
  </si>
  <si>
    <t>CUST-00293063</t>
  </si>
  <si>
    <t>TSRV-00147963</t>
  </si>
  <si>
    <t>HO-00263903</t>
  </si>
  <si>
    <t>Machem Enterprises</t>
  </si>
  <si>
    <t xml:space="preserve"> , Sevilla blvd.,  , Brgy. San Antonio, MALABON CITY, Metro Manila</t>
  </si>
  <si>
    <t>Sir Jessel</t>
  </si>
  <si>
    <t>0956-0464139</t>
  </si>
  <si>
    <t>17392404-14745</t>
  </si>
  <si>
    <t>17402411-15909</t>
  </si>
  <si>
    <t>CUST-00293080</t>
  </si>
  <si>
    <t>TSRV-00147613</t>
  </si>
  <si>
    <t>HO-00263960</t>
  </si>
  <si>
    <t>08:17 am - 08:19 am</t>
  </si>
  <si>
    <t xml:space="preserve">Galang, Elyza  </t>
  </si>
  <si>
    <t xml:space="preserve"> , Magpoc Apartment,  , Brgy. Cupang, CITY OF ANTIPOLO, Rizal</t>
  </si>
  <si>
    <t>Elyza</t>
  </si>
  <si>
    <t>0915-5865827</t>
  </si>
  <si>
    <t>18632503-29639</t>
  </si>
  <si>
    <t>18642503-30018</t>
  </si>
  <si>
    <t>CUST-00293117</t>
  </si>
  <si>
    <t>TSRV-00147684</t>
  </si>
  <si>
    <t>HO-00264018</t>
  </si>
  <si>
    <t>01:01 pm - 01:01 pm</t>
  </si>
  <si>
    <t xml:space="preserve">Gohing, Jhoana Marie  </t>
  </si>
  <si>
    <t xml:space="preserve"> , B18 L6 Ph2 Avida Sta. Catalina,  , Salawag, CITY OF DASMARIÑAS, CAVITE</t>
  </si>
  <si>
    <t>Jhoana Marie</t>
  </si>
  <si>
    <t>0905-7431324</t>
  </si>
  <si>
    <t>18472404-15356</t>
  </si>
  <si>
    <t>18482411-17074</t>
  </si>
  <si>
    <t>CUST-00293153</t>
  </si>
  <si>
    <t>TSRV-00147942</t>
  </si>
  <si>
    <t>HO-00264019</t>
  </si>
  <si>
    <t xml:space="preserve">Avieda , Ron  </t>
  </si>
  <si>
    <t xml:space="preserve"> , Ph 5 B17 L2D Pacita 1 13th St.,  , Pacita, CITY OF SAN PEDRO, CAVITE</t>
  </si>
  <si>
    <t>Ron</t>
  </si>
  <si>
    <t>0919-0876742</t>
  </si>
  <si>
    <t>18652501-20132</t>
  </si>
  <si>
    <t>18662501-21201</t>
  </si>
  <si>
    <t>CUST-00293154</t>
  </si>
  <si>
    <t>TSRV-00147953</t>
  </si>
  <si>
    <t>HO-00264167</t>
  </si>
  <si>
    <t xml:space="preserve">Montesorri, Maria Jasee </t>
  </si>
  <si>
    <t xml:space="preserve">  , 17 Rambutan St.,  , North Signal Village, TAGUIG CITY, Metro Manila </t>
  </si>
  <si>
    <t>Maria Jasee</t>
  </si>
  <si>
    <t>0917-3046292</t>
  </si>
  <si>
    <t>c/o Khierkian</t>
  </si>
  <si>
    <t>17392411-16586</t>
  </si>
  <si>
    <t>17402411-16262</t>
  </si>
  <si>
    <t>CUST-00293214</t>
  </si>
  <si>
    <t>TSRV-00147872</t>
  </si>
  <si>
    <t>HO-00264170</t>
  </si>
  <si>
    <t xml:space="preserve">Villegas, Daisy </t>
  </si>
  <si>
    <t>2/F, Dap Ayan Center , Sta. Angela, Brgy. 9, LAOAG CITY (Capital), Ilocos Norte</t>
  </si>
  <si>
    <t>0966-7122303</t>
  </si>
  <si>
    <t xml:space="preserve">c/o RM DE DIOS </t>
  </si>
  <si>
    <t>18672406-16418</t>
  </si>
  <si>
    <t>18682406-16149</t>
  </si>
  <si>
    <t>CUST-00293215</t>
  </si>
  <si>
    <t>TSRV-00147884</t>
  </si>
  <si>
    <t>HO-00264172</t>
  </si>
  <si>
    <t xml:space="preserve">Juan, Raychelle </t>
  </si>
  <si>
    <t xml:space="preserve"> , B10 L5 Ph4 PKG3 Station 12 ,  , Brgy. 176-A, CALOOCAN CITY, Metro Manila </t>
  </si>
  <si>
    <t>Raychelle</t>
  </si>
  <si>
    <t>0939-9354689</t>
  </si>
  <si>
    <t>c/o CHILLCLIQUERS</t>
  </si>
  <si>
    <t>18632503-29590</t>
  </si>
  <si>
    <t>18642503-30296</t>
  </si>
  <si>
    <t>CUST-00293218</t>
  </si>
  <si>
    <t>TSRV-00147877</t>
  </si>
  <si>
    <t>HO-00264178</t>
  </si>
  <si>
    <t>09:56 am - 09:56 am</t>
  </si>
  <si>
    <t>Immaculate Conception Catheral School</t>
  </si>
  <si>
    <t xml:space="preserve"> , 39 Lantana St. Cubao,  , Brgy. Immaculate Concepcion, QUEZON CITY, Metro Manila</t>
  </si>
  <si>
    <t xml:space="preserve">Ms. Candy </t>
  </si>
  <si>
    <t>0918-6436055</t>
  </si>
  <si>
    <t>18652503-22357</t>
  </si>
  <si>
    <t>18662503-22616</t>
  </si>
  <si>
    <t>CUST-00270389</t>
  </si>
  <si>
    <t>HO-00264181</t>
  </si>
  <si>
    <t>18652503-22488</t>
  </si>
  <si>
    <t>18652503-22658</t>
  </si>
  <si>
    <t>HO-00264182</t>
  </si>
  <si>
    <t>18652503-22470</t>
  </si>
  <si>
    <t>18662503-22778</t>
  </si>
  <si>
    <t>HO-00264183</t>
  </si>
  <si>
    <t>09:56 am - 09:58 am</t>
  </si>
  <si>
    <t>18605203-22461</t>
  </si>
  <si>
    <t>18662503-22655</t>
  </si>
  <si>
    <t>HO-00264184</t>
  </si>
  <si>
    <t>09:59 am - 10:01 am</t>
  </si>
  <si>
    <t>18605203-22334</t>
  </si>
  <si>
    <t>18662503-22656</t>
  </si>
  <si>
    <t>HO-00264185</t>
  </si>
  <si>
    <t>18652503-22104</t>
  </si>
  <si>
    <t>18662503-22724</t>
  </si>
  <si>
    <t>HO-00264186</t>
  </si>
  <si>
    <t>18652503-22144</t>
  </si>
  <si>
    <t>18662503-22658</t>
  </si>
  <si>
    <t>HO-00264187</t>
  </si>
  <si>
    <t>18652503-22108</t>
  </si>
  <si>
    <t>18662503-22670</t>
  </si>
  <si>
    <t>HO-00264189</t>
  </si>
  <si>
    <t xml:space="preserve">Balane, Jigs  </t>
  </si>
  <si>
    <t xml:space="preserve">U-2101 The Verdant Maple Tower,  ,  , Ortigas East , PASIG CITY, Metro Manila </t>
  </si>
  <si>
    <t>Jigs</t>
  </si>
  <si>
    <t>0939-2091226</t>
  </si>
  <si>
    <t>18632501-28248</t>
  </si>
  <si>
    <t>18662501-20165</t>
  </si>
  <si>
    <t>CUST-00293225</t>
  </si>
  <si>
    <t>HO-00264190</t>
  </si>
  <si>
    <t>10:25 am - 10:25 am</t>
  </si>
  <si>
    <t xml:space="preserve">Bruno, Jullie </t>
  </si>
  <si>
    <t xml:space="preserve"> , 0960 Purok 3 ,  , Bambang, BOCAUE, Bulacan</t>
  </si>
  <si>
    <t>Jullie</t>
  </si>
  <si>
    <t>0960-5659337</t>
  </si>
  <si>
    <t>18492501-15664</t>
  </si>
  <si>
    <t>18502501-15455</t>
  </si>
  <si>
    <t>CUST-00293226</t>
  </si>
  <si>
    <t>TSRV-00147874</t>
  </si>
  <si>
    <t>HO-00264191</t>
  </si>
  <si>
    <t>10:26 am - 10:26 am</t>
  </si>
  <si>
    <t>18652501-20729</t>
  </si>
  <si>
    <t>HO-00264192</t>
  </si>
  <si>
    <t>10:27 am - 10:27 am</t>
  </si>
  <si>
    <t>18652501-21173</t>
  </si>
  <si>
    <t>18662501-20090</t>
  </si>
  <si>
    <t>TSRV-00147965</t>
  </si>
  <si>
    <t>HO-00264196</t>
  </si>
  <si>
    <t xml:space="preserve">Villanueva, Dolores  </t>
  </si>
  <si>
    <t xml:space="preserve"> , Bangko Luzon St.,  , Brgy. Poblacion, SAN ISIDRO, Nueva Ecija</t>
  </si>
  <si>
    <t>Dolores</t>
  </si>
  <si>
    <t>0945-3942414</t>
  </si>
  <si>
    <t>18612503-32862</t>
  </si>
  <si>
    <t>18622503-32376</t>
  </si>
  <si>
    <t>CUST-00211260</t>
  </si>
  <si>
    <t>TSRV-00148058</t>
  </si>
  <si>
    <t>HO-00264199</t>
  </si>
  <si>
    <t>D' Orchard Cafe</t>
  </si>
  <si>
    <t>North Orchard Res.,   ,  , Caysio, SANTA MARIA, Bulacan</t>
  </si>
  <si>
    <t>May Sayo</t>
  </si>
  <si>
    <t>0995-2229465</t>
  </si>
  <si>
    <t>18672411-17974</t>
  </si>
  <si>
    <t>18682408-17714</t>
  </si>
  <si>
    <t>CUST-00293228</t>
  </si>
  <si>
    <t>TSRV-00147871</t>
  </si>
  <si>
    <t>HO-00264201</t>
  </si>
  <si>
    <t>10:56 am - 10:57 am</t>
  </si>
  <si>
    <t xml:space="preserve">Tecson, Sherlyn </t>
  </si>
  <si>
    <t xml:space="preserve"> , 5 Rizal St. Cor. Fulgencio,  , Brgy. Poblacion, SAN MIGUEL, Bulacan</t>
  </si>
  <si>
    <t>Sherlyn</t>
  </si>
  <si>
    <t>0917-8871775</t>
  </si>
  <si>
    <t>18672501-18853</t>
  </si>
  <si>
    <t>18682408-17732</t>
  </si>
  <si>
    <t>CUST-00293229</t>
  </si>
  <si>
    <t>HO-00264202</t>
  </si>
  <si>
    <t>11:00 am - 11:01 am</t>
  </si>
  <si>
    <t xml:space="preserve">Buenaventura, Romeo </t>
  </si>
  <si>
    <t xml:space="preserve"> , 39 Saint Theresa St., San Jose Village, Alabang, CITY OF MUNTINLUPA, Metro Manila </t>
  </si>
  <si>
    <t>Romeo</t>
  </si>
  <si>
    <t>0917-8540825</t>
  </si>
  <si>
    <t>c/o RCS</t>
  </si>
  <si>
    <t>18452411-20519</t>
  </si>
  <si>
    <t>18462407-19277</t>
  </si>
  <si>
    <t>CUST-00293230</t>
  </si>
  <si>
    <t>TSRV-00147876</t>
  </si>
  <si>
    <t>HO-00264203</t>
  </si>
  <si>
    <t>11:00 am - 11:02 am</t>
  </si>
  <si>
    <t>GNASIT
FOR INSTALL:
 G.S. GO BROS., INC.
DOP: 06/30/2025
NOTE: NA KAY CUSTOMER NA PO UNIT.
FYR.. PLEASE SEE ATTACHED FILE. FOR APPROVAL PA PO KAY ENGR.
NOTE: PLEASE CALL CUSTOMER FOR ANY OTHER CONCERN.
PAYMENT COLLECTION C/O CUSTOMER DIRECT TO TECHNICIAN
DCG REFERRAL
KINDLY ADVISE CLIENT AHEAD OF TIME</t>
  </si>
  <si>
    <t xml:space="preserve">      CANCELLED SJR FOR APPROVAL  11:33AM 7/8 </t>
  </si>
  <si>
    <t>Findings -  , , Recommendation -  , , Repair Done - Cancelled/ user error</t>
  </si>
  <si>
    <t>HO-00264204</t>
  </si>
  <si>
    <t xml:space="preserve">    CANCELLED SJR FOR APPROVAL  11:33AM 7/8</t>
  </si>
  <si>
    <t>HO-00264205</t>
  </si>
  <si>
    <t>18632501-28639</t>
  </si>
  <si>
    <t>18642501-26921</t>
  </si>
  <si>
    <t>TSRV-00147880</t>
  </si>
  <si>
    <t>HO-00264206</t>
  </si>
  <si>
    <t>11:03 am - 11:04 am</t>
  </si>
  <si>
    <t xml:space="preserve">Lopez, Nicko Jell  </t>
  </si>
  <si>
    <t xml:space="preserve"> , 192 E Redlane C Dela Paz St.,  , Caniogan, PASIG CITY, Metro Manila </t>
  </si>
  <si>
    <t>0977-7509028</t>
  </si>
  <si>
    <t>18612501-29131</t>
  </si>
  <si>
    <t>18622501-29721</t>
  </si>
  <si>
    <t>CUST-00293231</t>
  </si>
  <si>
    <t>TSRV-00148060</t>
  </si>
  <si>
    <t>HO-00264207</t>
  </si>
  <si>
    <t>11:08 am - 11:08 am</t>
  </si>
  <si>
    <t xml:space="preserve">Chang, Matthew  </t>
  </si>
  <si>
    <t xml:space="preserve"> , B8 L4 Main Rd. Deca Homes,  , Brgy. Cabug, BACOLOD CITY (Capital), NEGROS OCCIDENTAL</t>
  </si>
  <si>
    <t>0923-5814491</t>
  </si>
  <si>
    <t>Findings -  , , Recommendation -  , , Repair Done - Installed, Unit Ok</t>
  </si>
  <si>
    <t>18612501-30456</t>
  </si>
  <si>
    <t>18622501-30398</t>
  </si>
  <si>
    <t>CUST-00293233</t>
  </si>
  <si>
    <t>TSRV-00147879</t>
  </si>
  <si>
    <t>HO-00264208</t>
  </si>
  <si>
    <t xml:space="preserve">Bulawan, Josh </t>
  </si>
  <si>
    <t>Unit F, Magallanes Drive, Richmore Land Subdivision, Bgry. Maitim II West , TAGAYTAY CITY, Cavite</t>
  </si>
  <si>
    <t>Josh</t>
  </si>
  <si>
    <t>0917-7305268</t>
  </si>
  <si>
    <t>c/o ZAMCOOL</t>
  </si>
  <si>
    <t>17492502-10365</t>
  </si>
  <si>
    <t>17502502-10178</t>
  </si>
  <si>
    <t>CUST-00269605</t>
  </si>
  <si>
    <t>TSRV-00147878</t>
  </si>
  <si>
    <t>HO-00264209</t>
  </si>
  <si>
    <t xml:space="preserve">Gallado, Gian  </t>
  </si>
  <si>
    <t xml:space="preserve"> ,  , FFFC Compound , Dos Hermanas , CITY OF TALISAY, NEGROS OCCIDENTAL</t>
  </si>
  <si>
    <t>Gian</t>
  </si>
  <si>
    <t>0939-9057865</t>
  </si>
  <si>
    <t>18672406-16371</t>
  </si>
  <si>
    <t>18682406-15586</t>
  </si>
  <si>
    <t>CUST-00293235</t>
  </si>
  <si>
    <t>TSRV-00147881</t>
  </si>
  <si>
    <t>HO-00264210</t>
  </si>
  <si>
    <t>11:21 am - 11:21 am</t>
  </si>
  <si>
    <t xml:space="preserve">Bordallo, Ronald  </t>
  </si>
  <si>
    <t xml:space="preserve"> , B11 L6 ,  , Molino 3, BACOOR CITY, CAVITE</t>
  </si>
  <si>
    <t>0917-5740521</t>
  </si>
  <si>
    <t>17392411-16834</t>
  </si>
  <si>
    <t>17402411-15277</t>
  </si>
  <si>
    <t>CUST-00293236</t>
  </si>
  <si>
    <t>TSRV-00147873</t>
  </si>
  <si>
    <t>HO-00264213</t>
  </si>
  <si>
    <t xml:space="preserve">Dizon, Lilibeth </t>
  </si>
  <si>
    <t xml:space="preserve"> , B25 L8 Garden st.,  , Brgy. Sta. Rita, GUIGUINTO, Bulacan</t>
  </si>
  <si>
    <t>0961-1614472</t>
  </si>
  <si>
    <t>Findings -  , , Recommendation -  , , Repair Done - Installed/EJC</t>
  </si>
  <si>
    <t>18612501-30556</t>
  </si>
  <si>
    <t>18622501-29950</t>
  </si>
  <si>
    <t>HO-00264111</t>
  </si>
  <si>
    <t>CUST-00293196</t>
  </si>
  <si>
    <t>HO-00264297</t>
  </si>
  <si>
    <t xml:space="preserve">Meliton, Geraldine </t>
  </si>
  <si>
    <t xml:space="preserve"> , B5 L17 Ph1, Balagtas Heights Subd., Brgy. Santol, BALAGTAS (BIGAA), Bulacan</t>
  </si>
  <si>
    <t>Geraldine</t>
  </si>
  <si>
    <t>0909-2130709</t>
  </si>
  <si>
    <t>18612406-23634</t>
  </si>
  <si>
    <t>18622501-30857</t>
  </si>
  <si>
    <t>CUST-00293300</t>
  </si>
  <si>
    <t>HO-00264300</t>
  </si>
  <si>
    <t xml:space="preserve">Mendoza, Melrosa </t>
  </si>
  <si>
    <t xml:space="preserve"> , 126 Lucero st. Purok 1,  , Brgy. Mabolo, CITY OF MALOLOS (Capital), Bulacan</t>
  </si>
  <si>
    <t>Melrosa</t>
  </si>
  <si>
    <t>0997-3371350</t>
  </si>
  <si>
    <t>05/30/2025 12:00 am</t>
  </si>
  <si>
    <t>18432412-21219</t>
  </si>
  <si>
    <t>18442411-20751</t>
  </si>
  <si>
    <t>CUST-00293301</t>
  </si>
  <si>
    <t>HO-00264301</t>
  </si>
  <si>
    <t>04:56 pm - 04:57 pm</t>
  </si>
  <si>
    <t xml:space="preserve">Ramos, Arpadua </t>
  </si>
  <si>
    <t xml:space="preserve"> , 836 Libis,  , Brgy. Tabang, PLARIDEL, Bulacan</t>
  </si>
  <si>
    <t>Arpadua</t>
  </si>
  <si>
    <t>0933-5779261</t>
  </si>
  <si>
    <t>18492411-15196</t>
  </si>
  <si>
    <t>18502411-15229</t>
  </si>
  <si>
    <t>CUST-00293303</t>
  </si>
  <si>
    <t>HO-00264358</t>
  </si>
  <si>
    <t>12:41 pm - 12:41 pm</t>
  </si>
  <si>
    <t xml:space="preserve">Silva , Amie  </t>
  </si>
  <si>
    <t xml:space="preserve"> , B3 L49 Casa Feliz,  , Pusil, LIPA CITY, BATANGAS</t>
  </si>
  <si>
    <t>0917-7927296</t>
  </si>
  <si>
    <t>18472501-17641</t>
  </si>
  <si>
    <t>18482501-17899</t>
  </si>
  <si>
    <t>CUST-00293337</t>
  </si>
  <si>
    <t>TSRV-00148105</t>
  </si>
  <si>
    <t>HO-00264359</t>
  </si>
  <si>
    <t xml:space="preserve">Arpia, Billy Jim  </t>
  </si>
  <si>
    <t xml:space="preserve"> , B37 L6 Citadel Resd. Ph3 ,  , Uwisan, CALAMBA, LAGUNA</t>
  </si>
  <si>
    <t>Billy Jim</t>
  </si>
  <si>
    <t>0917-1681895</t>
  </si>
  <si>
    <t>18612501-30392</t>
  </si>
  <si>
    <t>18622501-29517</t>
  </si>
  <si>
    <t>CUST-00293338</t>
  </si>
  <si>
    <t>HO-00264360</t>
  </si>
  <si>
    <t>12:47 pm - 12:47 pm</t>
  </si>
  <si>
    <t xml:space="preserve">De Asis, Andrew   </t>
  </si>
  <si>
    <t xml:space="preserve"> , B9 L52 Jade Resd.,  , Malagasang , IMUS CITY, CAVITE</t>
  </si>
  <si>
    <t>0917-6399096</t>
  </si>
  <si>
    <t>18452411-20149</t>
  </si>
  <si>
    <t>18462501-22035</t>
  </si>
  <si>
    <t>CUST-00293339</t>
  </si>
  <si>
    <t>HO-00264362</t>
  </si>
  <si>
    <t>12:50 pm - 12:51 pm</t>
  </si>
  <si>
    <t xml:space="preserve">Festejo, Edgardo  </t>
  </si>
  <si>
    <t xml:space="preserve"> , 107 Camino Real St.,  , Brgy. Pilar Village , LAS PIÑAS CITY, Metro Manila</t>
  </si>
  <si>
    <t xml:space="preserve">Edgardo </t>
  </si>
  <si>
    <t>0917-6296185</t>
  </si>
  <si>
    <t>18452411-21156</t>
  </si>
  <si>
    <t>18462411-20721</t>
  </si>
  <si>
    <t>CUST-00135464</t>
  </si>
  <si>
    <t>TSRV-00148107</t>
  </si>
  <si>
    <t>HO-00264364</t>
  </si>
  <si>
    <t>12:53 pm - 12:54 pm</t>
  </si>
  <si>
    <t xml:space="preserve">Alintananin, Raven  </t>
  </si>
  <si>
    <t xml:space="preserve"> , 2165 P. Paterind St.,  , Brgy. Dela Paz, CITY OF BIÑAN, LAGUNA</t>
  </si>
  <si>
    <t>Raven</t>
  </si>
  <si>
    <t>0968-2899340</t>
  </si>
  <si>
    <t>18452411-21143</t>
  </si>
  <si>
    <t>18462411-20679</t>
  </si>
  <si>
    <t>CUST-00293341</t>
  </si>
  <si>
    <t>HO-00264366</t>
  </si>
  <si>
    <t>12:56 pm - 12:56 pm</t>
  </si>
  <si>
    <t xml:space="preserve">Cayabyab, Brian  </t>
  </si>
  <si>
    <t xml:space="preserve"> , Acero Hall MBRB,  , Brgy. Fort Bonifacio, TAGUIG CITY, Metro Manila </t>
  </si>
  <si>
    <t>Brian</t>
  </si>
  <si>
    <t>0917-6269876</t>
  </si>
  <si>
    <t>20372408-12324</t>
  </si>
  <si>
    <t>20382408-12385</t>
  </si>
  <si>
    <t>CUST-00293342</t>
  </si>
  <si>
    <t>HO-00264369</t>
  </si>
  <si>
    <t>12:58 pm - 12:59 pm</t>
  </si>
  <si>
    <t xml:space="preserve">Alejo, Stephen Kyle  </t>
  </si>
  <si>
    <t>Perlas Apartment Unit 21, Villa Lotta St.,  , Brgy. Amaya 1 , TANZA, CAVITE</t>
  </si>
  <si>
    <t>Stephen Kyle</t>
  </si>
  <si>
    <t>0917-8424474</t>
  </si>
  <si>
    <t>18472404-15328</t>
  </si>
  <si>
    <t>18482407-16180</t>
  </si>
  <si>
    <t>CUST-00293343</t>
  </si>
  <si>
    <t>HO-00264370</t>
  </si>
  <si>
    <t>18632504-25845</t>
  </si>
  <si>
    <t>18642504-30790</t>
  </si>
  <si>
    <t>TSRV-00148104</t>
  </si>
  <si>
    <t>HO-00264371</t>
  </si>
  <si>
    <t>18632504-31204</t>
  </si>
  <si>
    <t>18642504-30568</t>
  </si>
  <si>
    <t>HO-00264372</t>
  </si>
  <si>
    <t>18632504-30949</t>
  </si>
  <si>
    <t>18642504-30821</t>
  </si>
  <si>
    <t>HO-00264373</t>
  </si>
  <si>
    <t>01:09 pm - 01:12 pm</t>
  </si>
  <si>
    <t>18632504-30833</t>
  </si>
  <si>
    <t>18642504-30558</t>
  </si>
  <si>
    <t>HO-00264374</t>
  </si>
  <si>
    <t>18632504-30948</t>
  </si>
  <si>
    <t>18642504-30774</t>
  </si>
  <si>
    <t>HO-00264375</t>
  </si>
  <si>
    <t>18632504-31128</t>
  </si>
  <si>
    <t>18642504-70785</t>
  </si>
  <si>
    <t>HO-00264376</t>
  </si>
  <si>
    <t>18632504-30028</t>
  </si>
  <si>
    <t>18642504-30884</t>
  </si>
  <si>
    <t>HO-00264377</t>
  </si>
  <si>
    <t>01:13 pm - 01:15 pm</t>
  </si>
  <si>
    <t>18632504-31132</t>
  </si>
  <si>
    <t>18642504-31006</t>
  </si>
  <si>
    <t>HO-00264379</t>
  </si>
  <si>
    <t>18632504-31123</t>
  </si>
  <si>
    <t>18642504-30783</t>
  </si>
  <si>
    <t>HO-00264380</t>
  </si>
  <si>
    <t>18632504-31138</t>
  </si>
  <si>
    <t>18642504-30806</t>
  </si>
  <si>
    <t>HO-00264414</t>
  </si>
  <si>
    <t>04:03 pm - 04:03 pm</t>
  </si>
  <si>
    <t>AP Cargo Logistic Network Corp.</t>
  </si>
  <si>
    <t xml:space="preserve"> , 124 Domestic rd.,  , Brgy. 197, PASAY CITY, Metro Manila</t>
  </si>
  <si>
    <t>Mark Gray</t>
  </si>
  <si>
    <t>0919-0774983</t>
  </si>
  <si>
    <t>Findings - Installation, , , , Recommendation - KSM IW25WCT10M32, , , , , Repair Done - Done Installation</t>
  </si>
  <si>
    <t>11867250-119512</t>
  </si>
  <si>
    <t>18682408-17702</t>
  </si>
  <si>
    <t>CUST-00293371</t>
  </si>
  <si>
    <t>TSRV-00148359</t>
  </si>
  <si>
    <t>HO-00264417</t>
  </si>
  <si>
    <t xml:space="preserve">Manipol, Ulysses Jr </t>
  </si>
  <si>
    <t xml:space="preserve"> , B17 L10, Campo Verde, Brgy. 5, LIPA CITY, Batangas</t>
  </si>
  <si>
    <t>Ulysses</t>
  </si>
  <si>
    <t>0951-0585892</t>
  </si>
  <si>
    <t>18492407-14584</t>
  </si>
  <si>
    <t>18502407-14247</t>
  </si>
  <si>
    <t>CUST-00293372</t>
  </si>
  <si>
    <t>TSRV-00148218</t>
  </si>
  <si>
    <t>HO-00264418</t>
  </si>
  <si>
    <t>18432407-19716</t>
  </si>
  <si>
    <t>18442407-19036</t>
  </si>
  <si>
    <t>HO-00264419</t>
  </si>
  <si>
    <t>04:11 pm - 04:11 pm</t>
  </si>
  <si>
    <t xml:space="preserve">Reyes , Cynthia  </t>
  </si>
  <si>
    <t xml:space="preserve"> , BR6 B3 L12 Lancaster,  , Sta. Clara, GENERAL TRIAS, CAVITE</t>
  </si>
  <si>
    <t>0956-5913956</t>
  </si>
  <si>
    <t>18652503-22006</t>
  </si>
  <si>
    <t>18662503-22111</t>
  </si>
  <si>
    <t>CUST-00293373</t>
  </si>
  <si>
    <t>HO-00264421</t>
  </si>
  <si>
    <t>04:15 pm - 04:15 pm</t>
  </si>
  <si>
    <t xml:space="preserve">Castor, Mark Lester  </t>
  </si>
  <si>
    <t xml:space="preserve"> , 62 MRT Ave. , North Signal Vill., Brgy. North Signal, TAGUIG CITY, Metro Manila </t>
  </si>
  <si>
    <t>Mark Lester</t>
  </si>
  <si>
    <t>0919-0076884</t>
  </si>
  <si>
    <t>18612411-28641</t>
  </si>
  <si>
    <t>18622411-28013</t>
  </si>
  <si>
    <t>CUST-00293376</t>
  </si>
  <si>
    <t>HO-00264422</t>
  </si>
  <si>
    <t xml:space="preserve">Caintic, Andrew </t>
  </si>
  <si>
    <t>U5, B3 L28 Venice st., Betterliving Subd., Brgy. Don Dosco, PARAÑAQUE CITY, Metro Manila</t>
  </si>
  <si>
    <t>0961-8241588</t>
  </si>
  <si>
    <t>18672501-19005</t>
  </si>
  <si>
    <t>18682411-18544</t>
  </si>
  <si>
    <t>CUST-00293377</t>
  </si>
  <si>
    <t>TSRV-00148140</t>
  </si>
  <si>
    <t>HO-00264430</t>
  </si>
  <si>
    <t xml:space="preserve">Liban, Charmaine  </t>
  </si>
  <si>
    <t xml:space="preserve"> , 6 Magsaysay St. ,  , Brgy. 120 Zone 9 Tondo, MANILA CITY, Metro Manila </t>
  </si>
  <si>
    <t>0995-2724595</t>
  </si>
  <si>
    <t>18612406-25522</t>
  </si>
  <si>
    <t>18622406-22553</t>
  </si>
  <si>
    <t>CUST-00293384</t>
  </si>
  <si>
    <t>TSRV-00148365</t>
  </si>
  <si>
    <t>HO-00264434</t>
  </si>
  <si>
    <t xml:space="preserve">Dagdagan, Lalaine </t>
  </si>
  <si>
    <t xml:space="preserve"> , 102 Ile De France St., Village 2, Brgy. Don Jose, CITY OF SANTA ROSA, Laguna</t>
  </si>
  <si>
    <t>Lalaine</t>
  </si>
  <si>
    <t>0917-7922597</t>
  </si>
  <si>
    <t>Findings -  , , Recommendation -  , , Repair Done - Done Installation: Unit Ok</t>
  </si>
  <si>
    <t>18612504-33240</t>
  </si>
  <si>
    <t>18622503-31384</t>
  </si>
  <si>
    <t>CUST-00239707</t>
  </si>
  <si>
    <t>HO-00264435</t>
  </si>
  <si>
    <t>18612504-33315</t>
  </si>
  <si>
    <t>18622503-31608</t>
  </si>
  <si>
    <t>TSRV-00148131</t>
  </si>
  <si>
    <t>HO-00264436</t>
  </si>
  <si>
    <t>04:53 pm - 04:54 pm</t>
  </si>
  <si>
    <t>18612504-33317</t>
  </si>
  <si>
    <t>18622503-32041</t>
  </si>
  <si>
    <t>HO-00264437</t>
  </si>
  <si>
    <t>04:58 pm - 05:02 pm</t>
  </si>
  <si>
    <t xml:space="preserve">Salanguit, Nina Ysabel  </t>
  </si>
  <si>
    <t xml:space="preserve"> , 038 D Limon St.,  , Brgy. 1 , LIAN, BATANGAS</t>
  </si>
  <si>
    <t>Nina Ysabel</t>
  </si>
  <si>
    <t>0956-4780565</t>
  </si>
  <si>
    <t>18612501-30964</t>
  </si>
  <si>
    <t>18622501-29987</t>
  </si>
  <si>
    <t>CUST-00293388</t>
  </si>
  <si>
    <t>HO-00264438</t>
  </si>
  <si>
    <t xml:space="preserve">Dela Cerna, Christina Marie   </t>
  </si>
  <si>
    <t xml:space="preserve"> , 6 San Miguel Bay Dr., Southbay Gardens 	, Sucat, PARAÑAQUE CITY, Metro Manila </t>
  </si>
  <si>
    <t>Christina Marie</t>
  </si>
  <si>
    <t>0928-5067238</t>
  </si>
  <si>
    <t xml:space="preserve">Findings -  , , Recommendation -  , , Repair Done - Installed </t>
  </si>
  <si>
    <t>18612503-33118</t>
  </si>
  <si>
    <t>18622503-31902</t>
  </si>
  <si>
    <t>CUST-00293390</t>
  </si>
  <si>
    <t>TSRV-00148139</t>
  </si>
  <si>
    <t>HO-00264439</t>
  </si>
  <si>
    <t>05:10 pm - 05:10 pm</t>
  </si>
  <si>
    <t xml:space="preserve">Hernandez, Aileen Villanueva  </t>
  </si>
  <si>
    <t xml:space="preserve"> , 028,  , Duhatan, BALAYAN, BATANGAS</t>
  </si>
  <si>
    <t>Aileen</t>
  </si>
  <si>
    <t>0935-8980744</t>
  </si>
  <si>
    <t>Findings -  , , Recommendation -  , , Repair Done - Installed c/o RM De Dios</t>
  </si>
  <si>
    <t>18612406-22543</t>
  </si>
  <si>
    <t>18622406-23719</t>
  </si>
  <si>
    <t>CUST-00293391</t>
  </si>
  <si>
    <t>HO-00264440</t>
  </si>
  <si>
    <t>05:13 pm - 05:13 pm</t>
  </si>
  <si>
    <t xml:space="preserve">Manalo, Karen Joy  </t>
  </si>
  <si>
    <t xml:space="preserve"> , B26 L1 Ph1 , Lumina Subd. , Brgy. Vista Alegre, BACOLOD CITY (Capital), NEGROS OCCIDENTAL</t>
  </si>
  <si>
    <t>0994-8842722</t>
  </si>
  <si>
    <t>18652503-22596</t>
  </si>
  <si>
    <t>18662501-20133</t>
  </si>
  <si>
    <t>CUST-00293392</t>
  </si>
  <si>
    <t>TSRV-00148138</t>
  </si>
  <si>
    <t>HO-00264441</t>
  </si>
  <si>
    <t>05:14 pm - 05:15 pm</t>
  </si>
  <si>
    <t>Mtech Global Partners Co.</t>
  </si>
  <si>
    <t xml:space="preserve"> , 25 F Zamora St.,  , Brgy. Damayan San Francisco Del Monte, QUEZON CITY, Metro Manila</t>
  </si>
  <si>
    <t>Mischelle Contreras/ Ms. Jen</t>
  </si>
  <si>
    <t>0995-1331334</t>
  </si>
  <si>
    <t>18652501-21623</t>
  </si>
  <si>
    <t>18662501-20750</t>
  </si>
  <si>
    <t>WRT-00019951</t>
  </si>
  <si>
    <t>CUST-00206614</t>
  </si>
  <si>
    <t>TSRV-00148132</t>
  </si>
  <si>
    <t>HO-00264442</t>
  </si>
  <si>
    <t>05:15 pm - 05:16 pm</t>
  </si>
  <si>
    <t xml:space="preserve">Mendoza, Cleofe  </t>
  </si>
  <si>
    <t xml:space="preserve"> , B4 L18 , Villa Celina Townhomes , Pulang Lupa , LAS PIÑAS CITY, Metro Manila </t>
  </si>
  <si>
    <t>Cleofe</t>
  </si>
  <si>
    <t>0917-5514297</t>
  </si>
  <si>
    <t>18612503-33102</t>
  </si>
  <si>
    <t>18622503-32449</t>
  </si>
  <si>
    <t>CUST-00293393</t>
  </si>
  <si>
    <t>TSRV-00148137</t>
  </si>
  <si>
    <t>HO-00264458</t>
  </si>
  <si>
    <t xml:space="preserve">Onesa, Richard </t>
  </si>
  <si>
    <t xml:space="preserve"> , B18 L7 Everlasting St., Carden Vill Subd., Brgy. Pag-asa 2, IMUS CITY, Cavite </t>
  </si>
  <si>
    <t>0956-1952344</t>
  </si>
  <si>
    <t>17392404-14374</t>
  </si>
  <si>
    <t>17402407-15094</t>
  </si>
  <si>
    <t>CUST-00293397</t>
  </si>
  <si>
    <t>HO-00264460</t>
  </si>
  <si>
    <t>09:06 am - 09:07 am</t>
  </si>
  <si>
    <t xml:space="preserve">Barrera, Tomasito </t>
  </si>
  <si>
    <t xml:space="preserve"> , 121 Hacienda,  , Brgy. Tejeros, GENERAL TRIAS, Cavite </t>
  </si>
  <si>
    <t>Tomasito</t>
  </si>
  <si>
    <t>0966-1395016</t>
  </si>
  <si>
    <t>06/28/2025 01:00 am</t>
  </si>
  <si>
    <t>18632503-30611</t>
  </si>
  <si>
    <t>18642503-29147</t>
  </si>
  <si>
    <t>CUST-00293398</t>
  </si>
  <si>
    <t>HO-00264462</t>
  </si>
  <si>
    <t>09:17 am - 09:17 am</t>
  </si>
  <si>
    <t xml:space="preserve">Singh, Kathleen </t>
  </si>
  <si>
    <t xml:space="preserve"> , 30 31-A Macopa St., Macopa Village, Brgy. North Signal, TAGUIG CITY, Metro Manila </t>
  </si>
  <si>
    <t>0998-9618167</t>
  </si>
  <si>
    <t>05/29/2025 01:00 am</t>
  </si>
  <si>
    <t>18632501-27850</t>
  </si>
  <si>
    <t>18642501-28995</t>
  </si>
  <si>
    <t>CUST-00293399</t>
  </si>
  <si>
    <t>HO-00264463</t>
  </si>
  <si>
    <t xml:space="preserve">Rolle, Patricia </t>
  </si>
  <si>
    <t xml:space="preserve">Sonora Garden Residnces ,  ,  , Brgy. 1, LAS PIÑAS CITY, Metro Manila </t>
  </si>
  <si>
    <t>0968-2523270</t>
  </si>
  <si>
    <t>05/19/2025 01:00 am</t>
  </si>
  <si>
    <t>18472501-17742</t>
  </si>
  <si>
    <t>18482501-17539</t>
  </si>
  <si>
    <t>CUST-00293400</t>
  </si>
  <si>
    <t>HO-00264484</t>
  </si>
  <si>
    <t xml:space="preserve">Esguerra, Mellisa </t>
  </si>
  <si>
    <t xml:space="preserve"> , 35 Greenville Drive, Greenville Subd., Brgy. sauyo, QUEZON CITY,  Metro Manila</t>
  </si>
  <si>
    <t>Mellisa</t>
  </si>
  <si>
    <t>0917-5662043</t>
  </si>
  <si>
    <t>c/o CJMG</t>
  </si>
  <si>
    <t>18492411-15361</t>
  </si>
  <si>
    <t>18502501-15687</t>
  </si>
  <si>
    <t>CUST-00127395</t>
  </si>
  <si>
    <t>TSRV-00148279</t>
  </si>
  <si>
    <t>HO-00264488</t>
  </si>
  <si>
    <t>11:38 am - 11:39 am</t>
  </si>
  <si>
    <t xml:space="preserve">Sonon, Chantelle Joy </t>
  </si>
  <si>
    <t xml:space="preserve">Unit 909-B Victoria De Makati, Dela Rosa St. Cor. Washington St.,  , Brgy. Pio Del Pilar, MAKATI CITY, Metro Manila </t>
  </si>
  <si>
    <t>Chantelle Joy</t>
  </si>
  <si>
    <t>0926-0924929</t>
  </si>
  <si>
    <t>c/o HANS &amp; ASHLEY</t>
  </si>
  <si>
    <t>18612406-22410</t>
  </si>
  <si>
    <t>18622406-22773</t>
  </si>
  <si>
    <t>CUST-00293408</t>
  </si>
  <si>
    <t>TSRV-00148280</t>
  </si>
  <si>
    <t>HO-00264489</t>
  </si>
  <si>
    <t>St. Luke's Medical Center</t>
  </si>
  <si>
    <t>U610 Medical Arts Bldg. St. Luke's,  ,  , Brgy. Fort Bonifacio, TAGUIG CITY, Metro Manila</t>
  </si>
  <si>
    <t>Ai</t>
  </si>
  <si>
    <t>0998-9907842</t>
  </si>
  <si>
    <t>18632504-30984</t>
  </si>
  <si>
    <t>18642503-30065</t>
  </si>
  <si>
    <t>CUST-00293394</t>
  </si>
  <si>
    <t>TSRV-00148224</t>
  </si>
  <si>
    <t>HO-00264490</t>
  </si>
  <si>
    <t>18632504-30945</t>
  </si>
  <si>
    <t>18642503-30216</t>
  </si>
  <si>
    <t>HO-00264491</t>
  </si>
  <si>
    <t>11:44 am - 11:44 am</t>
  </si>
  <si>
    <t xml:space="preserve">Ebao, Fatilyn </t>
  </si>
  <si>
    <t>U624 Acacia Estates Alder Residences Angela Bldg.,  ,  , Brgy. Ususan, TAGUIG CITY, Metro Manila</t>
  </si>
  <si>
    <t>Fatilyn</t>
  </si>
  <si>
    <t>0917-1938291</t>
  </si>
  <si>
    <t>18652503-22369</t>
  </si>
  <si>
    <t>18662501-20689</t>
  </si>
  <si>
    <t>CUST-00293395</t>
  </si>
  <si>
    <t>TSRV-00148226</t>
  </si>
  <si>
    <t>HO-00264492</t>
  </si>
  <si>
    <t>St. Alphonsus Liguori Integrated School</t>
  </si>
  <si>
    <t xml:space="preserve"> , San Lorenzo Ruiz ave.,  , Brgy. Molino, BACOOR CITY, Cavite</t>
  </si>
  <si>
    <t>0928-5521053</t>
  </si>
  <si>
    <t>c/o OPRENARIO</t>
  </si>
  <si>
    <t>18652501-21021</t>
  </si>
  <si>
    <t>18662501-20586</t>
  </si>
  <si>
    <t>HO-00261931</t>
  </si>
  <si>
    <t>CUST-00231523</t>
  </si>
  <si>
    <t>HO-00264493</t>
  </si>
  <si>
    <t>11:44 am - 11:45 am</t>
  </si>
  <si>
    <t>18612406-23366</t>
  </si>
  <si>
    <t>18622501-30237</t>
  </si>
  <si>
    <t>HO-00264494</t>
  </si>
  <si>
    <t>18612501-30994</t>
  </si>
  <si>
    <t>18622501-30280</t>
  </si>
  <si>
    <t>HO-00264496</t>
  </si>
  <si>
    <t>11:51 am - 11:52 am</t>
  </si>
  <si>
    <t>Eksperto Salon</t>
  </si>
  <si>
    <t>Verdant Acres,  ,  , Brgy. Pamplona Tres, LAS PIÑAS CITY, Metro Manila</t>
  </si>
  <si>
    <t>Tom</t>
  </si>
  <si>
    <t>0961-5332338</t>
  </si>
  <si>
    <t>18512501-23000</t>
  </si>
  <si>
    <t>18522501-22809</t>
  </si>
  <si>
    <t>CUST-00293410</t>
  </si>
  <si>
    <t>TSRV-00148227</t>
  </si>
  <si>
    <t>HO-00264499</t>
  </si>
  <si>
    <t>11:54 am - 11:54 am</t>
  </si>
  <si>
    <t xml:space="preserve">Gaffud, Mhika  </t>
  </si>
  <si>
    <t>Unit V Strata Suites Condo,  ,  , Brgy. Sta. Lucia, SAN JUAN CITY, Metro Manila</t>
  </si>
  <si>
    <t>Mhika</t>
  </si>
  <si>
    <t>0976-0486541</t>
  </si>
  <si>
    <t>17392404-14262</t>
  </si>
  <si>
    <t>17402404-14435</t>
  </si>
  <si>
    <t>CUST-00293411</t>
  </si>
  <si>
    <t>TSRV-00148215</t>
  </si>
  <si>
    <t>HO-00264503</t>
  </si>
  <si>
    <t xml:space="preserve">Repoponio, Claire Bernadette  </t>
  </si>
  <si>
    <t xml:space="preserve"> ,  ,  , Brgy. NS Amoranto, QUEZON CITY, Metro Manila</t>
  </si>
  <si>
    <t>Claire Bernadette</t>
  </si>
  <si>
    <t>0917-1864466</t>
  </si>
  <si>
    <t>No PFA Needed</t>
  </si>
  <si>
    <t>17392411-16042</t>
  </si>
  <si>
    <t>17402411-16279</t>
  </si>
  <si>
    <t>CUST-00293412</t>
  </si>
  <si>
    <t>TSRV-00148163</t>
  </si>
  <si>
    <t>HO-00264512</t>
  </si>
  <si>
    <t xml:space="preserve">Maranan, Aireen  </t>
  </si>
  <si>
    <t xml:space="preserve"> , Ph2 B2 L8 Avida,  , Sta. Catalina, CITY OF DASMARIÑAS, CAVITE</t>
  </si>
  <si>
    <t>0917-1166289</t>
  </si>
  <si>
    <t>18432407-19177</t>
  </si>
  <si>
    <t>18442411-19847</t>
  </si>
  <si>
    <t>CUST-00293415</t>
  </si>
  <si>
    <t>HO-00264530</t>
  </si>
  <si>
    <t>02:03 pm - 02:04 pm</t>
  </si>
  <si>
    <t xml:space="preserve">Deleña, Jimmy  </t>
  </si>
  <si>
    <t xml:space="preserve"> , LM: LGU,  ,  , PRESENTACION (PARUBCAN), Camarines Sur</t>
  </si>
  <si>
    <t>0951-5275064</t>
  </si>
  <si>
    <t>18632504-30844</t>
  </si>
  <si>
    <t>18642504-3105</t>
  </si>
  <si>
    <t>CUST-00293425</t>
  </si>
  <si>
    <t>TSRV-00148233</t>
  </si>
  <si>
    <t>HO-00264537</t>
  </si>
  <si>
    <t>15602502-10158</t>
  </si>
  <si>
    <t>TSRV-00148229</t>
  </si>
  <si>
    <t>HO-00264538</t>
  </si>
  <si>
    <t>02:23 pm - 02:23 pm</t>
  </si>
  <si>
    <t>15602502-10179</t>
  </si>
  <si>
    <t>HO-00264539</t>
  </si>
  <si>
    <t>02:24 pm - 02:24 pm</t>
  </si>
  <si>
    <t>15622407-10017</t>
  </si>
  <si>
    <t>HO-00264548</t>
  </si>
  <si>
    <t>18632504-30017</t>
  </si>
  <si>
    <t>18642504-31076</t>
  </si>
  <si>
    <t>HO-00264549</t>
  </si>
  <si>
    <t>18632504-31117</t>
  </si>
  <si>
    <t>18642504-30890</t>
  </si>
  <si>
    <t>HO-00264551</t>
  </si>
  <si>
    <t>18632504-30815</t>
  </si>
  <si>
    <t>18642504-30822</t>
  </si>
  <si>
    <t>HO-00264552</t>
  </si>
  <si>
    <t>03:36 pm - 03:36 pm</t>
  </si>
  <si>
    <t>18632504-30967</t>
  </si>
  <si>
    <t>18642504-30784</t>
  </si>
  <si>
    <t>HO-00263828</t>
  </si>
  <si>
    <t>Card SME Bank</t>
  </si>
  <si>
    <t xml:space="preserve"> , B1 L9, Diamond Crest Subd., Brgy. San Manuel, CITY OF SAN JOSE DEL MONTE, Bulacan</t>
  </si>
  <si>
    <t>Don</t>
  </si>
  <si>
    <t>0977-0310683</t>
  </si>
  <si>
    <t>18512501-22923</t>
  </si>
  <si>
    <t>18522501-22850</t>
  </si>
  <si>
    <t>CUST-00293037</t>
  </si>
  <si>
    <t>TSRV-00147624</t>
  </si>
  <si>
    <t>HO-00263838</t>
  </si>
  <si>
    <t xml:space="preserve">Ubanan, Melbert </t>
  </si>
  <si>
    <t xml:space="preserve"> , B25 L46 P6A, Towerville, Brgy. Graceville, BULACAN, Metro Manila</t>
  </si>
  <si>
    <t>Melbert</t>
  </si>
  <si>
    <t>0956-0567632</t>
  </si>
  <si>
    <t>18612501-29366</t>
  </si>
  <si>
    <t>18622501-29047</t>
  </si>
  <si>
    <t>TARLAC MAC ENTRERPRISES</t>
  </si>
  <si>
    <t>CUST-00293044</t>
  </si>
  <si>
    <t>TSRV-00147614</t>
  </si>
  <si>
    <t>HO-00263839</t>
  </si>
  <si>
    <t>04:08 pm - 04:08 pm</t>
  </si>
  <si>
    <t xml:space="preserve">Rodriguez, Lena  </t>
  </si>
  <si>
    <t xml:space="preserve"> , 40 P Burgos St,,  , Santa Ana, TAGUIG CITY, Metro Manila </t>
  </si>
  <si>
    <t>0949-1641257</t>
  </si>
  <si>
    <t>Findings - Installation, , , Recommendation - KSM IW15WCT10M32, , , , , Repair Done - Done Installed</t>
  </si>
  <si>
    <t>18632503-30154</t>
  </si>
  <si>
    <t>18642503-30080</t>
  </si>
  <si>
    <t>CUST-00293045</t>
  </si>
  <si>
    <t>TSRV-00147605</t>
  </si>
  <si>
    <t>HO-00263840</t>
  </si>
  <si>
    <t xml:space="preserve"> , 235 , Cipriano Greenville, Wawa, TAGUIG CITY, Metro Manila </t>
  </si>
  <si>
    <t>18612501-30236</t>
  </si>
  <si>
    <t>18622501-29086</t>
  </si>
  <si>
    <t>CUST-00293047</t>
  </si>
  <si>
    <t>TSRV-00147606</t>
  </si>
  <si>
    <t>HO-00263844</t>
  </si>
  <si>
    <t>04:14 pm - 04:15 pm</t>
  </si>
  <si>
    <t>Mendoza, Ana Rose Dela Cruz</t>
  </si>
  <si>
    <t xml:space="preserve"> , Lot A1 B1 Levitown Ph7,  , Brgy. Don Bosco, PARAÑAQUE CITY, Metro Manila </t>
  </si>
  <si>
    <t>Ana Rose</t>
  </si>
  <si>
    <t>0951-6604867</t>
  </si>
  <si>
    <t>18652503-22717</t>
  </si>
  <si>
    <t>18662503-22713</t>
  </si>
  <si>
    <t>CUST-00293049</t>
  </si>
  <si>
    <t>TSRV-00147607</t>
  </si>
  <si>
    <t>HO-00263845</t>
  </si>
  <si>
    <t xml:space="preserve">Reyes, Leonardo  </t>
  </si>
  <si>
    <t xml:space="preserve"> , 45 F Paralejas St.,  , Pila Pila, BINANGONAN, RIZAL</t>
  </si>
  <si>
    <t>Leonardo</t>
  </si>
  <si>
    <t>0945-8712541</t>
  </si>
  <si>
    <t>18612501-30397</t>
  </si>
  <si>
    <t>18622501-30870</t>
  </si>
  <si>
    <t>CUST-00293050</t>
  </si>
  <si>
    <t>TSRV-00147622</t>
  </si>
  <si>
    <t>HO-00263846</t>
  </si>
  <si>
    <t>Armscor Shooting Center Inc.</t>
  </si>
  <si>
    <t xml:space="preserve"> , 2 Armscor ave.,  , Brgy. Fortune, MARIKINA CITY, Metro Manila</t>
  </si>
  <si>
    <t>0917-8369955</t>
  </si>
  <si>
    <t>18652503-22358</t>
  </si>
  <si>
    <t>18662503-22723</t>
  </si>
  <si>
    <t>CUST-00293051</t>
  </si>
  <si>
    <t>TSRV-00147746</t>
  </si>
  <si>
    <t>HO-00263847</t>
  </si>
  <si>
    <t>18652503-23068</t>
  </si>
  <si>
    <t>18662503-22715</t>
  </si>
  <si>
    <t>HO-00263874</t>
  </si>
  <si>
    <t xml:space="preserve">Rapin, Camille </t>
  </si>
  <si>
    <t xml:space="preserve"> , B13 L19, Grand Lafayette Heights, Brgy. Sta. Anastacia, SANTO TOMAS, Batangas</t>
  </si>
  <si>
    <t>0917-1078048</t>
  </si>
  <si>
    <t>18472411-17011</t>
  </si>
  <si>
    <t>18482501-17719</t>
  </si>
  <si>
    <t>CUST-00293056</t>
  </si>
  <si>
    <t>TSRV-00147608</t>
  </si>
  <si>
    <t>HO-00263895</t>
  </si>
  <si>
    <t xml:space="preserve">Dolores, Allan </t>
  </si>
  <si>
    <t xml:space="preserve"> , B1 L124 Sycamore St., Lancaster New City Glenbrook 2  ,  Brgy. Pasong Camachile 1, GENERAL TRIAS, Cavite</t>
  </si>
  <si>
    <t>Findings - Installation, , , , , Recommendation - For Installation, , , , Repair Done - Done Aircon Installation</t>
  </si>
  <si>
    <t>18632501-27214</t>
  </si>
  <si>
    <t>18642404-19286</t>
  </si>
  <si>
    <t>CUST-00252761</t>
  </si>
  <si>
    <t>TSRV-00147752</t>
  </si>
  <si>
    <t>HO-00263898</t>
  </si>
  <si>
    <t>Exponent Controls And Electrical Corp</t>
  </si>
  <si>
    <t xml:space="preserve"> , 81C Sunset Drive, Brookside Hills Subd., Brgy. San Isidro, CAINTA, Rizal</t>
  </si>
  <si>
    <t>Lenie</t>
  </si>
  <si>
    <t>0977-7256475</t>
  </si>
  <si>
    <t>18632503-29735</t>
  </si>
  <si>
    <t>18642503-30023</t>
  </si>
  <si>
    <t>CUST-00293067</t>
  </si>
  <si>
    <t>TSRV-00147750</t>
  </si>
  <si>
    <t>HO-00263899</t>
  </si>
  <si>
    <t>Murex Diagnostic Products Specialist Corp.</t>
  </si>
  <si>
    <t xml:space="preserve"> , 119 14th ave.,  , Brgy. Socorro, QUEZON CITY, Metro Manila</t>
  </si>
  <si>
    <t>Ambrosio</t>
  </si>
  <si>
    <t>0933-3929594</t>
  </si>
  <si>
    <t>18632503-29732</t>
  </si>
  <si>
    <t>18642503-29794</t>
  </si>
  <si>
    <t>CUST-00293069</t>
  </si>
  <si>
    <t>TSRV-00147747</t>
  </si>
  <si>
    <t>HO-00263907</t>
  </si>
  <si>
    <t xml:space="preserve">Cea, Erlinda </t>
  </si>
  <si>
    <t>DMCI Allegra Garden, Pasig blvd.,  , Brgy. Bagong Ilog, PASIG CITY, Metro Manila</t>
  </si>
  <si>
    <t>0932-1770580</t>
  </si>
  <si>
    <t>18652501-20766</t>
  </si>
  <si>
    <t>18662501-21129</t>
  </si>
  <si>
    <t>CUST-00293081</t>
  </si>
  <si>
    <t>TSRV-00147619</t>
  </si>
  <si>
    <t>HO-00263908</t>
  </si>
  <si>
    <t>15602502-10183</t>
  </si>
  <si>
    <t>HO-00263909</t>
  </si>
  <si>
    <t>15602502-10177</t>
  </si>
  <si>
    <t>HO-00263910</t>
  </si>
  <si>
    <t>KVM-20VAH1M-O</t>
  </si>
  <si>
    <t>15752502-10053</t>
  </si>
  <si>
    <t>HO-00263915</t>
  </si>
  <si>
    <t xml:space="preserve">Reyes, Mercy </t>
  </si>
  <si>
    <t xml:space="preserve"> , B17 L28 Luxery Bounce St., Golden City, Brgy. Anabu 1, IMUS CITY, Cavite </t>
  </si>
  <si>
    <t>0967-7124928</t>
  </si>
  <si>
    <t>18612404-21910</t>
  </si>
  <si>
    <t>18622406-23467</t>
  </si>
  <si>
    <t>CUST-00293087</t>
  </si>
  <si>
    <t>TSRV-00147952</t>
  </si>
  <si>
    <t>HO-00263926</t>
  </si>
  <si>
    <t>03:21 pm - 03:22 pm</t>
  </si>
  <si>
    <t xml:space="preserve">Lanzaderas, Eunize </t>
  </si>
  <si>
    <t xml:space="preserve"> , B40 L30 Ph3 Southville 3,  , Brgy. Poblacion, CITY OF MUNTINLUPA, Metro Manila </t>
  </si>
  <si>
    <t>Eunize</t>
  </si>
  <si>
    <t>0956-7050836</t>
  </si>
  <si>
    <t>18615033-2525</t>
  </si>
  <si>
    <t>18622503-32470</t>
  </si>
  <si>
    <t>CUST-00293090</t>
  </si>
  <si>
    <t>HO-00263929</t>
  </si>
  <si>
    <t>03:27 pm - 03:28 pm</t>
  </si>
  <si>
    <t xml:space="preserve">Buenaventura, Brian Joseph </t>
  </si>
  <si>
    <t xml:space="preserve">Unit 916 Tower 1 , Cerva Invvestment Dr. Alabang Zapote Rd.,  , Brgy. Alabang , LAS PIÑAS CITY, Metro Manila </t>
  </si>
  <si>
    <t>Brian Joseph</t>
  </si>
  <si>
    <t>0917-1029529</t>
  </si>
  <si>
    <t>18672408-17494</t>
  </si>
  <si>
    <t>18682406-16503</t>
  </si>
  <si>
    <t>CUST-00293091</t>
  </si>
  <si>
    <t>TSRV-00147621</t>
  </si>
  <si>
    <t>HO-00263933</t>
  </si>
  <si>
    <t xml:space="preserve">Olivar, Jinky </t>
  </si>
  <si>
    <t xml:space="preserve"> , B15 L9 Garden Homes,  , San Cristobal, CALAMBA, Laguna</t>
  </si>
  <si>
    <t>Jinky</t>
  </si>
  <si>
    <t>0956-5137917</t>
  </si>
  <si>
    <t>18632503-30398</t>
  </si>
  <si>
    <t>18642503-30464</t>
  </si>
  <si>
    <t>CUST-00293093</t>
  </si>
  <si>
    <t>TSRV-00147616</t>
  </si>
  <si>
    <t>HO-00263938</t>
  </si>
  <si>
    <t xml:space="preserve">Tajouri, Ali </t>
  </si>
  <si>
    <t>U2-A 2F Wardley Bldg., 1991 San Juan st. cor. Taft ave.,  , Brgy. 36, PASIG CITY, Metro Manila</t>
  </si>
  <si>
    <t>Ali</t>
  </si>
  <si>
    <t>0927-8000010</t>
  </si>
  <si>
    <t>18512501-22822</t>
  </si>
  <si>
    <t>18522501-22859</t>
  </si>
  <si>
    <t>CUST-00293099</t>
  </si>
  <si>
    <t>TSRV-00147754</t>
  </si>
  <si>
    <t>HO-00263939</t>
  </si>
  <si>
    <t xml:space="preserve">Ines, Mahangel </t>
  </si>
  <si>
    <t>#6,  L5 B9 Neptune Street, Carrieland Country Homes, Ampid 1, SAN MATEO, Rizal</t>
  </si>
  <si>
    <t>Ines</t>
  </si>
  <si>
    <t>0906-0718609</t>
  </si>
  <si>
    <t>18452404-17788</t>
  </si>
  <si>
    <t>18462401-17251</t>
  </si>
  <si>
    <t>WRT-00019882</t>
  </si>
  <si>
    <t>CUST-00293005</t>
  </si>
  <si>
    <t>HO-00263940</t>
  </si>
  <si>
    <t>04:12 pm - 04:12 pm</t>
  </si>
  <si>
    <t xml:space="preserve">Villados, Annabelle </t>
  </si>
  <si>
    <t xml:space="preserve"> , B22 L29 Salamanca St.,  , Terrazza Martha, CITY OF MALOLOS (Capital), Bulacan</t>
  </si>
  <si>
    <t>Annabelle</t>
  </si>
  <si>
    <t>0919-0926463</t>
  </si>
  <si>
    <t>18472401-14619</t>
  </si>
  <si>
    <t>18482411-17015</t>
  </si>
  <si>
    <t>CUST-00293100</t>
  </si>
  <si>
    <t>HO-00263941</t>
  </si>
  <si>
    <t xml:space="preserve">Mallari, Marslene </t>
  </si>
  <si>
    <t xml:space="preserve"> , B1 L8 Greig St.,  , Brgy. Kaligayahan, QUEZON CITY, Metro Manila </t>
  </si>
  <si>
    <t>Marslene</t>
  </si>
  <si>
    <t>0966-4871934</t>
  </si>
  <si>
    <t>18472407-15720</t>
  </si>
  <si>
    <t>18482411-17269</t>
  </si>
  <si>
    <t>CUST-00293101</t>
  </si>
  <si>
    <t>HO-00263942</t>
  </si>
  <si>
    <t xml:space="preserve">Palencia, Francis </t>
  </si>
  <si>
    <t xml:space="preserve">  , B13 L31 Tres Marias St. , Lagro Subdivision, Brgy. Greater Lagro, QUEZON CITY, Metro Manila</t>
  </si>
  <si>
    <t>0920-9469359</t>
  </si>
  <si>
    <t>05/13/2025 01:00 am</t>
  </si>
  <si>
    <t>18512411-21218</t>
  </si>
  <si>
    <t>18522411-20739</t>
  </si>
  <si>
    <t>WRT-00018742</t>
  </si>
  <si>
    <t>CUST-00190359</t>
  </si>
  <si>
    <t>HO-00263944</t>
  </si>
  <si>
    <t xml:space="preserve">Litonjua, Augusto </t>
  </si>
  <si>
    <t xml:space="preserve"> , 17 Harding St.,  , Brgy. Greenhills, SAN JUAN, Metro Manila </t>
  </si>
  <si>
    <t>Dr. Litonjua</t>
  </si>
  <si>
    <t>0917-5229636</t>
  </si>
  <si>
    <t>19132408-30302</t>
  </si>
  <si>
    <t>CUST-00092679</t>
  </si>
  <si>
    <t>TSRV-00147749</t>
  </si>
  <si>
    <t>HO-00263945</t>
  </si>
  <si>
    <t>04:33 pm - 04:33 pm</t>
  </si>
  <si>
    <t xml:space="preserve">Abiera, Ezrah </t>
  </si>
  <si>
    <t xml:space="preserve">Unit 4403 Cameron Residences , Mapalad St. Roosevelt Ave.,  , Brgy. Mariblo , QUEZON CITY, Metro Manila </t>
  </si>
  <si>
    <t>Ezrah</t>
  </si>
  <si>
    <t>0969-4459286</t>
  </si>
  <si>
    <t>Findings -  , , Recommendation -   , , Repair Done - Installed</t>
  </si>
  <si>
    <t>18652501-20251</t>
  </si>
  <si>
    <t>18662501-20661</t>
  </si>
  <si>
    <t>CUST-00293102</t>
  </si>
  <si>
    <t>TSRV-00147751</t>
  </si>
  <si>
    <t>HO-00263947</t>
  </si>
  <si>
    <t xml:space="preserve">Tan, Jemmie </t>
  </si>
  <si>
    <t xml:space="preserve">Unit D Theobrama Estates, 47 P. Tuazon SFDM,  , Francisco del Monte, QUEZON CITY, Metro Manila </t>
  </si>
  <si>
    <t>Jemmie</t>
  </si>
  <si>
    <t>0917-8853153</t>
  </si>
  <si>
    <t>04/28/2025 01:00 am</t>
  </si>
  <si>
    <t>18512411-21487</t>
  </si>
  <si>
    <t>18522501-22589</t>
  </si>
  <si>
    <t>CUST-00293104</t>
  </si>
  <si>
    <t>HO-00263948</t>
  </si>
  <si>
    <t xml:space="preserve">Javellana, Manuel </t>
  </si>
  <si>
    <t xml:space="preserve"> , 9 A Villa Lourdes Subd. Visayas Ave.,  , Culiat, QUEZON CITY, Metro Manila </t>
  </si>
  <si>
    <t>0918-9292860</t>
  </si>
  <si>
    <t>18512411-20408</t>
  </si>
  <si>
    <t>18522306-14777</t>
  </si>
  <si>
    <t>CUST-00293106</t>
  </si>
  <si>
    <t>HO-00263949</t>
  </si>
  <si>
    <t xml:space="preserve">Yang, Jerry </t>
  </si>
  <si>
    <t xml:space="preserve"> , 6 Sicaba St. ,  , Sta Mesa Heigths, MANILA CITY, Metro Manila </t>
  </si>
  <si>
    <t>0915-8595423</t>
  </si>
  <si>
    <t>04/29/2025 01:00 am</t>
  </si>
  <si>
    <t>18672411-18496</t>
  </si>
  <si>
    <t>18682406-16782</t>
  </si>
  <si>
    <t>CUST-00293103</t>
  </si>
  <si>
    <t>HO-00263950</t>
  </si>
  <si>
    <t xml:space="preserve">Martecillo, Georgette </t>
  </si>
  <si>
    <t xml:space="preserve"> , 230-B Paghanapin St.,  , Brgy. 31 Tondo, MANILA CITY, Metro Manila </t>
  </si>
  <si>
    <t>Georgette</t>
  </si>
  <si>
    <t>0960-5586916</t>
  </si>
  <si>
    <t>18622406-21787</t>
  </si>
  <si>
    <t>18612404-20755</t>
  </si>
  <si>
    <t>CUST-00293107</t>
  </si>
  <si>
    <t>HO-00263951</t>
  </si>
  <si>
    <t>04:54 pm - 04:55 pm</t>
  </si>
  <si>
    <t>Lao, Vincent Chua</t>
  </si>
  <si>
    <t xml:space="preserve">Unit 51 Dona Juana Townhomes , Topaz st. ,  , Rosario, QUEZON CITY, Metro Manila </t>
  </si>
  <si>
    <t>0917-5587667</t>
  </si>
  <si>
    <t>04/15/2025 01:00 am</t>
  </si>
  <si>
    <t>18672411-18502</t>
  </si>
  <si>
    <t>18682406-16587</t>
  </si>
  <si>
    <t>CUST-00293109</t>
  </si>
  <si>
    <t>HO-00263954</t>
  </si>
  <si>
    <t>07:47 am - 07:47 am</t>
  </si>
  <si>
    <t xml:space="preserve">Dela Torre, Arlene  </t>
  </si>
  <si>
    <t xml:space="preserve"> , 52 Loans St., SSS North Fairview Homes,  , QUEZON CITY, Metro Manila </t>
  </si>
  <si>
    <t>Amelita</t>
  </si>
  <si>
    <t>0926-0831998</t>
  </si>
  <si>
    <t>17392404-14726</t>
  </si>
  <si>
    <t>17402404-14379</t>
  </si>
  <si>
    <t>CUST-00293111</t>
  </si>
  <si>
    <t>TSRV-00147615</t>
  </si>
  <si>
    <t>HO-00263966</t>
  </si>
  <si>
    <t xml:space="preserve">Kapauan, Martin </t>
  </si>
  <si>
    <t xml:space="preserve"> , 212 Luzon Dr., Ayala Alabang Village, Brgy. Ayala Alabang, CITY OF MUNTINLUPA, Metro Manila</t>
  </si>
  <si>
    <t>0917-8574505</t>
  </si>
  <si>
    <t>NVFS
PFA-NO :2025-07-0933</t>
  </si>
  <si>
    <t>Findings -  , Recommendation -  , Repair Done - Surveyed area only/ customer replaced the unit to inveter/ for 2nd action of installation</t>
  </si>
  <si>
    <t>CUST-00293121</t>
  </si>
  <si>
    <t>TSRV-00148082</t>
  </si>
  <si>
    <t>HO-00263968</t>
  </si>
  <si>
    <t>HO-00263974</t>
  </si>
  <si>
    <t xml:space="preserve">Manalo, Jeanny </t>
  </si>
  <si>
    <t xml:space="preserve"> , B4 L23 Kinnari 2,  , Brgy. Lantic, CARMONA, Cavite </t>
  </si>
  <si>
    <t>Jeanny</t>
  </si>
  <si>
    <t>0925-6000906</t>
  </si>
  <si>
    <t>c/o PHILMARIE</t>
  </si>
  <si>
    <t>18632503-29777</t>
  </si>
  <si>
    <t>18642501-28124</t>
  </si>
  <si>
    <t>CUST-00293122</t>
  </si>
  <si>
    <t>HO-00263977</t>
  </si>
  <si>
    <t xml:space="preserve">Melchor, Sherry Anne </t>
  </si>
  <si>
    <t xml:space="preserve"> , B48-J L14 Ph3 E-2,  , Brgy. Longos, MALABON CITY, Metro Manila </t>
  </si>
  <si>
    <t>Sherry Anne</t>
  </si>
  <si>
    <t>0960-6389807</t>
  </si>
  <si>
    <t>c/o GCP</t>
  </si>
  <si>
    <t>18472411-17196</t>
  </si>
  <si>
    <t>18482407-15882</t>
  </si>
  <si>
    <t>WRT-00019972</t>
  </si>
  <si>
    <t>CUST-00293124</t>
  </si>
  <si>
    <t>TSRV-00147781</t>
  </si>
  <si>
    <t>HO-00263983</t>
  </si>
  <si>
    <t>09:04 am - 09:05 am</t>
  </si>
  <si>
    <t xml:space="preserve">Ortilla, Victoriano </t>
  </si>
  <si>
    <t xml:space="preserve"> , 39 Lawaan St., Ceves 1 and 2 Leds Subd., Brgy. Canlubang, CALAMBA, Laguna</t>
  </si>
  <si>
    <t>0967-4604779</t>
  </si>
  <si>
    <t>cc/o AV Cooling</t>
  </si>
  <si>
    <t>18492501-15531</t>
  </si>
  <si>
    <t>11850241-115000</t>
  </si>
  <si>
    <t>CUST-00293125</t>
  </si>
  <si>
    <t>TSRV-00147756</t>
  </si>
  <si>
    <t>HO-00264034</t>
  </si>
  <si>
    <t xml:space="preserve">Quingan, Joefie Marie  </t>
  </si>
  <si>
    <t xml:space="preserve"> , B11 L13 Honeysuckle St., Ridgewood Height Alfonso, Brgy. Upli, CAVITE CITY, CAVITE</t>
  </si>
  <si>
    <t>Joefie Marie</t>
  </si>
  <si>
    <t>0967-5825557</t>
  </si>
  <si>
    <t>17392411-16795</t>
  </si>
  <si>
    <t>17402411-16090</t>
  </si>
  <si>
    <t>CUST-00293161</t>
  </si>
  <si>
    <t>HO-00264031</t>
  </si>
  <si>
    <t xml:space="preserve">Samora, Carlos   </t>
  </si>
  <si>
    <t xml:space="preserve"> , 11th Sta Ana Bay, South Bay Garden Homes, Bf Homes, PARAÑAQUE CITY, Metro Manila </t>
  </si>
  <si>
    <t>Carlos</t>
  </si>
  <si>
    <t>0917-8283342</t>
  </si>
  <si>
    <t>18652406-16834</t>
  </si>
  <si>
    <t>18662501-20436</t>
  </si>
  <si>
    <t>CUST-00293158</t>
  </si>
  <si>
    <t>HO-00264030</t>
  </si>
  <si>
    <t xml:space="preserve">Layderos, Jhelver </t>
  </si>
  <si>
    <t xml:space="preserve"> , B26 L16 Wilson St., Ridgeview Estates Nuvali, Brgy. Canlubang, CALAMBA, Laguna</t>
  </si>
  <si>
    <t>Jhelver</t>
  </si>
  <si>
    <t>0995-1355367</t>
  </si>
  <si>
    <t>18452501-21840</t>
  </si>
  <si>
    <t>18462501-21789</t>
  </si>
  <si>
    <t>CUST-00293159</t>
  </si>
  <si>
    <t>TSRV-00147748</t>
  </si>
  <si>
    <t>HO-00264028</t>
  </si>
  <si>
    <t xml:space="preserve">Franco, Ryan  </t>
  </si>
  <si>
    <t xml:space="preserve"> , B2 L20, Augusta Subd., Brgy. Don Jose, CITY OF SANTA ROSA, Laguna</t>
  </si>
  <si>
    <t>0917-8962771</t>
  </si>
  <si>
    <t>18632501-28276</t>
  </si>
  <si>
    <t>18642501-28331</t>
  </si>
  <si>
    <t>CUST-00219676</t>
  </si>
  <si>
    <t>TSRV-00147755</t>
  </si>
  <si>
    <t>HO-00264025</t>
  </si>
  <si>
    <t xml:space="preserve">Mamangon, Jose Leoncio  </t>
  </si>
  <si>
    <t xml:space="preserve"> , B7 L7 , Phirst Park Homes Subd. , Brgy. Palo Alto, CALAMBA, LAGUNA</t>
  </si>
  <si>
    <t>Jose Leoncio</t>
  </si>
  <si>
    <t>0917-6312946</t>
  </si>
  <si>
    <t>18632404-20513</t>
  </si>
  <si>
    <t>18642501-28358</t>
  </si>
  <si>
    <t>CUST-00293156</t>
  </si>
  <si>
    <t>HO-00264021</t>
  </si>
  <si>
    <t>Santos, Al Michael  Jason</t>
  </si>
  <si>
    <t xml:space="preserve"> , Ph3 B31 L56 , The Gen Tri Heights, Manggahan, GENERAL TRIAS, CAVITE</t>
  </si>
  <si>
    <t>Al Michael</t>
  </si>
  <si>
    <t>0917-8842021</t>
  </si>
  <si>
    <t>18672501-19426</t>
  </si>
  <si>
    <t>18682501-19371</t>
  </si>
  <si>
    <t>CUST-00293155</t>
  </si>
  <si>
    <t>TSRV-00147955</t>
  </si>
  <si>
    <t>HO-00264004</t>
  </si>
  <si>
    <t>10:17 am - 10:17 am</t>
  </si>
  <si>
    <t xml:space="preserve">Cewado, Chad Mikko  </t>
  </si>
  <si>
    <t xml:space="preserve"> , B8 L18 , Deca Homes , Sahud Ulan, TANZA, CAVITE</t>
  </si>
  <si>
    <t xml:space="preserve">Chad </t>
  </si>
  <si>
    <t>0997-8505095</t>
  </si>
  <si>
    <t>18632503-30632</t>
  </si>
  <si>
    <t>18642503-30215</t>
  </si>
  <si>
    <t>CUST-00293138</t>
  </si>
  <si>
    <t>TSRV-00147956</t>
  </si>
  <si>
    <t>HO-00263994</t>
  </si>
  <si>
    <t>09:29 am - 09:29 am</t>
  </si>
  <si>
    <t xml:space="preserve">Cheng, Vinzon  </t>
  </si>
  <si>
    <t xml:space="preserve"> , B503 ,  , Brgy. Talayang Riverside, QUEZON CITY, Metro Manila </t>
  </si>
  <si>
    <t>Rex</t>
  </si>
  <si>
    <t>0905-2128969</t>
  </si>
  <si>
    <t>Findings -  , , Recommendation -  , , Repair Done - Done Installation of Indoor and Outdoor Unit, Unit Ok</t>
  </si>
  <si>
    <t>18432501-21383</t>
  </si>
  <si>
    <t>18442411-19766</t>
  </si>
  <si>
    <t>CUST-00293132</t>
  </si>
  <si>
    <t>TSRV-00148059</t>
  </si>
  <si>
    <t>HO-00263993</t>
  </si>
  <si>
    <t>09:26 am - 09:26 am</t>
  </si>
  <si>
    <t xml:space="preserve">Hitosis, Edvin  </t>
  </si>
  <si>
    <t xml:space="preserve">Unit K 81 West Capitol Bldg., West Capitol Dr.,  , Brgy. Kapitolyo, PASIG CITY, Metro Manila </t>
  </si>
  <si>
    <t>Edvin</t>
  </si>
  <si>
    <t>0927-7488002</t>
  </si>
  <si>
    <t>18652503-22855</t>
  </si>
  <si>
    <t>18662501-20413</t>
  </si>
  <si>
    <t>CUST-00293131</t>
  </si>
  <si>
    <t>TSRV-00148054</t>
  </si>
  <si>
    <t>HO-00263986</t>
  </si>
  <si>
    <t>09:12 am - 09:13 am</t>
  </si>
  <si>
    <t xml:space="preserve">Morales, Jerome </t>
  </si>
  <si>
    <t xml:space="preserve"> , 32 Gonzales St. De Joya Bayview,  , Brgy. Cuta, BATANGAS CITY (Capital), Batangas</t>
  </si>
  <si>
    <t>0917-6362710</t>
  </si>
  <si>
    <t>18632503-29167</t>
  </si>
  <si>
    <t>18642503-29465</t>
  </si>
  <si>
    <t>CUST-00293128</t>
  </si>
  <si>
    <t>TSRV-00147909</t>
  </si>
  <si>
    <t>HO-00264072</t>
  </si>
  <si>
    <t xml:space="preserve">Ligaya, Perlie  </t>
  </si>
  <si>
    <t>Unit 1655 Victoria De Manila, Taft Ave.,  , Brgy. 696	Malate, MANILA CITY, Metro Manila</t>
  </si>
  <si>
    <t>Perlie</t>
  </si>
  <si>
    <t>0994-7229434</t>
  </si>
  <si>
    <t>18632501-27000</t>
  </si>
  <si>
    <t>18642501-28610</t>
  </si>
  <si>
    <t>CUST-00293177</t>
  </si>
  <si>
    <t>TSRV-00148062</t>
  </si>
  <si>
    <t>HO-00264059</t>
  </si>
  <si>
    <t xml:space="preserve">Ong , Celia  </t>
  </si>
  <si>
    <t xml:space="preserve"> , 322 P Herrera St.,  , Brgy, San Pedro, PATEROS MUNICIPALITY, Metro Manila </t>
  </si>
  <si>
    <t>Celia</t>
  </si>
  <si>
    <t>0917-8898969</t>
  </si>
  <si>
    <t>18632501-28008</t>
  </si>
  <si>
    <t>18642501-28328</t>
  </si>
  <si>
    <t>CUST-00293174</t>
  </si>
  <si>
    <t>HO-00264056</t>
  </si>
  <si>
    <t>02:26 pm - 02:27 pm</t>
  </si>
  <si>
    <t>Collegio De Sta. Ana</t>
  </si>
  <si>
    <t xml:space="preserve"> , Liwayway St. Beside Archdiocesan Shrine of St. Anne,  , Brgy. Sta. Ana, TAGUIG CITY, Metro Manila</t>
  </si>
  <si>
    <t>Herold Abel Manalo</t>
  </si>
  <si>
    <t>0917-6541194</t>
  </si>
  <si>
    <t>18632411-26265</t>
  </si>
  <si>
    <t>18642406-22232</t>
  </si>
  <si>
    <t>CUST-00182240</t>
  </si>
  <si>
    <t>HO-00264046</t>
  </si>
  <si>
    <t>Menez, Maria Socorro</t>
  </si>
  <si>
    <t xml:space="preserve"> , 82 11th ave. ,  , Brgy. Socorro, Cubao, QUEZON CITY, Metro Manila</t>
  </si>
  <si>
    <t>Maria</t>
  </si>
  <si>
    <t>0917-8544741</t>
  </si>
  <si>
    <t>KLM-IF70-4F3M410-I</t>
  </si>
  <si>
    <t>17492502-10161</t>
  </si>
  <si>
    <t>17502502-10265</t>
  </si>
  <si>
    <t>CUST-00293168</t>
  </si>
  <si>
    <t>TSRV-00147745</t>
  </si>
  <si>
    <t>HO-00264040</t>
  </si>
  <si>
    <t xml:space="preserve">Gammad, Zaldy  </t>
  </si>
  <si>
    <t xml:space="preserve"> , B3 L5 Ph1 Magnolia St., Pacific Residences, Brgy. Ususan, TAGUIG CITY, Metro Manila </t>
  </si>
  <si>
    <t>Zaldy</t>
  </si>
  <si>
    <t>0917-6760646</t>
  </si>
  <si>
    <t>17392404-14257</t>
  </si>
  <si>
    <t>17402404-13816</t>
  </si>
  <si>
    <t>CUST-00293163</t>
  </si>
  <si>
    <t>HO-00264038</t>
  </si>
  <si>
    <t xml:space="preserve">Pena, Aj  </t>
  </si>
  <si>
    <t xml:space="preserve"> , Nasugbu Rd.,  , Maugat , NASUGBU, BATANGAS</t>
  </si>
  <si>
    <t>AJ</t>
  </si>
  <si>
    <t>0995-3059972</t>
  </si>
  <si>
    <t>17492502-10157</t>
  </si>
  <si>
    <t>17502502-10366</t>
  </si>
  <si>
    <t>CUST-00293162</t>
  </si>
  <si>
    <t>HO-00264114</t>
  </si>
  <si>
    <t>04:24 pm - 04:26 pm</t>
  </si>
  <si>
    <t xml:space="preserve">Apaya , Judith  </t>
  </si>
  <si>
    <t xml:space="preserve"> , B11 L6 CPP ,  , Makiling, CALAMBA, LAGUNA</t>
  </si>
  <si>
    <t>0917-1501225</t>
  </si>
  <si>
    <t>Findings -  , , Recommendation -  , , Repair Done - Installed, Unit Operational</t>
  </si>
  <si>
    <t>18612501-30647</t>
  </si>
  <si>
    <t>18622501-29842</t>
  </si>
  <si>
    <t>CUST-00293202</t>
  </si>
  <si>
    <t>HO-00264113</t>
  </si>
  <si>
    <t>04:25 pm - 04:26 pm</t>
  </si>
  <si>
    <t xml:space="preserve">Wang, Joanne </t>
  </si>
  <si>
    <t>Unit 2806 the Crestmont, Panay Ave. Cor. Edsa,  , Brgy. Diliman, QUEZON CITY, Metro Manila</t>
  </si>
  <si>
    <t>Joanne</t>
  </si>
  <si>
    <t>0917-7650182</t>
  </si>
  <si>
    <t>15602502-10129</t>
  </si>
  <si>
    <t>CUST-00293142</t>
  </si>
  <si>
    <t>TSRV-00147785</t>
  </si>
  <si>
    <t>HO-00264112</t>
  </si>
  <si>
    <t>04:24 pm - 04:25 pm</t>
  </si>
  <si>
    <t>18452411-21421</t>
  </si>
  <si>
    <t>18462411-21397</t>
  </si>
  <si>
    <t>18612501-30822</t>
  </si>
  <si>
    <t>18622501-29946</t>
  </si>
  <si>
    <t>HO-00264101</t>
  </si>
  <si>
    <t xml:space="preserve">Londora, Judith Clarice </t>
  </si>
  <si>
    <t xml:space="preserve"> , 221 A. Mabini st.,  , Brgy. Pinagbakahan, CITY OF MALOLOS (Capital), Bulacan</t>
  </si>
  <si>
    <t>Judith Clarice</t>
  </si>
  <si>
    <t>0916-8290132</t>
  </si>
  <si>
    <t>Findings -  , , Recommendation -  , , Repair Done - Installed/KOOLD AIRE</t>
  </si>
  <si>
    <t>18672411-18503</t>
  </si>
  <si>
    <t>18682411-18567</t>
  </si>
  <si>
    <t>CUST-00293193</t>
  </si>
  <si>
    <t>HO-00264099</t>
  </si>
  <si>
    <t>03:51 pm - 03:51 pm</t>
  </si>
  <si>
    <t xml:space="preserve">Marasigan, Ma. Teresa </t>
  </si>
  <si>
    <t xml:space="preserve"> , 271 Pulo,  , Brgy. San Roque, PAOMBONG, Bulacan</t>
  </si>
  <si>
    <t>0961-5323400</t>
  </si>
  <si>
    <t>18672406-15914</t>
  </si>
  <si>
    <t>18682406-16800</t>
  </si>
  <si>
    <t>CUST-00293191</t>
  </si>
  <si>
    <t>HO-00264096</t>
  </si>
  <si>
    <t xml:space="preserve">De Chavez, John Christian  </t>
  </si>
  <si>
    <t xml:space="preserve"> , B5 L11 Ph6 Astoria Park St., Tanza Garden,  , TANZA, CAVITE</t>
  </si>
  <si>
    <t>John Christian</t>
  </si>
  <si>
    <t>0917-5588702</t>
  </si>
  <si>
    <t>17392405-15094</t>
  </si>
  <si>
    <t>17402411-15943</t>
  </si>
  <si>
    <t>CUST-00293190</t>
  </si>
  <si>
    <t>HO-00264091</t>
  </si>
  <si>
    <t xml:space="preserve">Mercado, Eimer  </t>
  </si>
  <si>
    <t xml:space="preserve"> , Sitio Julugan,  , Buenavista 1, GENERAL TRIAS, CAVITE</t>
  </si>
  <si>
    <t>Eimer</t>
  </si>
  <si>
    <t>0953-9860009</t>
  </si>
  <si>
    <t>18632503-29254</t>
  </si>
  <si>
    <t>18642503-30131</t>
  </si>
  <si>
    <t>CUST-00293188</t>
  </si>
  <si>
    <t>TSRV-00147954</t>
  </si>
  <si>
    <t>HO-00264086</t>
  </si>
  <si>
    <t>03:31 pm - 03:32 pm</t>
  </si>
  <si>
    <t xml:space="preserve">Barbaza, Maricar  </t>
  </si>
  <si>
    <t xml:space="preserve"> , B29 L35, Villa Palao Subd., Brgy. Banlic, CITY OF CALAMBA, Laguna</t>
  </si>
  <si>
    <t>0927-8245217</t>
  </si>
  <si>
    <t>18612503-32712</t>
  </si>
  <si>
    <t>18622501-28593</t>
  </si>
  <si>
    <t>CUST-00276993</t>
  </si>
  <si>
    <t>TSRV-00147780</t>
  </si>
  <si>
    <t>HO-00264073</t>
  </si>
  <si>
    <t>18632501-26986</t>
  </si>
  <si>
    <t>18642501-28595</t>
  </si>
  <si>
    <t>HO-00264164</t>
  </si>
  <si>
    <t xml:space="preserve">Haboc, Pol </t>
  </si>
  <si>
    <t xml:space="preserve"> ,  7 Lavander Grove St. Ayala Southvale Sonera,  , Almanza Dos, LAS PIÑAS CITY, Metro Manila </t>
  </si>
  <si>
    <t>Pol</t>
  </si>
  <si>
    <t>0908-8881657</t>
  </si>
  <si>
    <t>c/o RM DE DIOS a</t>
  </si>
  <si>
    <t>18672406-16663</t>
  </si>
  <si>
    <t>18682404-14962</t>
  </si>
  <si>
    <t>CUST-00293213</t>
  </si>
  <si>
    <t>HO-00264163</t>
  </si>
  <si>
    <t>18652406-16370</t>
  </si>
  <si>
    <t>18662404-15525</t>
  </si>
  <si>
    <t>TSRV-00147883</t>
  </si>
  <si>
    <t>HO-00264137</t>
  </si>
  <si>
    <t>08:08 am - 08:08 am</t>
  </si>
  <si>
    <t xml:space="preserve">Zaraspe, Agring  </t>
  </si>
  <si>
    <t xml:space="preserve"> , 3826 Ma.Seandro St.,  , Brgy. Tejeros, MAKATI CITY, Metro Manila </t>
  </si>
  <si>
    <t>Agring</t>
  </si>
  <si>
    <t>0917-5990601</t>
  </si>
  <si>
    <t>18652406-17754</t>
  </si>
  <si>
    <t>18662406-18182</t>
  </si>
  <si>
    <t>CUST-00293211</t>
  </si>
  <si>
    <t>HO-00264135</t>
  </si>
  <si>
    <t>08:00 am - 08:01 am</t>
  </si>
  <si>
    <t>Siong, Ruben Lim Bon</t>
  </si>
  <si>
    <t xml:space="preserve">Unit 15EF Tower 2 Forbeswood Heights,  ,  , Brgy. Fort Bonifacio, TAGUIG CITY, Metro Manila </t>
  </si>
  <si>
    <t>Ruben Lim</t>
  </si>
  <si>
    <t>0915-7786120</t>
  </si>
  <si>
    <t>Findings -  , , Recommendation -   , , Repair Done - Done Installation</t>
  </si>
  <si>
    <t>18632404-18800</t>
  </si>
  <si>
    <t>18642411-26513</t>
  </si>
  <si>
    <t>CUST-00293210</t>
  </si>
  <si>
    <t>HO-00264136</t>
  </si>
  <si>
    <t>08:02 am - 08:02 am</t>
  </si>
  <si>
    <t>Garcia, Hazzelle Eusebio</t>
  </si>
  <si>
    <t xml:space="preserve"> , 30 De Ocampo St., DBP Village, Brgy. Almanza Dos, LAS PIÑAS CITY, Metro Manila</t>
  </si>
  <si>
    <t>Hazzelle</t>
  </si>
  <si>
    <t>0917-5634283</t>
  </si>
  <si>
    <t>18632404-18728</t>
  </si>
  <si>
    <t>18642411-25750</t>
  </si>
  <si>
    <t>WRT-00018341</t>
  </si>
  <si>
    <t>CUST-00286439</t>
  </si>
  <si>
    <t>HO-00264134</t>
  </si>
  <si>
    <t>07:56 am - 07:56 am</t>
  </si>
  <si>
    <t>Mayuela, Sheila Marie Gimena`</t>
  </si>
  <si>
    <t xml:space="preserve"> , B7 L22 Tanguile St. Ph2,  , Langgam, CITY OF SAN PEDRO, LAGUNA</t>
  </si>
  <si>
    <t>Sheila Marie</t>
  </si>
  <si>
    <t>0922-4117046</t>
  </si>
  <si>
    <t>18672408-17295</t>
  </si>
  <si>
    <t>18682408-17579</t>
  </si>
  <si>
    <t>CUST-00293209</t>
  </si>
  <si>
    <t>HO-00264115</t>
  </si>
  <si>
    <t>04:26 pm - 04:27 pm</t>
  </si>
  <si>
    <t>15752407-10015</t>
  </si>
  <si>
    <t>HO-00264116</t>
  </si>
  <si>
    <t>15602502-10144</t>
  </si>
  <si>
    <t>HO-00264241</t>
  </si>
  <si>
    <t>02:18 pm - 02:20 pm</t>
  </si>
  <si>
    <t>18632504-30969</t>
  </si>
  <si>
    <t>18642504-31108</t>
  </si>
  <si>
    <t>HO-00264212</t>
  </si>
  <si>
    <t>11:24 am - 11:24 am</t>
  </si>
  <si>
    <t xml:space="preserve">Maravilla, Amelia  </t>
  </si>
  <si>
    <t xml:space="preserve"> , 61 Magsaysay St.,  , Pacita 1, CITY OF SAN PEDRO, LAGUNA</t>
  </si>
  <si>
    <t>Amelia</t>
  </si>
  <si>
    <t>0929-7426157</t>
  </si>
  <si>
    <t>03/14/2025 12:00 am</t>
  </si>
  <si>
    <t>18612408-27715</t>
  </si>
  <si>
    <t>18622408-26483</t>
  </si>
  <si>
    <t>CUST-00293237</t>
  </si>
  <si>
    <t>HO-00264223</t>
  </si>
  <si>
    <t xml:space="preserve">Undan, Irish Khay  </t>
  </si>
  <si>
    <t xml:space="preserve"> , B14 L17 P2 Phirst Park,  , Palo Alto, CALAMBA, LAGUNA</t>
  </si>
  <si>
    <t>Irish Khay</t>
  </si>
  <si>
    <t>0947-6331053</t>
  </si>
  <si>
    <t>18472501-17604</t>
  </si>
  <si>
    <t>18482501-17724</t>
  </si>
  <si>
    <t>CUST-00293244</t>
  </si>
  <si>
    <t>TSRV-00148051</t>
  </si>
  <si>
    <t>HO-00264226</t>
  </si>
  <si>
    <t xml:space="preserve">Navarette, Marites </t>
  </si>
  <si>
    <t xml:space="preserve"> , 12493 Patindig Araw,  , Brgy. Milagrosa, CARMONA, Cavite </t>
  </si>
  <si>
    <t>0915-2122879</t>
  </si>
  <si>
    <t>c/o /LDT6</t>
  </si>
  <si>
    <t>06/29/2025 01:00 am</t>
  </si>
  <si>
    <t>18612503-32162</t>
  </si>
  <si>
    <t>18622503-31401</t>
  </si>
  <si>
    <t>CUST-00293245</t>
  </si>
  <si>
    <t>TSRV-00147929</t>
  </si>
  <si>
    <t>HO-00264227</t>
  </si>
  <si>
    <t xml:space="preserve">Punzalan, Jesse Robert  </t>
  </si>
  <si>
    <t xml:space="preserve"> , Purok 6,  , Buck Estate, ALFONSO, CAVITE</t>
  </si>
  <si>
    <t xml:space="preserve">Jesse </t>
  </si>
  <si>
    <t>0930-0078998</t>
  </si>
  <si>
    <t>Findings -  , , Recommendation -  , , Repair Done - Installed c/o ZAMCOOL</t>
  </si>
  <si>
    <t>18612503-31854</t>
  </si>
  <si>
    <t>18622503-31903</t>
  </si>
  <si>
    <t>CUST-00293247</t>
  </si>
  <si>
    <t>TSRV-00148057</t>
  </si>
  <si>
    <t>HO-00264228</t>
  </si>
  <si>
    <t xml:space="preserve">Ecle, Marjorie </t>
  </si>
  <si>
    <t xml:space="preserve"> , 78 Rosal St.,  , Brgy. Payatas, QUEZON CITY, Metro Manila</t>
  </si>
  <si>
    <t>0919-0945144</t>
  </si>
  <si>
    <t>HO-00260176</t>
  </si>
  <si>
    <t>CUST-00290162</t>
  </si>
  <si>
    <t>TSRV-00147875</t>
  </si>
  <si>
    <t>HO-00264230</t>
  </si>
  <si>
    <t xml:space="preserve">Kho, Jayson </t>
  </si>
  <si>
    <t xml:space="preserve">Unit E, 180 J. Asinas St.,  , Greenhills, SAN JUAN, Metro Manila </t>
  </si>
  <si>
    <t>0917-8602888</t>
  </si>
  <si>
    <t>c/o Aserco Pasig</t>
  </si>
  <si>
    <t>06/27/2025 01:00 am</t>
  </si>
  <si>
    <t>18472411-17361</t>
  </si>
  <si>
    <t>18482407-15930</t>
  </si>
  <si>
    <t>CUST-00293250</t>
  </si>
  <si>
    <t>TSRV-00147945</t>
  </si>
  <si>
    <t>HO-00264232</t>
  </si>
  <si>
    <t xml:space="preserve">Perez, John Grace </t>
  </si>
  <si>
    <t xml:space="preserve"> , 66 Manalo St.,  , Kabayanan, SAN JUAN, Metro Manila </t>
  </si>
  <si>
    <t>John Grace</t>
  </si>
  <si>
    <t>0920-2992395</t>
  </si>
  <si>
    <t>18632503-29747</t>
  </si>
  <si>
    <t>18642503-309294</t>
  </si>
  <si>
    <t>CUST-00293252</t>
  </si>
  <si>
    <t>TSRV-00147949</t>
  </si>
  <si>
    <t>HO-00264233</t>
  </si>
  <si>
    <t xml:space="preserve">Cantanaoan, Janice </t>
  </si>
  <si>
    <t xml:space="preserve">Unit 601 Bldg. 5 Oasis Condo.,  ,  , Brgy. 630	Sta. Mesa, MANILA CITY, Metro Manila </t>
  </si>
  <si>
    <t>0917-5919414</t>
  </si>
  <si>
    <t>18632411-26273</t>
  </si>
  <si>
    <t>18642406-20580</t>
  </si>
  <si>
    <t>CUST-00293254</t>
  </si>
  <si>
    <t>HO-00264234</t>
  </si>
  <si>
    <t>01:48 pm - 01:49 pm</t>
  </si>
  <si>
    <t>Malix, Pacita L.</t>
  </si>
  <si>
    <t>U7 23F The Maple Verdant Tower,  ,  , Brgy. Ugong, PASIG CITY, Metro Manila</t>
  </si>
  <si>
    <t>Pacita</t>
  </si>
  <si>
    <t>0917-7985260</t>
  </si>
  <si>
    <t>18652501-21529</t>
  </si>
  <si>
    <t>18662501-20839</t>
  </si>
  <si>
    <t>CUST-00293255</t>
  </si>
  <si>
    <t>TSRV-00148048</t>
  </si>
  <si>
    <t>HO-00264235</t>
  </si>
  <si>
    <t>18632504-30929</t>
  </si>
  <si>
    <t>18642503-29016</t>
  </si>
  <si>
    <t>HO-00264240</t>
  </si>
  <si>
    <t xml:space="preserve">Rongavilla , Mark  </t>
  </si>
  <si>
    <t>24 Bldg 3., Pacita Commercial Arcades Gonzales and Rongavilla,  , Pacita, CITY OF SAN PEDRO, LAGUNA</t>
  </si>
  <si>
    <t>0917-7320622</t>
  </si>
  <si>
    <t>03/15/2025 12:00 am</t>
  </si>
  <si>
    <t>18632411-25733</t>
  </si>
  <si>
    <t>18642411-26093</t>
  </si>
  <si>
    <t>CUST-00293264</t>
  </si>
  <si>
    <t>HO-00264242</t>
  </si>
  <si>
    <t>18632504-30854</t>
  </si>
  <si>
    <t>18642504-31049</t>
  </si>
  <si>
    <t>HO-00264244</t>
  </si>
  <si>
    <t>02:18 pm - 02:22 pm</t>
  </si>
  <si>
    <t>18632504-30944</t>
  </si>
  <si>
    <t>18642504-30569</t>
  </si>
  <si>
    <t>HO-00264245</t>
  </si>
  <si>
    <t>18632504-30951</t>
  </si>
  <si>
    <t>18642504-31104</t>
  </si>
  <si>
    <t>HO-00264246</t>
  </si>
  <si>
    <t>02:18 pm - 02:23 pm</t>
  </si>
  <si>
    <t>18632504-31091</t>
  </si>
  <si>
    <t>18642504-30802</t>
  </si>
  <si>
    <t>TSRV-00148053</t>
  </si>
  <si>
    <t>HO-00264248</t>
  </si>
  <si>
    <t xml:space="preserve">Odejar, Gladys  </t>
  </si>
  <si>
    <t xml:space="preserve"> , 100 Acacia St., Montserrat Subd., Brgy. Sto Angel Sur, SANTA CRUZ, LAGUNA</t>
  </si>
  <si>
    <t>Gladys</t>
  </si>
  <si>
    <t>0956-3695262</t>
  </si>
  <si>
    <t>18492401-13502</t>
  </si>
  <si>
    <t>18502407-14368</t>
  </si>
  <si>
    <t>CUST-00293267</t>
  </si>
  <si>
    <t>HO-00264249</t>
  </si>
  <si>
    <t>18632504-30820</t>
  </si>
  <si>
    <t>18642504-30955</t>
  </si>
  <si>
    <t>HO-00264250</t>
  </si>
  <si>
    <t>02:24 pm - 02:29 pm</t>
  </si>
  <si>
    <t>18632504-30955</t>
  </si>
  <si>
    <t>18642504-31113</t>
  </si>
  <si>
    <t>HO-00264251</t>
  </si>
  <si>
    <t>02:24 pm - 02:30 pm</t>
  </si>
  <si>
    <t>18632504-31095</t>
  </si>
  <si>
    <t>18642504-31100</t>
  </si>
  <si>
    <t>HO-00264252</t>
  </si>
  <si>
    <t>02:24 pm - 02:31 pm</t>
  </si>
  <si>
    <t>18632504-30970</t>
  </si>
  <si>
    <t>HO-00264253</t>
  </si>
  <si>
    <t>02:24 pm - 02:32 pm</t>
  </si>
  <si>
    <t>18632504-30030</t>
  </si>
  <si>
    <t>18642504-30820</t>
  </si>
  <si>
    <t>HO-00264262</t>
  </si>
  <si>
    <t>03:20 pm - 03:20 pm</t>
  </si>
  <si>
    <t xml:space="preserve">Dino, Florence Joanna  </t>
  </si>
  <si>
    <t xml:space="preserve"> , 281 Purok 2 Maitim Bay,  , Brgy. Maitim, TAGAYTAY CITY, LAGUNA</t>
  </si>
  <si>
    <t>Florence</t>
  </si>
  <si>
    <t>0945-6807583</t>
  </si>
  <si>
    <t>18472401-15130</t>
  </si>
  <si>
    <t>18482411-17365</t>
  </si>
  <si>
    <t>CUST-00293277</t>
  </si>
  <si>
    <t>HO-00264265</t>
  </si>
  <si>
    <t>03:24 pm - 03:26 pm</t>
  </si>
  <si>
    <t xml:space="preserve">Garchitorena, Maria Milagros  </t>
  </si>
  <si>
    <t xml:space="preserve"> , 1A Yuchengco Dr. , Pacific Malayan Vill., Brgy. Cupang, CITY OF MUNTINLUPA, Metro Manila </t>
  </si>
  <si>
    <t>Maria Milagros</t>
  </si>
  <si>
    <t>0917-5336345</t>
  </si>
  <si>
    <t>18452501-22050</t>
  </si>
  <si>
    <t>18462501-21818</t>
  </si>
  <si>
    <t>CUST-00293279</t>
  </si>
  <si>
    <t>HO-00264268</t>
  </si>
  <si>
    <t xml:space="preserve">De Guzman, Kim </t>
  </si>
  <si>
    <t xml:space="preserve"> , 804 San Felipe st., Ayala Alabang Village, Brgy. Ayala Alabang, CITY OF MUNTINLUPA, Metro Manila</t>
  </si>
  <si>
    <t>0917-8530008</t>
  </si>
  <si>
    <t>18672406-16637</t>
  </si>
  <si>
    <t>18682411-18332</t>
  </si>
  <si>
    <t>CUST-00227884</t>
  </si>
  <si>
    <t>HO-00264269</t>
  </si>
  <si>
    <t>18672406-16465</t>
  </si>
  <si>
    <t>18682411-18326</t>
  </si>
  <si>
    <t>HO-00264273</t>
  </si>
  <si>
    <t>03:38 pm - 03:38 pm</t>
  </si>
  <si>
    <t xml:space="preserve">Pabustan, Ma. Eden  </t>
  </si>
  <si>
    <t>Unit 709 Orean Place Tower 1,  ,  , Brgy. Bagong Pag-asa, QUEZON CITY, Metro Manila</t>
  </si>
  <si>
    <t>Ma. Eden</t>
  </si>
  <si>
    <t>0933-8103361</t>
  </si>
  <si>
    <t>19122408-67662</t>
  </si>
  <si>
    <t>CUST-00293287</t>
  </si>
  <si>
    <t>TSRV-00148056</t>
  </si>
  <si>
    <t>HO-00264274</t>
  </si>
  <si>
    <t xml:space="preserve">Castillo, Kathleen  </t>
  </si>
  <si>
    <t>Bldg. 3 &amp; 4 Panorama Compound 6, B5 L3, Laguna Technopark Annex,  , CITY OF BIÑAN, Laguna</t>
  </si>
  <si>
    <t>0917-1028912</t>
  </si>
  <si>
    <t>Findings - Installation, , , Recommendation - 3TR, , Repair Done - Installed but unit undersized With Waiver</t>
  </si>
  <si>
    <t>18512411-19867</t>
  </si>
  <si>
    <t>18512411-198671</t>
  </si>
  <si>
    <t>CUST-00293288</t>
  </si>
  <si>
    <t>TSRV-00148106</t>
  </si>
  <si>
    <t>HO-00264276</t>
  </si>
  <si>
    <t>03:52 pm - 03:52 pm</t>
  </si>
  <si>
    <t>PNP-DI</t>
  </si>
  <si>
    <t>MOQ-26 Camp Crame Gate 3,  ,  , Brgy. Bagong Lipunan (Crame), QUEZON CITY, Metro Manila</t>
  </si>
  <si>
    <t>0939-9174372</t>
  </si>
  <si>
    <t>17392411-15491</t>
  </si>
  <si>
    <t>17402411-16266</t>
  </si>
  <si>
    <t>CUST-00293290</t>
  </si>
  <si>
    <t>TSRV-00148133</t>
  </si>
  <si>
    <t>HO-00264280</t>
  </si>
  <si>
    <t xml:space="preserve">Valencia, Ara Jane  </t>
  </si>
  <si>
    <t xml:space="preserve"> , 831 Purok 6,  , Sucat, CITY OF MUNTINLUPA, Metro Manila</t>
  </si>
  <si>
    <t>Ara Jane</t>
  </si>
  <si>
    <t>0961-7662818</t>
  </si>
  <si>
    <t>18632503-30353</t>
  </si>
  <si>
    <t>18642503-29014</t>
  </si>
  <si>
    <t>CUST-00293292</t>
  </si>
  <si>
    <t>TSRV-00148102</t>
  </si>
  <si>
    <t>HO-00264281</t>
  </si>
  <si>
    <t>03:59 pm - 03:59 pm</t>
  </si>
  <si>
    <t xml:space="preserve">Manahan, Nestor </t>
  </si>
  <si>
    <t xml:space="preserve">Toyama Bldg. Room 401 4th flr, 22 Timog Ave. ,  , Brgy. Diliman (Beside Tipsy Pig), QUEZON CITY, Metro Manila </t>
  </si>
  <si>
    <t>0918-9005279</t>
  </si>
  <si>
    <t>18632503-30156</t>
  </si>
  <si>
    <t>18642503-29992</t>
  </si>
  <si>
    <t>HO-00259263</t>
  </si>
  <si>
    <t>CUST-00289624</t>
  </si>
  <si>
    <t>TSRV-00148380</t>
  </si>
  <si>
    <t>HO-00264282</t>
  </si>
  <si>
    <t>18512411-21715</t>
  </si>
  <si>
    <t>18522501-22750</t>
  </si>
  <si>
    <t>HO-00264283</t>
  </si>
  <si>
    <t>18512501-22928</t>
  </si>
  <si>
    <t>18522501-22495</t>
  </si>
  <si>
    <t>HO-00264293</t>
  </si>
  <si>
    <t>Roque , Renato Centeno</t>
  </si>
  <si>
    <t xml:space="preserve"> , 148 Estrella St. ,  , Brgy. Atlag, CITY OF MALOLOS (Capital), Bulacan</t>
  </si>
  <si>
    <t>0927-4064915</t>
  </si>
  <si>
    <t>18492501-15544</t>
  </si>
  <si>
    <t>18502501-15552</t>
  </si>
  <si>
    <t>WRT-00019293</t>
  </si>
  <si>
    <t>CUST-00291239</t>
  </si>
  <si>
    <t>HO-00264294</t>
  </si>
  <si>
    <t xml:space="preserve">Darantinao, Benvienido </t>
  </si>
  <si>
    <t xml:space="preserve"> , Purok 4,  , Brgy. Buguion, CALUMPIT, Bulacan</t>
  </si>
  <si>
    <t>Benvienido</t>
  </si>
  <si>
    <t>0953-1073281</t>
  </si>
  <si>
    <t>18632406-22460</t>
  </si>
  <si>
    <t>18642406-21685</t>
  </si>
  <si>
    <t>CUST-00293299</t>
  </si>
  <si>
    <t>HO-00264305</t>
  </si>
  <si>
    <t xml:space="preserve">Salingbay, Mary Aileen </t>
  </si>
  <si>
    <t xml:space="preserve"> , B82 L1 Garnet St., Eastborough Place Subd.,  Brgy Mahabang Parang, ANGONO, Rizal</t>
  </si>
  <si>
    <t>Mary Aileen</t>
  </si>
  <si>
    <t>0975-46899109</t>
  </si>
  <si>
    <t>18672501-18973</t>
  </si>
  <si>
    <t>18682501-19000</t>
  </si>
  <si>
    <t>HO-00263064</t>
  </si>
  <si>
    <t>CUST-00292536</t>
  </si>
  <si>
    <t>HO-00264307</t>
  </si>
  <si>
    <t xml:space="preserve">Catibog, Effel </t>
  </si>
  <si>
    <t xml:space="preserve"> , 24 C Ilagan Zone 7,  ,  , TAAL, Batangas</t>
  </si>
  <si>
    <t>Effel</t>
  </si>
  <si>
    <t>0997-9153453</t>
  </si>
  <si>
    <t>18652501-21024</t>
  </si>
  <si>
    <t>18662501-21167</t>
  </si>
  <si>
    <t>CUST-00293306</t>
  </si>
  <si>
    <t>TSRV-00148135</t>
  </si>
  <si>
    <t>HO-00264311</t>
  </si>
  <si>
    <t>08:04 am - 08:07 am</t>
  </si>
  <si>
    <t xml:space="preserve">Adora, Marlon </t>
  </si>
  <si>
    <t xml:space="preserve"> , 1 Palosapis St., Amparo Subd., Brgy. 179, CALOOCAN CITY, Metro Manila</t>
  </si>
  <si>
    <t>Marlon</t>
  </si>
  <si>
    <t>0918-3372727</t>
  </si>
  <si>
    <t>Godspeed
-need ladder
-as per customer sa ibabaw po ng bintana ilalagay ang unit. please check po</t>
  </si>
  <si>
    <t xml:space="preserve">  CONFIRMED SCHED TOM JULY  10 2025 MORNING BY SIR MARLON    </t>
  </si>
  <si>
    <t>Findings - cancelled as per customer ipapa install sa iba , Recommendation - verified thru phone call, Repair Done - cancelled</t>
  </si>
  <si>
    <t>19182903-12941</t>
  </si>
  <si>
    <t>CUST-00293305</t>
  </si>
  <si>
    <t>HO-00264284</t>
  </si>
  <si>
    <t>Ognita, Denmark Santiago</t>
  </si>
  <si>
    <t xml:space="preserve"> , 25 A Corona St., Village East, Brgy. Santo Domingo, CAINTA, Rizal</t>
  </si>
  <si>
    <t>Denmark</t>
  </si>
  <si>
    <t>0919-0949572</t>
  </si>
  <si>
    <t>18612501-30242</t>
  </si>
  <si>
    <t>18622501-29995</t>
  </si>
  <si>
    <t>CUST-00293293</t>
  </si>
  <si>
    <t>TSRV-00148049</t>
  </si>
  <si>
    <t>HO-00264285</t>
  </si>
  <si>
    <t>04:05 pm - 04:05 pm</t>
  </si>
  <si>
    <t xml:space="preserve">Araquel, Von  </t>
  </si>
  <si>
    <t xml:space="preserve"> , 68 Ilang-Ilang St.,  , Brgy.97, CALOOCAN CITY, Metro Manila </t>
  </si>
  <si>
    <t>Von</t>
  </si>
  <si>
    <t>0927-7596842</t>
  </si>
  <si>
    <t>Findings -   , , Recommendation -   , , Repair Done - Installed</t>
  </si>
  <si>
    <t>19122408-61288</t>
  </si>
  <si>
    <t>CUST-00293294</t>
  </si>
  <si>
    <t>TSRV-00148388</t>
  </si>
  <si>
    <t>07/14/2025 10:31 AM</t>
  </si>
  <si>
    <t>HO-00264320</t>
  </si>
  <si>
    <t>09:03 am - 09:03 am</t>
  </si>
  <si>
    <t xml:space="preserve">Javier, Anne Loraine </t>
  </si>
  <si>
    <t>U2001 Victoria Sports Tower , 779 EDSA,  , Brgy. South Triangle, QUEZON CITY, Metro Manila</t>
  </si>
  <si>
    <t>Anne Loraine</t>
  </si>
  <si>
    <t>0955-4594908</t>
  </si>
  <si>
    <t>Findings -  , Recommendation -  , Repair Done - RS 07-14</t>
  </si>
  <si>
    <t>CUST-00293319</t>
  </si>
  <si>
    <t>HO-00264323</t>
  </si>
  <si>
    <t>Datamex College of Saint Adeline</t>
  </si>
  <si>
    <t xml:space="preserve"> , 85, East Fairview Park Subd., Commonwelath, QUEZON CITY, Metro Manila</t>
  </si>
  <si>
    <t>Joan</t>
  </si>
  <si>
    <t>0950-3556694</t>
  </si>
  <si>
    <t>17432409-10281</t>
  </si>
  <si>
    <t>17452502-10683</t>
  </si>
  <si>
    <t>HO-00262254</t>
  </si>
  <si>
    <t>CUST-00291866</t>
  </si>
  <si>
    <t>TSRV-00148067</t>
  </si>
  <si>
    <t>HO-00264432</t>
  </si>
  <si>
    <t xml:space="preserve">Omosura, Lady Joy Rhea  </t>
  </si>
  <si>
    <t xml:space="preserve"> 51-J The Rise Condominium , Yakal St.,  , San Antonio, MAKATI CITY, Metro Manila </t>
  </si>
  <si>
    <t>Lady Joy</t>
  </si>
  <si>
    <t>0906-5763617</t>
  </si>
  <si>
    <t>CUST-00293386</t>
  </si>
  <si>
    <t>HO-00264522</t>
  </si>
  <si>
    <t>AB Mould</t>
  </si>
  <si>
    <t>Unit C, 007 BL-009 Peza Drive, FCIE, Brgy. Langkaan 2, CITY OF DASMARIÑAS, Cavite</t>
  </si>
  <si>
    <t>Rogel</t>
  </si>
  <si>
    <t>0925-7880149</t>
  </si>
  <si>
    <t>18672503-19667</t>
  </si>
  <si>
    <t>18682503-20353</t>
  </si>
  <si>
    <t>SUB-KMI-Airmaster</t>
  </si>
  <si>
    <t>CUST-00224802</t>
  </si>
  <si>
    <t>TSRV-00148374</t>
  </si>
  <si>
    <t>HO-00264524</t>
  </si>
  <si>
    <t>01:46 pm - 01:46 pm</t>
  </si>
  <si>
    <t xml:space="preserve">Diola, Dianne Joyce  </t>
  </si>
  <si>
    <t xml:space="preserve"> , 284,  , Brgy. Bawi, PADRE GARCIA, Batangas</t>
  </si>
  <si>
    <t>Dianne Joyce</t>
  </si>
  <si>
    <t>0991-7151204</t>
  </si>
  <si>
    <t>Findings - Installation, , , Recommendation - 2HP, , Repair Done - Installed but unit undersized With Waiver</t>
  </si>
  <si>
    <t>18632503-29169</t>
  </si>
  <si>
    <t>18642503-29869</t>
  </si>
  <si>
    <t>CUST-00293421</t>
  </si>
  <si>
    <t>TSRV-00148362</t>
  </si>
  <si>
    <t>HO-00264526</t>
  </si>
  <si>
    <t xml:space="preserve">Bartolome, Jason  </t>
  </si>
  <si>
    <t xml:space="preserve"> , Purok 6,  , Brgy. Biga 2, SILANG, Cavite</t>
  </si>
  <si>
    <t>0905-3790822</t>
  </si>
  <si>
    <t>18652501-21158</t>
  </si>
  <si>
    <t>18662501-21442</t>
  </si>
  <si>
    <t>CUST-00293422</t>
  </si>
  <si>
    <t>HO-00264527</t>
  </si>
  <si>
    <t xml:space="preserve">Abejo, Mary Ann </t>
  </si>
  <si>
    <t xml:space="preserve"> , B5 Landscape Area Ups 4,  , Brgy. Marcelo Green Sucat, PARAÑAQUE CITY, Metro Manila</t>
  </si>
  <si>
    <t>0906-1974803</t>
  </si>
  <si>
    <t>Findings - Installation, , , Recommendation - KSM-IWF10WFY-8K1M32, , , , Repair Done - Done Installed</t>
  </si>
  <si>
    <t>18432308-16328</t>
  </si>
  <si>
    <t>18442411-20011</t>
  </si>
  <si>
    <t>CUST-00293423</t>
  </si>
  <si>
    <t>TSRV-00148337</t>
  </si>
  <si>
    <t>HO-00264529</t>
  </si>
  <si>
    <t xml:space="preserve">Agcaoili, Lawrence  </t>
  </si>
  <si>
    <t xml:space="preserve"> , B5 L3 Kamagong Lane, Gardenvale Townhomes, Brgy. San Dionisio, PARAÑAQUE CITY, Metro Manila</t>
  </si>
  <si>
    <t>Lawrence</t>
  </si>
  <si>
    <t>0998-5592219</t>
  </si>
  <si>
    <t>18652503-22038</t>
  </si>
  <si>
    <t>18662503-22528</t>
  </si>
  <si>
    <t>CUST-00293424</t>
  </si>
  <si>
    <t>TSRV-00148346</t>
  </si>
  <si>
    <t>HO-00264553</t>
  </si>
  <si>
    <t>18632504-31099</t>
  </si>
  <si>
    <t>18642504-30825</t>
  </si>
  <si>
    <t>HO-00264559</t>
  </si>
  <si>
    <t>Care1st Corporation</t>
  </si>
  <si>
    <t xml:space="preserve"> , 80 Howard Rd.,  , Brgy. Baesa, QUEZON CITY, Metro Manila</t>
  </si>
  <si>
    <t>0917-3094508</t>
  </si>
  <si>
    <t>18672501-19120</t>
  </si>
  <si>
    <t>18682408-16983</t>
  </si>
  <si>
    <t>CUST-00293442</t>
  </si>
  <si>
    <t>TSRV-00148264</t>
  </si>
  <si>
    <t>HO-00264578</t>
  </si>
  <si>
    <t>07:07 am - 07:07 am</t>
  </si>
  <si>
    <t xml:space="preserve">Janeo, Maverick  </t>
  </si>
  <si>
    <t xml:space="preserve"> , B3 L9 Yakal St., Progressive Vill. , Brgy. Tagapo, CITY OF SANTA ROSA, LAGUNA</t>
  </si>
  <si>
    <t>Maverick</t>
  </si>
  <si>
    <t>0956-9220114</t>
  </si>
  <si>
    <t>18632503-29787</t>
  </si>
  <si>
    <t>18642501-27734</t>
  </si>
  <si>
    <t>CUST-00293448</t>
  </si>
  <si>
    <t>TSRV-00148222</t>
  </si>
  <si>
    <t>HO-00264586</t>
  </si>
  <si>
    <t>07:46 am - 07:47 am</t>
  </si>
  <si>
    <t>Reyes, Jessica Rei Omnica</t>
  </si>
  <si>
    <t xml:space="preserve"> , B3 L35 Fairplay, Camella Fairfields, Mambog 1, BACOOR CITY, CAVITE</t>
  </si>
  <si>
    <t>Jessica Rei</t>
  </si>
  <si>
    <t>0956-8336874</t>
  </si>
  <si>
    <t>18432412-21214</t>
  </si>
  <si>
    <t>18442411-19749</t>
  </si>
  <si>
    <t>CUST-00293451</t>
  </si>
  <si>
    <t>HO-00264587</t>
  </si>
  <si>
    <t xml:space="preserve">Arellano, Renato  </t>
  </si>
  <si>
    <t xml:space="preserve"> , 9360 , LN: Em's Barrio, Sitio Burol Tejeros Convention, ROSARIO, CAVITE</t>
  </si>
  <si>
    <t>0930-7699664</t>
  </si>
  <si>
    <t>18612503-32076</t>
  </si>
  <si>
    <t>18622503-31423</t>
  </si>
  <si>
    <t>CUST-00293453</t>
  </si>
  <si>
    <t>HO-00264588</t>
  </si>
  <si>
    <t>07:59 am - 07:59 am</t>
  </si>
  <si>
    <t xml:space="preserve">Magsaysay, Ailyn </t>
  </si>
  <si>
    <t xml:space="preserve"> , Blk 12 Lot 7 Ph 2B, Grand Riverside Subd., Brgy. Pascam 1, GENERAL TRIAS, Cavite</t>
  </si>
  <si>
    <t>Ailyn</t>
  </si>
  <si>
    <t>0977-0843374</t>
  </si>
  <si>
    <t>18432411-20967</t>
  </si>
  <si>
    <t>18442411-20649</t>
  </si>
  <si>
    <t>CUST-00183893</t>
  </si>
  <si>
    <t>TSRV-00148234</t>
  </si>
  <si>
    <t>HO-00264590</t>
  </si>
  <si>
    <t xml:space="preserve">Santos, Arturo  </t>
  </si>
  <si>
    <t xml:space="preserve"> , B68 L18 Ph2 , Parklane Country Homes, San Francisco, GENERAL TRIAS, CAVITE</t>
  </si>
  <si>
    <t>Arturo</t>
  </si>
  <si>
    <t>0993-8008486</t>
  </si>
  <si>
    <t>18612503-31887</t>
  </si>
  <si>
    <t>18622501-30031</t>
  </si>
  <si>
    <t>CUST-00293454</t>
  </si>
  <si>
    <t>HO-00264593</t>
  </si>
  <si>
    <t>08:18 am - 08:18 am</t>
  </si>
  <si>
    <t xml:space="preserve">Duka, Mary Fatima  </t>
  </si>
  <si>
    <t xml:space="preserve"> , B4 L16 Ph2 Amaya Central, Eco Resd., Amaia 2, TANZA, CAVITE</t>
  </si>
  <si>
    <t>Mary Fatima</t>
  </si>
  <si>
    <t>0995-0015082</t>
  </si>
  <si>
    <t>18612503-31749</t>
  </si>
  <si>
    <t>18622503-31937</t>
  </si>
  <si>
    <t>CUST-00293457</t>
  </si>
  <si>
    <t>TSRV-00148228</t>
  </si>
  <si>
    <t>HO-00264595</t>
  </si>
  <si>
    <t xml:space="preserve">Corpuz, Joyce Ann  </t>
  </si>
  <si>
    <t xml:space="preserve"> , B12 L23 Everlasting St., Camella Homes East., San Nicolas, BACOOR CITY, CAVITE</t>
  </si>
  <si>
    <t>0961-5010297</t>
  </si>
  <si>
    <t>18632501-27038</t>
  </si>
  <si>
    <t>18642501-27425</t>
  </si>
  <si>
    <t>CUST-00293458</t>
  </si>
  <si>
    <t>HO-00264597</t>
  </si>
  <si>
    <t>08:28 am - 08:28 am</t>
  </si>
  <si>
    <t xml:space="preserve">Reyes, Alice </t>
  </si>
  <si>
    <t xml:space="preserve"> , 24 Hercules St,  , Brgy Bel Air Village Phase 2, MAKATI CITY, Metro Manila</t>
  </si>
  <si>
    <t xml:space="preserve">Alice </t>
  </si>
  <si>
    <t>0922-8905306</t>
  </si>
  <si>
    <t>18672406-15424</t>
  </si>
  <si>
    <t>18682411-18287</t>
  </si>
  <si>
    <t>HO-00251003</t>
  </si>
  <si>
    <t>CUST-00044172</t>
  </si>
  <si>
    <t>TSRV-00148356</t>
  </si>
  <si>
    <t>HO-00264600</t>
  </si>
  <si>
    <t>08:40 am - 08:41 am</t>
  </si>
  <si>
    <t xml:space="preserve">Galado, Rosana </t>
  </si>
  <si>
    <t xml:space="preserve">Room B-9 2/F, 3551 Buenas Aires St.,  , Brgy. Sampaloc, MANILA CITY, Metro Manila </t>
  </si>
  <si>
    <t>0909-5457640</t>
  </si>
  <si>
    <t>18672501-19145</t>
  </si>
  <si>
    <t>18682411-17769</t>
  </si>
  <si>
    <t>CUST-00293461</t>
  </si>
  <si>
    <t>TSRV-00148351</t>
  </si>
  <si>
    <t>HO-00264604</t>
  </si>
  <si>
    <t xml:space="preserve">Maalihan, Charlene Yvonne </t>
  </si>
  <si>
    <t xml:space="preserve"> , Purok 2 sitio Kanluran,  , Brgy. Wawa, BATANGAS CITY (Capital), Batangas</t>
  </si>
  <si>
    <t>Charlene Yvonne</t>
  </si>
  <si>
    <t>0917-9211651</t>
  </si>
  <si>
    <t>18612501-30502</t>
  </si>
  <si>
    <t>18622404-21193</t>
  </si>
  <si>
    <t>CUST-00293472</t>
  </si>
  <si>
    <t>TSRV-00148267</t>
  </si>
  <si>
    <t>07/14/2025 10:35 AM</t>
  </si>
  <si>
    <t>HO-00264605</t>
  </si>
  <si>
    <t>09:05 am - 09:05 am</t>
  </si>
  <si>
    <t>Cagabgab, Angelita Coquilla</t>
  </si>
  <si>
    <t xml:space="preserve"> , 504 A, Mabini st.,  , Brgy. 13, CALOOCAN CITY, Metro Manila</t>
  </si>
  <si>
    <t>Angelita</t>
  </si>
  <si>
    <t>0949-6060985</t>
  </si>
  <si>
    <t>18672501-18906</t>
  </si>
  <si>
    <t>18682501-18763</t>
  </si>
  <si>
    <t>CUST-00293473</t>
  </si>
  <si>
    <t>TSRV-00148288</t>
  </si>
  <si>
    <t>HO-00264607</t>
  </si>
  <si>
    <t xml:space="preserve">Solidun, Junell Ann </t>
  </si>
  <si>
    <t xml:space="preserve"> , B36 L9 Sipag st., Pagsibol Subd., Brgy. San Gabriel, TERESA, Rizal</t>
  </si>
  <si>
    <t>Junell Ann</t>
  </si>
  <si>
    <t>0927-3746146</t>
  </si>
  <si>
    <t>18612501-29940</t>
  </si>
  <si>
    <t>18622503-31662</t>
  </si>
  <si>
    <t>CUST-00293476</t>
  </si>
  <si>
    <t>TSRV-00148287</t>
  </si>
  <si>
    <t>HO-00264608</t>
  </si>
  <si>
    <t xml:space="preserve">Matanguihan, Marianne </t>
  </si>
  <si>
    <t xml:space="preserve"> , Poblacion,  , Brgy. Balete, BATANGAS CITY (Capital), Metro Manila </t>
  </si>
  <si>
    <t>0929-4387370</t>
  </si>
  <si>
    <t>A</t>
  </si>
  <si>
    <t>18612408-27614</t>
  </si>
  <si>
    <t>18622408-26070</t>
  </si>
  <si>
    <t>CUST-00293475</t>
  </si>
  <si>
    <t>HO-00264611</t>
  </si>
  <si>
    <t xml:space="preserve">Dumali, Charicel </t>
  </si>
  <si>
    <t>PNP Housing, B4 L1,  , Brgy. Bagumbayan, TERESA, Rizal</t>
  </si>
  <si>
    <t>Charicel</t>
  </si>
  <si>
    <t>0951-2705797</t>
  </si>
  <si>
    <t>18472407-15767</t>
  </si>
  <si>
    <t>18482411-16887</t>
  </si>
  <si>
    <t>CUST-00293479</t>
  </si>
  <si>
    <t>TSRV-00148284</t>
  </si>
  <si>
    <t>HO-00264612</t>
  </si>
  <si>
    <t xml:space="preserve">Bagsit, Jerry </t>
  </si>
  <si>
    <t xml:space="preserve"> , Purok 5,  , Soro-soro ibaba, BATANGAS CITY (Capital), Batangas</t>
  </si>
  <si>
    <t>0928-5076803</t>
  </si>
  <si>
    <t>01/24/2025 01:00 am</t>
  </si>
  <si>
    <t>01/24/2025</t>
  </si>
  <si>
    <t>18672408-17653</t>
  </si>
  <si>
    <t>18682408-17242</t>
  </si>
  <si>
    <t>01/22/2025</t>
  </si>
  <si>
    <t>CUST-00293480</t>
  </si>
  <si>
    <t>HO-00264615</t>
  </si>
  <si>
    <t xml:space="preserve">Morota, Miel </t>
  </si>
  <si>
    <t xml:space="preserve"> , B6 L28 Apo st. Ph3, San Jose Village 3, Brgy. Biñan, CITY OF BIÑAN, Laguna</t>
  </si>
  <si>
    <t>Miel</t>
  </si>
  <si>
    <t>0942-5706892</t>
  </si>
  <si>
    <t>18512501-22728</t>
  </si>
  <si>
    <t>18522501-22681</t>
  </si>
  <si>
    <t>CUST-00293496</t>
  </si>
  <si>
    <t>TSRV-00148286</t>
  </si>
  <si>
    <t>HO-00264618</t>
  </si>
  <si>
    <t>09:55 am - 09:55 am</t>
  </si>
  <si>
    <t xml:space="preserve">Viray, John Marvin  </t>
  </si>
  <si>
    <t>U1 La Solana Residences, Dalandan st., Ceris 3 Subd., Brgy., CALAMBA, Laguna</t>
  </si>
  <si>
    <t xml:space="preserve">John Marvin </t>
  </si>
  <si>
    <t>0908-6864616</t>
  </si>
  <si>
    <t>18672411-17868</t>
  </si>
  <si>
    <t>18682408-16998</t>
  </si>
  <si>
    <t>CUST-00293500</t>
  </si>
  <si>
    <t>TSRV-00148283</t>
  </si>
  <si>
    <t>HO-00264624</t>
  </si>
  <si>
    <t>10:11 am - 10:12 am</t>
  </si>
  <si>
    <t xml:space="preserve">Lopez, Mary Jane </t>
  </si>
  <si>
    <t xml:space="preserve"> , Purok,  , Conde Labak, BATANGAS CITY (Capital), Batangas</t>
  </si>
  <si>
    <t>0999-5048844</t>
  </si>
  <si>
    <t>01/27/2025 01:00 am</t>
  </si>
  <si>
    <t>01/27/2025</t>
  </si>
  <si>
    <t>18612404-20467</t>
  </si>
  <si>
    <t>18622401-17672</t>
  </si>
  <si>
    <t>CUST-00293493</t>
  </si>
  <si>
    <t>HO-00264627</t>
  </si>
  <si>
    <t>10:16 am - 10:17 am</t>
  </si>
  <si>
    <t xml:space="preserve">Candava, Annabelle </t>
  </si>
  <si>
    <t xml:space="preserve"> , Gerasson Ville 2,  , Brgy. Cuta, BATANGAS CITY (Capital), Batangas</t>
  </si>
  <si>
    <t>0939-2800215</t>
  </si>
  <si>
    <t>01/30/2025 01:00 am</t>
  </si>
  <si>
    <t>18632408-25596</t>
  </si>
  <si>
    <t>18642408-25160</t>
  </si>
  <si>
    <t>CUST-00293506</t>
  </si>
  <si>
    <t>HO-00264629</t>
  </si>
  <si>
    <t>10:20 am - 10:21 am</t>
  </si>
  <si>
    <t xml:space="preserve">Sazon, Greg </t>
  </si>
  <si>
    <t>Unit 26-Z Adriatico Condo., 8 Padre Faura St Corner J. Bocobo St,  , Brgy. 669, MANILA CITY, Metro Manila</t>
  </si>
  <si>
    <t>Greg</t>
  </si>
  <si>
    <t>0917-5251869</t>
  </si>
  <si>
    <t>18632408-24913</t>
  </si>
  <si>
    <t>18642408-25236</t>
  </si>
  <si>
    <t>CUST-00259529</t>
  </si>
  <si>
    <t>HO-00264631</t>
  </si>
  <si>
    <t>10:21 am - 10:22 am</t>
  </si>
  <si>
    <t>18652408-18449</t>
  </si>
  <si>
    <t>18662408-18530</t>
  </si>
  <si>
    <t>HO-00264634</t>
  </si>
  <si>
    <t>10:29 am - 10:30 am</t>
  </si>
  <si>
    <t xml:space="preserve">Romero, Ester </t>
  </si>
  <si>
    <t xml:space="preserve"> , 6 Prelaya st.,  , Brgy. Tugatog, MALABON CITY, Metro Manila</t>
  </si>
  <si>
    <t>Ester</t>
  </si>
  <si>
    <t>0917-1024586</t>
  </si>
  <si>
    <t>18652503-22706</t>
  </si>
  <si>
    <t>18662501-20686</t>
  </si>
  <si>
    <t>CUST-00293511</t>
  </si>
  <si>
    <t>TSRV-00148282</t>
  </si>
  <si>
    <t>HO-00264635</t>
  </si>
  <si>
    <t xml:space="preserve">Quizon, Mhabelle </t>
  </si>
  <si>
    <t xml:space="preserve"> , L3 B1 Villa San Jose,  , Lapo-lapo 1st San Jose, BATANGAS CITY (Capital), Batangas</t>
  </si>
  <si>
    <t>Mhabelle</t>
  </si>
  <si>
    <t>0960-2121121</t>
  </si>
  <si>
    <t>18632404-19311</t>
  </si>
  <si>
    <t>18642408-25532</t>
  </si>
  <si>
    <t>CUST-00293509</t>
  </si>
  <si>
    <t>HO-00264637</t>
  </si>
  <si>
    <t>18632408-24788</t>
  </si>
  <si>
    <t>18642408-24967</t>
  </si>
  <si>
    <t>HO-00264643</t>
  </si>
  <si>
    <t xml:space="preserve">Catilo, Mark Lefton </t>
  </si>
  <si>
    <t xml:space="preserve"> , 30 R. Ternate St.,  , Pallocan West, BATANGAS CITY (Capital), Batangas</t>
  </si>
  <si>
    <t>Mark Lefton</t>
  </si>
  <si>
    <t>0981-7506350</t>
  </si>
  <si>
    <t>07/13/2025 01:00 am</t>
  </si>
  <si>
    <t>02/13/2025</t>
  </si>
  <si>
    <t>18612308-14718</t>
  </si>
  <si>
    <t>18622406-25837</t>
  </si>
  <si>
    <t>CUST-00293515</t>
  </si>
  <si>
    <t>HO-00264644</t>
  </si>
  <si>
    <t>02/13/2025 01:00 am</t>
  </si>
  <si>
    <t>18612308-14038</t>
  </si>
  <si>
    <t>18622406-21925</t>
  </si>
  <si>
    <t>HO-00264651</t>
  </si>
  <si>
    <t xml:space="preserve">Mariano, Joel </t>
  </si>
  <si>
    <t xml:space="preserve"> , 0154 B8 Santan St., Consuelo Subd., Bayanihan, CITY OF GAPAN, Nueva Ecija</t>
  </si>
  <si>
    <t>0991-8907389</t>
  </si>
  <si>
    <t xml:space="preserve">c/o MFNS </t>
  </si>
  <si>
    <t>18632503-30059</t>
  </si>
  <si>
    <t>18642503-30379</t>
  </si>
  <si>
    <t>CUST-00293409</t>
  </si>
  <si>
    <t>TSRV-00148273</t>
  </si>
  <si>
    <t>07/14/2025 09:39 AM</t>
  </si>
  <si>
    <t>HO-00264652</t>
  </si>
  <si>
    <t xml:space="preserve">Habla, Jouel </t>
  </si>
  <si>
    <t xml:space="preserve"> , 150 Sitio Buntong Palay,  , Brgy. San Juan, CITY OF ANTIPOLO, Rizal</t>
  </si>
  <si>
    <t>Jouel</t>
  </si>
  <si>
    <t>0998-3715824</t>
  </si>
  <si>
    <t>18632503-30523</t>
  </si>
  <si>
    <t>18642503-29298</t>
  </si>
  <si>
    <t>CUST-00293519</t>
  </si>
  <si>
    <t>TSRV-00148270</t>
  </si>
  <si>
    <t>HO-00264653</t>
  </si>
  <si>
    <t xml:space="preserve">Balane, Alma </t>
  </si>
  <si>
    <t xml:space="preserve"> , 28 Lauan St. Manuela 4C,  , Pamplona Tres, LAS PIÑAS CITY, Metro Manila </t>
  </si>
  <si>
    <t>0917-3161811</t>
  </si>
  <si>
    <t>18612501-30513</t>
  </si>
  <si>
    <t>18622503-31480</t>
  </si>
  <si>
    <t>CUST-00293520</t>
  </si>
  <si>
    <t>TSRV-00148278</t>
  </si>
  <si>
    <t>07/14/2025 09:33 AM</t>
  </si>
  <si>
    <t>HO-00264656</t>
  </si>
  <si>
    <t>11:31 am - 11:33 am</t>
  </si>
  <si>
    <t xml:space="preserve">Villalobos, Venus </t>
  </si>
  <si>
    <t xml:space="preserve"> ,  ,  , Brgy. Canda, BALAYAN, Batangas</t>
  </si>
  <si>
    <t>Venus</t>
  </si>
  <si>
    <t>0955-6331181</t>
  </si>
  <si>
    <t>c/o LDT6 REF</t>
  </si>
  <si>
    <t>18632501-27244</t>
  </si>
  <si>
    <t>18642501-27764</t>
  </si>
  <si>
    <t>CUST-00293522</t>
  </si>
  <si>
    <t>TSRV-00148271</t>
  </si>
  <si>
    <t>07/14/2025 09:56 AM</t>
  </si>
  <si>
    <t>HO-00264657</t>
  </si>
  <si>
    <t xml:space="preserve">Yao, Jert Stephen </t>
  </si>
  <si>
    <t xml:space="preserve"> , 49 Apitong St.,  , Brgy. 165, CALOOCAN CITY, Metro Manila </t>
  </si>
  <si>
    <t>Jert Stephen</t>
  </si>
  <si>
    <t>0917-8399856</t>
  </si>
  <si>
    <t>c/o RDB</t>
  </si>
  <si>
    <t>18632503-29765</t>
  </si>
  <si>
    <t>18642503-30299</t>
  </si>
  <si>
    <t>CUST-00293524</t>
  </si>
  <si>
    <t>TSRV-00148269</t>
  </si>
  <si>
    <t>HO-00264658</t>
  </si>
  <si>
    <t>11:39 am - 11:39 am</t>
  </si>
  <si>
    <t>18632503-29593</t>
  </si>
  <si>
    <t>18642503-30466</t>
  </si>
  <si>
    <t>HO-00264659</t>
  </si>
  <si>
    <t>18642503-30103</t>
  </si>
  <si>
    <t>18632503-29751</t>
  </si>
  <si>
    <t>HO-00264662</t>
  </si>
  <si>
    <t xml:space="preserve">Lubrin, Ruschelle  </t>
  </si>
  <si>
    <t xml:space="preserve"> , Purok 13-E Taurus St., Carmel 5 Subd., Brgy. Tandang Sora, QUEZON CITY, Metro Manila</t>
  </si>
  <si>
    <t>Ruschelle</t>
  </si>
  <si>
    <t>0998-5348077</t>
  </si>
  <si>
    <t>Findings - Installation of new ac unit and dismantling of old ac unit, , , , Recommendation - For installation of new ac unit and dismantling of old ac unit, , , , Repair Done - Done installation of new ac unit and dismantling of old ac unit</t>
  </si>
  <si>
    <t>18432412-212554</t>
  </si>
  <si>
    <t>18442411-19761</t>
  </si>
  <si>
    <t>CUST-00067202</t>
  </si>
  <si>
    <t>TSRV-00148349</t>
  </si>
  <si>
    <t>HO-00264667</t>
  </si>
  <si>
    <t>MKA Enterprises</t>
  </si>
  <si>
    <t>MKA Enterprises,  ,  , Brgy. Sta. Isabel, CITY OF CALAPAN (Capital), Oriental Mindoro</t>
  </si>
  <si>
    <t>Kim Andrew</t>
  </si>
  <si>
    <t>0917-8306414</t>
  </si>
  <si>
    <t>17392407-15156</t>
  </si>
  <si>
    <t>17402404-14579</t>
  </si>
  <si>
    <t>HO-00254791</t>
  </si>
  <si>
    <t>CUST-00286306</t>
  </si>
  <si>
    <t>HO-00264668</t>
  </si>
  <si>
    <t>12:04 pm - 12:06 pm</t>
  </si>
  <si>
    <t>17392405-15043</t>
  </si>
  <si>
    <t>17402404-14571</t>
  </si>
  <si>
    <t>HO-00264669</t>
  </si>
  <si>
    <t>17392405-15041</t>
  </si>
  <si>
    <t>17402404-14274</t>
  </si>
  <si>
    <t>HO-00264670</t>
  </si>
  <si>
    <t>12:04 pm - 12:07 pm</t>
  </si>
  <si>
    <t>17392405-15136</t>
  </si>
  <si>
    <t>17402407-14954</t>
  </si>
  <si>
    <t>HO-00264678</t>
  </si>
  <si>
    <t xml:space="preserve">Magtanggol, Vallesteros  </t>
  </si>
  <si>
    <t xml:space="preserve"> 5k Montecito Residential Resort,  ,  , Newport, PASAY CITY, Metro Manila </t>
  </si>
  <si>
    <t>Vallesteros</t>
  </si>
  <si>
    <t>0918-9221674</t>
  </si>
  <si>
    <t>18652503-21920</t>
  </si>
  <si>
    <t>18662503-22580</t>
  </si>
  <si>
    <t>CUST-00293532</t>
  </si>
  <si>
    <t>TSRV-00148277</t>
  </si>
  <si>
    <t>07/14/2025 09:36 AM</t>
  </si>
  <si>
    <t>HO-00264680</t>
  </si>
  <si>
    <t xml:space="preserve">Rayco, Cid  </t>
  </si>
  <si>
    <t xml:space="preserve"> , 123 Bansalangit St., Veterans Vill. , Bansalangin, QUEZON CITY, Metro Manila </t>
  </si>
  <si>
    <t>Cid</t>
  </si>
  <si>
    <t>0917-1226772</t>
  </si>
  <si>
    <t>18612501-30952</t>
  </si>
  <si>
    <t>18622501-30590</t>
  </si>
  <si>
    <t>CUST-00293534</t>
  </si>
  <si>
    <t>TSRV-00148276</t>
  </si>
  <si>
    <t>HO-00264682</t>
  </si>
  <si>
    <t>01:28 pm - 01:28 pm</t>
  </si>
  <si>
    <t xml:space="preserve">Albert, Wesley  </t>
  </si>
  <si>
    <t xml:space="preserve"> , 533, Zuniga Subd., Printil, GUIGUINTO, BULACAN</t>
  </si>
  <si>
    <t>0920-2047087</t>
  </si>
  <si>
    <t>18672501-19382</t>
  </si>
  <si>
    <t>18682408-17721</t>
  </si>
  <si>
    <t>CUST-00293538</t>
  </si>
  <si>
    <t>TSRV-00148275</t>
  </si>
  <si>
    <t>07/14/2025 10:28 AM</t>
  </si>
  <si>
    <t>HO-00264683</t>
  </si>
  <si>
    <t>18632504-31142</t>
  </si>
  <si>
    <t>18642504-30807</t>
  </si>
  <si>
    <t>HO-00264684</t>
  </si>
  <si>
    <t>01:29 pm - 01:32 pm</t>
  </si>
  <si>
    <t>18632504-29212</t>
  </si>
  <si>
    <t>18642504-30803</t>
  </si>
  <si>
    <t>HO-00264685</t>
  </si>
  <si>
    <t>18632504-30873</t>
  </si>
  <si>
    <t>18642504-30787</t>
  </si>
  <si>
    <t>HO-00264688</t>
  </si>
  <si>
    <t>01:29 pm - 01:38 pm</t>
  </si>
  <si>
    <t>18632504-29183</t>
  </si>
  <si>
    <t>18642504-31085</t>
  </si>
  <si>
    <t>HO-00264689</t>
  </si>
  <si>
    <t>01:29 pm - 01:39 pm</t>
  </si>
  <si>
    <t>18632504-29361</t>
  </si>
  <si>
    <t>18642504-30808</t>
  </si>
  <si>
    <t>HO-00264691</t>
  </si>
  <si>
    <t>18632504-30064</t>
  </si>
  <si>
    <t>18642504-30805</t>
  </si>
  <si>
    <t>HO-00264692</t>
  </si>
  <si>
    <t>01:29 pm - 01:40 pm</t>
  </si>
  <si>
    <t>18632504-30009</t>
  </si>
  <si>
    <t>18642504-30786</t>
  </si>
  <si>
    <t>HO-00264693</t>
  </si>
  <si>
    <t xml:space="preserve">Gutierrez, Vivian  </t>
  </si>
  <si>
    <t xml:space="preserve"> , 315 Purok 5,  , Longos, CALUMPIT, BULACAN</t>
  </si>
  <si>
    <t>0997-4634772</t>
  </si>
  <si>
    <t>18612503-32360</t>
  </si>
  <si>
    <t>18622503-31330</t>
  </si>
  <si>
    <t>CUST-00293541</t>
  </si>
  <si>
    <t>TSRV-00148265</t>
  </si>
  <si>
    <t>HO-00264694</t>
  </si>
  <si>
    <t xml:space="preserve">Bacani, Erica May  </t>
  </si>
  <si>
    <t xml:space="preserve"> , 3512 A. Cecilio St.,  , Brgy. 190 Tondo , MANILA CITY, Metro Manila </t>
  </si>
  <si>
    <t>Erica May</t>
  </si>
  <si>
    <t>0950-2104463</t>
  </si>
  <si>
    <t>18652501-21059</t>
  </si>
  <si>
    <t>18662501-20611</t>
  </si>
  <si>
    <t>CUST-00293543</t>
  </si>
  <si>
    <t>TSRV-00148272</t>
  </si>
  <si>
    <t>07/14/2025 09:42 AM</t>
  </si>
  <si>
    <t>HO-00264695</t>
  </si>
  <si>
    <t xml:space="preserve">Cordero, Jolina Christina </t>
  </si>
  <si>
    <t>#419, Purok 3,  , Brgy. San Jose Malino, MEXICO, Pampanga</t>
  </si>
  <si>
    <t>Jolina Christina</t>
  </si>
  <si>
    <t>0906-3917600</t>
  </si>
  <si>
    <t>18672406-16604</t>
  </si>
  <si>
    <t>18682411-17811</t>
  </si>
  <si>
    <t>CUST-00271134</t>
  </si>
  <si>
    <t>HO-00264699</t>
  </si>
  <si>
    <t xml:space="preserve">Olialia, John Christopher  </t>
  </si>
  <si>
    <t xml:space="preserve"> , Purok 4 Doña Quiteria St., Freedom Park, San Vicente, CITY OF GAPAN, NUEVA ECIJA</t>
  </si>
  <si>
    <t>John Christopher</t>
  </si>
  <si>
    <t>0936-4014582</t>
  </si>
  <si>
    <t>18612503-32353</t>
  </si>
  <si>
    <t>18622503-32436</t>
  </si>
  <si>
    <t>CUST-00293545</t>
  </si>
  <si>
    <t>TSRV-00148262</t>
  </si>
  <si>
    <t>07/14/2025 10:54 AM</t>
  </si>
  <si>
    <t>HO-00264700</t>
  </si>
  <si>
    <t>02:09 pm - 02:09 pm</t>
  </si>
  <si>
    <t xml:space="preserve">Hipolito, Rodrigo  </t>
  </si>
  <si>
    <t xml:space="preserve"> , 40 A Mabini St. , LN: Liners Bakery , Tibag, BALIUAG, BULACAN</t>
  </si>
  <si>
    <t>Rodrigo</t>
  </si>
  <si>
    <t>0976-2597061</t>
  </si>
  <si>
    <t>18632501-28651</t>
  </si>
  <si>
    <t>18642501-27661</t>
  </si>
  <si>
    <t>CUST-00293546</t>
  </si>
  <si>
    <t>TSRV-00148281</t>
  </si>
  <si>
    <t>HO-00264702</t>
  </si>
  <si>
    <t xml:space="preserve">Basilan, Marilyn  </t>
  </si>
  <si>
    <t xml:space="preserve"> , B2 Sitio Gitna ,  , Tatalon Ugong, VALENZUELA CITY, Metro Manila </t>
  </si>
  <si>
    <t>0917-5134773</t>
  </si>
  <si>
    <t>18672501-19502</t>
  </si>
  <si>
    <t>18682408-16994</t>
  </si>
  <si>
    <t>CUST-00293548</t>
  </si>
  <si>
    <t>TSRV-00148268</t>
  </si>
  <si>
    <t>HO-00264705</t>
  </si>
  <si>
    <t>02:17 pm - 02:17 pm</t>
  </si>
  <si>
    <t xml:space="preserve">Lansang, Junar  </t>
  </si>
  <si>
    <t xml:space="preserve"> , 121,  , Brgy. Santiago, MALVAR, Batangas</t>
  </si>
  <si>
    <t>Junar</t>
  </si>
  <si>
    <t>0905-2346932</t>
  </si>
  <si>
    <t>18632503-29223</t>
  </si>
  <si>
    <t>18642501-27680</t>
  </si>
  <si>
    <t>CUST-00293549</t>
  </si>
  <si>
    <t>TSRV-00148340</t>
  </si>
  <si>
    <t>HO-00264708</t>
  </si>
  <si>
    <t>02:33 pm - 02:34 pm</t>
  </si>
  <si>
    <t>Rizal College of Taal</t>
  </si>
  <si>
    <t>Main Bldg., Marella St.,  , Brgy. Poblacion 9 (LM: Near Municipality of Taal), TAAL, Batangas</t>
  </si>
  <si>
    <t>Rolando</t>
  </si>
  <si>
    <t>0977-8121027</t>
  </si>
  <si>
    <t>18512411-21476</t>
  </si>
  <si>
    <t>18522411-20375</t>
  </si>
  <si>
    <t>HO-00260102</t>
  </si>
  <si>
    <t>CUST-00242911</t>
  </si>
  <si>
    <t>TSRV-00148372</t>
  </si>
  <si>
    <t>HO-00264709</t>
  </si>
  <si>
    <t>02:34 pm - 02:35 pm</t>
  </si>
  <si>
    <t>18512411-21142</t>
  </si>
  <si>
    <t>18522411-20285</t>
  </si>
  <si>
    <t>HO-00264714</t>
  </si>
  <si>
    <t>Municipality Of Pateros</t>
  </si>
  <si>
    <t xml:space="preserve"> , G De Borja,  , Brgy. Aguho, PATEROS MUNICIPALITY, Metro Manila</t>
  </si>
  <si>
    <t>Edmond</t>
  </si>
  <si>
    <t>0991-4606929</t>
  </si>
  <si>
    <t>18512501-22934</t>
  </si>
  <si>
    <t>18522501-22744</t>
  </si>
  <si>
    <t>06/24/2024</t>
  </si>
  <si>
    <t>CUST-00266265</t>
  </si>
  <si>
    <t>TSRV-00148274</t>
  </si>
  <si>
    <t>07/14/2025 09:31 AM</t>
  </si>
  <si>
    <t>HO-00264723</t>
  </si>
  <si>
    <t>Pagbilao Municipal Health Office</t>
  </si>
  <si>
    <t xml:space="preserve"> Municipal Health Office of Pagbilao, Bonifacio St.,  , Begy. Santa Catalina, PAGBILAO, QUEZON</t>
  </si>
  <si>
    <t>Edmar</t>
  </si>
  <si>
    <t>0962-1447830</t>
  </si>
  <si>
    <t>CUST-00293554</t>
  </si>
  <si>
    <t>HO-00264746</t>
  </si>
  <si>
    <t>18632504-29348</t>
  </si>
  <si>
    <t>18642504-30791</t>
  </si>
  <si>
    <t>HO-00264747</t>
  </si>
  <si>
    <t>18632504-29356</t>
  </si>
  <si>
    <t>18642504-30826</t>
  </si>
  <si>
    <t>HO-00264748</t>
  </si>
  <si>
    <t>18632504-30470</t>
  </si>
  <si>
    <t>18642504-30823</t>
  </si>
  <si>
    <t>HO-00264749</t>
  </si>
  <si>
    <t>03:58 pm - 04:02 pm</t>
  </si>
  <si>
    <t>18632504-31183</t>
  </si>
  <si>
    <t>18642504-30776</t>
  </si>
  <si>
    <t>HO-00264750</t>
  </si>
  <si>
    <t>03:58 pm - 04:05 pm</t>
  </si>
  <si>
    <t>18632504-31143</t>
  </si>
  <si>
    <t>18642504-31107</t>
  </si>
  <si>
    <t>HO-00264752</t>
  </si>
  <si>
    <t>04:05 pm - 04:06 pm</t>
  </si>
  <si>
    <t>18632504-29341</t>
  </si>
  <si>
    <t>18642504-30543</t>
  </si>
  <si>
    <t>HO-00264754</t>
  </si>
  <si>
    <t>18632504-29255</t>
  </si>
  <si>
    <t>18642504-30865</t>
  </si>
  <si>
    <t>HO-00264757</t>
  </si>
  <si>
    <t>04:05 pm - 04:08 pm</t>
  </si>
  <si>
    <t>18632504-29193</t>
  </si>
  <si>
    <t>18642504-30782</t>
  </si>
  <si>
    <t>HO-00264758</t>
  </si>
  <si>
    <t>18632504-29277</t>
  </si>
  <si>
    <t>18642504-30800</t>
  </si>
  <si>
    <t>HO-00264759</t>
  </si>
  <si>
    <t>04:05 pm - 04:09 pm</t>
  </si>
  <si>
    <t>18632504-30960</t>
  </si>
  <si>
    <t>18642504-30779</t>
  </si>
  <si>
    <t>HO-00264763</t>
  </si>
  <si>
    <t>Locre, Aronn Esquivel</t>
  </si>
  <si>
    <t>Block 23 lot 21, Block 23 lot 21, Westdale villas, Punta 2, TANZA, Cavite</t>
  </si>
  <si>
    <t>Aronn</t>
  </si>
  <si>
    <t>0948-4931868</t>
  </si>
  <si>
    <t>18472212-12413</t>
  </si>
  <si>
    <t>18482212-12625</t>
  </si>
  <si>
    <t>WRT-00019995</t>
  </si>
  <si>
    <t>CUST-00293486</t>
  </si>
  <si>
    <t>TSRV-00148368</t>
  </si>
  <si>
    <t>15612502-10065</t>
  </si>
  <si>
    <t>HO-00264766</t>
  </si>
  <si>
    <t>HO-00264765</t>
  </si>
  <si>
    <t>04:36 pm - 04:36 pm</t>
  </si>
  <si>
    <t xml:space="preserve">Calasang, Hermil </t>
  </si>
  <si>
    <t xml:space="preserve"> , B4 L14 Summer st. Ph1A,  , Brgy. Mambog 1, BACOOR CITY, Cavite</t>
  </si>
  <si>
    <t>Jonalyne</t>
  </si>
  <si>
    <t>0908-7859688</t>
  </si>
  <si>
    <t>18432401-17847</t>
  </si>
  <si>
    <t>18442207-12591</t>
  </si>
  <si>
    <t>CUST-00293561</t>
  </si>
  <si>
    <t>TSRV-00148386</t>
  </si>
  <si>
    <t>07/14/2025 10:42 AM</t>
  </si>
  <si>
    <t>04:36 pm - 04:37 pm</t>
  </si>
  <si>
    <t>15612502-10091</t>
  </si>
  <si>
    <t>HO-00264767</t>
  </si>
  <si>
    <t>18432311-16975</t>
  </si>
  <si>
    <t>18442311-16544</t>
  </si>
  <si>
    <t>HO-00264768</t>
  </si>
  <si>
    <t>04:36 pm - 04:38 pm</t>
  </si>
  <si>
    <t>18432308-16482</t>
  </si>
  <si>
    <t>18442401-19751</t>
  </si>
  <si>
    <t>HO-00264769</t>
  </si>
  <si>
    <t>18432404-18239</t>
  </si>
  <si>
    <t>18442401-16739</t>
  </si>
  <si>
    <t>HO-00264770</t>
  </si>
  <si>
    <t>04:36 pm - 04:39 pm</t>
  </si>
  <si>
    <t>18432401-17766</t>
  </si>
  <si>
    <t>18442212-13702</t>
  </si>
  <si>
    <t>HO-00264772</t>
  </si>
  <si>
    <t>18452308-15202</t>
  </si>
  <si>
    <t>18462308-15894</t>
  </si>
  <si>
    <t>HO-00264773</t>
  </si>
  <si>
    <t>04:36 pm - 04:41 pm</t>
  </si>
  <si>
    <t>18472212-12321</t>
  </si>
  <si>
    <t>18482212-12311</t>
  </si>
  <si>
    <t>HO-00264774</t>
  </si>
  <si>
    <t>KMP INC.</t>
  </si>
  <si>
    <t xml:space="preserve"> , 99-B K-1st,  , Brgy. Kamuning, QUEZON CITY, Metro Manila </t>
  </si>
  <si>
    <t xml:space="preserve"> KARL MAE SAN JUAN</t>
  </si>
  <si>
    <t>0969-5068392</t>
  </si>
  <si>
    <t>18512501-22820</t>
  </si>
  <si>
    <t>18522501-22751</t>
  </si>
  <si>
    <t>CUST-00293568</t>
  </si>
  <si>
    <t>TSRV-00148343</t>
  </si>
  <si>
    <t>HO-00264795</t>
  </si>
  <si>
    <t>09:42 am - 09:42 am</t>
  </si>
  <si>
    <t>CJ Labad Customs and Brokerage</t>
  </si>
  <si>
    <t>U442 Regina Bldg., Escolta st.,  , Brgy. 291, MANILA CITY, Metro Manila</t>
  </si>
  <si>
    <t>CJ Labad</t>
  </si>
  <si>
    <t>0956-5843707</t>
  </si>
  <si>
    <t>15602502-10135</t>
  </si>
  <si>
    <t>15752407-10044</t>
  </si>
  <si>
    <t>CUST-00293583</t>
  </si>
  <si>
    <t>TSRV-00148363</t>
  </si>
  <si>
    <t>HO-00264796</t>
  </si>
  <si>
    <t>15602502-10119</t>
  </si>
  <si>
    <t>HO-00264797</t>
  </si>
  <si>
    <t>10:15 am - 10:16 am</t>
  </si>
  <si>
    <t xml:space="preserve">Flores, Joever Joseph </t>
  </si>
  <si>
    <t xml:space="preserve"> , 122A New Society st., De Castro Subd., Brgy. Sta. Lucia, PASIG CITY, Metro Manila</t>
  </si>
  <si>
    <t>Joever Joseph</t>
  </si>
  <si>
    <t>0905-2522963</t>
  </si>
  <si>
    <t>18472501-17790</t>
  </si>
  <si>
    <t>18482501-17550</t>
  </si>
  <si>
    <t>CUST-00293584</t>
  </si>
  <si>
    <t>TSRV-00148381</t>
  </si>
  <si>
    <t>HO-00264798</t>
  </si>
  <si>
    <t>10:15 am - 10:18 am</t>
  </si>
  <si>
    <t>18672406-16422</t>
  </si>
  <si>
    <t>18682411-18543</t>
  </si>
  <si>
    <t>HO-00264799</t>
  </si>
  <si>
    <t xml:space="preserve">Bengullo, Angelito </t>
  </si>
  <si>
    <t xml:space="preserve"> , 23 Ramax st., Ramax Subd., Brgy. Pasong Tamo, QUEZON CITY, Metro Manila</t>
  </si>
  <si>
    <t>0918-5011328</t>
  </si>
  <si>
    <t>18612504-34263</t>
  </si>
  <si>
    <t>18622504-33563</t>
  </si>
  <si>
    <t>CUST-00293585</t>
  </si>
  <si>
    <t>TSRV-00148385</t>
  </si>
  <si>
    <t>HO-00264801</t>
  </si>
  <si>
    <t>10:26 am - 10:30 am</t>
  </si>
  <si>
    <t xml:space="preserve">Lim, Jerwin  </t>
  </si>
  <si>
    <t xml:space="preserve"> , B5 L19 M. Residence,   , Capitol Hills, QUEZON CITY, Metro Manila </t>
  </si>
  <si>
    <t>Jerwin</t>
  </si>
  <si>
    <t>0961-4662787</t>
  </si>
  <si>
    <t>18632504-31164</t>
  </si>
  <si>
    <t>18642503-29546</t>
  </si>
  <si>
    <t>HO-00261434</t>
  </si>
  <si>
    <t>WRT-00019986</t>
  </si>
  <si>
    <t>CUST-00291061</t>
  </si>
  <si>
    <t>TSRV-00148369</t>
  </si>
  <si>
    <t>HO-00264804</t>
  </si>
  <si>
    <t xml:space="preserve">Vallester, Venn Irene </t>
  </si>
  <si>
    <t xml:space="preserve"> , 6 Buckingham st. cor. C. Raymundo ave.,  , Brgy. Maybunga, PASIG CITY, Metro Manila</t>
  </si>
  <si>
    <t>Venn Irene</t>
  </si>
  <si>
    <t>0917-6241208</t>
  </si>
  <si>
    <t>18652503-22162</t>
  </si>
  <si>
    <t>18662501-20327</t>
  </si>
  <si>
    <t>CUST-00293587</t>
  </si>
  <si>
    <t>TSRV-00148371</t>
  </si>
  <si>
    <t>HO-00264806</t>
  </si>
  <si>
    <t>10:51 am - 10:51 am</t>
  </si>
  <si>
    <t>Hyundai Elevator Services</t>
  </si>
  <si>
    <t xml:space="preserve"> , 81 Kapaligiran St. cor. Bayani,  , Brgy. Doña Imelda, QUEZON CITY, Metro Manila</t>
  </si>
  <si>
    <t>Mary Jane/ Ruby</t>
  </si>
  <si>
    <t>0992-9563374</t>
  </si>
  <si>
    <t>18512411-21975</t>
  </si>
  <si>
    <t>18522501-22879</t>
  </si>
  <si>
    <t>HO-00260938</t>
  </si>
  <si>
    <t>CUST-00003748</t>
  </si>
  <si>
    <t>TSRV-00148379</t>
  </si>
  <si>
    <t>HO-00264807</t>
  </si>
  <si>
    <t>11:04 am - 11:05 am</t>
  </si>
  <si>
    <t xml:space="preserve">Degollado, Jayson </t>
  </si>
  <si>
    <t xml:space="preserve"> , 438 A. Mabini st.,  , Brgy. 20, CALOOCAN CITY, Metro Manila</t>
  </si>
  <si>
    <t>0968-7448137</t>
  </si>
  <si>
    <t>18452501-22158</t>
  </si>
  <si>
    <t>18462411-21133</t>
  </si>
  <si>
    <t>CUST-00293589</t>
  </si>
  <si>
    <t>TSRV-00148377</t>
  </si>
  <si>
    <t>HO-00264808</t>
  </si>
  <si>
    <t>Emphasis Travel And Tours Incorporated</t>
  </si>
  <si>
    <t>Emphasis Travel And Tours Incorporated, Jaboneros st.,  , Brgy. 287, Binondo, MANILA CITY, Metro Manila</t>
  </si>
  <si>
    <t>Roger</t>
  </si>
  <si>
    <t>0917-8194994</t>
  </si>
  <si>
    <t>17392411-16932</t>
  </si>
  <si>
    <t>17402411-16544</t>
  </si>
  <si>
    <t>CUST-00293590</t>
  </si>
  <si>
    <t>TSRV-00148350</t>
  </si>
  <si>
    <t>HO-00264812</t>
  </si>
  <si>
    <t xml:space="preserve">Pingkian, Claire </t>
  </si>
  <si>
    <t xml:space="preserve"> , L7 B15 Ph1 Georgetown Height,  , Molino 4, IMUS CITY, Cavite </t>
  </si>
  <si>
    <t>0917-8256537</t>
  </si>
  <si>
    <t>18632406-21748</t>
  </si>
  <si>
    <t>18642411-25752</t>
  </si>
  <si>
    <t>CUST-00293592</t>
  </si>
  <si>
    <t>TSRV-00148342</t>
  </si>
  <si>
    <t>HO-00264828</t>
  </si>
  <si>
    <t xml:space="preserve">Galvez, Shella </t>
  </si>
  <si>
    <t xml:space="preserve"> , 103 Calypso St., Acropolis Subd. , Brgy. Bagumbayan, QUEZON CITY, Metro Manila</t>
  </si>
  <si>
    <t>Shella</t>
  </si>
  <si>
    <t>0922-8767070</t>
  </si>
  <si>
    <t>CUST-00263347</t>
  </si>
  <si>
    <t>HO-00264833</t>
  </si>
  <si>
    <t xml:space="preserve">Ramirez, Marlon </t>
  </si>
  <si>
    <t xml:space="preserve"> , Purok 1,  , Brgy. Loob, CUYAPO, Nueva Ecija</t>
  </si>
  <si>
    <t>0927-3851761</t>
  </si>
  <si>
    <t>18672411-17906</t>
  </si>
  <si>
    <t>18682408-17717</t>
  </si>
  <si>
    <t>CUST-00293601</t>
  </si>
  <si>
    <t>HO-00264835</t>
  </si>
  <si>
    <t xml:space="preserve">Pascua, Ritchel Allen </t>
  </si>
  <si>
    <t xml:space="preserve"> , San Felipe St.,  , Brgy. Estipona, PURA, Tarlac</t>
  </si>
  <si>
    <t>Ritchel Allen</t>
  </si>
  <si>
    <t>0966-9652960</t>
  </si>
  <si>
    <t>18612501-30944</t>
  </si>
  <si>
    <t>18622501-29734</t>
  </si>
  <si>
    <t>CUST-00293602</t>
  </si>
  <si>
    <t>HO-00264836</t>
  </si>
  <si>
    <t xml:space="preserve">Reyes, Rodrigo </t>
  </si>
  <si>
    <t xml:space="preserve"> , Salud Papa Subd. ,  , Poblacion 1, GERONA, Tarlac</t>
  </si>
  <si>
    <t>0916-7349264</t>
  </si>
  <si>
    <t>18492501-15680</t>
  </si>
  <si>
    <t>18502501-15456</t>
  </si>
  <si>
    <t>CUST-00293603</t>
  </si>
  <si>
    <t>HO-00264839</t>
  </si>
  <si>
    <t xml:space="preserve">Casanova, Maria Regina </t>
  </si>
  <si>
    <t xml:space="preserve"> , B3 L16 Camella ,  , Brgy. Palo Alto, CALAMBA, Laguna</t>
  </si>
  <si>
    <t>0915-1325788</t>
  </si>
  <si>
    <t>c/o SONIA YU</t>
  </si>
  <si>
    <t>18612406-25586</t>
  </si>
  <si>
    <t>18622411-27362</t>
  </si>
  <si>
    <t>CUST-00293604</t>
  </si>
  <si>
    <t>TSRV-00148390</t>
  </si>
  <si>
    <t>07/14/2025 09:18 AM</t>
  </si>
  <si>
    <t>HO-00264842</t>
  </si>
  <si>
    <t xml:space="preserve">Fernandez, Loyva  </t>
  </si>
  <si>
    <t xml:space="preserve"> , 57 Filheights, Filinvest Heights Subd., Brgy. Bagong Silangan, QUEZON CITY, Metro Manila</t>
  </si>
  <si>
    <t>Loyva</t>
  </si>
  <si>
    <t>0915-0129746</t>
  </si>
  <si>
    <t>c/o MEGA AIRE</t>
  </si>
  <si>
    <t>18612501-30029</t>
  </si>
  <si>
    <t>28622503-31397</t>
  </si>
  <si>
    <t>CUST-00231123</t>
  </si>
  <si>
    <t>TSRV-00148383</t>
  </si>
  <si>
    <t>07/14/2025 11:01 AM</t>
  </si>
  <si>
    <t>HO-00264843</t>
  </si>
  <si>
    <t xml:space="preserve">Adajo, Lenelyn </t>
  </si>
  <si>
    <t xml:space="preserve"> , 2860 Rd. 5 Barreto St. Beata,  , Brgy. 840 Pandacan, MANILA CITY, Metro Manila </t>
  </si>
  <si>
    <t>Lenelyn</t>
  </si>
  <si>
    <t>0927-5516030</t>
  </si>
  <si>
    <t>c/o M3J2</t>
  </si>
  <si>
    <t>18632503-30141</t>
  </si>
  <si>
    <t>18642503-30081</t>
  </si>
  <si>
    <t>CUST-00293605</t>
  </si>
  <si>
    <t>HO-00264846</t>
  </si>
  <si>
    <t xml:space="preserve">Navarro, Gervin </t>
  </si>
  <si>
    <t xml:space="preserve"> , 67 TF Valencia St., North Susana Executive Village, Brgy. Matandang Balara, QUEZON CITY, Metro Manila </t>
  </si>
  <si>
    <t>Gervin</t>
  </si>
  <si>
    <t>0956-6895185</t>
  </si>
  <si>
    <t>c/o  CJMG</t>
  </si>
  <si>
    <t>18672406-16393</t>
  </si>
  <si>
    <t>18682406-16125</t>
  </si>
  <si>
    <t>CUST-00293606</t>
  </si>
  <si>
    <t>TSRV-00148384</t>
  </si>
  <si>
    <t>07/14/2025 10:49 AM</t>
  </si>
  <si>
    <t>HO-00264847</t>
  </si>
  <si>
    <t xml:space="preserve">Saret, Odessa Cecilia </t>
  </si>
  <si>
    <t xml:space="preserve"> , B4 L33 Sampaguita st.,  , Brgy. Sta. Rita, GUIGUINTO, Bulacan</t>
  </si>
  <si>
    <t>Odessa Cecilia</t>
  </si>
  <si>
    <t>0915-3557619</t>
  </si>
  <si>
    <t>Findings -  , , Recommendation -  , , Repair Done - Installed/SAS</t>
  </si>
  <si>
    <t>18612501-29985</t>
  </si>
  <si>
    <t>18622501-30904</t>
  </si>
  <si>
    <t>CUST-00233870</t>
  </si>
  <si>
    <t>HO-00264858</t>
  </si>
  <si>
    <t xml:space="preserve">Nocido, Mary Ann </t>
  </si>
  <si>
    <t xml:space="preserve"> , B16 L24 Champaca st.,  , Brgy. North Bay Blvd., NAVOTAS CITY, Metro Manila </t>
  </si>
  <si>
    <t>0933-8259676</t>
  </si>
  <si>
    <t>c/o EC Airconditioning Services</t>
  </si>
  <si>
    <t>18612501-29560</t>
  </si>
  <si>
    <t>18622501-29832</t>
  </si>
  <si>
    <t>CUST-00293609</t>
  </si>
  <si>
    <t>TSRV-00148375</t>
  </si>
  <si>
    <t>HO-00264863</t>
  </si>
  <si>
    <t xml:space="preserve">Respicio, Mariana </t>
  </si>
  <si>
    <t xml:space="preserve"> , B2 L31 C5 Service Rd.,  , Brgy. Pinagsama, TAGUIG CITY, Metro Manila </t>
  </si>
  <si>
    <t>Mariana</t>
  </si>
  <si>
    <t>0922-8291895</t>
  </si>
  <si>
    <t>18635250-322130</t>
  </si>
  <si>
    <t>18662503-22720</t>
  </si>
  <si>
    <t>CUST-00293618</t>
  </si>
  <si>
    <t>HO-00264864</t>
  </si>
  <si>
    <t xml:space="preserve">c/o M3J2 </t>
  </si>
  <si>
    <t>18632503-29748</t>
  </si>
  <si>
    <t>18642503-30160</t>
  </si>
  <si>
    <t>HO-00264867</t>
  </si>
  <si>
    <t>Primal Brew Coffee + Roastery</t>
  </si>
  <si>
    <t xml:space="preserve">BSA Mansion Jimenez , 108 Benavidez St., Legazpi Village, Brgy. San Lorenzo, MAKATI CITY, Metro Manila </t>
  </si>
  <si>
    <t>Celine Angela</t>
  </si>
  <si>
    <t>0906-5530306</t>
  </si>
  <si>
    <t>c/o aM3J2</t>
  </si>
  <si>
    <t>18672411-18113</t>
  </si>
  <si>
    <t>18682406-16425</t>
  </si>
  <si>
    <t>CUST-00293619</t>
  </si>
  <si>
    <t>HO-00264869</t>
  </si>
  <si>
    <t xml:space="preserve">Villania, Donalyn </t>
  </si>
  <si>
    <t xml:space="preserve"> , B30 L74 San Agustin,  , Brgy. Pembo, TAGUIG CITY, Metro Manila </t>
  </si>
  <si>
    <t>Donalyn</t>
  </si>
  <si>
    <t>0935-2856753</t>
  </si>
  <si>
    <t xml:space="preserve">c/o M3j2 </t>
  </si>
  <si>
    <t>18612406-23598</t>
  </si>
  <si>
    <t>18622404-21269</t>
  </si>
  <si>
    <t>CUST-00293620</t>
  </si>
  <si>
    <t>HO-00264870</t>
  </si>
  <si>
    <t>18632503-29249</t>
  </si>
  <si>
    <t>18642504-30788</t>
  </si>
  <si>
    <t>HO-00264871</t>
  </si>
  <si>
    <t>18632504-30853</t>
  </si>
  <si>
    <t>18642504-31109</t>
  </si>
  <si>
    <t>HO-00264872</t>
  </si>
  <si>
    <t>18632504-31146</t>
  </si>
  <si>
    <t>18642504-30570</t>
  </si>
  <si>
    <t>HO-00264873</t>
  </si>
  <si>
    <t xml:space="preserve">Placido, Maricel </t>
  </si>
  <si>
    <t xml:space="preserve"> , B7 L21 Acts. St., Villa San Mateo 1, Brgy. Gitnang Bayan, SAN MATEO, Rizal</t>
  </si>
  <si>
    <t>0905-4886811</t>
  </si>
  <si>
    <t>c/o LBRB</t>
  </si>
  <si>
    <t>18632406-21812</t>
  </si>
  <si>
    <t>18642406-20658</t>
  </si>
  <si>
    <t>CUST-00293621</t>
  </si>
  <si>
    <t>HO-00264874</t>
  </si>
  <si>
    <t>03:55 pm - 03:58 pm</t>
  </si>
  <si>
    <t>18632411-26185</t>
  </si>
  <si>
    <t>18642504-31092</t>
  </si>
  <si>
    <t>HO-00264875</t>
  </si>
  <si>
    <t>03:55 pm - 03:59 pm</t>
  </si>
  <si>
    <t>18632503-29229</t>
  </si>
  <si>
    <t>18642504-30824</t>
  </si>
  <si>
    <t>HO-00264876</t>
  </si>
  <si>
    <t>18632503-29153</t>
  </si>
  <si>
    <t>18642503-29170</t>
  </si>
  <si>
    <t>HO-00264877</t>
  </si>
  <si>
    <t>18632503-29178</t>
  </si>
  <si>
    <t>18642504-30889</t>
  </si>
  <si>
    <t>HO-00264878</t>
  </si>
  <si>
    <t>03:55 pm - 04:01 pm</t>
  </si>
  <si>
    <t>18632503-29348</t>
  </si>
  <si>
    <t>HO-00264879</t>
  </si>
  <si>
    <t xml:space="preserve">Trillana, Nova </t>
  </si>
  <si>
    <t xml:space="preserve"> , 23 Santiaguel Bldg., Villa Cristina Avenue, Pamplona Tres, LAS PIÑAS CITY, Metro Manila </t>
  </si>
  <si>
    <t>Nova</t>
  </si>
  <si>
    <t>0922-6049773</t>
  </si>
  <si>
    <t>18452404-17729</t>
  </si>
  <si>
    <t>18462407-18733</t>
  </si>
  <si>
    <t>CUST-00293622</t>
  </si>
  <si>
    <t>TSRV-00148367</t>
  </si>
  <si>
    <t>HO-00264881</t>
  </si>
  <si>
    <t xml:space="preserve">Lacbo, Leopoldo </t>
  </si>
  <si>
    <t xml:space="preserve">Unit 214 City Land Alabang Premiere Tower 2, Alabang-Zapote Rd. Cor. Concha Cruz St.,  , Brgy. Alabang, LAS PIÑAS CITY, Metro Manila </t>
  </si>
  <si>
    <t>Leopoldo</t>
  </si>
  <si>
    <t>0917-5289029</t>
  </si>
  <si>
    <t>19122411-69545</t>
  </si>
  <si>
    <t>CUST-00293624</t>
  </si>
  <si>
    <t>TSRV-00148364</t>
  </si>
  <si>
    <t>HO-00264882</t>
  </si>
  <si>
    <t>19122411-69431</t>
  </si>
  <si>
    <t>HO-00264887</t>
  </si>
  <si>
    <t xml:space="preserve">Macaso, Mark </t>
  </si>
  <si>
    <t xml:space="preserve"> , 215 Paso st.,  , Brgy. Bagumbayan, TAGUIG CITY, Metro Manila</t>
  </si>
  <si>
    <t>0910-8237143</t>
  </si>
  <si>
    <t>Findings - Installation, , , Recommendation - KSM IW15WCT10M32, , , , Repair Done - Done Installed</t>
  </si>
  <si>
    <t>18632503-29744</t>
  </si>
  <si>
    <t>18642503-30157</t>
  </si>
  <si>
    <t>CUST-00293627</t>
  </si>
  <si>
    <t>HO-00264888</t>
  </si>
  <si>
    <t xml:space="preserve">Rosario, Vina Gracia </t>
  </si>
  <si>
    <t xml:space="preserve"> , B23 L25 Jasmine St, Gardens Of Maia Alta				, Brgy. Dalig , CITY OF ANTIPOLO, Rizal</t>
  </si>
  <si>
    <t>Vina Gracia</t>
  </si>
  <si>
    <t>0962-6213077</t>
  </si>
  <si>
    <t>20372408-12462</t>
  </si>
  <si>
    <t>20382404-11957</t>
  </si>
  <si>
    <t>CUST-00293630</t>
  </si>
  <si>
    <t>TSRV-00148366</t>
  </si>
  <si>
    <t>HO-00264889</t>
  </si>
  <si>
    <t xml:space="preserve">San Juan, Louise Andres </t>
  </si>
  <si>
    <t xml:space="preserve"> , 224 Rizal Ave.,  , Brgy. San Juan, TAYTAY, Rizal</t>
  </si>
  <si>
    <t>Louise Andres</t>
  </si>
  <si>
    <t>0950-6671000</t>
  </si>
  <si>
    <t>18652503-21949</t>
  </si>
  <si>
    <t>18662501-20077</t>
  </si>
  <si>
    <t>CUST-00293632</t>
  </si>
  <si>
    <t>TSRV-00148357</t>
  </si>
  <si>
    <t>HO-00264891</t>
  </si>
  <si>
    <t xml:space="preserve">Dangeo, Blen Andrian </t>
  </si>
  <si>
    <t xml:space="preserve"> , Sitio Carumaguit,  , Brgy. Poblacion 3, VICTORIA, Oriental Mindoro</t>
  </si>
  <si>
    <t>Blen Andrian</t>
  </si>
  <si>
    <t>0908-6183560</t>
  </si>
  <si>
    <t>18632501-28816</t>
  </si>
  <si>
    <t>18642501-27691</t>
  </si>
  <si>
    <t>CUST-00293634</t>
  </si>
  <si>
    <t>TSRV-00148341</t>
  </si>
  <si>
    <t>HO-00264892</t>
  </si>
  <si>
    <t xml:space="preserve">Lim, Eman </t>
  </si>
  <si>
    <t xml:space="preserve"> , B17 L3 Oviedo St. Ph2, Springfield View Subd., Brgy. Sahud Ulan , TANZA, Cavite</t>
  </si>
  <si>
    <t>0917-6595412</t>
  </si>
  <si>
    <t>Findings - Installation, , , Recommendation - For Installation, , Repair Done - Done Aircon Installation</t>
  </si>
  <si>
    <t>CUST-00293635</t>
  </si>
  <si>
    <t>HO-00264893</t>
  </si>
  <si>
    <t>04:54 pm - 04:54 pm</t>
  </si>
  <si>
    <t xml:space="preserve">Lim, Eman  </t>
  </si>
  <si>
    <t xml:space="preserve"> , 114 Sta. Cruz  St.,   , Brgy. Poblacion 1, TANZA, Cavite</t>
  </si>
  <si>
    <t xml:space="preserve">Eman </t>
  </si>
  <si>
    <t>CUST-00125591</t>
  </si>
  <si>
    <t>HO-00264895</t>
  </si>
  <si>
    <t>Cavite Institute Inc.</t>
  </si>
  <si>
    <t xml:space="preserve"> , EKB Heights, Pin: KANLONG FOUNDATION, Brgy. Iba, SILANG, Cavite </t>
  </si>
  <si>
    <t>Jacquelyn</t>
  </si>
  <si>
    <t>0976-4714740</t>
  </si>
  <si>
    <t>Findings - AC SURVEY/INSTALLATION, , Recommendation - Maintain cleaning every 3 or 4 months., , , , Repair Done - Done AC Installation &amp; unit is working.</t>
  </si>
  <si>
    <t>CUST-00293636</t>
  </si>
  <si>
    <t>TSRV-00148345</t>
  </si>
  <si>
    <t>HO-00264897</t>
  </si>
  <si>
    <t>05:01 pm - 05:02 pm</t>
  </si>
  <si>
    <t xml:space="preserve">Andra, Jerome </t>
  </si>
  <si>
    <t xml:space="preserve"> ,  , LM: Side of basketball court, Brgy. Sta. Elena, SAN MIGUEL, Catanduanes</t>
  </si>
  <si>
    <t>0907-7436432</t>
  </si>
  <si>
    <t>RPMAS-R-Team Virac 1</t>
  </si>
  <si>
    <t>Virac Aircon</t>
  </si>
  <si>
    <t>18432411-20619</t>
  </si>
  <si>
    <t>18442411-20178</t>
  </si>
  <si>
    <t>CUST-00293638</t>
  </si>
  <si>
    <t>TSRV-00148353</t>
  </si>
  <si>
    <t>HO-00264898</t>
  </si>
  <si>
    <t>05:04 pm - 05:05 pm</t>
  </si>
  <si>
    <t>Thompson Property Management Corp.</t>
  </si>
  <si>
    <t xml:space="preserve"> , One Park Dr. 11th Dr. Cor.,  , Brgy. Fort Bonifacio, TAGUIG CITY, Metro Manila </t>
  </si>
  <si>
    <t>THELMA GIRAY ADUCAL</t>
  </si>
  <si>
    <t>0961-0928146</t>
  </si>
  <si>
    <t>18612501-29062</t>
  </si>
  <si>
    <t>18622501-29864</t>
  </si>
  <si>
    <t>HO-00261605</t>
  </si>
  <si>
    <t>CUST-00291190</t>
  </si>
  <si>
    <t>TSRV-00148382</t>
  </si>
  <si>
    <t>HO-00264899</t>
  </si>
  <si>
    <t>06:31 pm - 06:32 pm</t>
  </si>
  <si>
    <t xml:space="preserve">Magsino, Lenie </t>
  </si>
  <si>
    <t xml:space="preserve"> , B30 L20 Joel St.,  , Brgy. Sampaguita, LIPA CITY, Batangas</t>
  </si>
  <si>
    <t>0939-1855756</t>
  </si>
  <si>
    <t xml:space="preserve">1st Action </t>
  </si>
  <si>
    <t>02/17/2025 01:00 am</t>
  </si>
  <si>
    <t>18452404-17780</t>
  </si>
  <si>
    <t>18462407-19241</t>
  </si>
  <si>
    <t>CUST-00293642</t>
  </si>
  <si>
    <t>HO-00264900</t>
  </si>
  <si>
    <t>06:37 pm - 06:38 pm</t>
  </si>
  <si>
    <t xml:space="preserve">Maguinday, Ronalyn </t>
  </si>
  <si>
    <t xml:space="preserve"> , B18 L10 Pangasinan Ave.,  , Brgy. Marame Pansol, PADRE GARCIA, Batangas</t>
  </si>
  <si>
    <t>Ronalyn</t>
  </si>
  <si>
    <t>0955-9262772</t>
  </si>
  <si>
    <t>18612406-23655</t>
  </si>
  <si>
    <t>18622411-27607</t>
  </si>
  <si>
    <t>CUST-00293643</t>
  </si>
  <si>
    <t>HO-00264901</t>
  </si>
  <si>
    <t>06:46 pm - 06:47 pm</t>
  </si>
  <si>
    <t xml:space="preserve">Oblino, Adrian </t>
  </si>
  <si>
    <t xml:space="preserve"> , B4 L47 Carnation St., Betzaida Village, Brgy. Dumantay, BATANGAS CITY (Capital), Batangas</t>
  </si>
  <si>
    <t>0947-3243658</t>
  </si>
  <si>
    <t>18612408-27068</t>
  </si>
  <si>
    <t>18622408-26550</t>
  </si>
  <si>
    <t>CUST-00293644</t>
  </si>
  <si>
    <t>HO-00264902</t>
  </si>
  <si>
    <t>06:58 pm - 06:59 pm</t>
  </si>
  <si>
    <t xml:space="preserve">Receno, Rachelle Ann </t>
  </si>
  <si>
    <t xml:space="preserve"> , B4 L4 Don Aurora St., Citiy Park Subd., Brgy. Sabang, LIPA CITY, Batangas</t>
  </si>
  <si>
    <t>Rachell Ann</t>
  </si>
  <si>
    <t>0926-8874499</t>
  </si>
  <si>
    <t>18452407-18982</t>
  </si>
  <si>
    <t>18462407-19741</t>
  </si>
  <si>
    <t>CUST-00293645</t>
  </si>
  <si>
    <t>HO-00264903</t>
  </si>
  <si>
    <t>07:04 pm - 07:06 pm</t>
  </si>
  <si>
    <t xml:space="preserve">Alduezo, Leo </t>
  </si>
  <si>
    <t xml:space="preserve"> ,  ,  , Brgy. Lumil, SAN JOSE, Batangas</t>
  </si>
  <si>
    <t>0917-8312471</t>
  </si>
  <si>
    <t>03/17/2025 01:00 am</t>
  </si>
  <si>
    <t>03/17/2025</t>
  </si>
  <si>
    <t>18632411-26346</t>
  </si>
  <si>
    <t>18642411-25661</t>
  </si>
  <si>
    <t>CUST-00293646</t>
  </si>
  <si>
    <t>HO-00264904</t>
  </si>
  <si>
    <t>07:10 pm - 07:13 pm</t>
  </si>
  <si>
    <t xml:space="preserve">Montalbo, Fearl Christine </t>
  </si>
  <si>
    <t xml:space="preserve">  ,  ,  , Brgy. Matala, IBAAN, Batangas</t>
  </si>
  <si>
    <t>Fearl Christine</t>
  </si>
  <si>
    <t>0956-2532445</t>
  </si>
  <si>
    <t>03/18/2025 01:00 am</t>
  </si>
  <si>
    <t>18312411-28111</t>
  </si>
  <si>
    <t>18622406-23947</t>
  </si>
  <si>
    <t>CUST-00293647</t>
  </si>
  <si>
    <t>HO-00264905</t>
  </si>
  <si>
    <t>07:25 pm - 07:26 pm</t>
  </si>
  <si>
    <t xml:space="preserve">Montalbo, Mary Rose </t>
  </si>
  <si>
    <t xml:space="preserve"> ,  , Golden Country Homes, Brgy. Alangilan, BATANGAS CITY (Capital), Batangas</t>
  </si>
  <si>
    <t>0995-0524833</t>
  </si>
  <si>
    <t>18612411-2873</t>
  </si>
  <si>
    <t>18622411-28172</t>
  </si>
  <si>
    <t>CUST-00293648</t>
  </si>
  <si>
    <t>HO-00264906</t>
  </si>
  <si>
    <t>07:35 pm - 07:36 pm</t>
  </si>
  <si>
    <t xml:space="preserve">Dangal, Baby Cora </t>
  </si>
  <si>
    <t xml:space="preserve"> , Rizal Ave.,  , Brgy. Poblacion 22, BATANGAS CITY (Capital), Batangas</t>
  </si>
  <si>
    <t>Baby Cora</t>
  </si>
  <si>
    <t>0921-3401100</t>
  </si>
  <si>
    <t>03/24/2025 01:00 am</t>
  </si>
  <si>
    <t>18512407-18638</t>
  </si>
  <si>
    <t>18522411-20564</t>
  </si>
  <si>
    <t>CUST-00293649</t>
  </si>
  <si>
    <t>HO-00264907</t>
  </si>
  <si>
    <t>07:40 pm - 07:41 pm</t>
  </si>
  <si>
    <t xml:space="preserve">Mateo, Ghie  </t>
  </si>
  <si>
    <t xml:space="preserve"> , 357 Purok 7 ,  , Brgy. Adya, LIPA CITY, BATANGAS</t>
  </si>
  <si>
    <t>Ghie</t>
  </si>
  <si>
    <t>0999-9377175</t>
  </si>
  <si>
    <t>04/14/2025 01:00 am</t>
  </si>
  <si>
    <t>18612406-24873</t>
  </si>
  <si>
    <t>18622404-21320</t>
  </si>
  <si>
    <t>HO-00256340</t>
  </si>
  <si>
    <t>CUST-00287472</t>
  </si>
  <si>
    <t>HO-00264908</t>
  </si>
  <si>
    <t>07:52 pm - 07:54 pm</t>
  </si>
  <si>
    <t xml:space="preserve">Nilo, Priscila </t>
  </si>
  <si>
    <t xml:space="preserve"> Tops Motorist Lodge,  ,  , Brgy. Ibabao, CUENCA, Batangas</t>
  </si>
  <si>
    <t>Priscila</t>
  </si>
  <si>
    <t>0961-0135543</t>
  </si>
  <si>
    <t>04/16/2025 01:00 am</t>
  </si>
  <si>
    <t>18652408-18448</t>
  </si>
  <si>
    <t>18662404-15768</t>
  </si>
  <si>
    <t>CUST-00293650</t>
  </si>
  <si>
    <t>HO-00264909</t>
  </si>
  <si>
    <t>08:17 pm - 08:18 pm</t>
  </si>
  <si>
    <t xml:space="preserve">Carandang, Marjorie Mai </t>
  </si>
  <si>
    <t xml:space="preserve"> , 293,  , Brgy. Aguil, SAN JOSE, Batangas</t>
  </si>
  <si>
    <t>Marjorie Mai</t>
  </si>
  <si>
    <t>0906-4345682</t>
  </si>
  <si>
    <t>04/21/2025 01:00 am</t>
  </si>
  <si>
    <t>18612406-24819</t>
  </si>
  <si>
    <t>18622411-28169</t>
  </si>
  <si>
    <t>CUST-00293651</t>
  </si>
  <si>
    <t>HO-00264910</t>
  </si>
  <si>
    <t>08:27 pm - 08:29 pm</t>
  </si>
  <si>
    <t xml:space="preserve">Dimalaluan, Ruth Ann </t>
  </si>
  <si>
    <t>Mariners Residence, B7 L25 Iwakis St. ,  , Brgy. Kumintang Ilaya, BATANGAS CITY (Capital), Batangas</t>
  </si>
  <si>
    <t>Ruth Ann</t>
  </si>
  <si>
    <t>0947-5992114</t>
  </si>
  <si>
    <t>04/22/2025 01:00 am</t>
  </si>
  <si>
    <t>18472411-17373</t>
  </si>
  <si>
    <t>18482411-16889</t>
  </si>
  <si>
    <t>CUST-00293652</t>
  </si>
  <si>
    <t>HO-00264911</t>
  </si>
  <si>
    <t>08:36 pm - 08:37 pm</t>
  </si>
  <si>
    <t xml:space="preserve">Uri, Myrna </t>
  </si>
  <si>
    <t xml:space="preserve"> , Zone 3,  , Brgy. Bilogo, BATANGAS CITY (Capital), Batangas</t>
  </si>
  <si>
    <t>Myrna</t>
  </si>
  <si>
    <t>0945-2972151</t>
  </si>
  <si>
    <t>04/23/2025 01:00 am</t>
  </si>
  <si>
    <t>18612406-24953</t>
  </si>
  <si>
    <t>18622406-22532</t>
  </si>
  <si>
    <t>CUST-00293653</t>
  </si>
  <si>
    <t>HO-00264912</t>
  </si>
  <si>
    <t>08:55 pm - 08:56 pm</t>
  </si>
  <si>
    <t xml:space="preserve">Mendoza, Rene </t>
  </si>
  <si>
    <t xml:space="preserve"> ,  ,  , Brgy. Simlong, BATANGAS CITY (Capital), Batangas</t>
  </si>
  <si>
    <t>0965-532919</t>
  </si>
  <si>
    <t>04/25/2025 01:00 am</t>
  </si>
  <si>
    <t>18652404-15471</t>
  </si>
  <si>
    <t>18662411-19260</t>
  </si>
  <si>
    <t>CUST-00293654</t>
  </si>
  <si>
    <t>HO-00264913</t>
  </si>
  <si>
    <t>09:09 pm - 09:10 pm</t>
  </si>
  <si>
    <t xml:space="preserve">Servan, Jessielyn </t>
  </si>
  <si>
    <t xml:space="preserve"> ,  ,   , Brgy. Banab West, BATANGAS CITY (Capital), Batangas</t>
  </si>
  <si>
    <t>Jessielyn</t>
  </si>
  <si>
    <t>0916-5983205</t>
  </si>
  <si>
    <t>04/26/2025 01:00 am</t>
  </si>
  <si>
    <t>18612406-25451</t>
  </si>
  <si>
    <t>18622408-27094</t>
  </si>
  <si>
    <t>CUST-00293655</t>
  </si>
  <si>
    <t>HO-00264914</t>
  </si>
  <si>
    <t>09:27 pm - 09:28 pm</t>
  </si>
  <si>
    <t>Gardner School of Multiple Intelligence</t>
  </si>
  <si>
    <t xml:space="preserve">  ,  ,  , Brgy. San Antonio, SAN PASCUAL, Batangas</t>
  </si>
  <si>
    <t>0998-8615388</t>
  </si>
  <si>
    <t>18512411-19680</t>
  </si>
  <si>
    <t>18522411-20461</t>
  </si>
  <si>
    <t>CUST-00293656</t>
  </si>
  <si>
    <t>HO-00264915</t>
  </si>
  <si>
    <t>09:28 pm - 09:29 pm</t>
  </si>
  <si>
    <t>18512411-19748</t>
  </si>
  <si>
    <t>18524112-1474</t>
  </si>
  <si>
    <t>HO-00264916</t>
  </si>
  <si>
    <t>09:29 pm - 09:30 pm</t>
  </si>
  <si>
    <t>04/28/2025 12:00 am</t>
  </si>
  <si>
    <t>18512411-19931</t>
  </si>
  <si>
    <t>18522411-20393</t>
  </si>
  <si>
    <t>HO-00264917</t>
  </si>
  <si>
    <t>09:31 pm - 09:32 pm</t>
  </si>
  <si>
    <t>18512411-19975</t>
  </si>
  <si>
    <t>18522411-20457</t>
  </si>
  <si>
    <t>HO-00264918</t>
  </si>
  <si>
    <t>09:48 pm - 09:49 pm</t>
  </si>
  <si>
    <t xml:space="preserve">Cueto, Azeneth </t>
  </si>
  <si>
    <t xml:space="preserve"> , B2 L23, Vista De Ora, Brgy. Sta. Karsada, BATANGAS CITY (Capital), Batangas</t>
  </si>
  <si>
    <t>Azeneth</t>
  </si>
  <si>
    <t>0939-7597592</t>
  </si>
  <si>
    <t>18612406-24823</t>
  </si>
  <si>
    <t>18622404-20794</t>
  </si>
  <si>
    <t>CUST-00293657</t>
  </si>
  <si>
    <t>HO-00264919</t>
  </si>
  <si>
    <t>09:55 pm - 09:56 pm</t>
  </si>
  <si>
    <t xml:space="preserve">Ilagan, Jennifer </t>
  </si>
  <si>
    <t xml:space="preserve"> , Legaspi St.,  , Brgy. Balo, BAUAN, Batangas</t>
  </si>
  <si>
    <t>0915-6233206</t>
  </si>
  <si>
    <t>18632411-26376</t>
  </si>
  <si>
    <t>18642411-26006</t>
  </si>
  <si>
    <t>CUST-00069254</t>
  </si>
  <si>
    <t>HO-00264920</t>
  </si>
  <si>
    <t>10:02 pm - 10:04 pm</t>
  </si>
  <si>
    <t xml:space="preserve">Ontiveros, Lileth </t>
  </si>
  <si>
    <t xml:space="preserve">    , Tabangao,  , Brgy. Ambulong, BATANGAS CITY (Capital), Batangas</t>
  </si>
  <si>
    <t>Lileth</t>
  </si>
  <si>
    <t>0915-6352097</t>
  </si>
  <si>
    <t>18612406-23319</t>
  </si>
  <si>
    <t>18622406-23251</t>
  </si>
  <si>
    <t>CUST-00293658</t>
  </si>
  <si>
    <t>HO-00264921</t>
  </si>
  <si>
    <t>11:03 pm - 11:04 pm</t>
  </si>
  <si>
    <t xml:space="preserve">Aguilar, Rochelle Mae </t>
  </si>
  <si>
    <t xml:space="preserve"> , Juan Ilagan Rd.,  , Brgy. Sta. Rita Karsada, BATANGAS CITY (Capital), Batangas</t>
  </si>
  <si>
    <t>Rochelle Mae</t>
  </si>
  <si>
    <t>0950-6157559</t>
  </si>
  <si>
    <t>18472411-16977</t>
  </si>
  <si>
    <t>18482411-17023</t>
  </si>
  <si>
    <t>CUST-00293659</t>
  </si>
  <si>
    <t>HO-00264922</t>
  </si>
  <si>
    <t>11:08 pm - 11:09 pm</t>
  </si>
  <si>
    <t xml:space="preserve">Reyes, Myra </t>
  </si>
  <si>
    <t xml:space="preserve"> , 042,  , Brgy. Coliat, IBAAN, Batangas</t>
  </si>
  <si>
    <t>Myra</t>
  </si>
  <si>
    <t>0929-4154894</t>
  </si>
  <si>
    <t>18632406-21939</t>
  </si>
  <si>
    <t>18642406-20931</t>
  </si>
  <si>
    <t>CUST-00293660</t>
  </si>
  <si>
    <t>HO-00264923</t>
  </si>
  <si>
    <t>11:19 pm - 11:20 pm</t>
  </si>
  <si>
    <t xml:space="preserve">Gatoc, Alona </t>
  </si>
  <si>
    <t xml:space="preserve"> , Gumamela St. Purok 7,  , Brgy. Sta Rita Karsada, BATANGAS CITY (Capital), Batangas</t>
  </si>
  <si>
    <t>Alona</t>
  </si>
  <si>
    <t>0921-9054784</t>
  </si>
  <si>
    <t>18652501-20357</t>
  </si>
  <si>
    <t>18662501-21366</t>
  </si>
  <si>
    <t>CUST-00293661</t>
  </si>
  <si>
    <t>HO-00264924</t>
  </si>
  <si>
    <t>11:38 pm - 11:40 pm</t>
  </si>
  <si>
    <t xml:space="preserve">Rosales, Mila Venussa </t>
  </si>
  <si>
    <t xml:space="preserve"> , Zone 3,  , Brgy. Alagao, BAUAN, Batangas</t>
  </si>
  <si>
    <t>Mila Venussa</t>
  </si>
  <si>
    <t>0947-4981621</t>
  </si>
  <si>
    <t>18652501-20364</t>
  </si>
  <si>
    <t>18662501-20623</t>
  </si>
  <si>
    <t>CUST-00293662</t>
  </si>
  <si>
    <t>HO-00264925</t>
  </si>
  <si>
    <t>07:39 am - 07:40 am</t>
  </si>
  <si>
    <t xml:space="preserve">Valerio, Vic  </t>
  </si>
  <si>
    <t xml:space="preserve"> , B43 L10 Ph3 , Greenstate , Malagasang 1 , IMUS CITY, CAVITE</t>
  </si>
  <si>
    <t>0966-5921816</t>
  </si>
  <si>
    <t>18652503-22916</t>
  </si>
  <si>
    <t>18662503-22572</t>
  </si>
  <si>
    <t>CUST-00293663</t>
  </si>
  <si>
    <t>TSRV-00148370</t>
  </si>
  <si>
    <t>07/17/2025 01:23 PM</t>
  </si>
  <si>
    <t>HO-00264926</t>
  </si>
  <si>
    <t xml:space="preserve">Oliver, Samantha  </t>
  </si>
  <si>
    <t xml:space="preserve"> , B4 L8 Mercury St., Nuwhrain Vill., Putatan, CITY OF MUNTINLUPA, Metro Manila </t>
  </si>
  <si>
    <t>0917-8804619</t>
  </si>
  <si>
    <t>18612503-31889</t>
  </si>
  <si>
    <t>18622503-31823</t>
  </si>
  <si>
    <t>CUST-00293664</t>
  </si>
  <si>
    <t>TSRV-00148392</t>
  </si>
  <si>
    <t>07/14/2025 09:25 AM</t>
  </si>
  <si>
    <t>HO-00264928</t>
  </si>
  <si>
    <t xml:space="preserve">Lardizabal, Maria Teresa  </t>
  </si>
  <si>
    <t xml:space="preserve"> , B6 L20 Emilia St., Zabala Vill. ,  , CITY OF SANTA ROSA, LAGUNA</t>
  </si>
  <si>
    <t>0917-7955039</t>
  </si>
  <si>
    <t>18442401-17479</t>
  </si>
  <si>
    <t>18432411-21646</t>
  </si>
  <si>
    <t>CUST-00293665</t>
  </si>
  <si>
    <t>TSRV-00148389</t>
  </si>
  <si>
    <t>07/14/2025 10:33 AM</t>
  </si>
  <si>
    <t>HO-00264929</t>
  </si>
  <si>
    <t>18472404-15366</t>
  </si>
  <si>
    <t>18482404-15289</t>
  </si>
  <si>
    <t>HO-00264933</t>
  </si>
  <si>
    <t>08:16 am - 08:17 am</t>
  </si>
  <si>
    <t xml:space="preserve">Ortiz, Vladim </t>
  </si>
  <si>
    <t xml:space="preserve"> , 19 Reynaldo Dr., Mharlika, Brgy. Don Bosco, PARAÑAQUE CITY, Metro Manila</t>
  </si>
  <si>
    <t>Vladim</t>
  </si>
  <si>
    <t>0917-8546307</t>
  </si>
  <si>
    <t>18612504-33314</t>
  </si>
  <si>
    <t>18622501-29193</t>
  </si>
  <si>
    <t>HO-00262799</t>
  </si>
  <si>
    <t>CUST-00008420</t>
  </si>
  <si>
    <t>TSRV-00148506</t>
  </si>
  <si>
    <t>07/15/2025 10:39 AM</t>
  </si>
  <si>
    <t>HO-00264934</t>
  </si>
  <si>
    <t xml:space="preserve">Umalin, Grace  </t>
  </si>
  <si>
    <t xml:space="preserve"> 1702 SMDC Jazz Residences, B FN. Garcia St.,  , Bel-Air, MAKATI CITY, Metro Manila </t>
  </si>
  <si>
    <t>0917-8650704</t>
  </si>
  <si>
    <t>18632404-19416</t>
  </si>
  <si>
    <t>18642411-26081</t>
  </si>
  <si>
    <t>CUST-00293670</t>
  </si>
  <si>
    <t>TSRV-00148507</t>
  </si>
  <si>
    <t>07/15/2025 10:37 AM</t>
  </si>
  <si>
    <t>HO-00264937</t>
  </si>
  <si>
    <t>08:25 am - 08:25 am</t>
  </si>
  <si>
    <t xml:space="preserve">Sachdev, Sameera  </t>
  </si>
  <si>
    <t xml:space="preserve">U-29  Mahogany Place 3 Acacia Estates, Lavender St.,  , Brgy. Bambang, TAGUIG CITY, Metro Manila </t>
  </si>
  <si>
    <t>Sameera</t>
  </si>
  <si>
    <t>0956-8902045</t>
  </si>
  <si>
    <t>18652406-16344</t>
  </si>
  <si>
    <t>18662404-15217</t>
  </si>
  <si>
    <t>CUST-00293672</t>
  </si>
  <si>
    <t>HO-00264939</t>
  </si>
  <si>
    <t xml:space="preserve">Cabo, Elias Ezar </t>
  </si>
  <si>
    <t>Unit A, B92 L19 Magnolia St.,  , Brgy. Rizal, TAGUIG CITY, Metro Manila</t>
  </si>
  <si>
    <t>Elias Ezar</t>
  </si>
  <si>
    <t>0969-5255265</t>
  </si>
  <si>
    <t>18452407-19716</t>
  </si>
  <si>
    <t>18462404-17843</t>
  </si>
  <si>
    <t>WRT-00019291</t>
  </si>
  <si>
    <t>CUST-00289605</t>
  </si>
  <si>
    <t>HO-00264941</t>
  </si>
  <si>
    <t xml:space="preserve">Enalpe, Ed </t>
  </si>
  <si>
    <t xml:space="preserve"> , 906 A Arnaiz Ave., San Lorenzo Village (Landmark: In front of Greenbelt Residenses), Brgy. San Lorenzon, MAKATI CITY, Metro Manila</t>
  </si>
  <si>
    <t>Ed</t>
  </si>
  <si>
    <t>0916-2592710</t>
  </si>
  <si>
    <t>18632406-22165</t>
  </si>
  <si>
    <t>18642411-26063</t>
  </si>
  <si>
    <t>CUST-00273439</t>
  </si>
  <si>
    <t>HO-00264942</t>
  </si>
  <si>
    <t>18632406-21308</t>
  </si>
  <si>
    <t>18642411-25809</t>
  </si>
  <si>
    <t>HO-00264970</t>
  </si>
  <si>
    <t>09:27 am - 09:29 am</t>
  </si>
  <si>
    <t xml:space="preserve">Rosales, Bryan Kevin </t>
  </si>
  <si>
    <t xml:space="preserve"> ,  ,  , Brgy. Sumapang Bata, CITY OF MALOLOS (Capital), Bulacan</t>
  </si>
  <si>
    <t>Bryan Kevin</t>
  </si>
  <si>
    <t>0938-8518957</t>
  </si>
  <si>
    <t>18432308-15954</t>
  </si>
  <si>
    <t>18442411-20396</t>
  </si>
  <si>
    <t>CUST-00293681</t>
  </si>
  <si>
    <t>HO-00264974</t>
  </si>
  <si>
    <t>09:37 am - 09:38 am</t>
  </si>
  <si>
    <t xml:space="preserve">Lopez, Jennifer </t>
  </si>
  <si>
    <t xml:space="preserve"> ,  ,  , Brgy. Santisima Trinidad, CITY OF MALOLOS (Capital), Bulacan</t>
  </si>
  <si>
    <t>0950-8785508</t>
  </si>
  <si>
    <t>18432308-16274</t>
  </si>
  <si>
    <t>18442411-20326</t>
  </si>
  <si>
    <t>CUST-00293682</t>
  </si>
  <si>
    <t>TSRV-00148513</t>
  </si>
  <si>
    <t>07/15/2025 09:40 AM</t>
  </si>
  <si>
    <t>HO-00264975</t>
  </si>
  <si>
    <t>09:40 am - 09:40 am</t>
  </si>
  <si>
    <t xml:space="preserve">Morales, Mary Armin </t>
  </si>
  <si>
    <t xml:space="preserve"> , 41 Matimpiin st.,  , Brgy. Pinyahan, QUEZON CITY, Metro Manila </t>
  </si>
  <si>
    <t>Mary Armin/Jane Dela Cruz</t>
  </si>
  <si>
    <t>0917-6362418</t>
  </si>
  <si>
    <t>17392303-11697</t>
  </si>
  <si>
    <t>17402303-12398</t>
  </si>
  <si>
    <t>CUST-00275278</t>
  </si>
  <si>
    <t>HO-00264977</t>
  </si>
  <si>
    <t>09:45 am - 09:45 am</t>
  </si>
  <si>
    <t xml:space="preserve">Lee, Caitlin </t>
  </si>
  <si>
    <t>U501-C,  ,  , Brgy. Valencia, QUEZON CITY, Metro Manila</t>
  </si>
  <si>
    <t>Caitlin</t>
  </si>
  <si>
    <t>0917-1160126</t>
  </si>
  <si>
    <t>18632406-21215</t>
  </si>
  <si>
    <t>18642406-22048</t>
  </si>
  <si>
    <t>CUST-00293683</t>
  </si>
  <si>
    <t>HO-00264979</t>
  </si>
  <si>
    <t>09:51 am - 09:52 am</t>
  </si>
  <si>
    <t xml:space="preserve">Tiratira, Mel </t>
  </si>
  <si>
    <t xml:space="preserve"> , 1071 Bitang rd.,  , Brgy. Lagundi, MORONG, Rizal</t>
  </si>
  <si>
    <t>Mel</t>
  </si>
  <si>
    <t>0995-8221733</t>
  </si>
  <si>
    <t>Findings -  , , Recommendation -  , , Repair Done - Installed/Cool Cole</t>
  </si>
  <si>
    <t>18632503-29726</t>
  </si>
  <si>
    <t>18642503-30291</t>
  </si>
  <si>
    <t>CUST-00293684</t>
  </si>
  <si>
    <t>HO-00264982</t>
  </si>
  <si>
    <t>09:58 am - 09:59 am</t>
  </si>
  <si>
    <t xml:space="preserve">Ison, Hermogenes Jr. </t>
  </si>
  <si>
    <t xml:space="preserve"> , 76 M.H. Del Pilar st.,  , Brgy. Layunan, BINANGONAN, Rizal</t>
  </si>
  <si>
    <t>Hermogenes</t>
  </si>
  <si>
    <t>0927-4333265</t>
  </si>
  <si>
    <t>18432411-20788</t>
  </si>
  <si>
    <t>18442411-20442</t>
  </si>
  <si>
    <t>CUST-00293686</t>
  </si>
  <si>
    <t>HO-00264983</t>
  </si>
  <si>
    <t xml:space="preserve">Bautista, Glorianne  </t>
  </si>
  <si>
    <t xml:space="preserve"> Unit 314 ,  Carola-A,  , Brgy. Papaya Nasugbu, LIAN, Batangas</t>
  </si>
  <si>
    <t>Glorianne</t>
  </si>
  <si>
    <t>0969-4964059</t>
  </si>
  <si>
    <t>04/30/2025 12:00 am</t>
  </si>
  <si>
    <t xml:space="preserve">Findings -  , , Recommendation -  , , Repair Done - Done Installation </t>
  </si>
  <si>
    <t>20372408-12307</t>
  </si>
  <si>
    <t>20382408-12367</t>
  </si>
  <si>
    <t>CUST-00270811</t>
  </si>
  <si>
    <t>HO-00264984</t>
  </si>
  <si>
    <t xml:space="preserve">Del Rosario, Joanne </t>
  </si>
  <si>
    <t xml:space="preserve"> , 156 Mendoza st.,  , Brgy. Poblacion, CALUMPIT, Bulacan</t>
  </si>
  <si>
    <t>0935-6828432</t>
  </si>
  <si>
    <t>Findings -  , , Recommendation -  , , Repair Done - Installed/KooldAire</t>
  </si>
  <si>
    <t>18432412-21143</t>
  </si>
  <si>
    <t>18442411-19949</t>
  </si>
  <si>
    <t>CUST-00293689</t>
  </si>
  <si>
    <t>HO-00265001</t>
  </si>
  <si>
    <t xml:space="preserve">Zimmernann, Eli Carlos </t>
  </si>
  <si>
    <t xml:space="preserve"> , B20 L8 Ruby St.,  , Brgy. Mansilingan, BACOLOD, Negros Occidental</t>
  </si>
  <si>
    <t>Eli Carlos</t>
  </si>
  <si>
    <t>0915-9458928</t>
  </si>
  <si>
    <t>c/o JALS</t>
  </si>
  <si>
    <t>18622501-30401</t>
  </si>
  <si>
    <t>18612501-29092</t>
  </si>
  <si>
    <t>CUST-00293693</t>
  </si>
  <si>
    <t>TSRV-00148509</t>
  </si>
  <si>
    <t>07/15/2025 10:44 AM</t>
  </si>
  <si>
    <t>HO-00265005</t>
  </si>
  <si>
    <t xml:space="preserve">Figura, Silvino </t>
  </si>
  <si>
    <t xml:space="preserve"> , B1-403 , Jaime Cardinal Sin Village, Brgy. Punta, Sta. Ana, MANILA CITY, Metro Manila </t>
  </si>
  <si>
    <t>Silvino</t>
  </si>
  <si>
    <t>0997-2771290</t>
  </si>
  <si>
    <t>18632503-30023</t>
  </si>
  <si>
    <t>18642503-29396</t>
  </si>
  <si>
    <t>CUST-00293696</t>
  </si>
  <si>
    <t>HO-00265007</t>
  </si>
  <si>
    <t xml:space="preserve">Chan, Wency </t>
  </si>
  <si>
    <t xml:space="preserve">Unit 3256 Green Residences, 2241 Taft Ave.,  , Brgy. Malate, MANILA CITY, Metro Manila </t>
  </si>
  <si>
    <t>Wency</t>
  </si>
  <si>
    <t>0917-5592838</t>
  </si>
  <si>
    <t>18612501-29526</t>
  </si>
  <si>
    <t>18622501-29761</t>
  </si>
  <si>
    <t>CUST-00293697</t>
  </si>
  <si>
    <t>HO-00265010</t>
  </si>
  <si>
    <t>11:06 am - 11:06 am</t>
  </si>
  <si>
    <t xml:space="preserve">Bernardo, John Raymond </t>
  </si>
  <si>
    <t xml:space="preserve"> , 171 P. Percy,  , Brgy. Isabelita, SAN JUAN CITY, Metro Manila </t>
  </si>
  <si>
    <t>John Raymond</t>
  </si>
  <si>
    <t>0927-1517360</t>
  </si>
  <si>
    <t>c/o  M3J2</t>
  </si>
  <si>
    <t>18612501-29127</t>
  </si>
  <si>
    <t>18622501-19229</t>
  </si>
  <si>
    <t>CUST-00293700</t>
  </si>
  <si>
    <t>HO-00265015</t>
  </si>
  <si>
    <t xml:space="preserve">Cabana, Joshua </t>
  </si>
  <si>
    <t xml:space="preserve">Unit 5003, Espana cor Galicia St.,  , Brgy. 864 Sampaloc, MANILA CITY, Metro Manila </t>
  </si>
  <si>
    <t>0926-0564768</t>
  </si>
  <si>
    <t>c/o JCEE</t>
  </si>
  <si>
    <t>18642503-29987</t>
  </si>
  <si>
    <t>18632503-29898</t>
  </si>
  <si>
    <t>CUST-00293703</t>
  </si>
  <si>
    <t>TSRV-00148511</t>
  </si>
  <si>
    <t>07/15/2025 09:54 AM</t>
  </si>
  <si>
    <t>HO-00265021</t>
  </si>
  <si>
    <t>18512501-22735</t>
  </si>
  <si>
    <t>18522501-22466</t>
  </si>
  <si>
    <t>HO-00265030</t>
  </si>
  <si>
    <t>11:46 am - 11:46 am</t>
  </si>
  <si>
    <t xml:space="preserve">Madrid, Janine </t>
  </si>
  <si>
    <t xml:space="preserve"> , 463 Manga st., Lakeview Homes Subd., Brgy. Putatan, CITY OF MUNTINLUPA, Metro Manila</t>
  </si>
  <si>
    <t>Janine</t>
  </si>
  <si>
    <t>0920-9726963</t>
  </si>
  <si>
    <t>PRAMS-B-Team RCC 1</t>
  </si>
  <si>
    <t>RCC</t>
  </si>
  <si>
    <t>18612411-28338</t>
  </si>
  <si>
    <t>18622411-28445</t>
  </si>
  <si>
    <t>CUST-00293710</t>
  </si>
  <si>
    <t>TSRV-00148664</t>
  </si>
  <si>
    <t>07/17/2025 01:55 PM</t>
  </si>
  <si>
    <t>HO-00265042</t>
  </si>
  <si>
    <t xml:space="preserve">Baclig, Oldalyn  </t>
  </si>
  <si>
    <t xml:space="preserve"> , B6A L5 Gerona St. , Gran Seville, Brgy. Banlic, CABUYAO CITY, LAGUNA</t>
  </si>
  <si>
    <t>Oldalyn</t>
  </si>
  <si>
    <t>0908-9091208</t>
  </si>
  <si>
    <t>18612503-31890</t>
  </si>
  <si>
    <t>18622503-32447</t>
  </si>
  <si>
    <t>CUST-00293719</t>
  </si>
  <si>
    <t>TSRV-00148503</t>
  </si>
  <si>
    <t>07/15/2025 11:12 AM</t>
  </si>
  <si>
    <t>HO-00265047</t>
  </si>
  <si>
    <t>01:21 pm - 01:21 pm</t>
  </si>
  <si>
    <t xml:space="preserve">Mercado, Fernando  </t>
  </si>
  <si>
    <t xml:space="preserve"> , 137 D. Marcelo Rosario St.,  , Rodriguez, RODRIGUEZ (MONTALBAN), RIZAL</t>
  </si>
  <si>
    <t>0945-2668481</t>
  </si>
  <si>
    <t>18632503-29728</t>
  </si>
  <si>
    <t>18642503-29998</t>
  </si>
  <si>
    <t>CUST-00293721</t>
  </si>
  <si>
    <t>HO-00265051</t>
  </si>
  <si>
    <t xml:space="preserve">Don, Jerick  </t>
  </si>
  <si>
    <t xml:space="preserve"> , B2 L14 San Mateo Rd., Northview Villas , Batasan Hills, QUEZON CITY, Metro Manila </t>
  </si>
  <si>
    <t>Jerick</t>
  </si>
  <si>
    <t>0985-8319536</t>
  </si>
  <si>
    <t>18652406-16255</t>
  </si>
  <si>
    <t>18662501-21249</t>
  </si>
  <si>
    <t>CUST-00293724</t>
  </si>
  <si>
    <t>HO-00265052</t>
  </si>
  <si>
    <t xml:space="preserve">Mendez, Sara Jane </t>
  </si>
  <si>
    <t xml:space="preserve"> ,  ,  , Brgy. Simamla, VIRAC (Capital), Catanduanes</t>
  </si>
  <si>
    <t>Sara Jane</t>
  </si>
  <si>
    <t>0938-6289230</t>
  </si>
  <si>
    <t>18652411-19881</t>
  </si>
  <si>
    <t>18662411-19276</t>
  </si>
  <si>
    <t>CUST-00293725</t>
  </si>
  <si>
    <t>TSRV-00148510</t>
  </si>
  <si>
    <t>07/15/2025 09:56 AM</t>
  </si>
  <si>
    <t>HO-00265055</t>
  </si>
  <si>
    <t>01:29 pm - 01:29 pm</t>
  </si>
  <si>
    <t xml:space="preserve">Magtangol , Roque  </t>
  </si>
  <si>
    <t xml:space="preserve"> , B5 L10 Package 1 Rd Ph9,  , 176 Bagong Silang , CALOOCAN CITY, Metro Manila </t>
  </si>
  <si>
    <t>Roque</t>
  </si>
  <si>
    <t>0998-9652878</t>
  </si>
  <si>
    <t>18632503-29907</t>
  </si>
  <si>
    <t>18642503-30020</t>
  </si>
  <si>
    <t>CUST-00293726</t>
  </si>
  <si>
    <t>TSRV-00148502</t>
  </si>
  <si>
    <t>07/15/2025 11:09 AM</t>
  </si>
  <si>
    <t>HO-00265056</t>
  </si>
  <si>
    <t>01:30 pm - 01:30 pm</t>
  </si>
  <si>
    <t>18632503-29763</t>
  </si>
  <si>
    <t>18642503-30026</t>
  </si>
  <si>
    <t>HO-00265057</t>
  </si>
  <si>
    <t xml:space="preserve">Del Barrio, Ronald </t>
  </si>
  <si>
    <t xml:space="preserve"> ,  ,  , Brgy. Cavinitan, VIRAC (Capital), Catanduanes</t>
  </si>
  <si>
    <t>0968-4431427</t>
  </si>
  <si>
    <t>18672501-18951</t>
  </si>
  <si>
    <t>18682501-19065</t>
  </si>
  <si>
    <t>CUST-00293728</t>
  </si>
  <si>
    <t>TSRV-00148498</t>
  </si>
  <si>
    <t>07/15/2025 02:13 PM</t>
  </si>
  <si>
    <t>HO-00265086</t>
  </si>
  <si>
    <t xml:space="preserve">Sia, Marjorie </t>
  </si>
  <si>
    <t>U1208 The Gentry Residences, Valero St.,  , Brgy. San Antonio, MAKATI CITY, Metro Manila</t>
  </si>
  <si>
    <t>0917-8517177</t>
  </si>
  <si>
    <t>Findings - Oversized Unit, , Recommendation - For downgrade unit to 1.5 HP, , Repair Done - Survey Only</t>
  </si>
  <si>
    <t>CUST-00279026</t>
  </si>
  <si>
    <t>TSRV-00148634</t>
  </si>
  <si>
    <t>HO-00265091</t>
  </si>
  <si>
    <t xml:space="preserve">Venturina, Aki </t>
  </si>
  <si>
    <t xml:space="preserve"> , 718 L Tolentino St., East Grace Park, Brgy. 88, CALOOCAN CITY, Metro Manila</t>
  </si>
  <si>
    <t>Aki</t>
  </si>
  <si>
    <t>0993-4962559</t>
  </si>
  <si>
    <t>18652501-20415</t>
  </si>
  <si>
    <t>18662501-20177</t>
  </si>
  <si>
    <t>CUST-00293743</t>
  </si>
  <si>
    <t>TSRV-00148500</t>
  </si>
  <si>
    <t>07/15/2025 02:18 PM</t>
  </si>
  <si>
    <t>HO-00265096</t>
  </si>
  <si>
    <t xml:space="preserve">Mahtani, Pawan  </t>
  </si>
  <si>
    <t xml:space="preserve"> , Ph1 B4 L14 39 Barcelona Dr., South Forbes Villas,  , SILANG, CAVITE</t>
  </si>
  <si>
    <t>Pawan</t>
  </si>
  <si>
    <t>0917-8935753</t>
  </si>
  <si>
    <t>18612504-33239</t>
  </si>
  <si>
    <t>18622503-32003</t>
  </si>
  <si>
    <t>CUST-00293744</t>
  </si>
  <si>
    <t>TSRV-00148505</t>
  </si>
  <si>
    <t>07/17/2025 10:38 AM</t>
  </si>
  <si>
    <t>HO-00265097</t>
  </si>
  <si>
    <t>18642503-30219</t>
  </si>
  <si>
    <t>18632504-31133</t>
  </si>
  <si>
    <t>HO-00265098</t>
  </si>
  <si>
    <t>18612504-33402</t>
  </si>
  <si>
    <t>18622503-32001</t>
  </si>
  <si>
    <t>HO-00265103</t>
  </si>
  <si>
    <t xml:space="preserve">Andres, Arvin </t>
  </si>
  <si>
    <t xml:space="preserve"> , 26 Kapitan Akong St.,  , Brgy. Marulas, VALENZUELA CITY, Metro Manila</t>
  </si>
  <si>
    <t>0917-1379267</t>
  </si>
  <si>
    <t>18612411-28418</t>
  </si>
  <si>
    <t>18622404-21471</t>
  </si>
  <si>
    <t>CUST-00293748</t>
  </si>
  <si>
    <t>TSRV-00148486</t>
  </si>
  <si>
    <t>07/15/2025 02:16 PM</t>
  </si>
  <si>
    <t>HO-00265118</t>
  </si>
  <si>
    <t xml:space="preserve"> , 24 Allah St. Zone 2, NIA Village, Brgy. Tandang Sora, QUEZON CITY, Metro Manila</t>
  </si>
  <si>
    <t>Emmanuel/ Aira</t>
  </si>
  <si>
    <t>18432412-21234</t>
  </si>
  <si>
    <t>18442411-19748</t>
  </si>
  <si>
    <t>TSRV-00148495</t>
  </si>
  <si>
    <t>07/15/2025 02:04 PM</t>
  </si>
  <si>
    <t>HO-00265119</t>
  </si>
  <si>
    <t xml:space="preserve">Kuo, Kevin  </t>
  </si>
  <si>
    <t xml:space="preserve"> , 167 Ilocos Norte St.,  , Brgy. Alicia Bago Bantay, QUEZON CITY, Metro Manila</t>
  </si>
  <si>
    <t>0945-3721654</t>
  </si>
  <si>
    <t>18612408-26962</t>
  </si>
  <si>
    <t>18622408-26061</t>
  </si>
  <si>
    <t>CUST-00293753</t>
  </si>
  <si>
    <t>TSRV-00148489</t>
  </si>
  <si>
    <t>07/17/2025 01:26 PM</t>
  </si>
  <si>
    <t>HO-00265121</t>
  </si>
  <si>
    <t xml:space="preserve">Duque, Venancio  </t>
  </si>
  <si>
    <t xml:space="preserve"> , 202 Ayuson St.,  , Brgy. Rosario, RODRIGUEZ (MONTALBAN), Metro Manila</t>
  </si>
  <si>
    <t>Venancio</t>
  </si>
  <si>
    <t>0917-5696462</t>
  </si>
  <si>
    <t>20372404-11558</t>
  </si>
  <si>
    <t>20382408-12249</t>
  </si>
  <si>
    <t>CUST-00293754</t>
  </si>
  <si>
    <t>TSRV-00148497</t>
  </si>
  <si>
    <t>07/15/2025 02:01 PM</t>
  </si>
  <si>
    <t>HO-00265123</t>
  </si>
  <si>
    <t xml:space="preserve">Cadalina, Jessica  </t>
  </si>
  <si>
    <t xml:space="preserve"> , B22 L18 Ph1, Rocomville, Brgy. Deparo, CALOOCAN CITY, Metro Manila</t>
  </si>
  <si>
    <t>0919-0749268</t>
  </si>
  <si>
    <t>18472501-17685</t>
  </si>
  <si>
    <t>18482411-17457</t>
  </si>
  <si>
    <t>CUST-00293759</t>
  </si>
  <si>
    <t>TSRV-00148490</t>
  </si>
  <si>
    <t>07/15/2025 01:55 PM</t>
  </si>
  <si>
    <t>HO-00265125</t>
  </si>
  <si>
    <t xml:space="preserve">Morales, Felix </t>
  </si>
  <si>
    <t xml:space="preserve"> , B16 L12, La Solidaridad Subd., Brgy. San Isidro, RODRIGUEZ (MONTALBAN), Rizal</t>
  </si>
  <si>
    <t>Felix</t>
  </si>
  <si>
    <t>0962-2827093</t>
  </si>
  <si>
    <t>18632503-29653</t>
  </si>
  <si>
    <t>18642503-30079</t>
  </si>
  <si>
    <t>CUST-00293760</t>
  </si>
  <si>
    <t>TSRV-00148512</t>
  </si>
  <si>
    <t>07/15/2025 09:45 AM</t>
  </si>
  <si>
    <t>HO-00265126</t>
  </si>
  <si>
    <t xml:space="preserve">Dumayas, Shannah </t>
  </si>
  <si>
    <t xml:space="preserve"> , 32-B Renault St., Village East Exec. Homes
, Brgy. Sta. Lucia, CAINTA, Rizal</t>
  </si>
  <si>
    <t>John Michael Bersamin/ Shannah</t>
  </si>
  <si>
    <t>0917-3165051</t>
  </si>
  <si>
    <t>18432404-18069</t>
  </si>
  <si>
    <t>18442407-19392</t>
  </si>
  <si>
    <t>CUST-00194185</t>
  </si>
  <si>
    <t>TSRV-00148496</t>
  </si>
  <si>
    <t>07/15/2025 01:50 PM</t>
  </si>
  <si>
    <t>HO-00265137</t>
  </si>
  <si>
    <t>04:41 pm - 04:41 pm</t>
  </si>
  <si>
    <t>PMFTC</t>
  </si>
  <si>
    <t xml:space="preserve"> , 126 Taguile St.,  , Brgy. Fortune, MARIKINA CITY, Metro Manila</t>
  </si>
  <si>
    <t>Alou</t>
  </si>
  <si>
    <t>0917-8948898</t>
  </si>
  <si>
    <t>18672501-19128</t>
  </si>
  <si>
    <t>18682408-17536</t>
  </si>
  <si>
    <t>CUST-00293764</t>
  </si>
  <si>
    <t>TSRV-00148648</t>
  </si>
  <si>
    <t>HO-00265138</t>
  </si>
  <si>
    <t>04:41 pm - 04:42 pm</t>
  </si>
  <si>
    <t>18672501-19118</t>
  </si>
  <si>
    <t>18682408-17684</t>
  </si>
  <si>
    <t>HO-00265156</t>
  </si>
  <si>
    <t xml:space="preserve">Abelador, Carolyn Mae </t>
  </si>
  <si>
    <t xml:space="preserve"> , P. Herrera St.  ,  , Brgy. 6, BATANGAS CITY (Capital), Batangas</t>
  </si>
  <si>
    <t>Carolyn Mae</t>
  </si>
  <si>
    <t>0922-7908693</t>
  </si>
  <si>
    <t>18512411-20530</t>
  </si>
  <si>
    <t>18522501-22367</t>
  </si>
  <si>
    <t>CUST-00293772</t>
  </si>
  <si>
    <t>HO-00265158</t>
  </si>
  <si>
    <t>08:54 am - 08:55 am</t>
  </si>
  <si>
    <t xml:space="preserve">Dalanon, Araceli </t>
  </si>
  <si>
    <t xml:space="preserve"> , 0391 Pastor Rd. Hilltop,  , Brgy. Kumintang Ibaba, BATANGAS CITY (Capital), Batangas</t>
  </si>
  <si>
    <t>Araceli</t>
  </si>
  <si>
    <t>0929-2685888</t>
  </si>
  <si>
    <t>05/15/2025 01:00 am</t>
  </si>
  <si>
    <t>18612406-22539</t>
  </si>
  <si>
    <t>18622406-23564</t>
  </si>
  <si>
    <t>CUST-00293773</t>
  </si>
  <si>
    <t>HO-00265159</t>
  </si>
  <si>
    <t>St. Therese of the Child Jesus Multiple Intelligence</t>
  </si>
  <si>
    <t xml:space="preserve"> ,  , Berberabe Subd., Brgy. Pallocan, BATANGAS CITY (Capital), Batangas</t>
  </si>
  <si>
    <t>05/17/2025 01:00 am</t>
  </si>
  <si>
    <t>18512501-22926</t>
  </si>
  <si>
    <t>18522504-22424</t>
  </si>
  <si>
    <t>CUST-00293774</t>
  </si>
  <si>
    <t>HO-00265162</t>
  </si>
  <si>
    <t>09:16 am - 09:18 am</t>
  </si>
  <si>
    <t xml:space="preserve">Maralit, Camille Joy </t>
  </si>
  <si>
    <t xml:space="preserve"> , 712 LP Leviste Rd.,  , Brgy. Inosluban, LIPA CITY, Batangas</t>
  </si>
  <si>
    <t>Maralit</t>
  </si>
  <si>
    <t>0956-7128310</t>
  </si>
  <si>
    <t>18632501-29050</t>
  </si>
  <si>
    <t>18642404-19702</t>
  </si>
  <si>
    <t>CUST-00293775</t>
  </si>
  <si>
    <t>HO-00265167</t>
  </si>
  <si>
    <t xml:space="preserve">Catilo, Jensen Rose </t>
  </si>
  <si>
    <t xml:space="preserve"> , 34 Tarnate St.,  , Brgy. Pollacan West, BATANGAS CITY (Capital), Batangas</t>
  </si>
  <si>
    <t>Jensen Rose</t>
  </si>
  <si>
    <t>0947-3930492</t>
  </si>
  <si>
    <t>18632501-128531</t>
  </si>
  <si>
    <t>18642501-27245</t>
  </si>
  <si>
    <t>CUST-00293776</t>
  </si>
  <si>
    <t>HO-00265170</t>
  </si>
  <si>
    <t>18512411-21886</t>
  </si>
  <si>
    <t>18522501-22361</t>
  </si>
  <si>
    <t>HO-00265183</t>
  </si>
  <si>
    <t>10:30 am - 10:30 am</t>
  </si>
  <si>
    <t xml:space="preserve">Malig, Shanice Mae  </t>
  </si>
  <si>
    <t xml:space="preserve"> , B47 L12 PH4 E , Springtown Villas, Bucal, TANZA, CAVITE</t>
  </si>
  <si>
    <t>Shanice Mae</t>
  </si>
  <si>
    <t>0917-3068782</t>
  </si>
  <si>
    <t>18632411-26126</t>
  </si>
  <si>
    <t>18642406-23058</t>
  </si>
  <si>
    <t>CUST-00293783</t>
  </si>
  <si>
    <t>HO-00265192</t>
  </si>
  <si>
    <t>10:59 am - 10:59 am</t>
  </si>
  <si>
    <t xml:space="preserve">Tabinas, Jeffrey </t>
  </si>
  <si>
    <t xml:space="preserve"> , B52-B L26 South Ville 8-B,  , Brgy. San Isidro, RODRIGUEZ (MONTALBAN), Rizal</t>
  </si>
  <si>
    <t>0998-2257437</t>
  </si>
  <si>
    <t>18612501-30640</t>
  </si>
  <si>
    <t>18622501-29179</t>
  </si>
  <si>
    <t>CUST-00293787</t>
  </si>
  <si>
    <t>HO-00265193</t>
  </si>
  <si>
    <t>11:04 am - 11:04 am</t>
  </si>
  <si>
    <t>18672406-16530</t>
  </si>
  <si>
    <t>18682411-18643</t>
  </si>
  <si>
    <t>TSRV-00148625</t>
  </si>
  <si>
    <t>07/17/2025 03:38 PM</t>
  </si>
  <si>
    <t>HO-00265194</t>
  </si>
  <si>
    <t>18672501-19484</t>
  </si>
  <si>
    <t>HO-00265173</t>
  </si>
  <si>
    <t xml:space="preserve">Cariaso, Romulo Jr.  </t>
  </si>
  <si>
    <t xml:space="preserve"> , 18 Tulips St., Midtown Village, Brgy. San Andres, ANGONO, Rizal</t>
  </si>
  <si>
    <t>Romulo Jr.</t>
  </si>
  <si>
    <t>0926-0324845</t>
  </si>
  <si>
    <t>19102408-63107</t>
  </si>
  <si>
    <t>CUST-00293778</t>
  </si>
  <si>
    <t>TSRV-00148653</t>
  </si>
  <si>
    <t>HO-00265174</t>
  </si>
  <si>
    <t>18512411-19983</t>
  </si>
  <si>
    <t>18522411-20822</t>
  </si>
  <si>
    <t>HO-00265175</t>
  </si>
  <si>
    <t>Life Strong Properties</t>
  </si>
  <si>
    <t xml:space="preserve"> , 98 Baesa st.,  , Brgy., CALOOCAN CITY, Metro Manila</t>
  </si>
  <si>
    <t>Ms. Carmen</t>
  </si>
  <si>
    <t>0925-5226433</t>
  </si>
  <si>
    <t>18632504-30890</t>
  </si>
  <si>
    <t>18642503-29778</t>
  </si>
  <si>
    <t>CUST-00293637</t>
  </si>
  <si>
    <t>TSRV-00148679</t>
  </si>
  <si>
    <t>07/17/2025 09:37 AM</t>
  </si>
  <si>
    <t>HO-00265176</t>
  </si>
  <si>
    <t>10:04 am - 10:07 am</t>
  </si>
  <si>
    <t>18632504-31015</t>
  </si>
  <si>
    <t>18642503-29423</t>
  </si>
  <si>
    <t>HO-00265179</t>
  </si>
  <si>
    <t>10:17 am - 10:18 am</t>
  </si>
  <si>
    <t>Masterpack Techno Solutions</t>
  </si>
  <si>
    <t xml:space="preserve"> , B8 L3 Ruby st., Hilltown Res. Subd., Brgy. Fortune, MARIKINA CITY, Metro Manila</t>
  </si>
  <si>
    <t>0994-3893398</t>
  </si>
  <si>
    <t>18452411-20624</t>
  </si>
  <si>
    <t>18462501-21891</t>
  </si>
  <si>
    <t>CUST-00293779</t>
  </si>
  <si>
    <t>TSRV-00148662</t>
  </si>
  <si>
    <t>07/17/2025 04:13 PM</t>
  </si>
  <si>
    <t>HO-00265180</t>
  </si>
  <si>
    <t>10:23 am - 10:24 am</t>
  </si>
  <si>
    <t xml:space="preserve">Retamar, Archie  </t>
  </si>
  <si>
    <t xml:space="preserve"> , 1088 Kamagong St. Napico,  , Brgy. Manggahan, PASIG CITY, Metro Manila </t>
  </si>
  <si>
    <t>0917-3080759</t>
  </si>
  <si>
    <t>18432308-16152</t>
  </si>
  <si>
    <t>18442501-20880</t>
  </si>
  <si>
    <t>CUST-00293780</t>
  </si>
  <si>
    <t>TSRV-00148854</t>
  </si>
  <si>
    <t>HO-00265181</t>
  </si>
  <si>
    <t>18672406-15751</t>
  </si>
  <si>
    <t>18682411-18513</t>
  </si>
  <si>
    <t>HO-00265196</t>
  </si>
  <si>
    <t xml:space="preserve">Dawang, John Kevin </t>
  </si>
  <si>
    <t xml:space="preserve"> , 885 L. Prado St.,  , Brgy. Poblacion, BUSTOS, Bulacan</t>
  </si>
  <si>
    <t>John Kevin</t>
  </si>
  <si>
    <t>0936-8840105</t>
  </si>
  <si>
    <t>18632501-28680</t>
  </si>
  <si>
    <t>18642501-28765</t>
  </si>
  <si>
    <t>CUST-00293789</t>
  </si>
  <si>
    <t>HO-00265197</t>
  </si>
  <si>
    <t>11:15 am - 11:15 am</t>
  </si>
  <si>
    <t>18632501-29115</t>
  </si>
  <si>
    <t>18642501-26907</t>
  </si>
  <si>
    <t>TSRV-00148672</t>
  </si>
  <si>
    <t>07/17/2025 11:23 AM</t>
  </si>
  <si>
    <t>HO-00265202</t>
  </si>
  <si>
    <t>11:24 am - 11:25 am</t>
  </si>
  <si>
    <t xml:space="preserve">Torres, Tess </t>
  </si>
  <si>
    <t xml:space="preserve"> , 2310 Moises St., Jordan Plains Subd. , Brgy. Sta. Monica Novaliches, QUEZON CITY, Metro Manila </t>
  </si>
  <si>
    <t>Tess</t>
  </si>
  <si>
    <t>0917-8198646</t>
  </si>
  <si>
    <t>18632501-28673</t>
  </si>
  <si>
    <t>18642503-29911</t>
  </si>
  <si>
    <t>CUST-00293790</t>
  </si>
  <si>
    <t>HO-00265204</t>
  </si>
  <si>
    <t>11:30 am - 11:30 am</t>
  </si>
  <si>
    <t xml:space="preserve">Enrique, Ezekiel  </t>
  </si>
  <si>
    <t xml:space="preserve"> , 19 Lance St., Kingsville Court, Brgy. Mambugan, CITY OF ANTIPOLO, Rizal</t>
  </si>
  <si>
    <t>Ezekiel</t>
  </si>
  <si>
    <t>0917-8550708</t>
  </si>
  <si>
    <t>18612501-29522</t>
  </si>
  <si>
    <t>18622501-29811</t>
  </si>
  <si>
    <t>CUST-00293788</t>
  </si>
  <si>
    <t>TSRV-00148683</t>
  </si>
  <si>
    <t>07/17/2025 09:21 AM</t>
  </si>
  <si>
    <t>HO-00265208</t>
  </si>
  <si>
    <t xml:space="preserve">Barreras, Baby </t>
  </si>
  <si>
    <t xml:space="preserve"> , B12 L12 , Jubilation North Enclave, Brgy. Sto. Nino, CITY OF BIÑAN, Laguna</t>
  </si>
  <si>
    <t>0915-9459439</t>
  </si>
  <si>
    <t>c/o Bongdaj</t>
  </si>
  <si>
    <t>18452411-21098</t>
  </si>
  <si>
    <t>18462501-21736</t>
  </si>
  <si>
    <t>CUST-00293791</t>
  </si>
  <si>
    <t>TSRV-00148676</t>
  </si>
  <si>
    <t>HO-00265209</t>
  </si>
  <si>
    <t xml:space="preserve">Zabala, Grace Ann  </t>
  </si>
  <si>
    <t xml:space="preserve"> , L41 B9 Topland, Golden State Subd., Talon 3, LAS PIÑAS CITY, Metro Manila </t>
  </si>
  <si>
    <t>Grace Ann</t>
  </si>
  <si>
    <t>0927-8067326</t>
  </si>
  <si>
    <t>18612404-21234</t>
  </si>
  <si>
    <t>18622406-21170</t>
  </si>
  <si>
    <t>CUST-00293784</t>
  </si>
  <si>
    <t>TSRV-00148650</t>
  </si>
  <si>
    <t>07/17/2025 03:34 PM</t>
  </si>
  <si>
    <t>HO-00265212</t>
  </si>
  <si>
    <t>11:45 am - 11:45 am</t>
  </si>
  <si>
    <t xml:space="preserve">Juanito Jr., Agujo  </t>
  </si>
  <si>
    <t xml:space="preserve"> , 3 J. Abad Santos St. Ph5 Pacita-1 ,  ,  , CITY OF SAN PEDRO, LAGUNA</t>
  </si>
  <si>
    <t>Agujo</t>
  </si>
  <si>
    <t>0968-8534432</t>
  </si>
  <si>
    <t>18452404-17730</t>
  </si>
  <si>
    <t>18462401-17300</t>
  </si>
  <si>
    <t>CUST-00293794</t>
  </si>
  <si>
    <t>TSRV-00148669</t>
  </si>
  <si>
    <t>07/17/2025 02:27 PM</t>
  </si>
  <si>
    <t>HO-00265217</t>
  </si>
  <si>
    <t xml:space="preserve">Macalino, Annie  </t>
  </si>
  <si>
    <t xml:space="preserve"> , Purok 5 Pulong Dagal,  , Solib , FLORIDABLANCA, PAMPANGA</t>
  </si>
  <si>
    <t>0956-1072839</t>
  </si>
  <si>
    <t>18612501-29400</t>
  </si>
  <si>
    <t>18622406-23243</t>
  </si>
  <si>
    <t>CUST-00293796</t>
  </si>
  <si>
    <t>TSRV-00148665</t>
  </si>
  <si>
    <t>07/17/2025 02:47 PM</t>
  </si>
  <si>
    <t>HO-00265218</t>
  </si>
  <si>
    <t xml:space="preserve">Monsale, John Andrew </t>
  </si>
  <si>
    <t xml:space="preserve"> , B2 L6 Col. S. Cruz St.,  , Brgy. San Jose, RODRIGUEZ (MONTALBAN), Rizal</t>
  </si>
  <si>
    <t>John Andrew</t>
  </si>
  <si>
    <t>0908-9880066</t>
  </si>
  <si>
    <t>18632501-27589</t>
  </si>
  <si>
    <t>18642501-28828</t>
  </si>
  <si>
    <t>CUST-00293793</t>
  </si>
  <si>
    <t>HO-00265247</t>
  </si>
  <si>
    <t>03:23 pm - 03:23 pm</t>
  </si>
  <si>
    <t>Belen, Cyrela A.</t>
  </si>
  <si>
    <t xml:space="preserve"> , 476, Perlas Village, Brgy. Tagapo, CITY OF SANTA ROSA, Laguna</t>
  </si>
  <si>
    <t>Ernesto Jr./ Cyrel</t>
  </si>
  <si>
    <t>0906-5995678</t>
  </si>
  <si>
    <t>18612501-29109</t>
  </si>
  <si>
    <t>18622501-30776</t>
  </si>
  <si>
    <t>CUST-00143165</t>
  </si>
  <si>
    <t>TSRV-00148641</t>
  </si>
  <si>
    <t>HO-00265250</t>
  </si>
  <si>
    <t>03:22 pm - 03:28 pm</t>
  </si>
  <si>
    <t xml:space="preserve">Saul, Margarita  </t>
  </si>
  <si>
    <t xml:space="preserve"> Willow Tower 1 Dansalan Gardens Condominium,  ,  , Brgy. Malamig, MANDALUYONG CITY, Metro Manila </t>
  </si>
  <si>
    <t>0915-2330157</t>
  </si>
  <si>
    <t>17394240-414503</t>
  </si>
  <si>
    <t>17402404-14429</t>
  </si>
  <si>
    <t>CUST-00293813</t>
  </si>
  <si>
    <t>TSRV-00148628</t>
  </si>
  <si>
    <t>07/17/2025 04:02 PM</t>
  </si>
  <si>
    <t>HO-00265253</t>
  </si>
  <si>
    <t xml:space="preserve">Demetion, Alexandria  </t>
  </si>
  <si>
    <t>Unit 7 Crown One Condominium, Esteban Abada Cor. Fabian Dela Rosa,  , Brgy. Loyola Heights, QUEZON CITY, Metro Manila</t>
  </si>
  <si>
    <t>Alexandria</t>
  </si>
  <si>
    <t>0999-6528712</t>
  </si>
  <si>
    <t>18672411-18127</t>
  </si>
  <si>
    <t>18682408-17538</t>
  </si>
  <si>
    <t>CUST-00293817</t>
  </si>
  <si>
    <t>TSRV-00148624</t>
  </si>
  <si>
    <t>07/17/2025 03:49 PM</t>
  </si>
  <si>
    <t>HO-00265258</t>
  </si>
  <si>
    <t xml:space="preserve">Cabantog, William  </t>
  </si>
  <si>
    <t xml:space="preserve"> , 218 Paraiso St.,  , San Pascual, HAGONOY, BULACAN</t>
  </si>
  <si>
    <t>0930-4517806</t>
  </si>
  <si>
    <t>Findings -  , , Recommendation -  , , Repair Done - Installed Done, Unit Tested Ok</t>
  </si>
  <si>
    <t>verification</t>
  </si>
  <si>
    <t>18642503-30481</t>
  </si>
  <si>
    <t>CUST-00293820</t>
  </si>
  <si>
    <t>TSRV-00148637</t>
  </si>
  <si>
    <t>07/18/2025 04:21 PM</t>
  </si>
  <si>
    <t>HO-00265262</t>
  </si>
  <si>
    <t>03:47 pm - 03:47 pm</t>
  </si>
  <si>
    <t xml:space="preserve">Esguerra, Jhemuel Jhon </t>
  </si>
  <si>
    <t xml:space="preserve"> , B52 L2 Buklod Bahayan,  , Brgy. Tartaria, SILANG, Cavite</t>
  </si>
  <si>
    <t>Jhemuel Jhon</t>
  </si>
  <si>
    <t>0962-1955093</t>
  </si>
  <si>
    <t>04/16/2025 12:00 am</t>
  </si>
  <si>
    <t>18612406-24643</t>
  </si>
  <si>
    <t>18622408-27211</t>
  </si>
  <si>
    <t>WRT-00017480</t>
  </si>
  <si>
    <t>CUST-00284403</t>
  </si>
  <si>
    <t>HO-00265263</t>
  </si>
  <si>
    <t>03:50 pm - 03:50 pm</t>
  </si>
  <si>
    <t xml:space="preserve">Dimayuga, Henderson  </t>
  </si>
  <si>
    <t xml:space="preserve"> , 59 Aguinaldo Highway Lalaan II,  , Brgy. Silang, CAVITE CITY, CAVITE</t>
  </si>
  <si>
    <t>Henderson</t>
  </si>
  <si>
    <t>0916-8453349</t>
  </si>
  <si>
    <t>04/24/2025 12:00 am</t>
  </si>
  <si>
    <t>18432401-17770</t>
  </si>
  <si>
    <t>18442401-17516</t>
  </si>
  <si>
    <t>CUST-00293821</t>
  </si>
  <si>
    <t>HO-00265264</t>
  </si>
  <si>
    <t xml:space="preserve"> , 41 Herrera Compound (Bambang ni Peles),  , Brgy. Sta. Ana, TAGUIG CITY, Metro Manila</t>
  </si>
  <si>
    <t>0947-7977242</t>
  </si>
  <si>
    <t>Findings -  , , Recommendation -  , , Repair Done - Survey Only/ WFFC No power supply yet</t>
  </si>
  <si>
    <t>CUST-00293823</t>
  </si>
  <si>
    <t>TSRV-00148842</t>
  </si>
  <si>
    <t>HO-00265268</t>
  </si>
  <si>
    <t xml:space="preserve">Hortelano, Heaven  </t>
  </si>
  <si>
    <t xml:space="preserve"> , Mayapa St.,  , Brgy, Calendola, CITY OF SAN PEDRO, LAGUNA</t>
  </si>
  <si>
    <t>Heaven</t>
  </si>
  <si>
    <t>0906-9315826</t>
  </si>
  <si>
    <t>03/17/2025 12:00 am</t>
  </si>
  <si>
    <t>18612408-27517</t>
  </si>
  <si>
    <t>18622411-28160</t>
  </si>
  <si>
    <t>CUST-00293824</t>
  </si>
  <si>
    <t>HO-00265270</t>
  </si>
  <si>
    <t xml:space="preserve">Ramos, Ma. Glynith </t>
  </si>
  <si>
    <t xml:space="preserve"> , B5 L11 Tangerine st., Pacita Homes, Brgy. San Francisco, CITY OF BIÑAN, Laguna</t>
  </si>
  <si>
    <t>Ma. Glynith</t>
  </si>
  <si>
    <t>0960-3797988</t>
  </si>
  <si>
    <t>18612404-21917</t>
  </si>
  <si>
    <t>18622404-20711</t>
  </si>
  <si>
    <t>CUST-00227818</t>
  </si>
  <si>
    <t>HO-00265275</t>
  </si>
  <si>
    <t xml:space="preserve">Segovia, Allaine Louise </t>
  </si>
  <si>
    <t xml:space="preserve"> , B2 L45 37th st.	,  , Brgy. Santa Rita, GUIGUINTO, Bulacan</t>
  </si>
  <si>
    <t>Allaine Louise</t>
  </si>
  <si>
    <t>0956-3160677</t>
  </si>
  <si>
    <t>18632501-28495</t>
  </si>
  <si>
    <t>18642501-27409</t>
  </si>
  <si>
    <t>CUST-00293831</t>
  </si>
  <si>
    <t>HO-00265279</t>
  </si>
  <si>
    <t>04:21 pm - 04:23 pm</t>
  </si>
  <si>
    <t>Obando School of Fisheries</t>
  </si>
  <si>
    <t>Obando School of Fisheries, A Sanchez St.,  , Brgy. Tawiran, OBANDO, Bulacan</t>
  </si>
  <si>
    <t xml:space="preserve">Sir Ferdy </t>
  </si>
  <si>
    <t>0976-0939500</t>
  </si>
  <si>
    <t>18652404-15929</t>
  </si>
  <si>
    <t>18662406-16426</t>
  </si>
  <si>
    <t>CUST-00293839</t>
  </si>
  <si>
    <t>TSRV-00148654</t>
  </si>
  <si>
    <t>HO-00265280</t>
  </si>
  <si>
    <t>Findings -  , , Recommendation -  , , Repair Done - Done Installation, Unit Ok</t>
  </si>
  <si>
    <t>18432501-21797</t>
  </si>
  <si>
    <t>18442411-19703</t>
  </si>
  <si>
    <t>TSRV-00148632</t>
  </si>
  <si>
    <t>07/17/2025 03:46 PM</t>
  </si>
  <si>
    <t>HO-00265282</t>
  </si>
  <si>
    <t>Findings -  , Recommendation -  , Repair Done - Done Installation, Unit Ok</t>
  </si>
  <si>
    <t>18652503-22857</t>
  </si>
  <si>
    <t>18662501-20602</t>
  </si>
  <si>
    <t>HO-00265283</t>
  </si>
  <si>
    <t>18652411-19541</t>
  </si>
  <si>
    <t>18662411-19919</t>
  </si>
  <si>
    <t>HO-00265284</t>
  </si>
  <si>
    <t>Aquino, Francisco Custodio</t>
  </si>
  <si>
    <t xml:space="preserve"> , 402 Ejercito st. ,  , Brgy. 16-Martinez, CAVITE CITY, Cavite</t>
  </si>
  <si>
    <t>0917-8550920</t>
  </si>
  <si>
    <t>18652503-22670</t>
  </si>
  <si>
    <t>18662501-20542</t>
  </si>
  <si>
    <t>CUST-00293842</t>
  </si>
  <si>
    <t>TSRV-00148639</t>
  </si>
  <si>
    <t>HO-00265285</t>
  </si>
  <si>
    <t>04:31 pm - 04:31 pm</t>
  </si>
  <si>
    <t xml:space="preserve">Etruiste, Benedict  </t>
  </si>
  <si>
    <t xml:space="preserve"> , B19 L20 Years St., Amaia Series Vermosa, Brgy. Brgy.Patindig Araw, IMUS CITY, Cavite</t>
  </si>
  <si>
    <t>Benedict</t>
  </si>
  <si>
    <t>0917-1087474</t>
  </si>
  <si>
    <t>18472411-17514</t>
  </si>
  <si>
    <t>18482411-17428</t>
  </si>
  <si>
    <t>CUST-00131444</t>
  </si>
  <si>
    <t>TSRV-00148626</t>
  </si>
  <si>
    <t>07/17/2025 04:09 PM</t>
  </si>
  <si>
    <t>HO-00265287</t>
  </si>
  <si>
    <t xml:space="preserve">Garces, Celso  </t>
  </si>
  <si>
    <t xml:space="preserve"> , 203 Piety St., AFP Logcom Village, Brgy. Dela Paz, CITY OF ANTIPOLO, Rizal</t>
  </si>
  <si>
    <t>Celso</t>
  </si>
  <si>
    <t>0968-9468606</t>
  </si>
  <si>
    <t>18632501-28641</t>
  </si>
  <si>
    <t>18642501-27901</t>
  </si>
  <si>
    <t>CUST-00293843</t>
  </si>
  <si>
    <t>TSRV-00148655</t>
  </si>
  <si>
    <t>07/17/2025 02:53 PM</t>
  </si>
  <si>
    <t>HO-00265308</t>
  </si>
  <si>
    <t xml:space="preserve">Cleofe, Ma. Esperanza  </t>
  </si>
  <si>
    <t xml:space="preserve"> , 23 JM Loyola St.,  , Brgy. 5 , CARMONA, CAVITE</t>
  </si>
  <si>
    <t>Ma. Esperanza</t>
  </si>
  <si>
    <t>0936-4480461</t>
  </si>
  <si>
    <t>17391411-16597</t>
  </si>
  <si>
    <t>17402411-16283</t>
  </si>
  <si>
    <t>CUST-00293857</t>
  </si>
  <si>
    <t>TSRV-00148673</t>
  </si>
  <si>
    <t>07/17/2025 01:38 PM</t>
  </si>
  <si>
    <t>HO-00265311</t>
  </si>
  <si>
    <t>09:13 am - 09:13 am</t>
  </si>
  <si>
    <t xml:space="preserve">Cantong, Rosalie  </t>
  </si>
  <si>
    <t xml:space="preserve"> , Phase 2C B9 L3 ,  , Brgy. Pinagkawitan, LIPA CITY, BATANGAS</t>
  </si>
  <si>
    <t>0966-7731999</t>
  </si>
  <si>
    <t>18632503-30480</t>
  </si>
  <si>
    <t>18642501-27231</t>
  </si>
  <si>
    <t>CUST-00293858</t>
  </si>
  <si>
    <t>TSRV-00148643</t>
  </si>
  <si>
    <t>07/17/2025 03:52 PM</t>
  </si>
  <si>
    <t>HO-00265312</t>
  </si>
  <si>
    <t xml:space="preserve">Amazona, Leony  </t>
  </si>
  <si>
    <t xml:space="preserve"> , 713 A, Heritage Ville, Brgy. Pook Lipa, LIPA CITY, Batangas</t>
  </si>
  <si>
    <t>Leony</t>
  </si>
  <si>
    <t>0975-0135873</t>
  </si>
  <si>
    <t>18612501-30651</t>
  </si>
  <si>
    <t>18622501-30012</t>
  </si>
  <si>
    <t>CUST-00293859</t>
  </si>
  <si>
    <t>TSRV-00148834</t>
  </si>
  <si>
    <t>HO-00265313</t>
  </si>
  <si>
    <t>09:18 am - 09:18 am</t>
  </si>
  <si>
    <t xml:space="preserve">Tendencia, Edmundo  </t>
  </si>
  <si>
    <t xml:space="preserve"> , Sto. Niño, LN: Near Church , Dororian, GIGMOTO, CATANDUANES</t>
  </si>
  <si>
    <t>0919-5989030</t>
  </si>
  <si>
    <t>18612406-23434</t>
  </si>
  <si>
    <t>18622406-24245</t>
  </si>
  <si>
    <t>CUST-00293860</t>
  </si>
  <si>
    <t>TSRV-00148633</t>
  </si>
  <si>
    <t>07/17/2025 03:58 PM</t>
  </si>
  <si>
    <t>HO-00265315</t>
  </si>
  <si>
    <t xml:space="preserve">Samenta,    </t>
  </si>
  <si>
    <t xml:space="preserve"> , B8 L11, Parks at Saratoga Greenlands, Brgy. Suplang, CITY OF TANAUAN, BATANGAS</t>
  </si>
  <si>
    <t>Samenta</t>
  </si>
  <si>
    <t>0918-9854725</t>
  </si>
  <si>
    <t>Findings -  , , Recommendation -  , , Repair Done - Installed By AV Cooling</t>
  </si>
  <si>
    <t>18652501-20404</t>
  </si>
  <si>
    <t>18662501-20234</t>
  </si>
  <si>
    <t>CUST-00293862</t>
  </si>
  <si>
    <t>TSRV-00148677</t>
  </si>
  <si>
    <t>07/17/2025 01:09 PM</t>
  </si>
  <si>
    <t>HO-00265317</t>
  </si>
  <si>
    <t>09:35 am - 09:35 am</t>
  </si>
  <si>
    <t xml:space="preserve">Marcial, Limuel  </t>
  </si>
  <si>
    <t xml:space="preserve"> , Zone 6 Relocation Site GSIS,  , GSIS, CITY OF SAN PEDRO, LAGUNA</t>
  </si>
  <si>
    <t>0930-2268591</t>
  </si>
  <si>
    <t>18452501-22087</t>
  </si>
  <si>
    <t>18462411-21017</t>
  </si>
  <si>
    <t>07/27/2025</t>
  </si>
  <si>
    <t>CUST-00293865</t>
  </si>
  <si>
    <t>TSRV-00148681</t>
  </si>
  <si>
    <t>07/17/2025 09:28 AM</t>
  </si>
  <si>
    <t>HO-00265322</t>
  </si>
  <si>
    <t>10:10 am - 10:10 am</t>
  </si>
  <si>
    <t xml:space="preserve">Lovero, Stephany Fernandez  </t>
  </si>
  <si>
    <t xml:space="preserve"> , B2 L7 , Fronterra Subd. , Talon Dos, LAS PIÑAS CITY, Metro Manila </t>
  </si>
  <si>
    <t>Stephany Fernandez</t>
  </si>
  <si>
    <t>0995-1016312</t>
  </si>
  <si>
    <t>Findings -  , , Recommendation -  , , Repair Done - Installed By RM De Dios</t>
  </si>
  <si>
    <t>18452404-17978</t>
  </si>
  <si>
    <t>18462404-17651</t>
  </si>
  <si>
    <t>CUST-00293870</t>
  </si>
  <si>
    <t>TSRV-00148678</t>
  </si>
  <si>
    <t>07/17/2025 11:27 AM</t>
  </si>
  <si>
    <t>HO-00265325</t>
  </si>
  <si>
    <t>10:16 am - 10:16 am</t>
  </si>
  <si>
    <t xml:space="preserve">Albino Jr., Agcaoili  </t>
  </si>
  <si>
    <t xml:space="preserve"> ,  ,  , Brgy. 23 San Matias, LAOAG CITY (Capital), ILOCOS NORTE</t>
  </si>
  <si>
    <t>Agcaoili</t>
  </si>
  <si>
    <t>0916-7023700</t>
  </si>
  <si>
    <t>Findings -  , , Recommendation -  , , Repair Done - Installed By Western Dynamic Cooling Inc.</t>
  </si>
  <si>
    <t>18612501-29552</t>
  </si>
  <si>
    <t>18622406-22611</t>
  </si>
  <si>
    <t>CUST-00293872</t>
  </si>
  <si>
    <t>TSRV-00148658</t>
  </si>
  <si>
    <t>07/17/2025 02:09 PM</t>
  </si>
  <si>
    <t>HO-00265338</t>
  </si>
  <si>
    <t>Dev2pack Inc.</t>
  </si>
  <si>
    <t xml:space="preserve"> , Honeycomb cor. Newtonway st.,  , Brgy. Bancal, CARMONA, Cavite</t>
  </si>
  <si>
    <t>Diokerie</t>
  </si>
  <si>
    <t>0993-3924524</t>
  </si>
  <si>
    <t>18652503-23093</t>
  </si>
  <si>
    <t>18662503-22013</t>
  </si>
  <si>
    <t>CUST-00293871</t>
  </si>
  <si>
    <t>HO-00265339</t>
  </si>
  <si>
    <t>18652503-22584</t>
  </si>
  <si>
    <t>18662503-22498</t>
  </si>
  <si>
    <t>HO-00265340</t>
  </si>
  <si>
    <t>CHC Equities / Infarmco Group of Companies</t>
  </si>
  <si>
    <t>2F The Esquire Center, 412 Gomezville St. ,  , Brgy. Addition Hills, MANDALUYONG CITY, Metro Manila</t>
  </si>
  <si>
    <t>Nicolas / Jimmy</t>
  </si>
  <si>
    <t>0917-5648228  / 0918-9009593</t>
  </si>
  <si>
    <t>17432309-10093</t>
  </si>
  <si>
    <t>17452502-10605</t>
  </si>
  <si>
    <t>HO-00263314</t>
  </si>
  <si>
    <t>CUST-00192508</t>
  </si>
  <si>
    <t>HO-00265347</t>
  </si>
  <si>
    <t>11:14 am - 11:14 am</t>
  </si>
  <si>
    <t>Bureau of Research and Standards</t>
  </si>
  <si>
    <t>DPWH BRS Bldg., Epifanio De Los Santos Ave.,  , Brgy. Diliman, QUEZON CITY, Metro Manila</t>
  </si>
  <si>
    <t>Mitchi</t>
  </si>
  <si>
    <t>0938-8498531</t>
  </si>
  <si>
    <t>18672503-19804</t>
  </si>
  <si>
    <t>18682503-20040</t>
  </si>
  <si>
    <t>CUST-00255161</t>
  </si>
  <si>
    <t>TSRV-00148843</t>
  </si>
  <si>
    <t>HO-00265348</t>
  </si>
  <si>
    <t>18672503-19807</t>
  </si>
  <si>
    <t>18682503-20094</t>
  </si>
  <si>
    <t>HO-00265359</t>
  </si>
  <si>
    <t xml:space="preserve">Quinto, Raniel  </t>
  </si>
  <si>
    <t xml:space="preserve"> , B12 L27, Acacia Village Xevera, Brgy. Bulusan, CITY OF CALAPAN (Capital), Oriental Mindoro</t>
  </si>
  <si>
    <t>Raniel</t>
  </si>
  <si>
    <t>0918-6737755</t>
  </si>
  <si>
    <t>18642501-27128</t>
  </si>
  <si>
    <t>18632501-28494</t>
  </si>
  <si>
    <t>CUST-00293881</t>
  </si>
  <si>
    <t>TSRV-00148846</t>
  </si>
  <si>
    <t>HO-00265366</t>
  </si>
  <si>
    <t>Quick Load Transport Services OPC</t>
  </si>
  <si>
    <t xml:space="preserve"> , 23 B Ilang-Ilang st.,  , Brgy. Maysilo, MALABON CITY, Metro Manila</t>
  </si>
  <si>
    <t>Jennica</t>
  </si>
  <si>
    <t>0917-6596422</t>
  </si>
  <si>
    <t>17392407-15187</t>
  </si>
  <si>
    <t>17402407-15164</t>
  </si>
  <si>
    <t>CUST-00293875</t>
  </si>
  <si>
    <t>HO-00265378</t>
  </si>
  <si>
    <t xml:space="preserve">Samson, Judaline  </t>
  </si>
  <si>
    <t xml:space="preserve"> F Gender Comp, 1315 Me National Hi-Way,  , Brgy. Nieva, CITY OF SAN PEDRO, LAGUNA</t>
  </si>
  <si>
    <t>Judaline</t>
  </si>
  <si>
    <t>0956-6255621</t>
  </si>
  <si>
    <t>18432412-21270</t>
  </si>
  <si>
    <t>18442411-20422</t>
  </si>
  <si>
    <t>CUST-00293888</t>
  </si>
  <si>
    <t>TSRV-00148836</t>
  </si>
  <si>
    <t>07/18/2025 04:03 PM</t>
  </si>
  <si>
    <t>HO-00265379</t>
  </si>
  <si>
    <t>01:09 pm - 01:09 pm</t>
  </si>
  <si>
    <t xml:space="preserve">Berces, Carina </t>
  </si>
  <si>
    <t xml:space="preserve"> , B1 L11, Gardens of La Maria, Brgy. San Antonio, CITY OF SAN PEDRO, Laguna</t>
  </si>
  <si>
    <t>0921-7907447</t>
  </si>
  <si>
    <t>18432407-19503</t>
  </si>
  <si>
    <t>18442407-18816</t>
  </si>
  <si>
    <t>HO-00262599</t>
  </si>
  <si>
    <t>CUST-00030767</t>
  </si>
  <si>
    <t>TSRV-00148929</t>
  </si>
  <si>
    <t>HO-00265380</t>
  </si>
  <si>
    <t xml:space="preserve">Rodrigo, Victoria  </t>
  </si>
  <si>
    <t xml:space="preserve"> , B7 L13 Planet St. , Delnor Subd., Talon 5, LAS PIÑAS CITY, Metro Manila </t>
  </si>
  <si>
    <t>0917-9552166</t>
  </si>
  <si>
    <t>18452407-19546</t>
  </si>
  <si>
    <t>18462407-19351</t>
  </si>
  <si>
    <t>CUST-00293889</t>
  </si>
  <si>
    <t>TSRV-00148926</t>
  </si>
  <si>
    <t>HO-00265381</t>
  </si>
  <si>
    <t xml:space="preserve">Decembrada, Olive  </t>
  </si>
  <si>
    <t xml:space="preserve"> , B44 L25 Peach St., Grand Meadows Antel Grand , Bacao 1, GENERAL TRIAS, CAVITE</t>
  </si>
  <si>
    <t>Olive</t>
  </si>
  <si>
    <t>0995-6327492</t>
  </si>
  <si>
    <t>18612503-32816</t>
  </si>
  <si>
    <t>18622503-31410</t>
  </si>
  <si>
    <t>CUST-00293890</t>
  </si>
  <si>
    <t>TSRV-00148682</t>
  </si>
  <si>
    <t>07/17/2025 09:10 AM</t>
  </si>
  <si>
    <t>HO-00265383</t>
  </si>
  <si>
    <t xml:space="preserve">Navaro , John Carlo   </t>
  </si>
  <si>
    <t xml:space="preserve"> , B12 L32 Jessie St. Ph7B, Elliston Place	, Pasong Camachille 2, GENERAL TRIAS, CAVITE</t>
  </si>
  <si>
    <t>0956-4571939</t>
  </si>
  <si>
    <t>18612503-32503</t>
  </si>
  <si>
    <t>18622503-32089</t>
  </si>
  <si>
    <t>CUST-00293891</t>
  </si>
  <si>
    <t>TSRV-00148680</t>
  </si>
  <si>
    <t>07/17/2025 09:35 AM</t>
  </si>
  <si>
    <t>HO-00265384</t>
  </si>
  <si>
    <t xml:space="preserve">Paquitos Barbershop </t>
  </si>
  <si>
    <t>U6 Star Arcade Starmall,  CVC Star Ave. , Phil am Life Village,   Pamplona Dos, LAS PIÑAS CITY, Metro Manila</t>
  </si>
  <si>
    <t>Ester Bonagua</t>
  </si>
  <si>
    <t xml:space="preserve">0917-5779039 / 0998-5364600   </t>
  </si>
  <si>
    <t>20372408-12231</t>
  </si>
  <si>
    <t>20382404-11876</t>
  </si>
  <si>
    <t>CUST-00010959</t>
  </si>
  <si>
    <t>HO-00265385</t>
  </si>
  <si>
    <t xml:space="preserve">Quintos, Anton  </t>
  </si>
  <si>
    <t xml:space="preserve"> , 23A05 Oakland St. , Parkhomes	, Brgy. Tunasan, CITY OF MUNTINLUPA, Metro Manila </t>
  </si>
  <si>
    <t>Anton</t>
  </si>
  <si>
    <t>0998-9716392</t>
  </si>
  <si>
    <t>04/23/2025 12:00 am</t>
  </si>
  <si>
    <t>18512411-21357</t>
  </si>
  <si>
    <t>18522411-21569</t>
  </si>
  <si>
    <t>CUST-00293893</t>
  </si>
  <si>
    <t>HO-00265386</t>
  </si>
  <si>
    <t>Koh, Pacita Ong</t>
  </si>
  <si>
    <t xml:space="preserve"> , 1872 Eureka St.,  , Brgy. La Paz, MAKATI CITY, Metro Manila</t>
  </si>
  <si>
    <t>0917-8154749</t>
  </si>
  <si>
    <t>18472407-16088</t>
  </si>
  <si>
    <t>18482407-15963</t>
  </si>
  <si>
    <t>CUST-00261988</t>
  </si>
  <si>
    <t>HO-00265391</t>
  </si>
  <si>
    <t xml:space="preserve">Bunales, Ever </t>
  </si>
  <si>
    <t xml:space="preserve"> , 104 Ramos Comp.,  , Brgy. Sico 1, SAN JUAN, Batangas</t>
  </si>
  <si>
    <t>Ever</t>
  </si>
  <si>
    <t>0917-8156693</t>
  </si>
  <si>
    <t>18432411-21033</t>
  </si>
  <si>
    <t>18442501-21072</t>
  </si>
  <si>
    <t>CUST-00293896</t>
  </si>
  <si>
    <t>TSRV-00148647</t>
  </si>
  <si>
    <t>07/17/2025 02:00 PM</t>
  </si>
  <si>
    <t>HO-00265393</t>
  </si>
  <si>
    <t xml:space="preserve">Bofill, Regie  </t>
  </si>
  <si>
    <t xml:space="preserve"> , P Burgos St., LN: Iglesia Ni Cristo Lokal ng Mamamente , Brgy. San Dionisio, PARAÑAQUE CITY, Metro Manila </t>
  </si>
  <si>
    <t>Regie</t>
  </si>
  <si>
    <t>0967-3868320</t>
  </si>
  <si>
    <t>18612411-28595</t>
  </si>
  <si>
    <t>18622404-21340</t>
  </si>
  <si>
    <t>CUST-00293899</t>
  </si>
  <si>
    <t>HO-00265394</t>
  </si>
  <si>
    <t>01:51 pm - 01:51 pm</t>
  </si>
  <si>
    <t xml:space="preserve">Caperina, Marichu </t>
  </si>
  <si>
    <t xml:space="preserve"> , 37, Francisco Village, Brgy. Pob. 2, LIPA CITY, Batangas</t>
  </si>
  <si>
    <t>Marichu</t>
  </si>
  <si>
    <t>0955-2296065</t>
  </si>
  <si>
    <t>18452411-21376</t>
  </si>
  <si>
    <t>18462411-21241</t>
  </si>
  <si>
    <t>CUST-00293901</t>
  </si>
  <si>
    <t>TSRV-00148661</t>
  </si>
  <si>
    <t>07/17/2025 02:03 PM</t>
  </si>
  <si>
    <t>HO-00265402</t>
  </si>
  <si>
    <t xml:space="preserve">Pasaguya, Eric Jan  </t>
  </si>
  <si>
    <t xml:space="preserve"> , Gonzales St. Sitio Pulo,  , Cerca I Anuling, MENDEZ (MENDEZ-NUÑEZ), CAVITE</t>
  </si>
  <si>
    <t>Eric Jan</t>
  </si>
  <si>
    <t>0945-4652988</t>
  </si>
  <si>
    <t>04/26/2025 12:00 am</t>
  </si>
  <si>
    <t>18612406-25460</t>
  </si>
  <si>
    <t>18622404-21281</t>
  </si>
  <si>
    <t>HO-00253602</t>
  </si>
  <si>
    <t>CUST-00285457</t>
  </si>
  <si>
    <t>HO-00265403</t>
  </si>
  <si>
    <t>Findings -  , , Recommendation -  , , Repair Done - Done installation</t>
  </si>
  <si>
    <t>18612406-24962</t>
  </si>
  <si>
    <t>18622404-21291</t>
  </si>
  <si>
    <t>HO-00265405</t>
  </si>
  <si>
    <t>18672501-19487</t>
  </si>
  <si>
    <t>18682411-18423</t>
  </si>
  <si>
    <t>HO-00265406</t>
  </si>
  <si>
    <t>02:19 pm - 02:19 pm</t>
  </si>
  <si>
    <t xml:space="preserve">Arama, Rhoda  </t>
  </si>
  <si>
    <t xml:space="preserve"> , 1968 Sandojas St.,  , Brgy. 47, PASAY CITY, Metro Manila </t>
  </si>
  <si>
    <t>0920-2654710</t>
  </si>
  <si>
    <t>18512404-17237</t>
  </si>
  <si>
    <t>18522411-20525</t>
  </si>
  <si>
    <t>CUST-00293911</t>
  </si>
  <si>
    <t>HO-00265407</t>
  </si>
  <si>
    <t>18452411-21371</t>
  </si>
  <si>
    <t>18462411-20724</t>
  </si>
  <si>
    <t>HO-00265412</t>
  </si>
  <si>
    <t>02:41 pm - 02:41 pm</t>
  </si>
  <si>
    <t>Bacit, Rowena M.</t>
  </si>
  <si>
    <t>Leona Bldg., P. Burgos,  , Brgy. 10, BATANGAS CITY (Capital), Batangas</t>
  </si>
  <si>
    <t>0917-8110231</t>
  </si>
  <si>
    <t>18675250-119362</t>
  </si>
  <si>
    <t>18682408-17553</t>
  </si>
  <si>
    <t>CUST-00293913</t>
  </si>
  <si>
    <t>TSRV-00148940</t>
  </si>
  <si>
    <t>HO-00265418</t>
  </si>
  <si>
    <t>02:53 pm - 02:54 pm</t>
  </si>
  <si>
    <t xml:space="preserve">Sapitanan, Mayline  </t>
  </si>
  <si>
    <t xml:space="preserve"> , B4 L5, Villa Rosalina, Brgy. Gatid, SANTA CRUZ, Laguna</t>
  </si>
  <si>
    <t>Mayline</t>
  </si>
  <si>
    <t>0977-7439242</t>
  </si>
  <si>
    <t>18612501-30852</t>
  </si>
  <si>
    <t>18622501-30775</t>
  </si>
  <si>
    <t>CUST-00293917</t>
  </si>
  <si>
    <t>TSRV-00148833</t>
  </si>
  <si>
    <t>HO-00265420</t>
  </si>
  <si>
    <t xml:space="preserve">Crambas, Ron Christopher </t>
  </si>
  <si>
    <t xml:space="preserve"> , 54 Bustamante St.,  , Brgy. Tinajeros, MALABON CITY, Metro Manila</t>
  </si>
  <si>
    <t>Ron Christopher</t>
  </si>
  <si>
    <t>0919-1945427</t>
  </si>
  <si>
    <t>18612406-25328</t>
  </si>
  <si>
    <t>18622406-23818</t>
  </si>
  <si>
    <t>CUST-00293918</t>
  </si>
  <si>
    <t>TSRV-00148640</t>
  </si>
  <si>
    <t>07/17/2025 03:55 PM</t>
  </si>
  <si>
    <t>HO-00265430</t>
  </si>
  <si>
    <t xml:space="preserve">Rosero, Ann Catherine  </t>
  </si>
  <si>
    <t xml:space="preserve"> , 39 Heroes Del 96 St.	,  , Brgy. 74, CALOOCAN CITY, Metro Manila</t>
  </si>
  <si>
    <t>Ann Catherine</t>
  </si>
  <si>
    <t>0916-6300358</t>
  </si>
  <si>
    <t>Findings -  , , Recommendation -  , , Repair Done - Completed Installation</t>
  </si>
  <si>
    <t>18612501-30825</t>
  </si>
  <si>
    <t>18622500-130570</t>
  </si>
  <si>
    <t>CUST-00293922</t>
  </si>
  <si>
    <t>TSRV-00148835</t>
  </si>
  <si>
    <t>07/18/2025 04:07 PM</t>
  </si>
  <si>
    <t>HO-00265437</t>
  </si>
  <si>
    <t xml:space="preserve">Millares, Regelio </t>
  </si>
  <si>
    <t xml:space="preserve"> , 9 Sampaguita st., Gardenia Homes Subd., Brgy. Parang, MARIKINA CITY, Metro Manila</t>
  </si>
  <si>
    <t>Regelio</t>
  </si>
  <si>
    <t>0926-0547648</t>
  </si>
  <si>
    <t>18652406-16211</t>
  </si>
  <si>
    <t>18662406-17611</t>
  </si>
  <si>
    <t>CUST-00293924</t>
  </si>
  <si>
    <t>HO-00265439</t>
  </si>
  <si>
    <t xml:space="preserve">Ng, Jaezell </t>
  </si>
  <si>
    <t xml:space="preserve"> , 44 Swallow Drive, Greenmeadows Subdivision, Brgy. Ugong Norte, QUEZON CITY, Metro Manila</t>
  </si>
  <si>
    <t>Jaezell</t>
  </si>
  <si>
    <t>0919-0919180</t>
  </si>
  <si>
    <t>18512501-22957</t>
  </si>
  <si>
    <t>18522501-22826</t>
  </si>
  <si>
    <t>WRT-00019883</t>
  </si>
  <si>
    <t>CUST-00292992</t>
  </si>
  <si>
    <t>HO-00265440</t>
  </si>
  <si>
    <t xml:space="preserve">Parcon, Franky </t>
  </si>
  <si>
    <t>12A20 Victoria Station 1 Condominium , 793 Epifanio de los Santos Ave.,  , Brgy. Kamuning, QUEZON CITY, Metro Manila</t>
  </si>
  <si>
    <t>Franky</t>
  </si>
  <si>
    <t>0976-2942375</t>
  </si>
  <si>
    <t>18632503-29752</t>
  </si>
  <si>
    <t>18642501-28416</t>
  </si>
  <si>
    <t>CUST-00293926</t>
  </si>
  <si>
    <t>HO-00265442</t>
  </si>
  <si>
    <t xml:space="preserve">Borja, John Emanuel </t>
  </si>
  <si>
    <t xml:space="preserve"> , 10A Plaza st.,  , Brgy. Pansol, QUEZON CITY, Metro Manila</t>
  </si>
  <si>
    <t>John Emanuel</t>
  </si>
  <si>
    <t>0976-1332576</t>
  </si>
  <si>
    <t>18612503-31742</t>
  </si>
  <si>
    <t>18622501-28895</t>
  </si>
  <si>
    <t>CUST-00293927</t>
  </si>
  <si>
    <t>HO-00265444</t>
  </si>
  <si>
    <t xml:space="preserve">Garcia, Louise Lane  </t>
  </si>
  <si>
    <t xml:space="preserve"> , B8 L52 Woodcrest 3, Lancaster New City	, Pasong Camachille, GENERAL TRIAS, CAVITE</t>
  </si>
  <si>
    <t>Louise Lane</t>
  </si>
  <si>
    <t>0977-1909524</t>
  </si>
  <si>
    <t>03/18/2025 12:00 am</t>
  </si>
  <si>
    <t>18612411-27912</t>
  </si>
  <si>
    <t>18622408-26775</t>
  </si>
  <si>
    <t>CUST-00293929</t>
  </si>
  <si>
    <t>HO-00265451</t>
  </si>
  <si>
    <t>04:16 pm - 04:16 pm</t>
  </si>
  <si>
    <t xml:space="preserve">Alvarez, Bella  </t>
  </si>
  <si>
    <t xml:space="preserve"> , 213 Argao St. Candelaria,  , Brgy. Poblacion, QUEZON CITY, Metro Manila </t>
  </si>
  <si>
    <t>0956-8909245</t>
  </si>
  <si>
    <t>18512411-22182</t>
  </si>
  <si>
    <t>18522411-20013</t>
  </si>
  <si>
    <t>CUST-00293931</t>
  </si>
  <si>
    <t>HO-00265458</t>
  </si>
  <si>
    <t xml:space="preserve">Tapia , Bryan  </t>
  </si>
  <si>
    <t xml:space="preserve"> , 2156 Kamalig St. Ph4 Covered Court, CAA BF International, Brgy. CAA, LAS PIÑAS CITY, Metro Manila </t>
  </si>
  <si>
    <t>0976-4421883</t>
  </si>
  <si>
    <t>18652411-19700</t>
  </si>
  <si>
    <t>18662411-19263</t>
  </si>
  <si>
    <t>CUST-00293932</t>
  </si>
  <si>
    <t>HO-00265463</t>
  </si>
  <si>
    <t>15602502-10102</t>
  </si>
  <si>
    <t>HO-00265465</t>
  </si>
  <si>
    <t>05:09 pm - 05:09 pm</t>
  </si>
  <si>
    <t>15602502-10116</t>
  </si>
  <si>
    <t>HO-00265466</t>
  </si>
  <si>
    <t>15752407-10034</t>
  </si>
  <si>
    <t>HO-00265469</t>
  </si>
  <si>
    <t>07:58 am - 07:58 am</t>
  </si>
  <si>
    <t xml:space="preserve">De Ocampo, Alvin  </t>
  </si>
  <si>
    <t>Unit N12, Valencia Home M. Domingo St., Valencia Homes, Brgy. Valencia, QUEZON CITY, Metro Manila</t>
  </si>
  <si>
    <t>0917-8221119</t>
  </si>
  <si>
    <t>18652501-20754</t>
  </si>
  <si>
    <t>18662501-21100</t>
  </si>
  <si>
    <t>CUST-00293939</t>
  </si>
  <si>
    <t>HO-00265470</t>
  </si>
  <si>
    <t xml:space="preserve">Gaw, Frank </t>
  </si>
  <si>
    <t xml:space="preserve"> , 727 Gen. Solano St.,  , Brgy. 644 San Miguel, MANILA CITY, Metro Manila</t>
  </si>
  <si>
    <t>Frank</t>
  </si>
  <si>
    <t>0917-8677628</t>
  </si>
  <si>
    <t>18612501-29328</t>
  </si>
  <si>
    <t>18622501-29061</t>
  </si>
  <si>
    <t>CUST-00293942</t>
  </si>
  <si>
    <t>HO-00265474</t>
  </si>
  <si>
    <t>08:05 am - 08:06 am</t>
  </si>
  <si>
    <t xml:space="preserve">Sibal, Jerry Torres  </t>
  </si>
  <si>
    <t xml:space="preserve"> , B31 L17 Roma , The Rivera Golf and Country Club	, Brgy. Biluso, SILANG, CAVITE</t>
  </si>
  <si>
    <t>0915-2685739</t>
  </si>
  <si>
    <t>20372404-11635</t>
  </si>
  <si>
    <t>20382404-11763</t>
  </si>
  <si>
    <t>CUST-00293943</t>
  </si>
  <si>
    <t>HO-00265475</t>
  </si>
  <si>
    <t xml:space="preserve">Gaw, Jericho </t>
  </si>
  <si>
    <t>Future Point Plaza Suites, 110 Panay Ave.,  , Brgy. South Triangle Diliman, QUEZON CITY, Metro Manila</t>
  </si>
  <si>
    <t>Edwin Tan/ Jericho</t>
  </si>
  <si>
    <t>0999-9956607</t>
  </si>
  <si>
    <t>03/24/2025 12:00 am</t>
  </si>
  <si>
    <t>18652411-19371</t>
  </si>
  <si>
    <t>18662406-16042</t>
  </si>
  <si>
    <t>CUST-00281060</t>
  </si>
  <si>
    <t>HO-00265477</t>
  </si>
  <si>
    <t>08:11 am - 08:12 am</t>
  </si>
  <si>
    <t xml:space="preserve">Arreza, Rosarie  </t>
  </si>
  <si>
    <t xml:space="preserve"> , 147 Santiago St.,  , Bago Banty, QUEZON CITY, Metro Manila </t>
  </si>
  <si>
    <t>Rosarie</t>
  </si>
  <si>
    <t>0917-8017877</t>
  </si>
  <si>
    <t>18612501-31021</t>
  </si>
  <si>
    <t>18622503-31310</t>
  </si>
  <si>
    <t>CUST-00293945</t>
  </si>
  <si>
    <t>HO-00265479</t>
  </si>
  <si>
    <t>08:15 am - 08:15 am</t>
  </si>
  <si>
    <t xml:space="preserve">Colina, Analou  </t>
  </si>
  <si>
    <t xml:space="preserve"> , L1 B1 B 26 Aquarius St., Industrial Valley,  , MARIKINA CITY, Metro Manila </t>
  </si>
  <si>
    <t>0906-4103620</t>
  </si>
  <si>
    <t>18632501-28890</t>
  </si>
  <si>
    <t>18642501-28098</t>
  </si>
  <si>
    <t>CUST-00293946</t>
  </si>
  <si>
    <t>HO-00265480</t>
  </si>
  <si>
    <t xml:space="preserve"> Ferritz Integrated Development Corp.</t>
  </si>
  <si>
    <t xml:space="preserve"> , 85 Visayas Ave.,  , Vasra , QUEZON CITY, Metro Manila </t>
  </si>
  <si>
    <t>Kei</t>
  </si>
  <si>
    <t>0917-1839674</t>
  </si>
  <si>
    <t>18512411-22191</t>
  </si>
  <si>
    <t>18522411-19606</t>
  </si>
  <si>
    <t>CUST-00293947</t>
  </si>
  <si>
    <t>HO-00265481</t>
  </si>
  <si>
    <t xml:space="preserve">Villanueva, Ann Tessa  </t>
  </si>
  <si>
    <t xml:space="preserve"> , Don Raymundo St.,  , Talipapa, QUEZON CITY, Metro Manila </t>
  </si>
  <si>
    <t>Ann Tessa</t>
  </si>
  <si>
    <t>0917-1285905</t>
  </si>
  <si>
    <t>18682501-18918</t>
  </si>
  <si>
    <t>18672501-19087</t>
  </si>
  <si>
    <t>CUST-00293948</t>
  </si>
  <si>
    <t>TSRV-00148663</t>
  </si>
  <si>
    <t>07/17/2025 02:51 PM</t>
  </si>
  <si>
    <t>HO-00265483</t>
  </si>
  <si>
    <t>18652406-16805</t>
  </si>
  <si>
    <t>18662404-15701</t>
  </si>
  <si>
    <t>HO-00265484</t>
  </si>
  <si>
    <t>08:28 am - 08:29 am</t>
  </si>
  <si>
    <t>18652406-17412</t>
  </si>
  <si>
    <t>18662406-16753</t>
  </si>
  <si>
    <t>HO-00265486</t>
  </si>
  <si>
    <t>18672404-14442</t>
  </si>
  <si>
    <t>18682406-16592</t>
  </si>
  <si>
    <t>HO-00265487</t>
  </si>
  <si>
    <t>08:31 am - 08:32 am</t>
  </si>
  <si>
    <t>Macapagal, Jeffrey Simpelo</t>
  </si>
  <si>
    <t xml:space="preserve"> , 314, Magdalo, Potol, KAWIT, Cavite</t>
  </si>
  <si>
    <t>0977-7495911</t>
  </si>
  <si>
    <t>03/19/2025 12:00 am</t>
  </si>
  <si>
    <t>18452411-20534</t>
  </si>
  <si>
    <t>18462411-21503</t>
  </si>
  <si>
    <t>WRT-00016747</t>
  </si>
  <si>
    <t>CUST-00281203</t>
  </si>
  <si>
    <t>HO-00265489</t>
  </si>
  <si>
    <t>08:35 am - 08:36 am</t>
  </si>
  <si>
    <t xml:space="preserve">Belen, Torreliza  </t>
  </si>
  <si>
    <t xml:space="preserve">  ,  B12 L1, Nueva Estancia Subd.,  Aranaldo Highway Santiago, GENERAL TRIAS, CAVITE</t>
  </si>
  <si>
    <t>Belen</t>
  </si>
  <si>
    <t>0928-3822711</t>
  </si>
  <si>
    <t>18472407-15958</t>
  </si>
  <si>
    <t>18482407-15738</t>
  </si>
  <si>
    <t>CUST-00293951</t>
  </si>
  <si>
    <t>HO-00265491</t>
  </si>
  <si>
    <t xml:space="preserve">Choi, Evelyn </t>
  </si>
  <si>
    <t xml:space="preserve"> , 1627 Soler St.,  , Brgy. 309 Sta. Cruz, MANILA CITY, Metro Manila</t>
  </si>
  <si>
    <t>0917-8964223</t>
  </si>
  <si>
    <t>18652406-17439</t>
  </si>
  <si>
    <t>18662404-15578</t>
  </si>
  <si>
    <t>CUST-00293954</t>
  </si>
  <si>
    <t>HO-00265492</t>
  </si>
  <si>
    <t>18652406-16050</t>
  </si>
  <si>
    <t>18662401-13587</t>
  </si>
  <si>
    <t>HO-00265493</t>
  </si>
  <si>
    <t>18652406-17811</t>
  </si>
  <si>
    <t>18662401-13876</t>
  </si>
  <si>
    <t>HO-00265496</t>
  </si>
  <si>
    <t xml:space="preserve">Tapalla, Rommel </t>
  </si>
  <si>
    <t>14A, B6 L12, Danarose Res.
, Molino 3, BACOOR CITY, Cavite</t>
  </si>
  <si>
    <t>0906-0222625</t>
  </si>
  <si>
    <t>PFA</t>
  </si>
  <si>
    <t>03/20/2025 12:00 am</t>
  </si>
  <si>
    <t>18652406-16915</t>
  </si>
  <si>
    <t>18662406-16230</t>
  </si>
  <si>
    <t>CUST-00280540</t>
  </si>
  <si>
    <t>HO-00265499</t>
  </si>
  <si>
    <t>08:50 am - 08:50 am</t>
  </si>
  <si>
    <t xml:space="preserve">Ang, Justin </t>
  </si>
  <si>
    <t xml:space="preserve"> , 8 Saint John St.,  , Brgy. Kaunlaran, QUEZON CITY, Metro Manila </t>
  </si>
  <si>
    <t>Justin</t>
  </si>
  <si>
    <t>0917-8888724</t>
  </si>
  <si>
    <t>18472501-17682</t>
  </si>
  <si>
    <t>18482501-17759</t>
  </si>
  <si>
    <t>CUST-00277375</t>
  </si>
  <si>
    <t>HO-00265500</t>
  </si>
  <si>
    <t>08:50 am - 08:51 am</t>
  </si>
  <si>
    <t>18472501-17803</t>
  </si>
  <si>
    <t>18482501-17763</t>
  </si>
  <si>
    <t>HO-00265501</t>
  </si>
  <si>
    <t>18512411-19896</t>
  </si>
  <si>
    <t>18522501-22626</t>
  </si>
  <si>
    <t>HO-00265502</t>
  </si>
  <si>
    <t>18492411-15415</t>
  </si>
  <si>
    <t>18502407-14267</t>
  </si>
  <si>
    <t>HO-00265504</t>
  </si>
  <si>
    <t>08:57 am - 08:57 am</t>
  </si>
  <si>
    <t>A Venue Hotel</t>
  </si>
  <si>
    <t>Rm 403 A Venue Hotel Tower 7829,  ,  ,  , MAKATI CITY, Metro Manila</t>
  </si>
  <si>
    <t>0917-8850685</t>
  </si>
  <si>
    <t>18632503-30201</t>
  </si>
  <si>
    <t>18642501-27768</t>
  </si>
  <si>
    <t>CUST-00293958</t>
  </si>
  <si>
    <t>HO-00265506</t>
  </si>
  <si>
    <t xml:space="preserve">Bituin, John Paul  </t>
  </si>
  <si>
    <t xml:space="preserve"> , B13 L9 , Tahanan Vill., Brgy. San Gabriel GMA, CAVITE CITY, CAVITE</t>
  </si>
  <si>
    <t>0954-4204480</t>
  </si>
  <si>
    <t>Findings -  , , Recommendation -  , , Repair Done - Installed c/o LDT6 Cavite</t>
  </si>
  <si>
    <t>18632503-29220</t>
  </si>
  <si>
    <t>18642503-29906</t>
  </si>
  <si>
    <t>CUST-00293959</t>
  </si>
  <si>
    <t>HO-00265508</t>
  </si>
  <si>
    <t>09:11 am - 09:11 am</t>
  </si>
  <si>
    <t xml:space="preserve">Barlaan, Joemer  </t>
  </si>
  <si>
    <t xml:space="preserve"> , B11 L24 PH B , Woodlane Subd., Malagasang I-B, IMUS CITY, CAVITE</t>
  </si>
  <si>
    <t>Joemer</t>
  </si>
  <si>
    <t>0917-4140638</t>
  </si>
  <si>
    <t>18652501-20312</t>
  </si>
  <si>
    <t>18662501-21294</t>
  </si>
  <si>
    <t>CUST-00293961</t>
  </si>
  <si>
    <t>HO-00265510</t>
  </si>
  <si>
    <t>09:14 am - 09:14 am</t>
  </si>
  <si>
    <t xml:space="preserve">Guingab, Brian  </t>
  </si>
  <si>
    <t xml:space="preserve"> , P4 B39 L8 , Sabella Subd., Brgy. Panungayanan, GENERAL TRIAS, CAVITE</t>
  </si>
  <si>
    <t>0917-1132345</t>
  </si>
  <si>
    <t>18612503-33122</t>
  </si>
  <si>
    <t>18622503-32423</t>
  </si>
  <si>
    <t>CUST-00293962</t>
  </si>
  <si>
    <t>HO-00265511</t>
  </si>
  <si>
    <t>09:17 am - 09:18 am</t>
  </si>
  <si>
    <t xml:space="preserve">Preclaro, Emily  </t>
  </si>
  <si>
    <t xml:space="preserve"> , 1 A-33 Kapitbahayan,  , Brgy. Northbay Boulevard, NAVOTAS CITY, Metro Manila </t>
  </si>
  <si>
    <t>0915-5047437</t>
  </si>
  <si>
    <t>Findings -  , , Recommendation -  , , Repair Done - Installed c/o EC Airconditioning Services</t>
  </si>
  <si>
    <t>18632503-29886</t>
  </si>
  <si>
    <t>18642503-29389</t>
  </si>
  <si>
    <t>CUST-00293963</t>
  </si>
  <si>
    <t>TSRV-00148866</t>
  </si>
  <si>
    <t>HO-00265513</t>
  </si>
  <si>
    <t xml:space="preserve">Tatao, Nikka Lyn  </t>
  </si>
  <si>
    <t xml:space="preserve"> , B4 L8 Mary Town Place,  ,  , SANTA MARIA, BULACAN</t>
  </si>
  <si>
    <t>Nikka Lyn</t>
  </si>
  <si>
    <t>0926-0451555</t>
  </si>
  <si>
    <t>Findings -  , , Recommendation -  , , Repair Done - Installed c/o ASC IMM</t>
  </si>
  <si>
    <t>18632503-29986</t>
  </si>
  <si>
    <t>18642503-29435</t>
  </si>
  <si>
    <t>CUST-00293964</t>
  </si>
  <si>
    <t>TSRV-00148869</t>
  </si>
  <si>
    <t>HO-00265529</t>
  </si>
  <si>
    <t xml:space="preserve">Talaver, Osita Marie  </t>
  </si>
  <si>
    <t>U-5A Baseline Residences, Juana Osmeña St.,  ,  , CEBU CITY (Capital), CEBU</t>
  </si>
  <si>
    <t>Osita Marie</t>
  </si>
  <si>
    <t>0917-6234535</t>
  </si>
  <si>
    <t>Findings -  , , Recommendation -  , , Repair Done - Installed c/o LST Electronics Repair Services</t>
  </si>
  <si>
    <t>19162503-23130</t>
  </si>
  <si>
    <t>CUST-00293973</t>
  </si>
  <si>
    <t>TSRV-00148863</t>
  </si>
  <si>
    <t>HO-00265530</t>
  </si>
  <si>
    <t xml:space="preserve">Alcantara, Mary Ann  </t>
  </si>
  <si>
    <t xml:space="preserve"> , Lot C4 CPIP M.A Roxas,  ,  , CLARK CITY, PAMPANGA</t>
  </si>
  <si>
    <t>0998-5990342</t>
  </si>
  <si>
    <t>18652501-20938</t>
  </si>
  <si>
    <t>18662501-20179</t>
  </si>
  <si>
    <t>CUST-00293974</t>
  </si>
  <si>
    <t>HO-00265532</t>
  </si>
  <si>
    <t>10:49 am - 10:50 am</t>
  </si>
  <si>
    <t xml:space="preserve">Alvarez, Ayra  </t>
  </si>
  <si>
    <t xml:space="preserve"> , B14 L8 DC3 RPHS ,  , Brgy. Alijis, BACOLOD CITY (Capital), NEGROS OCCIDENTAL</t>
  </si>
  <si>
    <t>Ayra</t>
  </si>
  <si>
    <t>0966-8525262</t>
  </si>
  <si>
    <t>Findings -  , , Recommendation -  , , Repair Done - Installed c/o JALS Aircon And Refrigeration Repair Services</t>
  </si>
  <si>
    <t>18512411-19722</t>
  </si>
  <si>
    <t>18522501-22336</t>
  </si>
  <si>
    <t>CUST-00293975</t>
  </si>
  <si>
    <t>TSRV-00148870</t>
  </si>
  <si>
    <t>HO-00265533</t>
  </si>
  <si>
    <t xml:space="preserve">Delavin, Mary Nicole  </t>
  </si>
  <si>
    <t xml:space="preserve"> , 1024 H Dela Cruz St.,  , Brgy. 200 Hermosa Tondo, MANILA CITY, Metro Manila </t>
  </si>
  <si>
    <t>Mary Nicole</t>
  </si>
  <si>
    <t>0956-3226724</t>
  </si>
  <si>
    <t xml:space="preserve">Findings -  , , Recommendation -  , , Repair Done - Installed c/o GCP Aircon Installation Services </t>
  </si>
  <si>
    <t>18672501-19275</t>
  </si>
  <si>
    <t>18682408-17676</t>
  </si>
  <si>
    <t>CUST-00293977</t>
  </si>
  <si>
    <t>TSRV-00148862</t>
  </si>
  <si>
    <t>HO-00265535</t>
  </si>
  <si>
    <t>10:57 am - 10:57 am</t>
  </si>
  <si>
    <t>18612503-32793</t>
  </si>
  <si>
    <t>18622501-30123</t>
  </si>
  <si>
    <t>HO-00265539</t>
  </si>
  <si>
    <t>11:26 am - 11:26 am</t>
  </si>
  <si>
    <t>Fairbright Enterprises Inc.</t>
  </si>
  <si>
    <t>Lower Ground Flr. 29-39 146 Alfaro Place Bldg., LV Leviste St., Salcedo Village, Brgy. Bel-air, MAKATI CITY, Metro Manila</t>
  </si>
  <si>
    <t>Daniel/ Abeth Quinol</t>
  </si>
  <si>
    <t>0956-5171327</t>
  </si>
  <si>
    <t>18632501-27739</t>
  </si>
  <si>
    <t>18642501-27977</t>
  </si>
  <si>
    <t>WRT-00020069</t>
  </si>
  <si>
    <t>CUST-00181746</t>
  </si>
  <si>
    <t>TSRV-00148876</t>
  </si>
  <si>
    <t>HO-00265544</t>
  </si>
  <si>
    <t xml:space="preserve">Alumino, Lorenzo  </t>
  </si>
  <si>
    <t xml:space="preserve"> , 57 Calavite St. Laloma,  , Salvacion, QUEZON CITY, Metro Manila </t>
  </si>
  <si>
    <t>Lorenzo</t>
  </si>
  <si>
    <t>0956-0639687</t>
  </si>
  <si>
    <t>Findings -  , , Recommendation -  , , Repair Done - Installed c/o CJMG Airconditioning Repair Services</t>
  </si>
  <si>
    <t>19172503-16209</t>
  </si>
  <si>
    <t>CUST-00293987</t>
  </si>
  <si>
    <t>TSRV-00148851</t>
  </si>
  <si>
    <t>HO-00265545</t>
  </si>
  <si>
    <t xml:space="preserve">Pantoja, Ireneo  </t>
  </si>
  <si>
    <t xml:space="preserve"> ,  ,  , Brgy. Sambat, BALAYAN, BATANGAS</t>
  </si>
  <si>
    <t>Ireneo</t>
  </si>
  <si>
    <t>0935-9708483</t>
  </si>
  <si>
    <t>Findings -  , , Recommendation -  , , Repair Done - Installed c/o RM De Dios JR Appliance Repair Services</t>
  </si>
  <si>
    <t>18652503-23045</t>
  </si>
  <si>
    <t>18662503-22274</t>
  </si>
  <si>
    <t>CUST-00293988</t>
  </si>
  <si>
    <t>TSRV-00148871</t>
  </si>
  <si>
    <t>HO-00265546</t>
  </si>
  <si>
    <t xml:space="preserve">Dela Cruz, Camille  </t>
  </si>
  <si>
    <t xml:space="preserve"> , Glorioso St.,  , Silangan, SANTA MARIA, BULACAN</t>
  </si>
  <si>
    <t>0927-7050098</t>
  </si>
  <si>
    <t xml:space="preserve">Findings -  , , Recommendation -  , , Repair Done - Installed c/o IMM </t>
  </si>
  <si>
    <t>18672411-18295</t>
  </si>
  <si>
    <t>18682406-15970</t>
  </si>
  <si>
    <t>CUST-00293989</t>
  </si>
  <si>
    <t>HO-00265547</t>
  </si>
  <si>
    <t xml:space="preserve">Ochea, Kristine </t>
  </si>
  <si>
    <t xml:space="preserve"> , 437 Peso Farm St.,  , Brgy. Silangan, SANTA MARIA, Bulacan</t>
  </si>
  <si>
    <t>0917-8502389</t>
  </si>
  <si>
    <t>06/22/2025 12:00 am</t>
  </si>
  <si>
    <t>18652503-22487</t>
  </si>
  <si>
    <t>18662503-22180</t>
  </si>
  <si>
    <t>CUST-00275912</t>
  </si>
  <si>
    <t>HO-00265548</t>
  </si>
  <si>
    <t xml:space="preserve">Balderama, Carlo  </t>
  </si>
  <si>
    <t xml:space="preserve"> , 768 Delpan St. ,  , Brgy. 275 San Nicolas, MANILA CITY, Metro Manila </t>
  </si>
  <si>
    <t>Carlo</t>
  </si>
  <si>
    <t>0981-5578751</t>
  </si>
  <si>
    <t>18632503-30088</t>
  </si>
  <si>
    <t>18642503-30473</t>
  </si>
  <si>
    <t>CUST-00293990</t>
  </si>
  <si>
    <t>TSRV-00148850</t>
  </si>
  <si>
    <t>HO-00265594</t>
  </si>
  <si>
    <t>02:10 pm - 02:10 pm</t>
  </si>
  <si>
    <t xml:space="preserve">Arimohanan, Jesus  </t>
  </si>
  <si>
    <t xml:space="preserve"> , B12 L9 Ph4 35 St. , Sta. Clara Estate, Sta. Rita, GUIGUINTO, BULACAN</t>
  </si>
  <si>
    <t>Jesus</t>
  </si>
  <si>
    <t>0916-7999115</t>
  </si>
  <si>
    <t>18452411-21488</t>
  </si>
  <si>
    <t>18462411-20919</t>
  </si>
  <si>
    <t>CUST-00294013</t>
  </si>
  <si>
    <t>TSRV-00148931</t>
  </si>
  <si>
    <t>HO-00265602</t>
  </si>
  <si>
    <t>02:19 pm - 02:21 pm</t>
  </si>
  <si>
    <t>Nezus Phils Corp.</t>
  </si>
  <si>
    <t xml:space="preserve"> , 37 Judge Luna St.,  , Brgy. Del Monte SFDM, QUEZON CITY, Metro Manila</t>
  </si>
  <si>
    <t>Ms. Tina</t>
  </si>
  <si>
    <t>0919-0957288</t>
  </si>
  <si>
    <t>18632501-26778</t>
  </si>
  <si>
    <t>18642501-28941</t>
  </si>
  <si>
    <t>CUST-00181472</t>
  </si>
  <si>
    <t>TSRV-00148924</t>
  </si>
  <si>
    <t>HO-00265605</t>
  </si>
  <si>
    <t>02:28 pm - 02:29 pm</t>
  </si>
  <si>
    <t xml:space="preserve">Gutierrez, Suzette  </t>
  </si>
  <si>
    <t xml:space="preserve"> , B2 L12 Ruiz St., Camella Pristina, Buhay na Tubig, IMUS CITY, CAVITE</t>
  </si>
  <si>
    <t>Suzette</t>
  </si>
  <si>
    <t>0917-9685556</t>
  </si>
  <si>
    <t>18452501-22091</t>
  </si>
  <si>
    <t>18462411-21106</t>
  </si>
  <si>
    <t>CUST-00294017</t>
  </si>
  <si>
    <t>TSRV-00148879</t>
  </si>
  <si>
    <t>HO-00265608</t>
  </si>
  <si>
    <t>02:32 pm - 02:32 pm</t>
  </si>
  <si>
    <t xml:space="preserve">Cuadra, Andilyn  </t>
  </si>
  <si>
    <t xml:space="preserve"> , Purok Greenfield,  , Brgy. Tangub, BACOLOD CITY (Capital), NEGROS OCCIDENTAL</t>
  </si>
  <si>
    <t>Andilyn</t>
  </si>
  <si>
    <t>0993-9538543</t>
  </si>
  <si>
    <t>18612501-30250</t>
  </si>
  <si>
    <t>18622503-31286</t>
  </si>
  <si>
    <t>CUST-00294018</t>
  </si>
  <si>
    <t>TSRV-00148858</t>
  </si>
  <si>
    <t>HO-00265620</t>
  </si>
  <si>
    <t xml:space="preserve">Tigas, Toni  </t>
  </si>
  <si>
    <t xml:space="preserve"> , 501 National Rd.,  , Brgy. Niogan, PILILLA, Rizal</t>
  </si>
  <si>
    <t>Toni</t>
  </si>
  <si>
    <t>0995-1681641</t>
  </si>
  <si>
    <t>18652503-22527</t>
  </si>
  <si>
    <t>18662503-22383</t>
  </si>
  <si>
    <t>CUST-00294023</t>
  </si>
  <si>
    <t>TSRV-00148857</t>
  </si>
  <si>
    <t>HO-00265621</t>
  </si>
  <si>
    <t xml:space="preserve">De Guzman , Lesty  </t>
  </si>
  <si>
    <t xml:space="preserve"> , B12 B L6 ,  , Paliparan 2, CITY OF DASMARIÑAS, CAVITE</t>
  </si>
  <si>
    <t>Lesty</t>
  </si>
  <si>
    <t>0993-1493732</t>
  </si>
  <si>
    <t>18682411-18469</t>
  </si>
  <si>
    <t>18672411-18494</t>
  </si>
  <si>
    <t>CUST-00294024</t>
  </si>
  <si>
    <t>TSRV-00148847</t>
  </si>
  <si>
    <t>HO-00265622</t>
  </si>
  <si>
    <t xml:space="preserve">Bachani, Dennis  </t>
  </si>
  <si>
    <t>603-A Skyland Plaza Tower, Malugay St.,  , Brgy. San Antonio, MAKATI CITY, Metro Manila</t>
  </si>
  <si>
    <t>0917-8844999</t>
  </si>
  <si>
    <t>18512411-21649</t>
  </si>
  <si>
    <t>18522501-22330</t>
  </si>
  <si>
    <t>CUST-00294025</t>
  </si>
  <si>
    <t>TSRV-00148849</t>
  </si>
  <si>
    <t>HO-00265623</t>
  </si>
  <si>
    <t>18472501-17637</t>
  </si>
  <si>
    <t>18482501-17975</t>
  </si>
  <si>
    <t>HO-00265626</t>
  </si>
  <si>
    <t xml:space="preserve">Brown, Vina  </t>
  </si>
  <si>
    <t xml:space="preserve"> , B8 L27 Jelly Palm St., Statte Subd. , Cogunan, NASUGBU, BATANGAS</t>
  </si>
  <si>
    <t>Vina</t>
  </si>
  <si>
    <t>0993-6073696</t>
  </si>
  <si>
    <t>18452501-22229</t>
  </si>
  <si>
    <t>18462501-21978</t>
  </si>
  <si>
    <t>CUST-00294026</t>
  </si>
  <si>
    <t>HO-00265627</t>
  </si>
  <si>
    <t>18612501-30805</t>
  </si>
  <si>
    <t>18622501-30002</t>
  </si>
  <si>
    <t>TSRV-00148865</t>
  </si>
  <si>
    <t>HO-00265630</t>
  </si>
  <si>
    <t>03:42 pm - 03:42 pm</t>
  </si>
  <si>
    <t xml:space="preserve">Cipriano, Ferdinand Juan  </t>
  </si>
  <si>
    <t xml:space="preserve"> Station 12 Mental Hospital, PH4 PKG6 B L5 , LN: Tulay, Turn left sa Upad St., Bagong Silang, CALOOCAN CITY, Metro Manila </t>
  </si>
  <si>
    <t>Ferdinand Juan</t>
  </si>
  <si>
    <t>0991-2367620</t>
  </si>
  <si>
    <t>Findings -  , , Recommendation -  , , Repair Done - Installed c/o Chillcliquers Refrigerator and Aircon Services</t>
  </si>
  <si>
    <t>18612406-25075</t>
  </si>
  <si>
    <t>18622406-22148</t>
  </si>
  <si>
    <t>CUST-00294028</t>
  </si>
  <si>
    <t>TSRV-00148852</t>
  </si>
  <si>
    <t>HO-00265635</t>
  </si>
  <si>
    <t>04:01 pm - 04:01 pm</t>
  </si>
  <si>
    <t xml:space="preserve">Boquiren, Paulene </t>
  </si>
  <si>
    <t xml:space="preserve"> , B3 L12 Almond St., Summerwind Village 1
, Brgy. Salitran 3, CITY OF DASMARIÑAS, Cavite</t>
  </si>
  <si>
    <t>Paulene</t>
  </si>
  <si>
    <t>0917-8852290</t>
  </si>
  <si>
    <t xml:space="preserve">Findings -  , , Recommendation -  , , Repair Done - Done Installation c/o Oprenario </t>
  </si>
  <si>
    <t>18452411-21482</t>
  </si>
  <si>
    <t>18462411-21320</t>
  </si>
  <si>
    <t>CUST-00268158</t>
  </si>
  <si>
    <t>TSRV-00148855</t>
  </si>
  <si>
    <t>HO-00265637</t>
  </si>
  <si>
    <t xml:space="preserve">Tulio, Danna  </t>
  </si>
  <si>
    <t xml:space="preserve"> , B11 L16 Lutos St. Ph3, Vista Verde South, Mambog IV, BACOOR CITY, CAVITE</t>
  </si>
  <si>
    <t>Danna</t>
  </si>
  <si>
    <t>0917-6595186</t>
  </si>
  <si>
    <t>18472501-17661</t>
  </si>
  <si>
    <t>18482501-17785</t>
  </si>
  <si>
    <t>CUST-00294033</t>
  </si>
  <si>
    <t>TSRV-00148867</t>
  </si>
  <si>
    <t>HO-00265638</t>
  </si>
  <si>
    <t xml:space="preserve">Fuentes, Trixie Alcaria  </t>
  </si>
  <si>
    <t xml:space="preserve"> , 8A Ermin Ave.,  , Brgy. Pinagkaisahan, QUEZON CITY, Metro Manila </t>
  </si>
  <si>
    <t>Trixie</t>
  </si>
  <si>
    <t>0918-9594270</t>
  </si>
  <si>
    <t>18452501-22246</t>
  </si>
  <si>
    <t>18462501-22268</t>
  </si>
  <si>
    <t>CUST-00294035</t>
  </si>
  <si>
    <t>TSRV-00148831</t>
  </si>
  <si>
    <t>HO-00265640</t>
  </si>
  <si>
    <t>04:13 pm - 04:14 pm</t>
  </si>
  <si>
    <t xml:space="preserve">Custodio, Michelle  </t>
  </si>
  <si>
    <t xml:space="preserve"> , B1 L1 PH2 , Sunterra Place , Brgy. Pasong Camachile 1, GENERAL TRIAS, CAVITE</t>
  </si>
  <si>
    <t>0956-8207718</t>
  </si>
  <si>
    <t>18612501-30636</t>
  </si>
  <si>
    <t>18622501-29034</t>
  </si>
  <si>
    <t>CUST-00294036</t>
  </si>
  <si>
    <t>TSRV-00148868</t>
  </si>
  <si>
    <t>HO-00265641</t>
  </si>
  <si>
    <t>18612501-30874</t>
  </si>
  <si>
    <t>18622501-29858</t>
  </si>
  <si>
    <t>HO-00265643</t>
  </si>
  <si>
    <t>04:19 pm - 04:19 pm</t>
  </si>
  <si>
    <t>Ats Integration Inc.</t>
  </si>
  <si>
    <t>19-21 Platinum Fitness Bldg., First St. Gilmore Ave.,  , Brgy. Valencia New Manila, QUEZON CITY, Metro Manila</t>
  </si>
  <si>
    <t>Anni</t>
  </si>
  <si>
    <t>0995-1565256</t>
  </si>
  <si>
    <t>17392411-16435</t>
  </si>
  <si>
    <t>17402411-16402</t>
  </si>
  <si>
    <t>CUST-00294038</t>
  </si>
  <si>
    <t>TSRV-00148856</t>
  </si>
  <si>
    <t>HO-00265646</t>
  </si>
  <si>
    <t xml:space="preserve">Pineda, Ryan  </t>
  </si>
  <si>
    <t>2, 64 J.P Rizal St.,  , Brgy. Poblacion, SANTA MARIA, BULACAN</t>
  </si>
  <si>
    <t xml:space="preserve">Ryan </t>
  </si>
  <si>
    <t>0928-5006261</t>
  </si>
  <si>
    <t>18632501-27196</t>
  </si>
  <si>
    <t>18642501-28364</t>
  </si>
  <si>
    <t>CUST-00279571</t>
  </si>
  <si>
    <t>TSRV-00148832</t>
  </si>
  <si>
    <t>07/18/2025 03:53 PM</t>
  </si>
  <si>
    <t>HO-00265649</t>
  </si>
  <si>
    <t>TSRV-00148827</t>
  </si>
  <si>
    <t>07/18/2025 03:36 PM</t>
  </si>
  <si>
    <t>HO-00265652</t>
  </si>
  <si>
    <t>04:37 pm - 04:37 pm</t>
  </si>
  <si>
    <t xml:space="preserve">Medenilla, Mark Lloyd </t>
  </si>
  <si>
    <t xml:space="preserve"> , 103 Alaska St., Pasig Green Park Village, Brgy. Dela Paz, PASIG CITY, Metro Manila</t>
  </si>
  <si>
    <t>Mark Lloyd</t>
  </si>
  <si>
    <t>0908-8853859</t>
  </si>
  <si>
    <t>18612501-30931</t>
  </si>
  <si>
    <t>18622501-30258</t>
  </si>
  <si>
    <t>CUST-00038549</t>
  </si>
  <si>
    <t>TSRV-00148840</t>
  </si>
  <si>
    <t>07/18/2025 03:50 PM</t>
  </si>
  <si>
    <t>HO-00265653</t>
  </si>
  <si>
    <t>18612501-30698</t>
  </si>
  <si>
    <t>18622501-30946</t>
  </si>
  <si>
    <t>HO-00265655</t>
  </si>
  <si>
    <t>04:38 pm - 04:39 pm</t>
  </si>
  <si>
    <t>18652503-22644</t>
  </si>
  <si>
    <t>18662501-21538</t>
  </si>
  <si>
    <t>HO-00265656</t>
  </si>
  <si>
    <t>04:39 pm - 04:40 pm</t>
  </si>
  <si>
    <t>18652503-22132</t>
  </si>
  <si>
    <t>18662501-20672</t>
  </si>
  <si>
    <t>HO-00265657</t>
  </si>
  <si>
    <t>04:40 pm - 04:40 pm</t>
  </si>
  <si>
    <t>18652503-22128</t>
  </si>
  <si>
    <t>18662501-21590</t>
  </si>
  <si>
    <t>HO-00265659</t>
  </si>
  <si>
    <t>04:59 pm - 04:59 pm</t>
  </si>
  <si>
    <t>House Of Representative Main Bldg. North Wing Room 2,  ,  , Brgy. Batasan Hills, QUEZON CITY, Metro Manila</t>
  </si>
  <si>
    <t>15622407-10014</t>
  </si>
  <si>
    <t>TSRV-00148845</t>
  </si>
  <si>
    <t>07/18/2025 04:11 PM</t>
  </si>
  <si>
    <t>HO-00265661</t>
  </si>
  <si>
    <t>05:05 pm - 05:06 pm</t>
  </si>
  <si>
    <t xml:space="preserve">Saeed, Mohammed  </t>
  </si>
  <si>
    <t>Unit 1819 1 Victoria De Manila 2, Taft Ave.,  	, Malate, MANILA CITY, Metro Manila</t>
  </si>
  <si>
    <t>Mohammed</t>
  </si>
  <si>
    <t>0966-4775558</t>
  </si>
  <si>
    <t>18632411-26414</t>
  </si>
  <si>
    <t>18642411-26248</t>
  </si>
  <si>
    <t>CUST-00294043</t>
  </si>
  <si>
    <t>TSRV-00148909</t>
  </si>
  <si>
    <t>HO-00265662</t>
  </si>
  <si>
    <t>05:09 pm - 05:10 pm</t>
  </si>
  <si>
    <t xml:space="preserve">Abne, Eshmiel  </t>
  </si>
  <si>
    <t xml:space="preserve"> , B4 L8 Ph4, Boston Heights, Brgy. Toclong, KAWIT, Cavite</t>
  </si>
  <si>
    <t>Eshmiel</t>
  </si>
  <si>
    <t>0916-7433845</t>
  </si>
  <si>
    <t>18632503-29180</t>
  </si>
  <si>
    <t>18642503-29922</t>
  </si>
  <si>
    <t>CUST-00294045</t>
  </si>
  <si>
    <t>TSRV-00148936</t>
  </si>
  <si>
    <t>HO-00265664</t>
  </si>
  <si>
    <t>05:16 pm - 05:17 pm</t>
  </si>
  <si>
    <t xml:space="preserve">Cardenas, Wilfredo Carlo Jr.  </t>
  </si>
  <si>
    <t xml:space="preserve"> , B28 L11, Liora Homes, Brgy. Pascam II, GENERAL TRIAS, Cavite</t>
  </si>
  <si>
    <t>Wilfredo Carlo Jr.</t>
  </si>
  <si>
    <t>0917-3109045</t>
  </si>
  <si>
    <t>19122408-60326</t>
  </si>
  <si>
    <t>CUST-00294046</t>
  </si>
  <si>
    <t>TSRV-00148841</t>
  </si>
  <si>
    <t>HO-00265669</t>
  </si>
  <si>
    <t>Peter Paul Medical Center of Candelaria</t>
  </si>
  <si>
    <t>Peter Paul Medical Center of Candelaria, Regidor St. ,  , Brgy. Poblacion, CANDELARIA, Quezon Province</t>
  </si>
  <si>
    <t>Mandy/ Armando</t>
  </si>
  <si>
    <t>0917-5771954</t>
  </si>
  <si>
    <t>Findings -  , , Recommendation -  , , Repair Done - Installation, Finished Start Up, Unit Run Test Ok</t>
  </si>
  <si>
    <t>18652411-19179</t>
  </si>
  <si>
    <t>18662411-19958</t>
  </si>
  <si>
    <t>HO-00254977</t>
  </si>
  <si>
    <t>CUST-00189604</t>
  </si>
  <si>
    <t>TSRV-00148903</t>
  </si>
  <si>
    <t>HO-00265673</t>
  </si>
  <si>
    <t xml:space="preserve">Tappanja, Antonio  </t>
  </si>
  <si>
    <t xml:space="preserve"> , 20 Sapphire St., Casa Filipina Subd., Brgy. Sucat Muntinlupa, PARAÑAQUE CITY, Metro Manila </t>
  </si>
  <si>
    <t>0920-9832047</t>
  </si>
  <si>
    <t>04/27/2025 12:00 am</t>
  </si>
  <si>
    <t>18452407-19083</t>
  </si>
  <si>
    <t>18462407-19719</t>
  </si>
  <si>
    <t>CUST-00294049</t>
  </si>
  <si>
    <t>HO-00265676</t>
  </si>
  <si>
    <t xml:space="preserve">Roll, June </t>
  </si>
  <si>
    <t xml:space="preserve"> , B14 L12 Ph3, Residencia De Muzon Subd., Brgy. Muzon, CITY OF SAN JOSE DEL MONTE, Bulacan</t>
  </si>
  <si>
    <t>0928-6078352</t>
  </si>
  <si>
    <t>Findings -  , Recommendation -  , Repair Done - Installed, unit operational</t>
  </si>
  <si>
    <t>18672406-15733</t>
  </si>
  <si>
    <t>18682411-18560</t>
  </si>
  <si>
    <t>CUST-00294050</t>
  </si>
  <si>
    <t>TSRV-00148920</t>
  </si>
  <si>
    <t>HO-00265679</t>
  </si>
  <si>
    <t xml:space="preserve">Celestial, Eduardo Jenzen </t>
  </si>
  <si>
    <t xml:space="preserve"> , B65 L15 Crossville Drive , Southsprings Res. Estates , Brgy. Canlalay, CITY OF BIÑAN, Laguna</t>
  </si>
  <si>
    <t>Eduardo Jenzen</t>
  </si>
  <si>
    <t>0917-8929909</t>
  </si>
  <si>
    <t>18612503-31673</t>
  </si>
  <si>
    <t>18612503-31627</t>
  </si>
  <si>
    <t>CUST-00257234</t>
  </si>
  <si>
    <t>TSRV-00148864</t>
  </si>
  <si>
    <t>HO-00265680</t>
  </si>
  <si>
    <t xml:space="preserve">Caleon, Berlina </t>
  </si>
  <si>
    <t xml:space="preserve"> , 80 A Ochoa St. 	,  , Brgy. Tinejero, PULILAN, Bulacan</t>
  </si>
  <si>
    <t>Berlina</t>
  </si>
  <si>
    <t>0933-8275481</t>
  </si>
  <si>
    <t>18632501-29065</t>
  </si>
  <si>
    <t>18642501-27670</t>
  </si>
  <si>
    <t>CUST-00294051</t>
  </si>
  <si>
    <t>TSRV-00148917</t>
  </si>
  <si>
    <t>HO-00265682</t>
  </si>
  <si>
    <t xml:space="preserve">Bas, Annette  </t>
  </si>
  <si>
    <t xml:space="preserve"> , B101 L33 Cherry Sobery St., Antel Grand Cedar Crest. , Bacao 1, GENERAL TRIAS, CAVITE</t>
  </si>
  <si>
    <t>Annette</t>
  </si>
  <si>
    <t>0919-8501664</t>
  </si>
  <si>
    <t>18632504-30816</t>
  </si>
  <si>
    <t>18642503-30416</t>
  </si>
  <si>
    <t>CUST-00294052</t>
  </si>
  <si>
    <t>TSRV-00148860</t>
  </si>
  <si>
    <t>HO-00265683</t>
  </si>
  <si>
    <t>08:40 am - 08:40 am</t>
  </si>
  <si>
    <t xml:space="preserve">Tobiaso, Abel </t>
  </si>
  <si>
    <t xml:space="preserve"> , B18 L3 Ph2 , Pasinaya Homes Subd., Brgy. Catmon, SANTA MARIA, Metro Manila</t>
  </si>
  <si>
    <t>Abel</t>
  </si>
  <si>
    <t>0995-1386670</t>
  </si>
  <si>
    <t>18612501-29312</t>
  </si>
  <si>
    <t>18622501-30666</t>
  </si>
  <si>
    <t>CUST-00294054</t>
  </si>
  <si>
    <t>TSRV-00148919</t>
  </si>
  <si>
    <t>HO-00265687</t>
  </si>
  <si>
    <t xml:space="preserve">Chua, Francis Dale </t>
  </si>
  <si>
    <t xml:space="preserve"> , B17 L9, Phirst Park Homes, Brgy. Bakinabang, BALIUAG, Bulacan</t>
  </si>
  <si>
    <t>Francis Dale</t>
  </si>
  <si>
    <t>0946-0962044</t>
  </si>
  <si>
    <t>18652501-20200</t>
  </si>
  <si>
    <t>18662501-20680</t>
  </si>
  <si>
    <t>CUST-00294057</t>
  </si>
  <si>
    <t>TSRV-00148838</t>
  </si>
  <si>
    <t>07/18/2025 04:05 PM</t>
  </si>
  <si>
    <t>HO-00265689</t>
  </si>
  <si>
    <t xml:space="preserve">Blanco, Abegail  </t>
  </si>
  <si>
    <t xml:space="preserve"> , D.P. Jimenez St.,  , Wawa 3, ROSARIO, CAVITE</t>
  </si>
  <si>
    <t>Abegail</t>
  </si>
  <si>
    <t>0933-4598717</t>
  </si>
  <si>
    <t>18652503-22061</t>
  </si>
  <si>
    <t>18662503-22107</t>
  </si>
  <si>
    <t>CUST-00294058</t>
  </si>
  <si>
    <t>TSRV-00148881</t>
  </si>
  <si>
    <t>HO-00265693</t>
  </si>
  <si>
    <t>18652503-22714</t>
  </si>
  <si>
    <t>18662501-20110</t>
  </si>
  <si>
    <t>HO-00265694</t>
  </si>
  <si>
    <t>08:51 am - 08:53 am</t>
  </si>
  <si>
    <t>18672312-12639</t>
  </si>
  <si>
    <t>18682501-19125</t>
  </si>
  <si>
    <t>HO-00265748</t>
  </si>
  <si>
    <t>11:33 am - 11:33 am</t>
  </si>
  <si>
    <t xml:space="preserve">Villanueva, Mercedes </t>
  </si>
  <si>
    <t xml:space="preserve"> , B2 L9-D Del Carmen St.,  , Brgy. Nangka, MARIKINA CITY, Metro Manila </t>
  </si>
  <si>
    <t>Mercedes</t>
  </si>
  <si>
    <t>0942-4730483</t>
  </si>
  <si>
    <t xml:space="preserve">c/o LBRB </t>
  </si>
  <si>
    <t>18472411-17024</t>
  </si>
  <si>
    <t>18482501-17827</t>
  </si>
  <si>
    <t>CUST-00294079</t>
  </si>
  <si>
    <t>HO-00265751</t>
  </si>
  <si>
    <t>11:41 am - 11:43 am</t>
  </si>
  <si>
    <t xml:space="preserve">Santos, Benedicta </t>
  </si>
  <si>
    <t xml:space="preserve"> , Maligaya Dos,  , Brgy. Poblacion Sur, PANIQUI, Tarlac</t>
  </si>
  <si>
    <t>Benedicta</t>
  </si>
  <si>
    <t>0945-7543807</t>
  </si>
  <si>
    <t>18612503-32568</t>
  </si>
  <si>
    <t>18622503-32416</t>
  </si>
  <si>
    <t>CUST-00294081</t>
  </si>
  <si>
    <t>TSRV-00148880</t>
  </si>
  <si>
    <t>HO-00265752</t>
  </si>
  <si>
    <t>11:43 am - 11:43 am</t>
  </si>
  <si>
    <t>18612503-32860</t>
  </si>
  <si>
    <t>18622503-32469</t>
  </si>
  <si>
    <t>HO-00265753</t>
  </si>
  <si>
    <t>18672411-18023</t>
  </si>
  <si>
    <t>18682406-16133</t>
  </si>
  <si>
    <t>HO-00265754</t>
  </si>
  <si>
    <t>18652501-21417</t>
  </si>
  <si>
    <t>18662501-20191</t>
  </si>
  <si>
    <t>HO-00265755</t>
  </si>
  <si>
    <t xml:space="preserve">Rozol, Jessa </t>
  </si>
  <si>
    <t xml:space="preserve"> , 159 Purok Rang-ay,  , Brgy. Cayanga, PANIQUI, Tarlac</t>
  </si>
  <si>
    <t>Jessa</t>
  </si>
  <si>
    <t>0998-7202530</t>
  </si>
  <si>
    <t xml:space="preserve">c/o OPRENARIO </t>
  </si>
  <si>
    <t>18612503-32504</t>
  </si>
  <si>
    <t>18622503-32387</t>
  </si>
  <si>
    <t>CUST-00294083</t>
  </si>
  <si>
    <t>TSRV-00148878</t>
  </si>
  <si>
    <t>HO-00265757</t>
  </si>
  <si>
    <t>15772502-10047</t>
  </si>
  <si>
    <t>HO-00265765</t>
  </si>
  <si>
    <t xml:space="preserve">Mijares, Antonio </t>
  </si>
  <si>
    <t xml:space="preserve"> , B15 L23 Isabelle Garden Homes,  , Brgy. Moonwalk , PARAÑAQUE CITY, Metro Manila </t>
  </si>
  <si>
    <t>0926-0460487</t>
  </si>
  <si>
    <t>18632503-29877</t>
  </si>
  <si>
    <t>18642503-29494</t>
  </si>
  <si>
    <t>CUST-00294089</t>
  </si>
  <si>
    <t>TSRV-00148941</t>
  </si>
  <si>
    <t>HO-00265724</t>
  </si>
  <si>
    <t>10:45 am - 10:46 am</t>
  </si>
  <si>
    <t>Municipality of Dingras</t>
  </si>
  <si>
    <t xml:space="preserve"> ,  ,  , Brgy. Madamba, DINGRAS, Ilocos Norte</t>
  </si>
  <si>
    <t>Alegre, Gloria</t>
  </si>
  <si>
    <t>0920-6236652</t>
  </si>
  <si>
    <t>c/o Western Dynamic</t>
  </si>
  <si>
    <t>18612406-23171</t>
  </si>
  <si>
    <t>18622501-29735</t>
  </si>
  <si>
    <t>CUST-00175314</t>
  </si>
  <si>
    <t>TSRV-00148859</t>
  </si>
  <si>
    <t>HO-00265725</t>
  </si>
  <si>
    <t>18632406-23646</t>
  </si>
  <si>
    <t>18642408-24985</t>
  </si>
  <si>
    <t>HO-00265728</t>
  </si>
  <si>
    <t xml:space="preserve">Bagnisal, Jolly </t>
  </si>
  <si>
    <t xml:space="preserve"> , B1 L16 , La Villa De Guadalupe Subd., Brgy. Alijis, BACOLOD CITY (Capital), Negros Occidental</t>
  </si>
  <si>
    <t>Jolly</t>
  </si>
  <si>
    <t>0945-118170</t>
  </si>
  <si>
    <t>c/o Jals</t>
  </si>
  <si>
    <t>18632501-27491</t>
  </si>
  <si>
    <t>18642501-28269</t>
  </si>
  <si>
    <t>CUST-00294068</t>
  </si>
  <si>
    <t>TSRV-00148844</t>
  </si>
  <si>
    <t>HO-00265733</t>
  </si>
  <si>
    <t xml:space="preserve">Villafuerte, Bernardino </t>
  </si>
  <si>
    <t xml:space="preserve"> , B28 L31 , Soldiers Hills Village (Near: Soldier Hills Elementary School), Brgy. Putatan, CITY OF MUNTINLUPA,  Metro Manila</t>
  </si>
  <si>
    <t>Bernardino / Jennifer</t>
  </si>
  <si>
    <t>0917-8509814 / 0917-1852086</t>
  </si>
  <si>
    <t>18632503-30045</t>
  </si>
  <si>
    <t>18642501-28907</t>
  </si>
  <si>
    <t>HO-00256747</t>
  </si>
  <si>
    <t>CUST-00134547</t>
  </si>
  <si>
    <t>TSRV-00148861</t>
  </si>
  <si>
    <t>HO-00265734</t>
  </si>
  <si>
    <t xml:space="preserve">Caguete, Joyce Ann </t>
  </si>
  <si>
    <t xml:space="preserve"> , Purok 4 Sto Nino,  , Brgy. San Pascual, BATANGAS CITY (Capital), Metro Manila</t>
  </si>
  <si>
    <t>0963-3949851</t>
  </si>
  <si>
    <t>18632404-19786</t>
  </si>
  <si>
    <t>18642408-24944</t>
  </si>
  <si>
    <t>HO-00254072</t>
  </si>
  <si>
    <t>CUST-00285796</t>
  </si>
  <si>
    <t>HO-00265737</t>
  </si>
  <si>
    <t xml:space="preserve">Peralta, Brian </t>
  </si>
  <si>
    <t xml:space="preserve"> , 28-B Jones Ave.,  ,  , CEBU CITY (Capital), Cebu</t>
  </si>
  <si>
    <t>0942-4609124</t>
  </si>
  <si>
    <t>c/o  LST</t>
  </si>
  <si>
    <t>18672406-16724</t>
  </si>
  <si>
    <t>18682404-14758</t>
  </si>
  <si>
    <t>CUST-00294071</t>
  </si>
  <si>
    <t>TSRV-00148828</t>
  </si>
  <si>
    <t>HO-00265739</t>
  </si>
  <si>
    <t xml:space="preserve">Villacorta, Fritzie </t>
  </si>
  <si>
    <t xml:space="preserve"> , 143 Del Pilar St , Ayala Southgrove Primera, Brgy. Molino 7, IMUS CITY, Cavite </t>
  </si>
  <si>
    <t>Fritzie</t>
  </si>
  <si>
    <t>0917-8337489</t>
  </si>
  <si>
    <t>18492501-15629</t>
  </si>
  <si>
    <t>18502411-14999</t>
  </si>
  <si>
    <t>CUST-00294073</t>
  </si>
  <si>
    <t>TSRV-00148932</t>
  </si>
  <si>
    <t>HO-00265747</t>
  </si>
  <si>
    <t xml:space="preserve">Garcia, Reponso </t>
  </si>
  <si>
    <t xml:space="preserve"> , Tilagaan Divine Mercy,  , Brgy. Guitnang Bayan 1, SAN MATEO, Rizal</t>
  </si>
  <si>
    <t>Reponso</t>
  </si>
  <si>
    <t>0923-7289588</t>
  </si>
  <si>
    <t>18632501-28302</t>
  </si>
  <si>
    <t>18642501-28936</t>
  </si>
  <si>
    <t>CUST-00294078</t>
  </si>
  <si>
    <t>HO-00265771</t>
  </si>
  <si>
    <t xml:space="preserve">Marababol, Joel  </t>
  </si>
  <si>
    <t xml:space="preserve"> , B8 L26 Cornelia St. , Woodcrest 1 Lancaster New City, Tapia, GENERAL TRIAS, CAVITE</t>
  </si>
  <si>
    <t>0932-1483682</t>
  </si>
  <si>
    <t>18672501-19151</t>
  </si>
  <si>
    <t>18682501-19018</t>
  </si>
  <si>
    <t>CUST-00294092</t>
  </si>
  <si>
    <t>HO-00265772</t>
  </si>
  <si>
    <t>18452501-21884</t>
  </si>
  <si>
    <t>18462501-22018</t>
  </si>
  <si>
    <t>TSRV-00148906</t>
  </si>
  <si>
    <t>HO-00265774</t>
  </si>
  <si>
    <t xml:space="preserve">Sanchez, Joana Marie  </t>
  </si>
  <si>
    <t xml:space="preserve"> , B9 L10 Acacia ,  , Amaia 1, TANZA, CAVITE</t>
  </si>
  <si>
    <t>0991-6278557</t>
  </si>
  <si>
    <t>18672501-18947</t>
  </si>
  <si>
    <t>18682501-19284</t>
  </si>
  <si>
    <t>CUST-00294094</t>
  </si>
  <si>
    <t>TSRV-00148877</t>
  </si>
  <si>
    <t>HO-00265780</t>
  </si>
  <si>
    <t xml:space="preserve">Montillano, Danilo </t>
  </si>
  <si>
    <t xml:space="preserve"> , B10 L19, VM Townhomes, Brgy. Putatan, CITY OF MUNTINLUPA, Metro Manila</t>
  </si>
  <si>
    <t>0917-8859957</t>
  </si>
  <si>
    <t>18632503-30369</t>
  </si>
  <si>
    <t>18642501-27511</t>
  </si>
  <si>
    <t>CUST-00197496</t>
  </si>
  <si>
    <t>TSRV-00148873</t>
  </si>
  <si>
    <t>HO-00265783</t>
  </si>
  <si>
    <t xml:space="preserve">Caparros, Wilbert </t>
  </si>
  <si>
    <t xml:space="preserve">Unit 1024 North Tower Flair Condo,  ,  , Brgy. Highway hills, MANDALUYONG CITY, Metro Manila </t>
  </si>
  <si>
    <t>Wilbert</t>
  </si>
  <si>
    <t>0917-8227819</t>
  </si>
  <si>
    <t>Findings -  , Recommendation -  , Repair Done - Done Installed / Run Test Unit Ok/Unit Under Observation (Discharge Temp - 14.5/Intake - 22</t>
  </si>
  <si>
    <t>18652411-19961</t>
  </si>
  <si>
    <t>18662411-19639</t>
  </si>
  <si>
    <t>CUST-00294096</t>
  </si>
  <si>
    <t>HO-00265784</t>
  </si>
  <si>
    <t xml:space="preserve">Nacario, Lawrence Royce  </t>
  </si>
  <si>
    <t xml:space="preserve"> , Ph2 B1 L15, Southville 3 , Poblacion, CITY OF MUNTINLUPA, Metro Manila </t>
  </si>
  <si>
    <t>0948-7041594</t>
  </si>
  <si>
    <t>18632503-30647</t>
  </si>
  <si>
    <t>18642501-27532</t>
  </si>
  <si>
    <t>CUST-00294097</t>
  </si>
  <si>
    <t>TSRV-00148872</t>
  </si>
  <si>
    <t>HO-00265785</t>
  </si>
  <si>
    <t xml:space="preserve">Santos, Joshua  </t>
  </si>
  <si>
    <t xml:space="preserve">Renoir Tower Presideo, Lakefront,  , Sucat, CITY OF MUNTINLUPA, Metro Manila </t>
  </si>
  <si>
    <t>0917-8287801</t>
  </si>
  <si>
    <t>Findings -   , , Recommendation -   , , Repair Done - Done Installation</t>
  </si>
  <si>
    <t>19172503-14816</t>
  </si>
  <si>
    <t>CUST-00294099</t>
  </si>
  <si>
    <t>TSRV-00148853</t>
  </si>
  <si>
    <t>HO-00265788</t>
  </si>
  <si>
    <t xml:space="preserve">Tanamor, Raymond </t>
  </si>
  <si>
    <t>Unit R3-12, Don Victorino ext., Don Antonio Heights Subd., Brgy. Holy Spirit, QUEZON CITY, Metro Manila</t>
  </si>
  <si>
    <t>0917-5752766</t>
  </si>
  <si>
    <t>18472501-17960</t>
  </si>
  <si>
    <t>18482704-16112</t>
  </si>
  <si>
    <t>CUST-00294101</t>
  </si>
  <si>
    <t>TSRV-00148939</t>
  </si>
  <si>
    <t>HO-00265790</t>
  </si>
  <si>
    <t xml:space="preserve">Vera Cruz, Leandro Angelo </t>
  </si>
  <si>
    <t xml:space="preserve"> , 4B Silver Spring Park, Parkland Est., Brgy. Malanday, MARIKINA CITY, Metro Manila</t>
  </si>
  <si>
    <t>Leandro Angelo</t>
  </si>
  <si>
    <t>18472401-14815</t>
  </si>
  <si>
    <t>18482501-17515</t>
  </si>
  <si>
    <t>CUST-00294105</t>
  </si>
  <si>
    <t>TSRV-00148927</t>
  </si>
  <si>
    <t>HO-00265791</t>
  </si>
  <si>
    <t xml:space="preserve">Lalata, Jericko  </t>
  </si>
  <si>
    <t>Unit 5 Psalm Residences, Simplicio St. ,  , Brgy, Loma De Gato (Likod ng Bisita), MARILAO, Bulacan</t>
  </si>
  <si>
    <t xml:space="preserve">Jericko </t>
  </si>
  <si>
    <t>0917-8302707</t>
  </si>
  <si>
    <t>18452501-22285</t>
  </si>
  <si>
    <t>18462411-20376</t>
  </si>
  <si>
    <t>CUST-00266463</t>
  </si>
  <si>
    <t>TSRV-00148921</t>
  </si>
  <si>
    <t>HO-00265795</t>
  </si>
  <si>
    <t xml:space="preserve">Santos, Daryl  </t>
  </si>
  <si>
    <t xml:space="preserve"> , B7 L18 Ph1, Buenarosa 9, Brgy. Macabling, CITY OF SANTA ROSA, Laguna</t>
  </si>
  <si>
    <t>0991-4035715</t>
  </si>
  <si>
    <t>Findings - For Installation, , , Recommendation - 1HP Only, , Repair Done - Installed but unit oversized with waiver</t>
  </si>
  <si>
    <t>18632503-30026</t>
  </si>
  <si>
    <t>18642501-28097</t>
  </si>
  <si>
    <t>CUST-00099070</t>
  </si>
  <si>
    <t>TSRV-00148913</t>
  </si>
  <si>
    <t>HO-00265796</t>
  </si>
  <si>
    <t>Magante, Ina Francesca Salvador</t>
  </si>
  <si>
    <t xml:space="preserve"> , B16 L10, Amaia Series Vermosa, Brgy. Buhay na Tubig, IMUS CITY, Cavite</t>
  </si>
  <si>
    <t>Ina Francesca</t>
  </si>
  <si>
    <t>0928-8969304</t>
  </si>
  <si>
    <t>18472407-15735</t>
  </si>
  <si>
    <t>18482411-16861</t>
  </si>
  <si>
    <t>CUST-00294109</t>
  </si>
  <si>
    <t>HO-00265797</t>
  </si>
  <si>
    <t xml:space="preserve">Laguatan, MJ </t>
  </si>
  <si>
    <t xml:space="preserve">401 Soho Avida Cityflex Towers BGC, 7th ave.,  , Brgy. Fort Bonifacio, TAGUIG CITY, Metro Manila </t>
  </si>
  <si>
    <t>0917-1055337</t>
  </si>
  <si>
    <t>18632406-22621</t>
  </si>
  <si>
    <t>18642503-29813</t>
  </si>
  <si>
    <t>CUST-00294110</t>
  </si>
  <si>
    <t>HO-00265799</t>
  </si>
  <si>
    <t xml:space="preserve">Santos, Ricardo </t>
  </si>
  <si>
    <t xml:space="preserve"> , B138 L13 Yucca Lane st. cor. Angelica dr., Robinsons Homes East Subd., Brgy, San Jose, CITY OF ANTIPOLO, Rizal</t>
  </si>
  <si>
    <t>Ricardo</t>
  </si>
  <si>
    <t>0945-3671080</t>
  </si>
  <si>
    <t>18432401-16989</t>
  </si>
  <si>
    <t>18442411-20664</t>
  </si>
  <si>
    <t>CUST-00294114</t>
  </si>
  <si>
    <t>HO-00265815</t>
  </si>
  <si>
    <t xml:space="preserve">Chan, Jeffrey </t>
  </si>
  <si>
    <t xml:space="preserve">Room 4203 Madison Park West, 36th St.,  , Brgy. Fort Bonifacio, TAGUIG CITY, Metro Manila </t>
  </si>
  <si>
    <t>0917-8586668</t>
  </si>
  <si>
    <t>18672501-18997</t>
  </si>
  <si>
    <t>18682501-18722</t>
  </si>
  <si>
    <t>CUST-00294127</t>
  </si>
  <si>
    <t>HO-00265820</t>
  </si>
  <si>
    <t>Saint John Catholic School</t>
  </si>
  <si>
    <t xml:space="preserve"> , 26 Pinaglabanan,  , Brgy. Pedro Cruz, SAN JUAN, Metro Manila </t>
  </si>
  <si>
    <t>Roel</t>
  </si>
  <si>
    <t>0966-5962125</t>
  </si>
  <si>
    <t>18632503-29189</t>
  </si>
  <si>
    <t>18642503-29346</t>
  </si>
  <si>
    <t>CUST-00294132</t>
  </si>
  <si>
    <t>HO-00265821</t>
  </si>
  <si>
    <t>04:21 pm - 04:21 pm</t>
  </si>
  <si>
    <t xml:space="preserve">Sy, Steven </t>
  </si>
  <si>
    <t xml:space="preserve">Unit B-10,  Villa Ortigas 1,  , Brgy. Valencia, QUEZON CITY, Metro Manila </t>
  </si>
  <si>
    <t>Steven</t>
  </si>
  <si>
    <t>0917-8550998</t>
  </si>
  <si>
    <t>18612503-32800</t>
  </si>
  <si>
    <t>18622501-29288</t>
  </si>
  <si>
    <t>CUST-00294133</t>
  </si>
  <si>
    <t>HO-00265824</t>
  </si>
  <si>
    <t xml:space="preserve">Lee, Rhina </t>
  </si>
  <si>
    <t xml:space="preserve">Shooter Guns Bldg. , EDSA Cor. North Ave. ,  , Brgy. Bagong Lipunan Crame, QUEZON CITY, Metro Manila </t>
  </si>
  <si>
    <t>Rhina</t>
  </si>
  <si>
    <t>0919-9490194</t>
  </si>
  <si>
    <t>06/17/2025 01:00 am</t>
  </si>
  <si>
    <t>17392411-16692</t>
  </si>
  <si>
    <t>17402411-16466</t>
  </si>
  <si>
    <t>CUST-00294137</t>
  </si>
  <si>
    <t>HO-00265827</t>
  </si>
  <si>
    <t>04:43 pm - 04:43 pm</t>
  </si>
  <si>
    <t xml:space="preserve">Tan, Marissa </t>
  </si>
  <si>
    <t xml:space="preserve"> , 69 A. Mabini St.,  , Brgy. Doña Aurora, QUEZON CITY, Metro Manila</t>
  </si>
  <si>
    <t>0917-3045188</t>
  </si>
  <si>
    <t>18632503-29302</t>
  </si>
  <si>
    <t>18642503-29663</t>
  </si>
  <si>
    <t>CUST-00135178</t>
  </si>
  <si>
    <t>TSRV-00148922</t>
  </si>
  <si>
    <t>HO-00265854</t>
  </si>
  <si>
    <t>Sa Tabing Ilog Resort &amp; Events Place</t>
  </si>
  <si>
    <t xml:space="preserve"> , Dimas St. Cor. MH Del Pilar St. (Tabing Ilog Resort &amp; Events Place Lumbac),  , Brgy. Lumbac, PULILAN, Bulacan</t>
  </si>
  <si>
    <t>Don Paolo</t>
  </si>
  <si>
    <t>0915-0058358</t>
  </si>
  <si>
    <t>18612312-15690</t>
  </si>
  <si>
    <t>18622501-30294</t>
  </si>
  <si>
    <t>CUST-00242111</t>
  </si>
  <si>
    <t>TSRV-00148911</t>
  </si>
  <si>
    <t>HO-00265855</t>
  </si>
  <si>
    <t>11:25 am - 11:27 am</t>
  </si>
  <si>
    <t>18612504-33547</t>
  </si>
  <si>
    <t>18622503-31463</t>
  </si>
  <si>
    <t>HO-00265856</t>
  </si>
  <si>
    <t>11:25 am - 11:28 am</t>
  </si>
  <si>
    <t>18612504-33558</t>
  </si>
  <si>
    <t>18622312-15668</t>
  </si>
  <si>
    <t>HO-00265857</t>
  </si>
  <si>
    <t>18612312-15586</t>
  </si>
  <si>
    <t>18622312-15535</t>
  </si>
  <si>
    <t>HO-00265876</t>
  </si>
  <si>
    <t>Vital Health Pharmaceutical Corp.</t>
  </si>
  <si>
    <t>U1201 Annapolis Wilshire Plaza, 11 Annapolis St.,  , Brgy. Greenhills, SAN JUAN, Metro Manila</t>
  </si>
  <si>
    <t>Reagan</t>
  </si>
  <si>
    <t>0917-5540107</t>
  </si>
  <si>
    <t>18492411-15448</t>
  </si>
  <si>
    <t>18502411-15087</t>
  </si>
  <si>
    <t>CUST-00294185</t>
  </si>
  <si>
    <t>TSRV-00148948</t>
  </si>
  <si>
    <t>HO-00265878</t>
  </si>
  <si>
    <t xml:space="preserve">Reginaldo, Jon Raniel </t>
  </si>
  <si>
    <t xml:space="preserve"> , B2 L31, Tierra Bonita, Brgy. Paliparan 1, CITY OF DASMARIÑAS, Cavite </t>
  </si>
  <si>
    <t>Jon Raniel</t>
  </si>
  <si>
    <t>0928-4949979</t>
  </si>
  <si>
    <t>04/13/2025 01:00 am</t>
  </si>
  <si>
    <t>18612406-24521</t>
  </si>
  <si>
    <t>18622408-27191</t>
  </si>
  <si>
    <t>CUST-00294188</t>
  </si>
  <si>
    <t>HO-00265885</t>
  </si>
  <si>
    <t xml:space="preserve">Genoso, Gyle Michael </t>
  </si>
  <si>
    <t xml:space="preserve"> , B24-A L9 Ph1, Verra Settings, Vermosa, IMUS CITY, Cavite </t>
  </si>
  <si>
    <t>Gyle Michael</t>
  </si>
  <si>
    <t>0917-5643307</t>
  </si>
  <si>
    <t>18652411-19849</t>
  </si>
  <si>
    <t>18662411-19763</t>
  </si>
  <si>
    <t>CUST-00294192</t>
  </si>
  <si>
    <t>HO-00265911</t>
  </si>
  <si>
    <t xml:space="preserve">Raquiza, Dennis </t>
  </si>
  <si>
    <t xml:space="preserve"> , 2144 Alabastos St.,  , Brgy. San Andres Bukid, MANILA CITY, Metro Manila </t>
  </si>
  <si>
    <t>0943-4884016</t>
  </si>
  <si>
    <t>04/27/2025 01:00 am</t>
  </si>
  <si>
    <t>18632406-21676</t>
  </si>
  <si>
    <t>18642406-22298</t>
  </si>
  <si>
    <t>CUST-00294208</t>
  </si>
  <si>
    <t>HO-00265914</t>
  </si>
  <si>
    <t>04:07 pm - 04:15 pm</t>
  </si>
  <si>
    <t>18632503-30715</t>
  </si>
  <si>
    <t>18642503-29777</t>
  </si>
  <si>
    <t>HO-00265921</t>
  </si>
  <si>
    <t>04:07 pm - 04:19 pm</t>
  </si>
  <si>
    <t>18632503-30643</t>
  </si>
  <si>
    <t>18642504-30915</t>
  </si>
  <si>
    <t>HO-00265922</t>
  </si>
  <si>
    <t>18632503-29377</t>
  </si>
  <si>
    <t>18642501-28231</t>
  </si>
  <si>
    <t>HO-00265928</t>
  </si>
  <si>
    <t>04:22 pm - 04:26 pm</t>
  </si>
  <si>
    <t>18632503-30651</t>
  </si>
  <si>
    <t>18642503-29924</t>
  </si>
  <si>
    <t>HO-00265929</t>
  </si>
  <si>
    <t xml:space="preserve">Ang, Erika </t>
  </si>
  <si>
    <t xml:space="preserve"> , 70 Manalo St., Loyola Grand Villas, Brgy. Pansol, QUEZON CITY, Metro Manila </t>
  </si>
  <si>
    <t>0915-5505191</t>
  </si>
  <si>
    <t>18124112-1566</t>
  </si>
  <si>
    <t>18522501-22631</t>
  </si>
  <si>
    <t>CUST-00294209</t>
  </si>
  <si>
    <t>HO-00265930</t>
  </si>
  <si>
    <t>04:22 pm - 04:27 pm</t>
  </si>
  <si>
    <t>18632503-30697</t>
  </si>
  <si>
    <t>18642503-29766</t>
  </si>
  <si>
    <t>HO-00265931</t>
  </si>
  <si>
    <t>04:22 pm - 04:28 pm</t>
  </si>
  <si>
    <t>18632503-30656</t>
  </si>
  <si>
    <t>18642504-30861</t>
  </si>
  <si>
    <t>HO-00265932</t>
  </si>
  <si>
    <t>18632503-30498</t>
  </si>
  <si>
    <t>18642503-29697</t>
  </si>
  <si>
    <t>HO-00265933</t>
  </si>
  <si>
    <t>04:22 pm - 04:29 pm</t>
  </si>
  <si>
    <t>18632503-30671</t>
  </si>
  <si>
    <t>18642503-29759</t>
  </si>
  <si>
    <t>HO-00265934</t>
  </si>
  <si>
    <t>18632503-30683</t>
  </si>
  <si>
    <t>18642503-29712</t>
  </si>
  <si>
    <t>HO-00265938</t>
  </si>
  <si>
    <t>04:32 pm - 04:33 pm</t>
  </si>
  <si>
    <t>18632503-30797</t>
  </si>
  <si>
    <t>18642503-29091</t>
  </si>
  <si>
    <t>HO-00265939</t>
  </si>
  <si>
    <t>04:33 pm - 04:34 pm</t>
  </si>
  <si>
    <t>Prime Star Global Distributors Corp.</t>
  </si>
  <si>
    <t xml:space="preserve"> , 323 Callejon St., Infante Comp., Brgy. Little Baguio, SAN JUAN, Metro Manila </t>
  </si>
  <si>
    <t>Mina</t>
  </si>
  <si>
    <t>0932-5029141</t>
  </si>
  <si>
    <t>18512501-22965</t>
  </si>
  <si>
    <t>18522501-22778</t>
  </si>
  <si>
    <t>CUST-00294216</t>
  </si>
  <si>
    <t>TSRV-00148950</t>
  </si>
  <si>
    <t>HO-00265940</t>
  </si>
  <si>
    <t>04:32 pm - 04:34 pm</t>
  </si>
  <si>
    <t>18632503-30568</t>
  </si>
  <si>
    <t>18642504-30963</t>
  </si>
  <si>
    <t>HO-00265941</t>
  </si>
  <si>
    <t>18632503-30708</t>
  </si>
  <si>
    <t>18642503-31027</t>
  </si>
  <si>
    <t>HO-00265942</t>
  </si>
  <si>
    <t>04:32 pm - 04:35 pm</t>
  </si>
  <si>
    <t>18632503-30563</t>
  </si>
  <si>
    <t>18642503-29064</t>
  </si>
  <si>
    <t>HO-00265476</t>
  </si>
  <si>
    <t>08:10 am - 08:11 am</t>
  </si>
  <si>
    <t>Findings -  , , Recommendation -  , , Repair Done - For Verification</t>
  </si>
  <si>
    <t>18512411-21192</t>
  </si>
  <si>
    <t>18522411-19785</t>
  </si>
  <si>
    <t>HO-00265807</t>
  </si>
  <si>
    <t xml:space="preserve">Coloma, Elenita </t>
  </si>
  <si>
    <t xml:space="preserve"> , B21 L3 , Northville Subd., Brgy. Bignay, VALENZUELA CITY, Metro Manila</t>
  </si>
  <si>
    <t>Elenita</t>
  </si>
  <si>
    <t>0956-7837803</t>
  </si>
  <si>
    <t>18472501-17921</t>
  </si>
  <si>
    <t>18482501-17795</t>
  </si>
  <si>
    <t>CUST-00294126</t>
  </si>
  <si>
    <t>TSRV-00148946</t>
  </si>
  <si>
    <t>HO-00265808</t>
  </si>
  <si>
    <t>15602502-10099</t>
  </si>
  <si>
    <t>HO-00265809</t>
  </si>
  <si>
    <t>15602502-10087</t>
  </si>
  <si>
    <t>HO-00265810</t>
  </si>
  <si>
    <t xml:space="preserve">Capule, Fernand  </t>
  </si>
  <si>
    <t xml:space="preserve"> , 108 Del Carmen Subd.,  		, Sumapang Matanda, CITY OF MALOLOS (Capital), BULACAN</t>
  </si>
  <si>
    <t>Fernand</t>
  </si>
  <si>
    <t>0965-1562026</t>
  </si>
  <si>
    <t>18652406-16524</t>
  </si>
  <si>
    <t>18662411-19450</t>
  </si>
  <si>
    <t>CUST-00294128</t>
  </si>
  <si>
    <t>TSRV-00148942</t>
  </si>
  <si>
    <t>HO-00265811</t>
  </si>
  <si>
    <t>03:49 pm - 03:49 pm</t>
  </si>
  <si>
    <t>15602502-10105</t>
  </si>
  <si>
    <t>HO-00265812</t>
  </si>
  <si>
    <t>15762502-10032</t>
  </si>
  <si>
    <t>HO-00265817</t>
  </si>
  <si>
    <t xml:space="preserve">Tieng, Marylou </t>
  </si>
  <si>
    <t xml:space="preserve"> , 25 Palanan St.,  , Brgy. Palanan, QUEZON CITY, Manila</t>
  </si>
  <si>
    <t>Marylou</t>
  </si>
  <si>
    <t>0917-8575888</t>
  </si>
  <si>
    <t>18632501-28126</t>
  </si>
  <si>
    <t>18542501-27931</t>
  </si>
  <si>
    <t>CUST-00294131</t>
  </si>
  <si>
    <t>HO-00265825</t>
  </si>
  <si>
    <t>04:39 pm - 04:39 pm</t>
  </si>
  <si>
    <t>Citihomes Holdings Area Sabella Panungyanan</t>
  </si>
  <si>
    <t xml:space="preserve"> , 1, Sabella Village, Brgy. Panungyanan, GENERAL TRIAS, Cavite</t>
  </si>
  <si>
    <t>Rich</t>
  </si>
  <si>
    <t>0915-9983852</t>
  </si>
  <si>
    <t>18652501-20113</t>
  </si>
  <si>
    <t>18662501-20421</t>
  </si>
  <si>
    <t>CUST-00294138</t>
  </si>
  <si>
    <t>TSRV-00148912</t>
  </si>
  <si>
    <t>HO-00265826</t>
  </si>
  <si>
    <t>18652501-20329</t>
  </si>
  <si>
    <t>18662501-20668</t>
  </si>
  <si>
    <t>HO-00265828</t>
  </si>
  <si>
    <t xml:space="preserve">Rosario, Richard  </t>
  </si>
  <si>
    <t xml:space="preserve"> , 606 A Sisa St.,  , Brgy. 547 Sampaloc, MANILA CITY, Metro Manila</t>
  </si>
  <si>
    <t>0919-4867639</t>
  </si>
  <si>
    <t>18652501-20889</t>
  </si>
  <si>
    <t>18662501-20607</t>
  </si>
  <si>
    <t>CUST-00294139</t>
  </si>
  <si>
    <t>TSRV-00148934</t>
  </si>
  <si>
    <t>HO-00265858</t>
  </si>
  <si>
    <t>11:25 am - 11:29 am</t>
  </si>
  <si>
    <t>18672411-17816</t>
  </si>
  <si>
    <t>18682406-16293</t>
  </si>
  <si>
    <t>HO-00265862</t>
  </si>
  <si>
    <t xml:space="preserve">Co, Binky </t>
  </si>
  <si>
    <t>U3711 Maple Ortigas Verdant Tower, Central ave.,  , Brgy. Ugong, PASIG CITY, Metro Manila</t>
  </si>
  <si>
    <t>Binky</t>
  </si>
  <si>
    <t>0917-8555229</t>
  </si>
  <si>
    <t>18652501-20733</t>
  </si>
  <si>
    <t>18662501-20587</t>
  </si>
  <si>
    <t>CUST-00294169</t>
  </si>
  <si>
    <t>TSRV-00148916</t>
  </si>
  <si>
    <t>HO-00265863</t>
  </si>
  <si>
    <t>18652501-20722</t>
  </si>
  <si>
    <t>18662501-20189</t>
  </si>
  <si>
    <t>HO-00265864</t>
  </si>
  <si>
    <t>11:43 am - 11:45 am</t>
  </si>
  <si>
    <t>18632503-29502</t>
  </si>
  <si>
    <t>18642503-30439</t>
  </si>
  <si>
    <t>HO-00265875</t>
  </si>
  <si>
    <t xml:space="preserve">Monroy, Jeanette </t>
  </si>
  <si>
    <t xml:space="preserve"> , 12 Sampaguita ave., Cypress Feradale Homes, Brgy. Pasong Tamo, QUEZON CITY, Metro Manila </t>
  </si>
  <si>
    <t>0908-8150531</t>
  </si>
  <si>
    <t>18652503-22838</t>
  </si>
  <si>
    <t>18662501-20160</t>
  </si>
  <si>
    <t>CUST-00294183</t>
  </si>
  <si>
    <t>TSRV-00148930</t>
  </si>
  <si>
    <t>HO-00265877</t>
  </si>
  <si>
    <t xml:space="preserve">Dela Cruz, Joselyn </t>
  </si>
  <si>
    <t xml:space="preserve"> , B8 L8 Evangeline St. Tierra El Sol,  , Brgy. Bigaa, CABUYAO CITY, Laguna</t>
  </si>
  <si>
    <t>Joselyn</t>
  </si>
  <si>
    <t>0906-8371455</t>
  </si>
  <si>
    <t>18512411-21790</t>
  </si>
  <si>
    <t>18522411-21741</t>
  </si>
  <si>
    <t>CUST-00294187</t>
  </si>
  <si>
    <t>HO-00265881</t>
  </si>
  <si>
    <t xml:space="preserve">Mapa, Mel Bryan </t>
  </si>
  <si>
    <t xml:space="preserve"> , 85 Sampaguita St. , Ma. Leonora Subd., Brgy. Mayapa, CALAMBA, Laguna</t>
  </si>
  <si>
    <t>Mel Bryan</t>
  </si>
  <si>
    <t>0995-7834172</t>
  </si>
  <si>
    <t>18612411-27992</t>
  </si>
  <si>
    <t>18622411-28216</t>
  </si>
  <si>
    <t>CUST-00294189</t>
  </si>
  <si>
    <t>HO-00265882</t>
  </si>
  <si>
    <t xml:space="preserve">Santos, Shree </t>
  </si>
  <si>
    <t xml:space="preserve"> , 419 Gen. Evangelista St.,  , Brgy. Kaingin, BACOOR CITY, Cavite </t>
  </si>
  <si>
    <t>Shree</t>
  </si>
  <si>
    <t>0908-3014295</t>
  </si>
  <si>
    <t>18652406-16411</t>
  </si>
  <si>
    <t>18662411-19813</t>
  </si>
  <si>
    <t>CUST-00294191</t>
  </si>
  <si>
    <t>HO-00265898</t>
  </si>
  <si>
    <t>03:19 pm - 03:19 pm</t>
  </si>
  <si>
    <t xml:space="preserve">Cantoria, Gianna </t>
  </si>
  <si>
    <t xml:space="preserve">U617 Alder Residences Acacia Estates Andrea Bldg.,  ,  , Brgy. Ususan, TAGUIG CITY, Metro Manila </t>
  </si>
  <si>
    <t>Gianna</t>
  </si>
  <si>
    <t>0998-8539209</t>
  </si>
  <si>
    <t>18652501-20835</t>
  </si>
  <si>
    <t>18662501-21529</t>
  </si>
  <si>
    <t>CUST-00294201</t>
  </si>
  <si>
    <t>TSRV-00148910</t>
  </si>
  <si>
    <t>HO-00265899</t>
  </si>
  <si>
    <t>18612406-25527</t>
  </si>
  <si>
    <t>18622406-22149</t>
  </si>
  <si>
    <t>HO-00265900</t>
  </si>
  <si>
    <t>03:18 pm - 03:21 pm</t>
  </si>
  <si>
    <t xml:space="preserve">Narciso, Miguel / Sherly Andres </t>
  </si>
  <si>
    <t xml:space="preserve"> , 34 Antonio Roxas Chua Circle Pacific Vill,  , Brgy. Cupang , CITY OF MUNTINLUPA, Metro Manila</t>
  </si>
  <si>
    <t>Miguel / Sherly Andres</t>
  </si>
  <si>
    <t>0917-7093172</t>
  </si>
  <si>
    <t>07/20/2025 01:00 am</t>
  </si>
  <si>
    <t>18472401-14763</t>
  </si>
  <si>
    <t>18482407-16065</t>
  </si>
  <si>
    <t>CUST-00192082</t>
  </si>
  <si>
    <t>TSRV-00148904</t>
  </si>
  <si>
    <t>HO-00265912</t>
  </si>
  <si>
    <t>Andrade, Angelou Beth Tiamzon</t>
  </si>
  <si>
    <t>Andrade Residence, B10 L10 Libra St., Mercedes Homes 3A, Brgy. Sto. Niño, CITY OF BIÑAN, Laguna</t>
  </si>
  <si>
    <t>Angelou Beth</t>
  </si>
  <si>
    <t>0906-2783168</t>
  </si>
  <si>
    <t>18432407-19304</t>
  </si>
  <si>
    <t>18442411-19969</t>
  </si>
  <si>
    <t>WRT-00017515</t>
  </si>
  <si>
    <t>CUST-00284720</t>
  </si>
  <si>
    <t>HO-00265915</t>
  </si>
  <si>
    <t>18632503-30744</t>
  </si>
  <si>
    <t>18642503-30863</t>
  </si>
  <si>
    <t>HO-00265916</t>
  </si>
  <si>
    <t>04:07 pm - 04:16 pm</t>
  </si>
  <si>
    <t>18632503-30581</t>
  </si>
  <si>
    <t>18642503-31043</t>
  </si>
  <si>
    <t>HO-00265917</t>
  </si>
  <si>
    <t>04:07 pm - 04:17 pm</t>
  </si>
  <si>
    <t>18632503-30525</t>
  </si>
  <si>
    <t>18642503-29103</t>
  </si>
  <si>
    <t>HO-00265918</t>
  </si>
  <si>
    <t>18632503-30800</t>
  </si>
  <si>
    <t>18642503-29424</t>
  </si>
  <si>
    <t>HO-00265919</t>
  </si>
  <si>
    <t>04:07 pm - 04:18 pm</t>
  </si>
  <si>
    <t>18632503-30522</t>
  </si>
  <si>
    <t>18642504-31135</t>
  </si>
  <si>
    <t>HO-00265920</t>
  </si>
  <si>
    <t>18632503-30570</t>
  </si>
  <si>
    <t>18642503-29921</t>
  </si>
  <si>
    <t>HO-00265923</t>
  </si>
  <si>
    <t>04:23 pm - 04:23 pm</t>
  </si>
  <si>
    <t>18512411-21491</t>
  </si>
  <si>
    <t>18522501-22610</t>
  </si>
  <si>
    <t>HO-00265924</t>
  </si>
  <si>
    <t>18652408-182286</t>
  </si>
  <si>
    <t>18662406-18138</t>
  </si>
  <si>
    <t>HO-00265925</t>
  </si>
  <si>
    <t>18672411-18505</t>
  </si>
  <si>
    <t>18682408-16822</t>
  </si>
  <si>
    <t>HO-00265926</t>
  </si>
  <si>
    <t>18632503-39458</t>
  </si>
  <si>
    <t>18642503-29923</t>
  </si>
  <si>
    <t>HO-00265927</t>
  </si>
  <si>
    <t>18632411-26636</t>
  </si>
  <si>
    <t>18642406-22596</t>
  </si>
  <si>
    <t>HO-00265935</t>
  </si>
  <si>
    <t>04:22 pm - 04:30 pm</t>
  </si>
  <si>
    <t>18632503-30786</t>
  </si>
  <si>
    <t>18642504-30697</t>
  </si>
  <si>
    <t>HO-00265936</t>
  </si>
  <si>
    <t>04:23 pm - 04:31 pm</t>
  </si>
  <si>
    <t>18632503-30573</t>
  </si>
  <si>
    <t>18642504-31120</t>
  </si>
  <si>
    <t>HO-00265937</t>
  </si>
  <si>
    <t>04:23 pm - 04:32 pm</t>
  </si>
  <si>
    <t>18632503-30267</t>
  </si>
  <si>
    <t>18642503-30925</t>
  </si>
  <si>
    <t>HO-00265944</t>
  </si>
  <si>
    <t>18632504-31066</t>
  </si>
  <si>
    <t>18642503-29404</t>
  </si>
  <si>
    <t>TSRV-00148947</t>
  </si>
  <si>
    <t>INHOUSE/FIELD BILLING SJR MONITORING AS OF JULY 2025</t>
  </si>
  <si>
    <t>HO-00263020</t>
  </si>
  <si>
    <t>VRK5-10CSTINV</t>
  </si>
  <si>
    <t xml:space="preserve">         Confirmed Sched c/o Sir Jojo. c/o Erica 6/28/25 @8:44 am       </t>
  </si>
  <si>
    <t>15361704-10001</t>
  </si>
  <si>
    <t>SYS1-FCU4</t>
  </si>
  <si>
    <t>HO-00263021</t>
  </si>
  <si>
    <t>VRK5-30CSINV</t>
  </si>
  <si>
    <t>15331704-10001</t>
  </si>
  <si>
    <t>SYS1-FCU2</t>
  </si>
  <si>
    <t>HO-00263018</t>
  </si>
  <si>
    <t>08:33 am - 08:34 am</t>
  </si>
  <si>
    <t>15331704-10010</t>
  </si>
  <si>
    <t>SYS1-FCU1</t>
  </si>
  <si>
    <t>HO-00263019</t>
  </si>
  <si>
    <t>15331704-10008 SYS1-FCU5</t>
  </si>
  <si>
    <t>SYS1-FCU5</t>
  </si>
  <si>
    <t>HO-00263693</t>
  </si>
  <si>
    <t>SALOMON
FOR GENERAL CLEANING
Your Preferred Date and time:  Next week if possible. Weekdays - morning</t>
  </si>
  <si>
    <t xml:space="preserve">     1ST - TXT OK 1:26PM / 9AM / NO NEED PERMIT WITH PARKING / FOR COLLECTION C/O KMI
    for re-schedule need ng quotation before ma proceed into cleaning c/o lay 3:41 pm 7-07-25     </t>
  </si>
  <si>
    <t>15131603-10751</t>
  </si>
  <si>
    <t>HO-00263695</t>
  </si>
  <si>
    <t xml:space="preserve">  1ST - TXT OK 1:26PM / 9AM / NO NEED PERMIT WITH PARKING / FOR COLLECTION C/O KMI
    for re-schedule need ng quotation before ma proceed into cleaning c/o lay 3:41 pm 7-07-25     </t>
  </si>
  <si>
    <t>15131603-10769</t>
  </si>
  <si>
    <t>HR</t>
  </si>
  <si>
    <t>HO-00263699</t>
  </si>
  <si>
    <t>18011603-12709 (I)</t>
  </si>
  <si>
    <t>HO-00263703</t>
  </si>
  <si>
    <t>15301607-10053 (I)</t>
  </si>
  <si>
    <t>171412-10147</t>
  </si>
  <si>
    <t>HO-00263710</t>
  </si>
  <si>
    <t>KFM-700HF1INV</t>
  </si>
  <si>
    <t>17111604-10183</t>
  </si>
  <si>
    <t>17121604-10156</t>
  </si>
  <si>
    <t>HO-00263711</t>
  </si>
  <si>
    <t>04:16 pm - 04:17 pm</t>
  </si>
  <si>
    <t>17111604-10178</t>
  </si>
  <si>
    <t>17121604-1076</t>
  </si>
  <si>
    <t>HO-00263712</t>
  </si>
  <si>
    <t>04:18 pm - 04:20 pm</t>
  </si>
  <si>
    <t>17111604-10180</t>
  </si>
  <si>
    <t>17121604-10182</t>
  </si>
  <si>
    <t>HO-00263720</t>
  </si>
  <si>
    <t>KFS-25BMINV</t>
  </si>
  <si>
    <t xml:space="preserve">     1ST - TXT OK 1:26PM / 9AM / NO NEED PERMIT WITH PARKING / FOR COLLECTION C/O KMI
    for re-schedule need ng quotation before ma proceed into cleaning c/o lay 3:41 pm 7-07-25    </t>
  </si>
  <si>
    <t>15301607 - 10053</t>
  </si>
  <si>
    <t>ESTIMATION DEPT. 2</t>
  </si>
  <si>
    <t>HO-00263721</t>
  </si>
  <si>
    <t xml:space="preserve">  re sked 7/15 to 7/17 appt</t>
  </si>
  <si>
    <t>15301607-10073</t>
  </si>
  <si>
    <t>HO-00263723</t>
  </si>
  <si>
    <t>15171412 - 10160</t>
  </si>
  <si>
    <t>HO-00263725</t>
  </si>
  <si>
    <t xml:space="preserve">     re sked 7/15 to 7/17 appt</t>
  </si>
  <si>
    <t>10911512-17876</t>
  </si>
  <si>
    <t>10921512-17853</t>
  </si>
  <si>
    <t>HO-00264133</t>
  </si>
  <si>
    <t>07:49 am - 07:52 am</t>
  </si>
  <si>
    <t>SALOMON
FOR GENERAL CLEANING appt
Your Preferred Date and time:  Next week if possible. Weekdays - morning
PAKIDOUBLE CHECK NA LANG PO ANG MODEL AT SERIAL NG UNIT</t>
  </si>
  <si>
    <t xml:space="preserve">    1ST - TXT OK 1:26PM / 9AM / NO NEED PERMIT WITH PARKING / FOR COLLECTION C/O KMI
    for re-schedule need ng quotation before ma proceed into cleaning c/o lay 3:41 pm 7-07-25     </t>
  </si>
  <si>
    <t>KFS-20BMINV(15301607-10076)</t>
  </si>
  <si>
    <t>15171412-10151</t>
  </si>
  <si>
    <t>HO-00264143</t>
  </si>
  <si>
    <t>08:10 am - 08:20 am</t>
  </si>
  <si>
    <t>10941604-14745</t>
  </si>
  <si>
    <t>10951603-14045</t>
  </si>
  <si>
    <t>HO-00264152</t>
  </si>
  <si>
    <t>101941604-14758</t>
  </si>
  <si>
    <t>10951604-14697</t>
  </si>
  <si>
    <t>HO-00264408</t>
  </si>
  <si>
    <t xml:space="preserve">Uy, Mildred </t>
  </si>
  <si>
    <t xml:space="preserve"> , 358 Vicente Puyat St., Corinthian Hills, Brgy. Ugong Norte, QUEZON CITY, Metro Manila</t>
  </si>
  <si>
    <t>0917-8361790</t>
  </si>
  <si>
    <t>IH-Villafuerte
APPT.</t>
  </si>
  <si>
    <t xml:space="preserve"> 18292103-15574</t>
  </si>
  <si>
    <t>18302103-15173</t>
  </si>
  <si>
    <t>03/16/2022</t>
  </si>
  <si>
    <t>CUST-00146289</t>
  </si>
  <si>
    <t>HO-00264409</t>
  </si>
  <si>
    <t>18151702-10611</t>
  </si>
  <si>
    <t>Jordan Room</t>
  </si>
  <si>
    <t>HO-00264410</t>
  </si>
  <si>
    <t>03:34 pm - 03:36 pm</t>
  </si>
  <si>
    <t>18351908-11293</t>
  </si>
  <si>
    <t>18362007-11964</t>
  </si>
  <si>
    <t>05/24/2021</t>
  </si>
  <si>
    <t>HO-00264411</t>
  </si>
  <si>
    <t xml:space="preserve"> 18592112-10069</t>
  </si>
  <si>
    <t xml:space="preserve"> 18602112-10361</t>
  </si>
  <si>
    <t>HO-00264641</t>
  </si>
  <si>
    <t>10:42 am - 10:46 am</t>
  </si>
  <si>
    <t>Paseo Parkview Suites Condo Association Inc.</t>
  </si>
  <si>
    <t xml:space="preserve"> , 142 Valero St. , Salcedo Village, Brgy. Bel-Aire, MAKATI CITY, Metro Manila</t>
  </si>
  <si>
    <t>Efren Vergara</t>
  </si>
  <si>
    <t>0927-7261580</t>
  </si>
  <si>
    <t>VILLAFUERTE
FOR REPLACEMENT OF EVAPORATOR.
BRING EVAPORATOR, FREON, FLARE NUT, MAPP GAS, SILVER ROD, CONSUMABLE COPPER TUBE, STICKLESS TAPE, E TAPE, A TAPE</t>
  </si>
  <si>
    <t>17111506-10140</t>
  </si>
  <si>
    <t>HO-00260959</t>
  </si>
  <si>
    <t>CUST-00147626</t>
  </si>
  <si>
    <t>HO-00264791</t>
  </si>
  <si>
    <t>09:08 am - 09:14 am</t>
  </si>
  <si>
    <t xml:space="preserve">Montes, May / Reyes, Anthony </t>
  </si>
  <si>
    <t xml:space="preserve"> , 2037 Candido St.,  , Brgy. Mapulang Lupa, VALENZUELA CITY, Metro Manila</t>
  </si>
  <si>
    <t>Anthory / May</t>
  </si>
  <si>
    <t>0917-3447676</t>
  </si>
  <si>
    <t xml:space="preserve">IH-VILLAFUERTE
-for leak testing
-BRING ALL POSSIBLE TOOLS FOR LEAK TESTING / NITROGEN
-INSISTING FOR UNIT REPLACEMENT </t>
  </si>
  <si>
    <t xml:space="preserve">  1st cust very irate customer last chance na para ma check ang unit </t>
  </si>
  <si>
    <t>18632501-27287</t>
  </si>
  <si>
    <t>18642501-27588</t>
  </si>
  <si>
    <t>HO-00257128</t>
  </si>
  <si>
    <t>CUST-00288028</t>
  </si>
  <si>
    <t>HO-00264854</t>
  </si>
  <si>
    <t>03:03 pm - 03:05 pm</t>
  </si>
  <si>
    <t>CUEVAS
REF SJR HO-00263849</t>
  </si>
  <si>
    <t>18191807-11624</t>
  </si>
  <si>
    <t>(O) 18201807-11552</t>
  </si>
  <si>
    <t>HO-00264140</t>
  </si>
  <si>
    <t>08:14 am - 08:18 am</t>
  </si>
  <si>
    <t>Pio’s Kitchen Catering Services</t>
  </si>
  <si>
    <t xml:space="preserve"> , 96 Scout Reyes cor Sct Fuentebella,  , Brgy Laging Handa, QUEZON CITY, Metro Manila </t>
  </si>
  <si>
    <t>0977-2811526</t>
  </si>
  <si>
    <t>KAC-36RG</t>
  </si>
  <si>
    <t>Findings - Fan Capacitor Under Value , Defective Blower Wheel Left and Right, , Recommendation - For Replacement of Fan Capacitor(3.5uF) and Blower Wheel Left and Blower Wheel Right, , Repair Done - Replaced  Fan Capacitor(3.5uF) and Blower Wheel Left and Blower Wheel Right Test Unit OK</t>
  </si>
  <si>
    <t>TPWR-HO-00047378</t>
  </si>
  <si>
    <t>CUST-00292831</t>
  </si>
  <si>
    <t>KAC02</t>
  </si>
  <si>
    <t>HO-00263589</t>
  </si>
  <si>
    <t xml:space="preserve">Malaluan, Jonathan  </t>
  </si>
  <si>
    <t xml:space="preserve"> , B3 L10 Moonstone St., Camella Classic, Brgy. Molino 3 , BACOOR CITY, Cavite</t>
  </si>
  <si>
    <t>0916-7661994</t>
  </si>
  <si>
    <t>CAPANGPANGAN
RUSH REPAIR</t>
  </si>
  <si>
    <t>Findings - Foul odor, , , Recommendation - For GC, , , Repair Done - Rendered general cleaning.</t>
  </si>
  <si>
    <t>19162408-10305</t>
  </si>
  <si>
    <t>HO-00252743</t>
  </si>
  <si>
    <t>WRT-00018021</t>
  </si>
  <si>
    <t>CUST-00079296</t>
  </si>
  <si>
    <t>HO-00264403</t>
  </si>
  <si>
    <t>02:41 pm - 03:08 pm</t>
  </si>
  <si>
    <t xml:space="preserve">IH-Cuevas
-TS if Needed
</t>
  </si>
  <si>
    <t xml:space="preserve">   PINAKA 3RD - OK C/O JELYN CSR / NO NEED PERMIT WITH PARKING  / PAYMENT C/O CUSTOMER </t>
  </si>
  <si>
    <t>Findings - Dirty unit, , Recommendation - Clean Air Filter regularly, , Repair Done - General Cleaning only / For Collection</t>
  </si>
  <si>
    <t>TPWR-HO-00047398</t>
  </si>
  <si>
    <t>18251910-14860</t>
  </si>
  <si>
    <t>02/19/2020</t>
  </si>
  <si>
    <t>TSRV-00148200</t>
  </si>
  <si>
    <t>HO-00263517</t>
  </si>
  <si>
    <t>11:24 am - 11:28 am</t>
  </si>
  <si>
    <t>GCCS &amp; Associates Corp. c/o Mr. Onyok</t>
  </si>
  <si>
    <t>115 Manahan Bldg. ,  ,  , General Luna, Ampid 1, SAN MATEO, Rizal</t>
  </si>
  <si>
    <t>Mr. Onyok</t>
  </si>
  <si>
    <t>0919-8672579</t>
  </si>
  <si>
    <t>DADIOS
FOR SURVEY:
GCCS C/O MR. ONYOK
NOTE: PLEASE CALL/MESSAGE CUSTOMER FOR ANY OTHER CONCERN.
NOTE: REQUEST FOR DISCOUNT PO SA INSTALLATION COST
PAYMENT C/O CUSTOMER DIRECT TO TECHNICIAN
ECY REFERRAL
KINDLY ADVISE CLIENT AHEAD OF TIME</t>
  </si>
  <si>
    <t xml:space="preserve">   1st cust confirm by sir Onyok no need permit 3:23 pm 7-03-25 </t>
  </si>
  <si>
    <t>Findings - For survey, , Recommendation - Multiple units (FAC &amp; SAC units). For quotation., , Repair Done - Surveyed Area. For collection c/o KMI</t>
  </si>
  <si>
    <t>CUST-00292858</t>
  </si>
  <si>
    <t>HO-00263676</t>
  </si>
  <si>
    <t>02:23 pm - 02:26 pm</t>
  </si>
  <si>
    <t>The Gardens/AAA Gourmet Club Inc/Sunrise Buckets</t>
  </si>
  <si>
    <t>The Groove by Rockwell, E. Rodriguez Jr. Ave.,  , Brgy. Ugong
for GC: Morning Only, PASIG CITY, Metro Manila</t>
  </si>
  <si>
    <t>Maam Bridgette</t>
  </si>
  <si>
    <t>0917-6271227</t>
  </si>
  <si>
    <t xml:space="preserve">VILLAFUERTE
Bring union valve 4 sets 3/8 x 5/8, consumable copper tube, nitro, freon &amp; monitoring gauge
Bring union valve 4 sets 3/8 x 5/8, 4 SETS FLARE NUT, MAPP GAS, SILVER ROD, consumable copper tube, nitro, freon &amp; monitoring gauge 3 PCS </t>
  </si>
  <si>
    <t xml:space="preserve">1ST - CONFIRM BY Ms. Ethel /NEED PERMIT/ STREET PARKING / Bring union valve 4 sets 3/8 x 5/8, consumable copper tube, nitro, freon &amp; monitoring gauge
Bring union valve 4 sets 3/8 x 5/8, 4 SETS FLARE NUT, MAPP GAS, SILVER ROD, consumable copper tube, nitro, freon &amp; monitoring gauge 3 PCS 
C/o By Jelyn 7-3-25 4:56 PM
</t>
  </si>
  <si>
    <t>Findings - For leak testing of evaporator, condenser &amp; copper tubing., , Recommendation - Note ; With monitoring gauge A6 &amp; C2., , Repair Done - Put pressure on evaporator (420 PSI), condenser (420 PSI) &amp; copper tube (400 PSI). For collection</t>
  </si>
  <si>
    <t>TPWR-HO-00047310</t>
  </si>
  <si>
    <t>17151810-10577</t>
  </si>
  <si>
    <t>17161810-10549</t>
  </si>
  <si>
    <t>01/31/2019</t>
  </si>
  <si>
    <t>HO-00248883</t>
  </si>
  <si>
    <t>CUST-00167252</t>
  </si>
  <si>
    <t>TSRV-00147682</t>
  </si>
  <si>
    <t>HO-00263477</t>
  </si>
  <si>
    <t>08:25 am - 08:30 am</t>
  </si>
  <si>
    <t>Vista Hotel Cubao</t>
  </si>
  <si>
    <t xml:space="preserve"> ,  607 Edsa Beside MRT Cubao Station South Bound,  , Brgy. San Martin De Porres Cubao, QUEZON CITY, Metro Manila</t>
  </si>
  <si>
    <t>0916-2033049</t>
  </si>
  <si>
    <t>DADIOS
(BESIDE MRT CUBAO STATION SOUTH BOUND)
LOOK FOR: MR. PAOLO ANTONIO / 09162033049
REQUEST SCHEDULE: TOMORROW, AFTER LUNCH
NOTE: PLEASE CALL/MESSAGE CUSTOMER FOR ANY OTHER CONCERN.
PAYMENT C/O CUSTOMER DIRECT TO TECHNICIAN
KINDLY ADVISE CLIENT AHEAD OF TIME</t>
  </si>
  <si>
    <t xml:space="preserve">      3RD - TXT OK  11:29AM / 1PM REQUEST TIME OF CUSTOMER / NO NEED PERMIT WITH PARKING / PAYMENT C/O CUSTOMER    </t>
  </si>
  <si>
    <t>Findings -  , , , , Recommendation - Area - Room A302 / SF# 03668, , Repair Done - Survey area / For collection c/o KMI</t>
  </si>
  <si>
    <t>CUST-00292826</t>
  </si>
  <si>
    <t>HO-00263681</t>
  </si>
  <si>
    <t>02:47 pm - 02:54 pm</t>
  </si>
  <si>
    <t>SALOMON
FOR GENERAL CLEANING
Your Preferred Date and time:  Next week if possible. Weekdays - mornin</t>
  </si>
  <si>
    <t xml:space="preserve">      1ST - TXT OK 1:26PM / 9AM / NO NEED PERMIT WITH PARKING / FOR COLLECTION C/O KMI
    for re-schedule need ng quotation before ma proceed into cleaning c/o lay 3:41 pm 7-07-25    </t>
  </si>
  <si>
    <t>18011512-12238</t>
  </si>
  <si>
    <t>18021512-12355</t>
  </si>
  <si>
    <t>HO-00263682</t>
  </si>
  <si>
    <t>10871512-26093</t>
  </si>
  <si>
    <t>10881512-26332</t>
  </si>
  <si>
    <t>HO-00263686</t>
  </si>
  <si>
    <t>03:24 pm - 03:27 pm</t>
  </si>
  <si>
    <t xml:space="preserve">    1ST - TXT OK 1:26PM / 9AM / NO NEED PERMIT WITH PARKING / FOR COLLECTION C/O KMI
    for re-schedule need ng quotation before ma proceed into cleaning c/o lay 3:41 pm 7-07-25    </t>
  </si>
  <si>
    <t>15131603-11354</t>
  </si>
  <si>
    <t>Conference 3</t>
  </si>
  <si>
    <t>HO-00263687</t>
  </si>
  <si>
    <t>15121603-11353</t>
  </si>
  <si>
    <t>HO-00263691</t>
  </si>
  <si>
    <t>03:35 pm - 03:40 pm</t>
  </si>
  <si>
    <t xml:space="preserve">1ST - TXT OK 1:26PM / 9AM / NO NEED PERMIT WITH PARKING / FOR COLLECTION C/O KMI
    for re-schedule need ng quotation before ma proceed into cleaning c/o lay 3:41 pm 7-07-25  </t>
  </si>
  <si>
    <t>1512702-11692</t>
  </si>
  <si>
    <t>HO-00263716</t>
  </si>
  <si>
    <t xml:space="preserve">        1ST - TXT OK 1:26PM / 9AM / NO NEED PERMIT WITH PARKING / FOR COLLECTION C/O KMI
    for re-schedule need ng quotation before ma proceed into cleaning c/o lay 3:41 pm 7-07-25    </t>
  </si>
  <si>
    <t>10911512-17909</t>
  </si>
  <si>
    <t>10921512-17868</t>
  </si>
  <si>
    <t>HO-00264039</t>
  </si>
  <si>
    <t>01:33 pm - 01:38 pm</t>
  </si>
  <si>
    <t>Fo Guang Shan Mabuhay Temple</t>
  </si>
  <si>
    <t xml:space="preserve"> , 656 P. Ocampo St.,  , Malate, MANILA CITY,  </t>
  </si>
  <si>
    <t>Alexes</t>
  </si>
  <si>
    <t>0915-6498744</t>
  </si>
  <si>
    <t>VILLAFUERTE
LED indicator display appeared to have exploded internally.</t>
  </si>
  <si>
    <t xml:space="preserve">re sked as per customer july 16 nasa tagaytay sila   LED indicator display appeared to have exploded internally.
appt  </t>
  </si>
  <si>
    <t>CUST-00293286</t>
  </si>
  <si>
    <t>HO-00264622</t>
  </si>
  <si>
    <t>Team Villafuerte
-check up charge to ASP MJRC
-bring possible parts 
-labor &amp; parts charge to customer</t>
  </si>
  <si>
    <t xml:space="preserve">   3RD - TXT 9:53AM / NO NEED PERMIT / PARKING PATANONG SA GUARD / BRING PCB INDOOR 2 PCS, PCB OUTDOOR 2PCS, DISPLAY BOARD, ROYAL CORD &amp; ALL POSSIBLE PARTS / check up charge to ASP MJRC / labor &amp; parts charge to customer </t>
  </si>
  <si>
    <t>TPWR-HO-00047441</t>
  </si>
  <si>
    <t>HO-00264623</t>
  </si>
  <si>
    <t xml:space="preserve">    3RD - TXT OK 9:53AM / NO NEED PERMIT / PARKING PATANONG SA GUARD / BRING PCB INDOOR 2 PCS, PCB OUTDOOR 2PCS, DISPLAY BOARD, ROYAL CORD &amp; ALL POSSIBLE PARTS / check up charge to ASP MJRC / labor &amp; parts charge to customer  </t>
  </si>
  <si>
    <t>HO-00264648</t>
  </si>
  <si>
    <t>Nugen Hearing Devices Inc.</t>
  </si>
  <si>
    <t>889 G. Richstone Building,  , Araneta Ave, Brgy Tatalon, QUEZON CITY, Metro Manila</t>
  </si>
  <si>
    <t>Coney</t>
  </si>
  <si>
    <t>0997-7727972</t>
  </si>
  <si>
    <t xml:space="preserve">DADIOS
FOR SURVEY:
PWEDE PO TAWAG MUNA,  YUNG MGA OCULAR KAPAG PUPUNTA NA
LOOK CONEY 
EASYHEAR/ NUGEN HEARING
PAYMENT COLLECTION C/O CUSTOMER DIRECT TO TECHNICIAN
REGULAR CUSTOMER
KINDLY ADVISE CLIENT AHEAD OF TIME
</t>
  </si>
  <si>
    <t xml:space="preserve"> 3RD - TXT OK 11:32AM / AFTERNOON REQUEST BY CUSTOMER / NO NEED PERMIT WITH PARKING / PAYMENT C/O CUSTOMER  
RESCHED APPT BY CUSTOMER TO JULY 14, 2025 AFTERNOON. WALA RAW MAG AASIST SA SURVEYOR NG JULY 12, 2024  </t>
  </si>
  <si>
    <t>CUST-00293517</t>
  </si>
  <si>
    <t>S.O.P. TPWR SJR MONITORING AS OF JULY 2025</t>
  </si>
  <si>
    <t>HO-00259189</t>
  </si>
  <si>
    <t>08:17 am - 08:18 am</t>
  </si>
  <si>
    <t xml:space="preserve">Gaudiel, Robin </t>
  </si>
  <si>
    <t>Unit 3632 Coast Residences, Roxas Boulevard,  , Brgy. 5, PASAY CITY, Metro Manila</t>
  </si>
  <si>
    <t>Robin</t>
  </si>
  <si>
    <t>0966-7906134</t>
  </si>
  <si>
    <t>KFS-20DAEM</t>
  </si>
  <si>
    <t>Carcillar
Additional parts</t>
  </si>
  <si>
    <t xml:space="preserve">   TPWR
Additional parts </t>
  </si>
  <si>
    <t>Findings -  , Recommendation -  , Repair Done -  Replaced PCB Only unused parts for return</t>
  </si>
  <si>
    <t>TPWR-HO-00046700</t>
  </si>
  <si>
    <t>15502108-10203</t>
  </si>
  <si>
    <t>HO-00257328</t>
  </si>
  <si>
    <t>CUST-00288128</t>
  </si>
  <si>
    <t>TSRV-00145628</t>
  </si>
  <si>
    <t>HO-00259330</t>
  </si>
  <si>
    <t xml:space="preserve">Umblas, Arvee </t>
  </si>
  <si>
    <t>Unit 103 Royal Plaza Bldg., B101 Hobbies Store #14 Domingo M. Guevarra St.,  , Brgy. Highway Hills, MANDALUYONG CITY, Metro Manila</t>
  </si>
  <si>
    <t>Arvee</t>
  </si>
  <si>
    <t>0991-5584451</t>
  </si>
  <si>
    <t>KLM-IS70-3D3M</t>
  </si>
  <si>
    <t>Gnasit
3rd action
for TPWR</t>
  </si>
  <si>
    <t>Findings -  Error F1 ,, Recommendation - For replacement of PCB ODU, Repair Done - Tried to replace thermistor and discharge sensor still F1 error for 4th action</t>
  </si>
  <si>
    <t>TPWR-HO-00046710</t>
  </si>
  <si>
    <t>17261908-10127</t>
  </si>
  <si>
    <t>HO-00254744</t>
  </si>
  <si>
    <t>CUST-00286276</t>
  </si>
  <si>
    <t>HO-00259355</t>
  </si>
  <si>
    <t xml:space="preserve">Nadela, Kenneth </t>
  </si>
  <si>
    <t xml:space="preserve"> , 20 Ballecer Corner Cardones St., (Infront of Signal Village National High School), Brgy. South Signal Village, TAGUIG CITY, Metro Manila</t>
  </si>
  <si>
    <t>0946-8928793</t>
  </si>
  <si>
    <t>J4L
-pls update model name and serial number on-site</t>
  </si>
  <si>
    <t xml:space="preserve">   Send message 6/3 txt and viber </t>
  </si>
  <si>
    <t xml:space="preserve">Findings - KSMIWFWFY8K1M. H6 error, The fan motor was bitten by the rat, Recommendation - For parts replacement, pcb indoor and fan motor indoor / For 2nd Action, Repair Done - After trying replacing pcb outdoor , still H6 error and after checking indoor . </t>
  </si>
  <si>
    <t>TPWR-HO-00046782</t>
  </si>
  <si>
    <t>CUST-00289674</t>
  </si>
  <si>
    <t>HO-00259570</t>
  </si>
  <si>
    <t>01:14 pm - 01:18 pm</t>
  </si>
  <si>
    <t xml:space="preserve">Johnson, Jeffrey  </t>
  </si>
  <si>
    <t xml:space="preserve"> , 3301 Astoria Plaza ,  , San Antonio, PASIG CITY, Metro Manila </t>
  </si>
  <si>
    <t>0905-4788271</t>
  </si>
  <si>
    <t xml:space="preserve">DC Eman 
Burned Outdoor Board, For Repl. of PCB Outdoor </t>
  </si>
  <si>
    <t xml:space="preserve">Findings - E6 Error  and weak cooling (kapapalit lang ng new compressor), , Recommendation - Transfer to Inhouse Service, Repair Done - (Parts for Return) Tried to replace outdoor pcb, Pero Malakas Ground na nanggagaling sa unit,  while observing E6 Error still occured </t>
  </si>
  <si>
    <t>TPWR-HO-00046741</t>
  </si>
  <si>
    <t>15161404-10333</t>
  </si>
  <si>
    <t>HO-00256959</t>
  </si>
  <si>
    <t>CUST-00287886</t>
  </si>
  <si>
    <t>TSRV-00145555</t>
  </si>
  <si>
    <t>06/16/2025 04:25 PM</t>
  </si>
  <si>
    <t>HO-00260135</t>
  </si>
  <si>
    <t xml:space="preserve">Barcelo, Elenito </t>
  </si>
  <si>
    <t xml:space="preserve"> , 437 Topaz st. Perpetual Village 4, Justineville subd. , Brgy. Panapaan 6, BACOOR CITY, Cavite</t>
  </si>
  <si>
    <t>Elenito</t>
  </si>
  <si>
    <t>0916-2157518</t>
  </si>
  <si>
    <t>RJD For Replacement of Display Board</t>
  </si>
  <si>
    <t xml:space="preserve">       for tpwr </t>
  </si>
  <si>
    <t>Findings - Error H8 appeared after replacement of display board. under charged freon, , , Recommendation - As per customer not to continue repair, purchase new aircon, , , Repair Done - Tried replaced display board, PCB Board and OLP, recharge freon still Error H8 appeared.</t>
  </si>
  <si>
    <t>TPWR-HO-00046805</t>
  </si>
  <si>
    <t>HO-00259677</t>
  </si>
  <si>
    <t>CUST-00221944</t>
  </si>
  <si>
    <t>HO-00260228</t>
  </si>
  <si>
    <t xml:space="preserve">Dalupe, Pol  </t>
  </si>
  <si>
    <t xml:space="preserve"> ,  B2 L9 Rafael St SAV7,  (or c/o Cut Pro Salon, CAA Road, las pinas citt)
, Brgy Pulang Lupa Dos, LAS PIÑAS CITY, Metro Manila</t>
  </si>
  <si>
    <t>Pol Dalupe</t>
  </si>
  <si>
    <t>0917-5874920</t>
  </si>
  <si>
    <t>NVFS
Please contact customer for the soonest possible time. 
- need po ladder</t>
  </si>
  <si>
    <t xml:space="preserve">    ANYTIME BASTA MAY DALA PARTS</t>
  </si>
  <si>
    <t>Findings - unit under charge and faulty comm. wire, Recommendation - For leak test, repair of leak, system reprocess and replacement of communication wire 35ft est., Repair Done - check only customer no confirmation on quotation/ unused parts for return</t>
  </si>
  <si>
    <t>TPWR-HO-00046816</t>
  </si>
  <si>
    <t>17231704-10595</t>
  </si>
  <si>
    <t>CUST-00104210</t>
  </si>
  <si>
    <t>TSRV-00146417</t>
  </si>
  <si>
    <t>06/27/2025 10:44 AM</t>
  </si>
  <si>
    <t>HO-00260397</t>
  </si>
  <si>
    <t xml:space="preserve">Cruzado, Michelle  </t>
  </si>
  <si>
    <t xml:space="preserve"> , 9024 Purok 6, Sitio Sumilang, Brgy. Bagong Silang, PLARIDEL, Bulacan</t>
  </si>
  <si>
    <t xml:space="preserve">Michelle </t>
  </si>
  <si>
    <t>0975-0873799</t>
  </si>
  <si>
    <t xml:space="preserve">For Replacement of Parts </t>
  </si>
  <si>
    <t xml:space="preserve"> FOR TPWR / 2ND ACTION  </t>
  </si>
  <si>
    <t xml:space="preserve">Findings - Error Code PO and P4 and Outdoor board infected by Lizard and Bird , , Recommendation - For Replacement of PCB Outdoor and GC , , Repair Done - Replaced PCB Outdoor, Sensor and Rendered GC / Unit Okay </t>
  </si>
  <si>
    <t>TPWR-HO-00046826</t>
  </si>
  <si>
    <t>18252103-23131</t>
  </si>
  <si>
    <t>HO-00259242</t>
  </si>
  <si>
    <t>CUST-00289607</t>
  </si>
  <si>
    <t>TSRV-00146866</t>
  </si>
  <si>
    <t>06/23/2025 03:36 PM</t>
  </si>
  <si>
    <t>HO-00260673</t>
  </si>
  <si>
    <t xml:space="preserve">Pituc, Michelle  </t>
  </si>
  <si>
    <t xml:space="preserve"> , B4 L4 Teresita St. , Parkwood Greens Phase 4D, Brgy. Maybunga, PASIG CITY, Metro Manila</t>
  </si>
  <si>
    <t>0917-1350488</t>
  </si>
  <si>
    <t xml:space="preserve">Eman
Subject to replace new compressor / For 2nd action, </t>
  </si>
  <si>
    <t>Findings - compressor leakage, , Recommendation - For replace New Compressor , , Repair Done - Deliver Unit: DOne replace new compressor &amp; recharging freon, Unit Tested Ok</t>
  </si>
  <si>
    <t>TPWR-HO-00046853</t>
  </si>
  <si>
    <t>10911604-19289</t>
  </si>
  <si>
    <t>HO-00259662</t>
  </si>
  <si>
    <t>CUST-00289875</t>
  </si>
  <si>
    <t>TSRV-00146640</t>
  </si>
  <si>
    <t>06/20/2025 04:16 PM</t>
  </si>
  <si>
    <t>HO-00260824</t>
  </si>
  <si>
    <t>RKH
For Replacement of Outdoor PCB / 2nd action</t>
  </si>
  <si>
    <t>TPWR-HO-00046874</t>
  </si>
  <si>
    <t>15171708-10236</t>
  </si>
  <si>
    <t xml:space="preserve"> Outdoor</t>
  </si>
  <si>
    <t>HO-00260835</t>
  </si>
  <si>
    <t>10:46 am - 10:46 am</t>
  </si>
  <si>
    <t xml:space="preserve">Bulanhagui, Maria Zorayda  </t>
  </si>
  <si>
    <t xml:space="preserve"> , 54 M. Santos Ext., Saint Carl Manors, Brgy. San Jose, CITY OF ANTIPOLO, Rizal</t>
  </si>
  <si>
    <t>Maria Zorayda</t>
  </si>
  <si>
    <t>0906-4987305</t>
  </si>
  <si>
    <t xml:space="preserve">Eman
Subject to replace new vertical swing motor / For 2nd Action, </t>
  </si>
  <si>
    <t xml:space="preserve">   2nd Action tpwr </t>
  </si>
  <si>
    <t>Findings - Swing motor not functioning, , Recommendation - for replace swing motor, , Repair Done - Done replace swing motor, unit tested ok</t>
  </si>
  <si>
    <t>TPWR-HO-00046877</t>
  </si>
  <si>
    <t>18472306-13135</t>
  </si>
  <si>
    <t>18482311-14316</t>
  </si>
  <si>
    <t>HO-00260107</t>
  </si>
  <si>
    <t>CUST-00252924</t>
  </si>
  <si>
    <t>TSRV-00146638</t>
  </si>
  <si>
    <t>06/20/2025 02:08 PM</t>
  </si>
  <si>
    <t>HO-00261326</t>
  </si>
  <si>
    <t xml:space="preserve">Nimo, Rick  </t>
  </si>
  <si>
    <t>Unit 401 Garnet Tower, Lancris Residences Japan St., BLS Don Bosco Better Living, Brgy. Don Bosco, PARAÑAQUE CITY, Metro Manila</t>
  </si>
  <si>
    <t>Rick</t>
  </si>
  <si>
    <t>0918-9914055</t>
  </si>
  <si>
    <t>DC NVFS
For Repl. Of Evaporator Coil</t>
  </si>
  <si>
    <t>Findings -  , Recommendation -  , Repair Done - Leak on fittings repaired and system reprocess done, unit okay. Parts unused and returned.</t>
  </si>
  <si>
    <t>TPWR-HO-00046941</t>
  </si>
  <si>
    <t>18171807-15902</t>
  </si>
  <si>
    <t>CUST-00291000</t>
  </si>
  <si>
    <t>TSRV-00148014</t>
  </si>
  <si>
    <t>HO-00261504</t>
  </si>
  <si>
    <t xml:space="preserve">Poblete, Rosanne </t>
  </si>
  <si>
    <t xml:space="preserve"> Unit 26 M Tower 2 The column Ayala Avenue, Malugay St.,  , Brgy. Bel Air
, MAKATI CITY, Metro Manila</t>
  </si>
  <si>
    <t>Rosanne</t>
  </si>
  <si>
    <t>0917-8908163</t>
  </si>
  <si>
    <t>Carcillar
- As per customer po, "Hindi nagru-run yung fan motor kapag na switch on. As per condo maintenance either control or fan motor ang problem."
Concern/Request: Check up
*if under warranty: NO
Need of ladder: YES
Working permit: YES
With parking: YES</t>
  </si>
  <si>
    <t>Findings - defective capacitor, , , Recommendation - for repl., , , Repair Done - replaced capacitor only/ test unit OK note: no parts use, for liquidation</t>
  </si>
  <si>
    <t>TPWR-HO-00046973</t>
  </si>
  <si>
    <t>HO-00246220</t>
  </si>
  <si>
    <t>CUST-00280458</t>
  </si>
  <si>
    <t>TSRV-00147003</t>
  </si>
  <si>
    <t>06/26/2025 01:36 PM</t>
  </si>
  <si>
    <t>HO-00261839</t>
  </si>
  <si>
    <t xml:space="preserve">Gidwani, Raju </t>
  </si>
  <si>
    <t>Unit 3602 Red Oak Condominium, Serendra 2,  , Brgy. Fort Bonifacio, BGC, TAGUIG CITY, Metro Manila</t>
  </si>
  <si>
    <t>Raju/ Lester Albano</t>
  </si>
  <si>
    <t>0917-8567921</t>
  </si>
  <si>
    <t>DC J4L
For repl. of PCB Indoor and Outdoor</t>
  </si>
  <si>
    <t>Findings - E1 error, Recommendation - FOR PARTS REPLACEMENT, , Repair Done - Done Replaced PCB Indoor and Outdoor / Unit Ok</t>
  </si>
  <si>
    <t>TPWR-HO-00047001</t>
  </si>
  <si>
    <t>10851408-16947</t>
  </si>
  <si>
    <t>10861408-16561</t>
  </si>
  <si>
    <t>CUST-00064976</t>
  </si>
  <si>
    <t>TSRV-00148031</t>
  </si>
  <si>
    <t>HO-00261871</t>
  </si>
  <si>
    <t xml:space="preserve">DC Carcillar
For Repl. of PCB </t>
  </si>
  <si>
    <t>Findings -  , , Recommendation -  , , Repair Done - Replaced PCB, Unit Ok</t>
  </si>
  <si>
    <t>TPWR-HO-00047004</t>
  </si>
  <si>
    <t>19052010-24949</t>
  </si>
  <si>
    <t>HO-00262088</t>
  </si>
  <si>
    <t xml:space="preserve">Sunga, Precious </t>
  </si>
  <si>
    <t>Unit G, 8872 Sampaloc St.,  , Brgy. San Antonio, MAKATI CITY, Metro Manila</t>
  </si>
  <si>
    <t>Precious</t>
  </si>
  <si>
    <t>0917-5365183</t>
  </si>
  <si>
    <t>RKH
-please check exact unit model onsite
-GC also</t>
  </si>
  <si>
    <t xml:space="preserve">    tpwr </t>
  </si>
  <si>
    <t>Findings - Replacement of Parts &amp; General Cleaning (NOTE: The Parts is STOCK of RKH), , Recommendation - For Replacement of Tube Sensor &amp; General Cleaning, , Repair Done - Replaced Tube Sensor &amp; General Cleaning/Run Test Unit Ok/Unit Under Observation</t>
  </si>
  <si>
    <t>TPWR-HO-00047043</t>
  </si>
  <si>
    <t>CUST-00119603</t>
  </si>
  <si>
    <t>HO-00262131</t>
  </si>
  <si>
    <t>09:11 am - 09:12 am</t>
  </si>
  <si>
    <t xml:space="preserve">Quismundo, Patrick  </t>
  </si>
  <si>
    <t xml:space="preserve"> , 15 Antalan St.,  , Brgy. Central Signal Village, TAGUIG CITY, Metro Manila </t>
  </si>
  <si>
    <t xml:space="preserve">Patrick </t>
  </si>
  <si>
    <t>0916-6479576</t>
  </si>
  <si>
    <t xml:space="preserve">J4L
For replacement of Evaporator / For 2nd Action, </t>
  </si>
  <si>
    <t xml:space="preserve">   2nd Action / Tpwr </t>
  </si>
  <si>
    <t>Findings - Defective evaporator, , Recommendation - For replacement, , Repair Done - Replaced new evap,/reprocess , cleaning indoor and outdoor</t>
  </si>
  <si>
    <t>TPWR-HO-00047045</t>
  </si>
  <si>
    <t>18252011-20672</t>
  </si>
  <si>
    <t>HO-00261548</t>
  </si>
  <si>
    <t>CUST-00291146</t>
  </si>
  <si>
    <t>TSRV-00147182</t>
  </si>
  <si>
    <t>06/30/2025 02:23 PM</t>
  </si>
  <si>
    <t>HO-00262258</t>
  </si>
  <si>
    <t>12:22 pm - 12:24 pm</t>
  </si>
  <si>
    <t xml:space="preserve">Lopez, Niccolo </t>
  </si>
  <si>
    <t xml:space="preserve"> , 19 Jose Villaroman St. , Classic Homes, Brgy. BF Homes, PARAÑAQUE CITY, Metro Manila</t>
  </si>
  <si>
    <t>Niccolo</t>
  </si>
  <si>
    <t>0998-5365217</t>
  </si>
  <si>
    <t>Auto On / Off
Bring possible parts</t>
  </si>
  <si>
    <t>Findings -  , Recommendation -  , Repair Done - Check-up only, defective IPM. For 3rd action. Parts for return.</t>
  </si>
  <si>
    <t>TPWR-HO-00047063</t>
  </si>
  <si>
    <t>CUST-00157862</t>
  </si>
  <si>
    <t>TSRV-00148009</t>
  </si>
  <si>
    <t>HO-00262416</t>
  </si>
  <si>
    <t xml:space="preserve">Orbeso , Alysa Mary  Villanueva </t>
  </si>
  <si>
    <t xml:space="preserve"> , 45 D S. Valerio St., Gatchalian Subd., Brgy. Manuyo Dos , LAS PIÑAS CITY, Metro Manila</t>
  </si>
  <si>
    <t xml:space="preserve">Alysa Mary </t>
  </si>
  <si>
    <t>0977-1677393</t>
  </si>
  <si>
    <t>NVFS For Replacement of condenser /back up evaporator parts</t>
  </si>
  <si>
    <t>Findings - Leak on condenser coil, , Recommendation - For replacement of condenser coil, , Repair Done - Conducted replacement of condenser and system reprocess.Tested and observed unit normally operational</t>
  </si>
  <si>
    <t>TPWR-HO-00047094</t>
  </si>
  <si>
    <t>19112202-25425</t>
  </si>
  <si>
    <t>HO-00248741</t>
  </si>
  <si>
    <t>WRT-00000041</t>
  </si>
  <si>
    <t>CUST-00199734</t>
  </si>
  <si>
    <t>TSRV-00147375</t>
  </si>
  <si>
    <t>HO-00262442</t>
  </si>
  <si>
    <t>01:55 pm - 02:01 pm</t>
  </si>
  <si>
    <t xml:space="preserve">Cuenca, Jesse  </t>
  </si>
  <si>
    <t xml:space="preserve"> , L31 B80, Eastborough,  , ANGONO, Rizal</t>
  </si>
  <si>
    <t>Jesse</t>
  </si>
  <si>
    <t>0966-4167770</t>
  </si>
  <si>
    <t>EMAN
BRING BLOWER WHEEL AND FAN MOTOR</t>
  </si>
  <si>
    <t>Findings - for part replacement (noisy unit) - defective fan motor , , , Recommendation - for replacement of fan motor, , , Repair Done - Done replaced fan motor / unit test - ok     Note: Blower wheel for return</t>
  </si>
  <si>
    <t>TPWR-HO-00047101</t>
  </si>
  <si>
    <t>19021607-24035</t>
  </si>
  <si>
    <t>CUST-00292023</t>
  </si>
  <si>
    <t>TSRV-00147355</t>
  </si>
  <si>
    <t>HO-00262573</t>
  </si>
  <si>
    <t>Bunch of Premium Goodies and Chocolates</t>
  </si>
  <si>
    <t xml:space="preserve"> , 21 Paso de Blas Rd.,  , Brgy. Maysan, VALENZUELA CITY, Metro Manila </t>
  </si>
  <si>
    <t>Perlas</t>
  </si>
  <si>
    <t>0915-2704515</t>
  </si>
  <si>
    <t>DC Kengie
For Repl. of Fan Motor Inoor and Fan Capacitor 10uf</t>
  </si>
  <si>
    <t>Findings -  , Recommendation -  , Repair Done - Replaced fan motor IDU and capacitor 10uf/change compressor oil/pumpdown cleaning / For reinstallation of unit tomorrow 7/3/2025</t>
  </si>
  <si>
    <t>TPWR-HO-00047125</t>
  </si>
  <si>
    <t>17221810-14617</t>
  </si>
  <si>
    <t>17241810-14065</t>
  </si>
  <si>
    <t>CUST-00292213</t>
  </si>
  <si>
    <t>FAC27</t>
  </si>
  <si>
    <t>TSRV-00147979</t>
  </si>
  <si>
    <t>HO-00262587</t>
  </si>
  <si>
    <t>08:31 am - 08:33 am</t>
  </si>
  <si>
    <t xml:space="preserve">Rodriguez, John Paul </t>
  </si>
  <si>
    <t xml:space="preserve">Unit 504, Le Trioumphe, Salcedo Village, Brgy. Salcedo, MAKATI CITY, Metro Manila </t>
  </si>
  <si>
    <t>0917-8871927</t>
  </si>
  <si>
    <t>DC J4L
For repl. of PCB indoor and Outdoor</t>
  </si>
  <si>
    <t>Findings -  , Recommendation -  , Repair Done - Done Replaced PCB Outdoor / Unit Ok</t>
  </si>
  <si>
    <t>TPWR-HO-00047127</t>
  </si>
  <si>
    <t>CUST-00139693</t>
  </si>
  <si>
    <t>TSRV-00147992</t>
  </si>
  <si>
    <t>HO-00262602</t>
  </si>
  <si>
    <t xml:space="preserve">Cordova, Mariamel </t>
  </si>
  <si>
    <t xml:space="preserve"> Unit 1918 Mearto Tower 1, Malugay St. ,  , Brgy. Bel Air (Permit), MAKATI CITY, Metro Manila </t>
  </si>
  <si>
    <t>Mariamel</t>
  </si>
  <si>
    <t>0917-8292701</t>
  </si>
  <si>
    <t xml:space="preserve">DC Carcillar 
For Repl. of Condenser Coil </t>
  </si>
  <si>
    <t>Findings -  , , Recommendation -  , , Repair Done - Replaced Condenser Coil, Unit Ok</t>
  </si>
  <si>
    <t>TPWR-HO-00047129</t>
  </si>
  <si>
    <t>CUST-00129896</t>
  </si>
  <si>
    <t>TSRV-00147499</t>
  </si>
  <si>
    <t>HO-00262748</t>
  </si>
  <si>
    <t xml:space="preserve">Cagadas, Alma </t>
  </si>
  <si>
    <t xml:space="preserve"> MAB 906 St. Lukes,  ,  , Brgy Fort Bonifacio , TAGUIG CITY, Metro Manila</t>
  </si>
  <si>
    <t>0955-2386641</t>
  </si>
  <si>
    <t>DC J4L
For repl. of IPM Board, PCB Indoor and Outdoor</t>
  </si>
  <si>
    <t>Findings - Defective IPM Board, Recommendation - For Repl. Of IPM Board, Repair Done - Replaced IPM Board/ Unit ok but under observation Note: Unused Parts For Returned PCB (I) And PCB (O)</t>
  </si>
  <si>
    <t>TPWR-HO-00047158</t>
  </si>
  <si>
    <t>10067111-113264</t>
  </si>
  <si>
    <t>HO-00259067</t>
  </si>
  <si>
    <t>CUST-00289485</t>
  </si>
  <si>
    <t>TSRV-00147452</t>
  </si>
  <si>
    <t>HO-00262944</t>
  </si>
  <si>
    <t xml:space="preserve">Cruz, Ramon </t>
  </si>
  <si>
    <t xml:space="preserve"> , 218 Electrical rd. B4,  , Brgy. 191, PASAY CITY, Metro Manila</t>
  </si>
  <si>
    <t>0977-8594489</t>
  </si>
  <si>
    <t>DC Carcillar: 
For Repl of Evaporator</t>
  </si>
  <si>
    <t>Findings -  , Recommendation -  , Repair Done - Replaced Evaporator &amp; System Reprocessed/ Test Unit Ok</t>
  </si>
  <si>
    <t>TPWR-HO-00047183</t>
  </si>
  <si>
    <t>HO-00260060</t>
  </si>
  <si>
    <t>CUST-00176918</t>
  </si>
  <si>
    <t>TSRV-00147501</t>
  </si>
  <si>
    <t>HO-00263056</t>
  </si>
  <si>
    <t xml:space="preserve">Luna, Edward </t>
  </si>
  <si>
    <t>26, Pices Carmel ,  , Brgy Tandang Sora, QUEZON CITY,  Metro Manila</t>
  </si>
  <si>
    <t>0922-8048995</t>
  </si>
  <si>
    <t>Findings - With leak on condenser coil, , Recommendation - For replacement of condenser coil, , Repair Done - Done replaced condenser test and observed / Unit delivered OK</t>
  </si>
  <si>
    <t>TPWR-HO-00047190</t>
  </si>
  <si>
    <t>19011604-23189</t>
  </si>
  <si>
    <t>CUST-00084097</t>
  </si>
  <si>
    <t>TSRV-00147566</t>
  </si>
  <si>
    <t>HO-00263121</t>
  </si>
  <si>
    <t>05:19 pm - 05:20 pm</t>
  </si>
  <si>
    <t>Cornelles Healthy Creation Inc.</t>
  </si>
  <si>
    <t xml:space="preserve"> , 234 Sumulong Highway,  , Brgy. Mambugan, CITY OF ANTIPOLO, Rizal</t>
  </si>
  <si>
    <t>Saari</t>
  </si>
  <si>
    <t>0963-6666734</t>
  </si>
  <si>
    <t>For repl. of fan motor ODU</t>
  </si>
  <si>
    <t>Findings -  , Recommendation -  , Repair Done - Done, Replaced Outdoor Fan Motor - Unit Test and Observed, Unit Ok</t>
  </si>
  <si>
    <t>TPWR-HO-00047210</t>
  </si>
  <si>
    <t>10901512-19100</t>
  </si>
  <si>
    <t>10891512-19118</t>
  </si>
  <si>
    <t>CUST-00130497</t>
  </si>
  <si>
    <t>TSRV-00147500</t>
  </si>
  <si>
    <t>HO-00263192</t>
  </si>
  <si>
    <t xml:space="preserve">Caampued, Mhia </t>
  </si>
  <si>
    <t xml:space="preserve"> , 8 Payapa St., Villareal, Brgy. Gulod, Novaliches, QUEZON CITY, Metro Manila</t>
  </si>
  <si>
    <t>Mhia</t>
  </si>
  <si>
    <t>0906-8693414</t>
  </si>
  <si>
    <t>Findings -  , Recommendation -  , Repair Done - Repl. of PCB Main Board, unit okay.</t>
  </si>
  <si>
    <t>TPWR-HO-00047212</t>
  </si>
  <si>
    <t xml:space="preserve"> 19102103-11539</t>
  </si>
  <si>
    <t>HO-00262335</t>
  </si>
  <si>
    <t>CUST-00184996</t>
  </si>
  <si>
    <t>TSRV-00147563</t>
  </si>
  <si>
    <t>HO-00263210</t>
  </si>
  <si>
    <t xml:space="preserve">Sardalla, Josephine </t>
  </si>
  <si>
    <t>Building 5 1011 Maui Oasis Kahana Building Condo , Anonas St.,  , Brgy 630 Santa Mesa 
LM:  tapat ng PUP , MANILA CITY, Metro Manila</t>
  </si>
  <si>
    <t>0916-1749563</t>
  </si>
  <si>
    <t>Gnasit
2nd action
TPWR
for replacement  of fan motor</t>
  </si>
  <si>
    <t>Findings - Noisy, , Recommendation - For replacement of Fan Motor, , Repair Done - GC + replaced of fan motor,unit test ok</t>
  </si>
  <si>
    <t>TPWR-HO-00047214</t>
  </si>
  <si>
    <t>HO-00262619</t>
  </si>
  <si>
    <t>CUST-00292253</t>
  </si>
  <si>
    <t>TSRV-00147604</t>
  </si>
  <si>
    <t>HO-00263217</t>
  </si>
  <si>
    <t>Unisolar</t>
  </si>
  <si>
    <t>Unit 203, 71 P. Tuazon St.,  , Brgy. Kaunlaran Cubao, QUEZON CITY, Metro Manila</t>
  </si>
  <si>
    <t>0998-5758249</t>
  </si>
  <si>
    <t>DC MJRC
Malfunction Of PCB Outdoor/ For Repl. Of PCB Outdoor</t>
  </si>
  <si>
    <t>Findings -  , Recommendation -  , Repair Done - Replaced PCB ODU, unit test and observed / unit ok</t>
  </si>
  <si>
    <t>TPWR-HO-00047217</t>
  </si>
  <si>
    <t>10851409-19557</t>
  </si>
  <si>
    <t xml:space="preserve"> 10861409-19428</t>
  </si>
  <si>
    <t>CUST-00183514</t>
  </si>
  <si>
    <t>HO-00263353</t>
  </si>
  <si>
    <t xml:space="preserve">Elorde, Gina </t>
  </si>
  <si>
    <t xml:space="preserve"> , 675 Quirino Ave.,  , Brgy. San Dionisio (LM: 88-Square Mall), PARAÑAQUE CITY, Metro Manila</t>
  </si>
  <si>
    <t>0916-7886304</t>
  </si>
  <si>
    <t>For repl. of transformer</t>
  </si>
  <si>
    <t>Findings -  , Recommendation -  , Repair Done - Repl. of transformer done, unit okay and with normal parameters.</t>
  </si>
  <si>
    <t>TPWR-HO-00047243</t>
  </si>
  <si>
    <t>CUST-00292759</t>
  </si>
  <si>
    <t>TSRV-00147560</t>
  </si>
  <si>
    <t>HO-00263392</t>
  </si>
  <si>
    <t xml:space="preserve">Malupa, Terence </t>
  </si>
  <si>
    <t xml:space="preserve"> , 108 Melanie Marquez St.,  , Brgy. Talon Dos, LAS PIÑAS CITY, Metro Manila</t>
  </si>
  <si>
    <t>Terence</t>
  </si>
  <si>
    <t>0919-0947557</t>
  </si>
  <si>
    <t>For repl of condenser</t>
  </si>
  <si>
    <t>Findings -  , Recommendation -  , Repair Done - Repl. of condenser done, unit okay and with normal parameters.</t>
  </si>
  <si>
    <t>TPWR-HO-00047251</t>
  </si>
  <si>
    <t>19102205-24646</t>
  </si>
  <si>
    <t>HO-00262951</t>
  </si>
  <si>
    <t>CUST-00292482</t>
  </si>
  <si>
    <t>TSRV-00147807</t>
  </si>
  <si>
    <t>HO-00263393</t>
  </si>
  <si>
    <t>11:51 am - 11:59 am</t>
  </si>
  <si>
    <t>For repl of IPM Board</t>
  </si>
  <si>
    <t>Findings -  , Recommendation -  , Repair Done - Repl. of IPM board done, unit okay and with normal parameters.</t>
  </si>
  <si>
    <t>TPWR-HO-00047249</t>
  </si>
  <si>
    <t xml:space="preserve"> 18411910-11208</t>
  </si>
  <si>
    <t xml:space="preserve"> 18421910-11580</t>
  </si>
  <si>
    <t>TSRV-00147806</t>
  </si>
  <si>
    <t>HO-00263415</t>
  </si>
  <si>
    <t>01:33 pm - 01:36 pm</t>
  </si>
  <si>
    <t xml:space="preserve">Dinoso, Mary Evangeline </t>
  </si>
  <si>
    <t xml:space="preserve"> , 17 Cherrie St., SSS Village, Brgy. Concepcion Dos, MARIKINA CITY,  Metro Manila</t>
  </si>
  <si>
    <t>Mary Evangeline</t>
  </si>
  <si>
    <t>0928-5545452</t>
  </si>
  <si>
    <t>MJRC For Replacement of PCB ODU 
-proceed as per customer</t>
  </si>
  <si>
    <t>Findings - malfunction pcb outdoor board, , , Recommendation - for replacement of pcb outdoor board, , , Repair Done - done replaced pcb outdoor test and observed / unit ok</t>
  </si>
  <si>
    <t>TPWR-HO-00047264</t>
  </si>
  <si>
    <t>18231906-12811</t>
  </si>
  <si>
    <t>18242001-19065(Replacement Unit)  | (18241906-12722 = DEFECTIVE (O)</t>
  </si>
  <si>
    <t>HO-00261837</t>
  </si>
  <si>
    <t>CUST-00016078</t>
  </si>
  <si>
    <t>TSRV-00147819</t>
  </si>
  <si>
    <t>HO-00263496</t>
  </si>
  <si>
    <t xml:space="preserve">Razon, Conchita </t>
  </si>
  <si>
    <t xml:space="preserve"> , 335 Santiago st.,  , Brgy. Alabang, CITY OF MUNTINLUPA,  Metro Manila</t>
  </si>
  <si>
    <t>Tere Del Rosario</t>
  </si>
  <si>
    <t>Findings -  , Recommendation -  , Repair Done - Repl. of evaporator and system reprocess done, unit okay and with normal parameters.</t>
  </si>
  <si>
    <t>TPWR-HO-00047275</t>
  </si>
  <si>
    <t>10901506-15993</t>
  </si>
  <si>
    <t>HO-00259100</t>
  </si>
  <si>
    <t>CUST-00169764</t>
  </si>
  <si>
    <t>TSRV-00148094</t>
  </si>
  <si>
    <t>HO-00263614</t>
  </si>
  <si>
    <t xml:space="preserve">Londronio, Lady Sharleen  </t>
  </si>
  <si>
    <t xml:space="preserve"> , 116 Kaunlaran St. ,  , Brgy. Muzon, MALABON CITY, Metro Manila</t>
  </si>
  <si>
    <t>Lady Sharleen</t>
  </si>
  <si>
    <t>0928-7133392/ 0976-0475113</t>
  </si>
  <si>
    <t>Kengie
2nd action
TPWR
for replacement of evaporator</t>
  </si>
  <si>
    <t>Findings - Defective Evaporator, Recommendation - for replacement of evaporator and for system reprocess, , Repair Done - Done replaced evaporator and system reprocess/unit operational  NOTE: PUMPDOWN CLEANING LAST JUNE 26, 2025</t>
  </si>
  <si>
    <t>TPWR-HO-00047295</t>
  </si>
  <si>
    <t>18251810-10025</t>
  </si>
  <si>
    <t>18261810-10393</t>
  </si>
  <si>
    <t>HO-00261152</t>
  </si>
  <si>
    <t>CUST-00153092</t>
  </si>
  <si>
    <t>TSRV-00147890</t>
  </si>
  <si>
    <t>02:03 pm - 02:05 pm</t>
  </si>
  <si>
    <t>DC J4L 
Error 88 For Repl of. PCB Indoor and Display Board</t>
  </si>
  <si>
    <t>Findings -  Cust said E88 error, upon visit 1 indoor beeping, , , , Recommendation - (For parts return), Repair Done - Tried to replace PCB Indoor and Display Board / Unit still not working</t>
  </si>
  <si>
    <t>TPWR-HO-00047300</t>
  </si>
  <si>
    <t>TSRV-00148046</t>
  </si>
  <si>
    <t>HO-00263708</t>
  </si>
  <si>
    <t xml:space="preserve">Uy, Tek  </t>
  </si>
  <si>
    <t xml:space="preserve"> , 2D Agana Circle Parklane,  , Brgy. BF Homes, PARAÑAQUE CITY, Metro Manila</t>
  </si>
  <si>
    <t>Tek</t>
  </si>
  <si>
    <t>0925-8111968</t>
  </si>
  <si>
    <t>DC NVFS
For Repl. Of Evaporator With Coating</t>
  </si>
  <si>
    <t>TPWR-HO-00047307</t>
  </si>
  <si>
    <t>19011910-68376</t>
  </si>
  <si>
    <t>CUST-00292947</t>
  </si>
  <si>
    <t>TSRV-00148093</t>
  </si>
  <si>
    <t>HO-00263714</t>
  </si>
  <si>
    <t xml:space="preserve">Esguerra, Jason </t>
  </si>
  <si>
    <t xml:space="preserve"> , 40 Camia St. , Don Agedo bernabe Subd., Brgy. San Antonio Valley 5, PARAÑAQUE CITY, Metro Manila</t>
  </si>
  <si>
    <t>0917-8749110</t>
  </si>
  <si>
    <t>DC NVFS
For Repl. Of Fan Motor Outdoor And Capacitor
Capacitor C/O ASP (Stock)</t>
  </si>
  <si>
    <t>Findings -  , Recommendation -  , Repair Done - Repl. fan motor ODU done, unit okay.</t>
  </si>
  <si>
    <t>TPWR-HO-00047308</t>
  </si>
  <si>
    <t>18061801-18437</t>
  </si>
  <si>
    <t>CUST-00125407</t>
  </si>
  <si>
    <t>TSRV-00148143</t>
  </si>
  <si>
    <t>HO-00264731</t>
  </si>
  <si>
    <t>03:36 pm - 03:42 pm</t>
  </si>
  <si>
    <t>Poweraire</t>
  </si>
  <si>
    <t xml:space="preserve"> 35, Wilson st.,  , Brgy. Greenhills, SAN JUAN CITY, Metro manila</t>
  </si>
  <si>
    <t>Nico Santilices</t>
  </si>
  <si>
    <t>0933-8213825</t>
  </si>
  <si>
    <t>SOP / No. 72921
Fan Motor (IDU)
PCB (ODU) / 18161804-15385</t>
  </si>
  <si>
    <t xml:space="preserve">Findings -  , , Recommendation -  , , Repair Done -  </t>
  </si>
  <si>
    <t>HO-00255767</t>
  </si>
  <si>
    <t>CUST-00157890</t>
  </si>
  <si>
    <t>S.O.P. / TPWR BILLING SJR MONITORING AS OF JULY 2025</t>
  </si>
  <si>
    <t>HO-00246129</t>
  </si>
  <si>
    <t xml:space="preserve">FOR Borrowed Parts /  Need All PCB Board  </t>
  </si>
  <si>
    <t xml:space="preserve"> FOR BORROWED PARTS  </t>
  </si>
  <si>
    <t>03/21/2025</t>
  </si>
  <si>
    <t xml:space="preserve">Findings - E6 Error Code, , Recommendation - For Replacement of indoor and outdoor PCB, indoor sensors, , Repair Done - Replaced already of indoor and outdoor PCB, indoor sensor, checked communication wire but still indicates E6 error, </t>
  </si>
  <si>
    <t>TPWR-HO-00045298</t>
  </si>
  <si>
    <t>20212001-19801</t>
  </si>
  <si>
    <t>HO-00243223</t>
  </si>
  <si>
    <t>HO-00246680</t>
  </si>
  <si>
    <t>01:27 pm - 01:36 pm</t>
  </si>
  <si>
    <t xml:space="preserve">Ong, Benjamin </t>
  </si>
  <si>
    <t xml:space="preserve"> ,  39 Sicaba St,  , Brgy. St. Peter, QUEZON CITY, Metro Manila</t>
  </si>
  <si>
    <t>0917-5335608</t>
  </si>
  <si>
    <t>MJRC
as per cust malamig namn ang kanyang unit kaso mahina ang buga ng hangin
Concern/ Problem of unit: fan motor
Installer(if split type):
Loc. of unit (ex.bedroom):bedroom
Person to look for?Bibi
Contact No:09175335608
With Parking?yes
Need Ladder?no
Need Permit?no
Payment?cash
OR?yes</t>
  </si>
  <si>
    <t>bring possible parts
-kung hindi daw po ma contact sa cp thru viber daw po as per customer</t>
  </si>
  <si>
    <t>03/22/2025 12:00 pm</t>
  </si>
  <si>
    <t>Checked up &amp; done general cleaning test and observed / unit ok - note: spare parts for return</t>
  </si>
  <si>
    <t>TPWR-HO-00045368</t>
  </si>
  <si>
    <t>CUST-00280772</t>
  </si>
  <si>
    <t>TSRV-00138575</t>
  </si>
  <si>
    <t>03/26/2025 02:08 PM</t>
  </si>
  <si>
    <t>HO-00247368</t>
  </si>
  <si>
    <t xml:space="preserve">For Replacement of Additional parts </t>
  </si>
  <si>
    <t>03/27/2025 12:00 am</t>
  </si>
  <si>
    <t xml:space="preserve">Findings - Defective Indoor/ outdoor PCB and Magnetic Contactor , , , Recommendation - For Replacement  Indoor/ outdoor PCB and Magnetic Contactor , , , Repair Done - Replaced  Indoor/ outdoor PCB and Magnetic Contactor  / unit okay </t>
  </si>
  <si>
    <t>TPWR-HO-00045427</t>
  </si>
  <si>
    <t>HO-00249296</t>
  </si>
  <si>
    <t xml:space="preserve">Avila, Teng </t>
  </si>
  <si>
    <t xml:space="preserve"> , B6 L40 Ph 1 Annapolis St., Golden Meadow Executive Village , Brgy. San Antonio, CITY OF BIÑAN, Laguna</t>
  </si>
  <si>
    <t>Teng</t>
  </si>
  <si>
    <t>0916-7118345</t>
  </si>
  <si>
    <t>Whitefrost
For replacement of PCB Board, Display board and GC
2nd Action</t>
  </si>
  <si>
    <t xml:space="preserve">Findings - Defective Pcb board, Display Board and General Cleaning , Recommendation - For repl. of Pcb board Display Board and General Cleaning, Repair Done - Replaced Pcb board,  Display Board and General Cleaning / Unit okay </t>
  </si>
  <si>
    <t>TPWR-HO-00045627</t>
  </si>
  <si>
    <t>19011811-43326</t>
  </si>
  <si>
    <t>HO-00246425</t>
  </si>
  <si>
    <t>CUST-00184621</t>
  </si>
  <si>
    <t>HO-00249648</t>
  </si>
  <si>
    <t>02:36 pm - 02:38 pm</t>
  </si>
  <si>
    <t xml:space="preserve">Torres, Rose Ann/Ruselle </t>
  </si>
  <si>
    <t xml:space="preserve"> , B51 L6 Jubilation North,  , Brgy Sto. Nino, CITY OF BIÑAN, Laguna</t>
  </si>
  <si>
    <t>Ruselle</t>
  </si>
  <si>
    <t>0917-8704231</t>
  </si>
  <si>
    <t>Whitefrost For replacement of evaporator &amp; system reprocess</t>
  </si>
  <si>
    <t xml:space="preserve">Findings - Leak on Evaporator, Recommendation - For Replacement of Evaporator , Repair Done - Replaced Evaporator and System Reprocess / Unit Okay </t>
  </si>
  <si>
    <t>TPWR-HO-00045663</t>
  </si>
  <si>
    <t xml:space="preserve"> 18351906-10556</t>
  </si>
  <si>
    <t xml:space="preserve"> 18361906-10532</t>
  </si>
  <si>
    <t>HO-00248544</t>
  </si>
  <si>
    <t>CUST-00184728</t>
  </si>
  <si>
    <t>SAC13</t>
  </si>
  <si>
    <t>TSRV-00141192</t>
  </si>
  <si>
    <t>HO-00251214</t>
  </si>
  <si>
    <t xml:space="preserve">Salazar, Antonio </t>
  </si>
  <si>
    <t xml:space="preserve"> , 78 Lopez Jaena Cor. Maria Felipe St., Tierra Pura Subd., Brgy. Tandang Sora, QUEZON CITY, Metro Manila</t>
  </si>
  <si>
    <t>0917-8285006</t>
  </si>
  <si>
    <t>KSG-200B1G</t>
  </si>
  <si>
    <t>DC MJRC
For Repl. Of Air Swing Motor</t>
  </si>
  <si>
    <t>Findings - Broken airswing motor, , Recommendation - For replacement of airswing motor, , Repair Done - Done replaced airswing motor but still not working/ need to replaced pcb indoor board/ For 5th Act.</t>
  </si>
  <si>
    <t>TPWR-HO-00045799</t>
  </si>
  <si>
    <t>16051810-17994</t>
  </si>
  <si>
    <t>16061810-17942</t>
  </si>
  <si>
    <t>03/18/2019</t>
  </si>
  <si>
    <t>HO-00243945</t>
  </si>
  <si>
    <t>CUST-00153085</t>
  </si>
  <si>
    <t>HO-00251508</t>
  </si>
  <si>
    <t>09:02 am - 09:04 am</t>
  </si>
  <si>
    <t>Chinese International School Manila</t>
  </si>
  <si>
    <t xml:space="preserve"> , CISM Upper Mckinley Rd. Mckinley Hill ,  , Brgy. Fort Bonifacio, BGC, TAGUIG CITY, Metro Manila</t>
  </si>
  <si>
    <t>Imee</t>
  </si>
  <si>
    <t>09173156773</t>
  </si>
  <si>
    <t>DC J4L 
For repl, of PFC Board, PCB Indoor and Outdoor</t>
  </si>
  <si>
    <t>Findings -  , Recommendation -  , Repair Done - Done replaced PCB Outdoor and PFC Board / Unit Ok</t>
  </si>
  <si>
    <t>TPWR-HO-00045830</t>
  </si>
  <si>
    <t>HO-00243818</t>
  </si>
  <si>
    <t>CUST-00164284</t>
  </si>
  <si>
    <t>HO-00251935</t>
  </si>
  <si>
    <t>Ilao
Name: Arendaje, Airen Mae
Address: 111 Santa Isabel Subd. 4th St. Brgy. Sambag Iloilo
Purchase: 1- CR11122208- Air Filter Kolin Aircon</t>
  </si>
  <si>
    <t>Findings -  , , Recommendation -  , , Repair Done - SOP</t>
  </si>
  <si>
    <t>HO-00239404</t>
  </si>
  <si>
    <t>HO-00252175</t>
  </si>
  <si>
    <t xml:space="preserve">Susa, Arianne  </t>
  </si>
  <si>
    <t xml:space="preserve"> , B7 L15 Aventine Crownasia ,  , Brgy. Ususan, TAGUIG CITY, Metro Manila </t>
  </si>
  <si>
    <t>Arianne</t>
  </si>
  <si>
    <t>0917-8041045</t>
  </si>
  <si>
    <t>DC J4L 
For Repl. of PCB, Overload Protector, Fan Motor</t>
  </si>
  <si>
    <t>Findings -  , Recommendation -  , Repair Done - Done replaced PCB / Unit is under observation</t>
  </si>
  <si>
    <t>TPWR-HO-00045892</t>
  </si>
  <si>
    <t>CUST-00284374</t>
  </si>
  <si>
    <t>HO-00252432</t>
  </si>
  <si>
    <t xml:space="preserve">Baquiran, Princess </t>
  </si>
  <si>
    <t>Bellagio Tower 3 Unit 7L, Forbes Town Road corner Burgos Circle,  , BGC, TAGUIG CITY, Metro Manila</t>
  </si>
  <si>
    <t>0949-7338337</t>
  </si>
  <si>
    <t>KFS-40DAEM</t>
  </si>
  <si>
    <t xml:space="preserve">DC J4L 
For repl. of PCB Outdoor and IPM Board </t>
  </si>
  <si>
    <t>Findings -  , Recommendation -  , Repair Done - Done replaced IPM Board / Unit under observation</t>
  </si>
  <si>
    <t>TPWR-HO-00045919</t>
  </si>
  <si>
    <t>15481810-10010</t>
  </si>
  <si>
    <t>CUST-00162468</t>
  </si>
  <si>
    <t>HO-00253417</t>
  </si>
  <si>
    <t xml:space="preserve">Balila, Jhon </t>
  </si>
  <si>
    <t>Unit 17 D Bellagio Tower One,  ,  , Brgy. Fort Bonifacio (BGC), TAGUIG CITY, Metro Manila</t>
  </si>
  <si>
    <t>Jhon</t>
  </si>
  <si>
    <t>0905-4935284</t>
  </si>
  <si>
    <t xml:space="preserve">J4L
for parts replacement Outdoor pcb , for 2nd action , </t>
  </si>
  <si>
    <t>Findings - E6 ERROR, , Recommendation - for pcb outdoor door replacement, , Repair Done -  Done pcb outdor replacement , unit ok , for observation</t>
  </si>
  <si>
    <t>TPWR-HO-00046009</t>
  </si>
  <si>
    <t>18512207-12264</t>
  </si>
  <si>
    <t>18522205-11727</t>
  </si>
  <si>
    <t>HO-00250871</t>
  </si>
  <si>
    <t>CUST-00219295</t>
  </si>
  <si>
    <t>HO-00259226</t>
  </si>
  <si>
    <t xml:space="preserve">Tandoc, Maphie </t>
  </si>
  <si>
    <t xml:space="preserve"> , 31 Mangrove St., Treveia Village, Nuvali, Barangay Canluban, CALAMBA, Laguna</t>
  </si>
  <si>
    <t>Maphie</t>
  </si>
  <si>
    <t>0917-8426274</t>
  </si>
  <si>
    <t xml:space="preserve">Findings - Defective Pcb Outdoor and Swing Motor, , , Recommendation - For Repl.of Pcb Outdoor and Swing Motor, , , Repair Done - Replaced Pcb Outdoor and Swing Motor / unit okay </t>
  </si>
  <si>
    <t>TPWR-HO-00046703</t>
  </si>
  <si>
    <t>10871607-19656</t>
  </si>
  <si>
    <t>10871607-29656</t>
  </si>
  <si>
    <t>03/15/2017</t>
  </si>
  <si>
    <t>HO-00254159</t>
  </si>
  <si>
    <t>CUST-00097036</t>
  </si>
  <si>
    <t>TSRV-00145623</t>
  </si>
  <si>
    <t>HO-00259283</t>
  </si>
  <si>
    <t xml:space="preserve">Perreras, Marco </t>
  </si>
  <si>
    <t>U 17 D Lleida Tower Circulo Verder, 70 Cayle Industria,  , Brgy. Bagumbayan, QUEZON CITY, Metro Manila</t>
  </si>
  <si>
    <t>Marco</t>
  </si>
  <si>
    <t>0917-8535926</t>
  </si>
  <si>
    <t>MJRC Additional Parts For Replacement of Rear Case</t>
  </si>
  <si>
    <t xml:space="preserve">   for twpr </t>
  </si>
  <si>
    <t>Findings - broken rare case, , Recommendation - for replacement of rare case, , Repair Done - done pulldown unit and replaced rare case test and observed / unit ok</t>
  </si>
  <si>
    <t>TPWR-HO-00046707</t>
  </si>
  <si>
    <t>18331910-11699</t>
  </si>
  <si>
    <t>18341908-11107</t>
  </si>
  <si>
    <t>11/13/2020</t>
  </si>
  <si>
    <t>HO-00258616</t>
  </si>
  <si>
    <t>CUST-00164772</t>
  </si>
  <si>
    <t>TSRV-00145525</t>
  </si>
  <si>
    <t>HO-00259310</t>
  </si>
  <si>
    <t>11:20 am - 11:23 am</t>
  </si>
  <si>
    <t xml:space="preserve">Pena, Imelda / Cecile </t>
  </si>
  <si>
    <t xml:space="preserve"> , 1639 Pedro Gil,  , Paco, MANILA CITY, Metro Manila</t>
  </si>
  <si>
    <t>Cecile</t>
  </si>
  <si>
    <t>0917-4823997</t>
  </si>
  <si>
    <t>Gnasit
-need ladder
-as per customer  the unit is not cooling and the fan motorf not functioning
-BRING FAN MOTOR</t>
  </si>
  <si>
    <t xml:space="preserve">  For TPWR </t>
  </si>
  <si>
    <t xml:space="preserve">Findings - Not cooling, , Recommendation -  For replacement  of display board &amp; Propeller fan outdoor / For 2nd Action, Repair Done - Check up &amp; replace fan motor </t>
  </si>
  <si>
    <t>TPWR-HO-00046709</t>
  </si>
  <si>
    <t>10901409-14742</t>
  </si>
  <si>
    <t>CUST-00067884</t>
  </si>
  <si>
    <t>HO-00259323</t>
  </si>
  <si>
    <t xml:space="preserve">Cisneros, May </t>
  </si>
  <si>
    <t>Unit 24 M Eton Residences  Green Belt ,  , Legazpi Village, Brgy. San lorenzo, MAKATI CITY, Metro Manila</t>
  </si>
  <si>
    <t>0917-7094706</t>
  </si>
  <si>
    <t xml:space="preserve">DC Carcillar 
For Repl. of PCB Outdoor and Filter Board </t>
  </si>
  <si>
    <t xml:space="preserve">    transfer to Carcillar ASP c/o lay mag TPWR si sir vince  </t>
  </si>
  <si>
    <t>Findings -  , , , Recommendation -  , , , Repair Done - Replaced PCB Outdoor &amp; Filter Board, Test &amp; Observed. Unit OK</t>
  </si>
  <si>
    <t>TPWR-HO-00046720</t>
  </si>
  <si>
    <t>15161204-10061</t>
  </si>
  <si>
    <t>CUST-00289648</t>
  </si>
  <si>
    <t>TSRV-00145390</t>
  </si>
  <si>
    <t>HO-00259327</t>
  </si>
  <si>
    <t xml:space="preserve">Cordoves , Hazel </t>
  </si>
  <si>
    <t xml:space="preserve"> , #14 Diamond St, Tierra Pura 6 Congeressional Avenue Ext,  , Brgy Pasong Tamo, QUEZON CITY, Metro Manila </t>
  </si>
  <si>
    <t>0917-1328529</t>
  </si>
  <si>
    <t>MJRC For Replacement of Indoor Fan Motor</t>
  </si>
  <si>
    <t xml:space="preserve">        for twpr  </t>
  </si>
  <si>
    <t>Findings - malfunction indoor board / E3 Error code, , Recommendation - for replacement of Indoor fan motor, , Repair Done - done replaced indoor fan motor but E3 Error still appears need to replaced indoor board/3rd action</t>
  </si>
  <si>
    <t>TPWR-HO-00046711</t>
  </si>
  <si>
    <t>18151807-16706</t>
  </si>
  <si>
    <t>18161807-16792</t>
  </si>
  <si>
    <t>HO-00258108</t>
  </si>
  <si>
    <t>CUST-00288755</t>
  </si>
  <si>
    <t>HO-00259413</t>
  </si>
  <si>
    <t xml:space="preserve">Teodoro, Rolando </t>
  </si>
  <si>
    <t xml:space="preserve"> , 120 Kaolin St., Twin River Subd., Brgy. Parang, MARIKINA CITY, Metro Manila</t>
  </si>
  <si>
    <t>0999-5172059</t>
  </si>
  <si>
    <t>DC CHERATECH
Borrow Parts Approved By Engr. Mau 
For Repl. Of PCB Board And Compressor</t>
  </si>
  <si>
    <t>Findings - H3 Error Code/ Defective PCB Board , , Recommendation - For Replacement   of PCB Board / If nag Error H3 Parin need for Replacement of   Compressor , , Repair Done - Done Replacement of PCB Board, Unit okay but unit under observation NOTE: Unused Compressor for returned</t>
  </si>
  <si>
    <t>TPWR-HO-00046719</t>
  </si>
  <si>
    <t>19122205-24211</t>
  </si>
  <si>
    <t>HO-00252974</t>
  </si>
  <si>
    <t>CUST-00233502</t>
  </si>
  <si>
    <t>TSRV-00145869</t>
  </si>
  <si>
    <t>06/13/2025 09:13 AM</t>
  </si>
  <si>
    <t>HO-00259433</t>
  </si>
  <si>
    <t>04:29 pm - 04:31 pm</t>
  </si>
  <si>
    <t xml:space="preserve">Defensor, Louie  </t>
  </si>
  <si>
    <t xml:space="preserve"> , B50 L8 Purok 2 San Juan St.,  , Brgy. Central Bicutan, TAGUIG CITY, Metro Manila </t>
  </si>
  <si>
    <t xml:space="preserve">Louie </t>
  </si>
  <si>
    <t>0917-6254171</t>
  </si>
  <si>
    <t xml:space="preserve">J4L
Pls tpwr pcb board and display board and thermistors, / For 2nd action, </t>
  </si>
  <si>
    <t>Findings - Auto on off, , Recommendation - To replace parts, , Repair Done - Replaced thermostors  antifreeze, temperature sensor and pcb board. / unit ok</t>
  </si>
  <si>
    <t>TPWR-HO-00046727</t>
  </si>
  <si>
    <t>19102106-13351</t>
  </si>
  <si>
    <t>HO-00258033</t>
  </si>
  <si>
    <t>CUST-00288691</t>
  </si>
  <si>
    <t>TSRV-00145812</t>
  </si>
  <si>
    <t>HO-00259443</t>
  </si>
  <si>
    <t xml:space="preserve">Azul, Rachell </t>
  </si>
  <si>
    <t xml:space="preserve"> , 18-1 Salvador St.,  , Brgy Cruz na Ligas, QUEZON CITY, Metro Manila </t>
  </si>
  <si>
    <t>Rachell</t>
  </si>
  <si>
    <t>0918-4074130</t>
  </si>
  <si>
    <t>MJRC For Replacement of outdoor sensor</t>
  </si>
  <si>
    <t>Findings - malfunctioning outdoor sensors, , Recommendation - for replacement of outdoor sensor, , Repair Done - done replaced outdoor sensors test and observed / unit ok</t>
  </si>
  <si>
    <t>TPWR-HO-00046728</t>
  </si>
  <si>
    <t>HO-00258750</t>
  </si>
  <si>
    <t>CUST-00289175</t>
  </si>
  <si>
    <t>TSRV-00145536</t>
  </si>
  <si>
    <t>HO-00259490</t>
  </si>
  <si>
    <t xml:space="preserve">Farparan, Juddie </t>
  </si>
  <si>
    <t xml:space="preserve"> , 274 Ph 4 Letre, Gozon Compd, Brgy, Tonsuya , MALABON CITY, Metro Manila</t>
  </si>
  <si>
    <t>Juddie</t>
  </si>
  <si>
    <t>0950-2094314</t>
  </si>
  <si>
    <t>Kengie For Replacement of Capacitor 4uf</t>
  </si>
  <si>
    <t>Findings - defective capacitor 4uf, , Recommendation - For replacement of capacitor 4uf, , Repair Done - Done replaced capacitor 4uf/unit operational</t>
  </si>
  <si>
    <t>TPWR-HO-00046731</t>
  </si>
  <si>
    <t>19011805-50778</t>
  </si>
  <si>
    <t>12/18/2018</t>
  </si>
  <si>
    <t>HO-00258305</t>
  </si>
  <si>
    <t>CUST-00185972</t>
  </si>
  <si>
    <t>TSRV-00145800</t>
  </si>
  <si>
    <t>HO-00259499</t>
  </si>
  <si>
    <t>Lake Ann Enterprises</t>
  </si>
  <si>
    <t xml:space="preserve"> , 81 Apo st. ,  , Brgy. Barangka Ilaya, MANDALUYONG CITY, Metro Manila</t>
  </si>
  <si>
    <t>Virma</t>
  </si>
  <si>
    <t>0942-5658242</t>
  </si>
  <si>
    <t>RKH
 For Replacement of New Evaporator / For 3rd action 
Wrong model HO-00258922</t>
  </si>
  <si>
    <t xml:space="preserve">   3rd action 
tpwr   </t>
  </si>
  <si>
    <t>Findings - Replacement of Parts, , Recommendation - Replacement of New Evaporator/System Reprocess/Recharging of Freon, , Repair Done - Replaced New Evaporator &amp; System Reprocess/Recharging of Freon/Run Test Unit Ok/Unit Under Observation/Deliver</t>
  </si>
  <si>
    <t>TPWR-HO-00046733</t>
  </si>
  <si>
    <t>HO-00255363</t>
  </si>
  <si>
    <t>CUST-00200939</t>
  </si>
  <si>
    <t>TSRV-00145793</t>
  </si>
  <si>
    <t>HO-00259560</t>
  </si>
  <si>
    <t>11:37 am - 11:37 am</t>
  </si>
  <si>
    <t xml:space="preserve">Lapira, Jo Ann </t>
  </si>
  <si>
    <t xml:space="preserve"> , B3 L7A Saint Andrew St., Don Bosco Village Bicuta, Brgy. Don Bosco, PARAÑAQUE CITY, Metro Manila</t>
  </si>
  <si>
    <t>Jo Ann</t>
  </si>
  <si>
    <t>0947-8999389</t>
  </si>
  <si>
    <t>Findings - ON GOING : LEAKTEST CONDUCTED WITH INDOOR UNTIL FOUND READING 350PSI ON EVAPORATOR COIL. TO CONDUCT LEAK TEST FOR OUTDOOR UNIT. ** CONDUCTED LEAK TEST ON ODU. READING IS 28 PSI ONLY.  WITH LEAK ON EVAPORATOR, , , Recommendation - For replacement of evaporator coil with coating, , , Repair Done - CONDUCTED REPLACEMENT OF EVAPORATOR COIL WITH COATING. UNIT IS OPERATIONAL WITH NORMAL PARAMETERS.</t>
  </si>
  <si>
    <t>TPWR-HO-00046738</t>
  </si>
  <si>
    <t>18101011-4407</t>
  </si>
  <si>
    <t>HO-00258674</t>
  </si>
  <si>
    <t>CUST-00289056</t>
  </si>
  <si>
    <t>TSRV-00146493</t>
  </si>
  <si>
    <t>06/19/2025 02:35 PM</t>
  </si>
  <si>
    <t>HO-00259561</t>
  </si>
  <si>
    <t xml:space="preserve">Dyrits, Cynthia </t>
  </si>
  <si>
    <t xml:space="preserve"> , 38 Palm Spring st., Merville Subd., Brgy. Merville, PARAÑAQUE CITY, Metro Manila</t>
  </si>
  <si>
    <t>0927-4053282</t>
  </si>
  <si>
    <t>For repl of propeller fan</t>
  </si>
  <si>
    <t>Findings - Defective Profeller Fan, Recommendation - For Repl. Of Propeller Fan, Repair Done - Replaced Propeller Fan/ Unit OK</t>
  </si>
  <si>
    <t>TPWR-HO-00046739</t>
  </si>
  <si>
    <t>CUST-00289790</t>
  </si>
  <si>
    <t>TSRV-00145389</t>
  </si>
  <si>
    <t>HO-00259579</t>
  </si>
  <si>
    <t>01:34 pm - 01:48 pm</t>
  </si>
  <si>
    <t xml:space="preserve">Manguerra, Jon Arlo </t>
  </si>
  <si>
    <t xml:space="preserve"> , B6 L44 Neptune St. South Plains 2,  , Brgy. Sto. Tomas, CITY OF BIÑAN, Laguna</t>
  </si>
  <si>
    <t>Jon Arlo</t>
  </si>
  <si>
    <t>0906-2598569</t>
  </si>
  <si>
    <t xml:space="preserve">For Replacement of parts </t>
  </si>
  <si>
    <t>Findings - Defective PCB Board , , Recommendation - For Replacement of PCB Board, , Repair Done - Replaced PCB Board  / Unit Operational</t>
  </si>
  <si>
    <t>TPWR-HO-00046746</t>
  </si>
  <si>
    <t>19102103-12263</t>
  </si>
  <si>
    <t>11/14/2021</t>
  </si>
  <si>
    <t>HO-00258934</t>
  </si>
  <si>
    <t>CUST-00196772</t>
  </si>
  <si>
    <t>TSRV-00145624</t>
  </si>
  <si>
    <t>HO-00259606</t>
  </si>
  <si>
    <t xml:space="preserve">Esteban, Willie </t>
  </si>
  <si>
    <t xml:space="preserve"> 70, Gen Luna St.,  , Brgy Tuktukan (LM: Near at Mr. DYI and Brgy. Hall), TAGUIG CITY, Metro Manila</t>
  </si>
  <si>
    <t>0961-0521496</t>
  </si>
  <si>
    <t>J4L
h3 error code
previous job done Rendered GC	02/04/2025</t>
  </si>
  <si>
    <t xml:space="preserve">   with parts </t>
  </si>
  <si>
    <t>Findings - H3, , Recommendation - For repalcemebt of overload protector, , Repair Done - Repalce overload .under observation / Unit ok</t>
  </si>
  <si>
    <t>TPWR-HO-00046753</t>
  </si>
  <si>
    <t>CUST-00204924</t>
  </si>
  <si>
    <t>TSRV-00145809</t>
  </si>
  <si>
    <t>HO-00259621</t>
  </si>
  <si>
    <t>03:25 pm - 03:26 pm</t>
  </si>
  <si>
    <t xml:space="preserve">Yapson, Mervin </t>
  </si>
  <si>
    <t xml:space="preserve"> , 201 V. Cruz St., LM- Cafe Sanso, Brgy. Santa Lucia, SAN JUAN CITY, Metro Manila</t>
  </si>
  <si>
    <t>Mervin / Kor Inday</t>
  </si>
  <si>
    <t>0917-5380729</t>
  </si>
  <si>
    <t>RKH
Replacement of PCB Board &amp; Display Board, Repair Done - For 2nd Action</t>
  </si>
  <si>
    <t>Findings - Replacement of Parts, , Recommendation - For Replacement of PCB Board , , Repair Done - Replaced PCB Board/Run Test Unit Ok/Unit Under Observation</t>
  </si>
  <si>
    <t>TPWR-HO-00046752</t>
  </si>
  <si>
    <t>HO-00259314</t>
  </si>
  <si>
    <t>CUST-00122442</t>
  </si>
  <si>
    <t>HO-00259686</t>
  </si>
  <si>
    <t>07:40 am - 07:44 am</t>
  </si>
  <si>
    <t xml:space="preserve">Bendicio, Vanessa </t>
  </si>
  <si>
    <t xml:space="preserve"> , 13 Baler St.,  , Brgy. San Franscisco del Monte, QUEZON CITY,  Metro Manila</t>
  </si>
  <si>
    <t>Pearlie or Rolly</t>
  </si>
  <si>
    <t>0932-3274055</t>
  </si>
  <si>
    <t>Wintercrib
-power cord got burned
Bring Powercord
-OR or invoice bill to:
Infinite Borders Unlimited Co. 
010-139-756-000
13 Baler street, SFDM, QC</t>
  </si>
  <si>
    <t xml:space="preserve"> Bring possible parts
power cord
for tpwr </t>
  </si>
  <si>
    <t>Findings - Burned , , Recommendation - For Replacement power cord, , Repair Done - checked up &amp; Done replaced power cord/ unit okay</t>
  </si>
  <si>
    <t>TPWR-HO-00046757</t>
  </si>
  <si>
    <t>19142212-14938</t>
  </si>
  <si>
    <t>CUST-00243811</t>
  </si>
  <si>
    <t>TSRV-00145614</t>
  </si>
  <si>
    <t>HO-00259691</t>
  </si>
  <si>
    <t xml:space="preserve">Almario, Jose </t>
  </si>
  <si>
    <t>405 Marcelline Bldg. Mulberry Place Acacia Estate ,  ,  , Brgy. Ususan, TAGUIG CITY, Metro Manila</t>
  </si>
  <si>
    <t>0917-6269181</t>
  </si>
  <si>
    <t xml:space="preserve">j4l
,,pls tpwr pcb board and dispaly board and if you have 3 pcs rubber footing for compressor, </t>
  </si>
  <si>
    <t xml:space="preserve">   3rd act </t>
  </si>
  <si>
    <t>Findings - Deadset, , , , Recommendation - To replace parts, , , , Repair Done - Replaced display board and pcb board. Unit ok</t>
  </si>
  <si>
    <t>TPWR-HO-00046754</t>
  </si>
  <si>
    <t>19112103-10555</t>
  </si>
  <si>
    <t>HO-00250143</t>
  </si>
  <si>
    <t>CUST-00283015</t>
  </si>
  <si>
    <t>TSRV-00145814</t>
  </si>
  <si>
    <t>HO-00259721</t>
  </si>
  <si>
    <t xml:space="preserve">Lim , Mariano </t>
  </si>
  <si>
    <t xml:space="preserve">18F Tower 1, 4LR Yangko St. ,  , Brgy. Navotas East, NAVOTAS CITY, Metro Manila </t>
  </si>
  <si>
    <t>Mariano</t>
  </si>
  <si>
    <t>0977-0111693</t>
  </si>
  <si>
    <t>For repl. of evaporator and system reprocess</t>
  </si>
  <si>
    <t>Replaced evaporator and system reprocess/unit operational</t>
  </si>
  <si>
    <t>TPWR-HO-00046755</t>
  </si>
  <si>
    <t>19132204-14157</t>
  </si>
  <si>
    <t>01/18/2023</t>
  </si>
  <si>
    <t>CUST-00202354</t>
  </si>
  <si>
    <t>TSRV-00145767</t>
  </si>
  <si>
    <t>HO-00259782</t>
  </si>
  <si>
    <t>Gnasit
 For replacement  of display board &amp; Propeller fan outdoor / For 2nd Action</t>
  </si>
  <si>
    <t>Findings - Not cooling, , Recommendation - For replacement of fan blade &amp; display board indoor, , Repair Done - Replaced of fan blade &amp; display board,unit test ok</t>
  </si>
  <si>
    <t>TPWR-HO-00046758</t>
  </si>
  <si>
    <t>HO-00259829</t>
  </si>
  <si>
    <t xml:space="preserve">Buendia, Tony  </t>
  </si>
  <si>
    <t xml:space="preserve"> , 25 Domingo Damian St., Inner Circle, Brgy. BF Homes, PARAÑAQUE CITY, Metro Manila</t>
  </si>
  <si>
    <t>Tony</t>
  </si>
  <si>
    <t>0917-8360281</t>
  </si>
  <si>
    <t>For repl of blower wheel</t>
  </si>
  <si>
    <t>Findings -  , Recommendation -  , Repair Done - Repl. of blower wheel, unit okay and with normal parameters.</t>
  </si>
  <si>
    <t>TPWR-HO-00046765</t>
  </si>
  <si>
    <t>18141702-10596</t>
  </si>
  <si>
    <t>HO-00255942</t>
  </si>
  <si>
    <t>CUST-00244023</t>
  </si>
  <si>
    <t>TSRV-00145551</t>
  </si>
  <si>
    <t>HO-00259831</t>
  </si>
  <si>
    <t xml:space="preserve">Umali, Ryan </t>
  </si>
  <si>
    <t xml:space="preserve"> , B1 L1 V. Recto st.,  , Brgy. BF Homes (LM: Entry Big Brat Burger between Sinagtala PitongDaan), PARAÑAQUE CITY, Metro Manila</t>
  </si>
  <si>
    <t>0995-7900965</t>
  </si>
  <si>
    <t>For repl. of sensor IDU</t>
  </si>
  <si>
    <t>Check up only, unit with loss compression. Client decided to buy a new unit. Parts for return.</t>
  </si>
  <si>
    <t>TPWR-HO-00046766</t>
  </si>
  <si>
    <t>10891406-13368</t>
  </si>
  <si>
    <t>CUST-00064005</t>
  </si>
  <si>
    <t>TSRV-00145544</t>
  </si>
  <si>
    <t>HO-00259837</t>
  </si>
  <si>
    <t xml:space="preserve">Estacio, Mary Joy </t>
  </si>
  <si>
    <t xml:space="preserve"> , 14-8, Rodriquez Compd., Brgy. Ligid Tipas, TAGUIG CITY, Metro Manila</t>
  </si>
  <si>
    <t>0919-6950212</t>
  </si>
  <si>
    <t xml:space="preserve">J4L
Auto On/Off / Bring all possible parts
</t>
  </si>
  <si>
    <t>Findings - Need to replace 3 way valve, , Recommendation - for replacement  of 3 way valve / for 3rd action, Repair Done - replaced discharge sensor  Note need to replace 3 way valve</t>
  </si>
  <si>
    <t>TPWR-HO-00046770</t>
  </si>
  <si>
    <t>18231910-15698</t>
  </si>
  <si>
    <t>18241910-17199</t>
  </si>
  <si>
    <t>HO-00253188</t>
  </si>
  <si>
    <t>CUST-00170777</t>
  </si>
  <si>
    <t>HO-00259926</t>
  </si>
  <si>
    <t>Sassy Bloom Salon</t>
  </si>
  <si>
    <t>Sassy Bloom Salon, 283 Magsaysay Road ,  ,  Brgy. New Lower Bicutan, TAGUIG CITY, Metro Manila</t>
  </si>
  <si>
    <t>0945-2562376</t>
  </si>
  <si>
    <t>DC J4L
For repl. of PCB Outdoor</t>
  </si>
  <si>
    <t>Findings -  , Recommendation -  , Repair Done - Done Replaced PCB Outdoor / Unit under observation</t>
  </si>
  <si>
    <t>TPWR-HO-00046776</t>
  </si>
  <si>
    <t>18263021-18669</t>
  </si>
  <si>
    <t>CUST-00271957</t>
  </si>
  <si>
    <t>TSRV-00145550</t>
  </si>
  <si>
    <t>HO-00259957</t>
  </si>
  <si>
    <t>Felicity Skin Care And Spa</t>
  </si>
  <si>
    <t>Felicity Skin Care and Spa G/F NAF Bldg., 2296 Chino Roces Ave. (LM: Infront Of Makati Cinema Square),  , Brgy. Pio Del Pilar, MAKATI CITY, Metro Manila</t>
  </si>
  <si>
    <t>Laila</t>
  </si>
  <si>
    <t>0917-8000725</t>
  </si>
  <si>
    <t xml:space="preserve">DC GNASIT
For Repl. Of Fan Capacitor 4UF
</t>
  </si>
  <si>
    <t>Findings - Weak cooling, , Recommendation - For replacement of fan capacitor, , Repair Done - Check-up &amp; replaced fan capacitor</t>
  </si>
  <si>
    <t>TPWR-HO-00046781</t>
  </si>
  <si>
    <t>CUST-00042103</t>
  </si>
  <si>
    <t>TSRV-00145766</t>
  </si>
  <si>
    <t>HO-00259967</t>
  </si>
  <si>
    <t xml:space="preserve">Benesa, Miguel </t>
  </si>
  <si>
    <t>The Grove by Rockwell Tower A,  ,  , Brgy. Ugong, PASIG CITY, Metro Manila</t>
  </si>
  <si>
    <t>0917-4420684</t>
  </si>
  <si>
    <t>DC KENGIE
E7 Error Code Appeared/ For Repl. Of PCB Outdoor</t>
  </si>
  <si>
    <t>Findings -  , Recommendation -  , Repair Done - Replaced PCB ODU/unit operational.</t>
  </si>
  <si>
    <t>TPWR-HO-00046783</t>
  </si>
  <si>
    <t>15121204-10035</t>
  </si>
  <si>
    <t>01/24/2018</t>
  </si>
  <si>
    <t>HO-00257883</t>
  </si>
  <si>
    <t>CUST-00288581</t>
  </si>
  <si>
    <t>TSRV-00148034</t>
  </si>
  <si>
    <t>HO-00260085</t>
  </si>
  <si>
    <t xml:space="preserve">For 3rd action request pcb board indoor </t>
  </si>
  <si>
    <t xml:space="preserve"> FOR TPWR / 3rd Action </t>
  </si>
  <si>
    <t>Findings - Error E3, malfunctioning indoor board, , Recommendation - for replacement of Pcb indoor board, , Repair Done - done replaced pcb indoor board (MD1712A28718) / fan motor for return</t>
  </si>
  <si>
    <t>TPWR-HO-00046790</t>
  </si>
  <si>
    <t>TSRV-00145917</t>
  </si>
  <si>
    <t>HO-00260132</t>
  </si>
  <si>
    <t xml:space="preserve">Villaflor, Ric  </t>
  </si>
  <si>
    <t xml:space="preserve"> , 26A,  , Brgy. West Kamias, QUEZON CITY, Metro Manila</t>
  </si>
  <si>
    <t>Ric</t>
  </si>
  <si>
    <t>0916-2484492</t>
  </si>
  <si>
    <t>For repl. of display board</t>
  </si>
  <si>
    <t>Findings -  , Recommendation -   , Repair Done - Replaced display board/unit operational.</t>
  </si>
  <si>
    <t>TPWR-HO-00046801</t>
  </si>
  <si>
    <t>18031705-13429</t>
  </si>
  <si>
    <t>18041701-12663</t>
  </si>
  <si>
    <t>CUST-00267505</t>
  </si>
  <si>
    <t>TSRV-00145765</t>
  </si>
  <si>
    <t>HO-00260134</t>
  </si>
  <si>
    <t>08:14 am - 08:30 am</t>
  </si>
  <si>
    <t>Maranatha Christian Fellowship</t>
  </si>
  <si>
    <t xml:space="preserve"> , 1448 St. Louis Comp. #5,  , Brgy. Malinta, VALENZUELA CITY, Metro Manila</t>
  </si>
  <si>
    <t>Pastor Joni</t>
  </si>
  <si>
    <t>0915-2956903</t>
  </si>
  <si>
    <t>For repl. of anti-freeze, discharge sensor, compressor capacitor, and fan cap</t>
  </si>
  <si>
    <t>Findings -  , Recommendation -  , Repair Done - Replaced compressor wire assy, Unit still not okay / for additional quotation of parts and system reprocess</t>
  </si>
  <si>
    <t>TPWR-HO-00046800</t>
  </si>
  <si>
    <t>10631409-17517</t>
  </si>
  <si>
    <t>10641506-18419</t>
  </si>
  <si>
    <t>11/16/2015</t>
  </si>
  <si>
    <t>CUST-00075149</t>
  </si>
  <si>
    <t>FAC09</t>
  </si>
  <si>
    <t xml:space="preserve">Ramos, Rolando </t>
  </si>
  <si>
    <t>DC J4L
For repl. of PCB, OLP and Thermistor</t>
  </si>
  <si>
    <t>Findings - Deadset, , , Recommendation - For parts replacement, , , Repair Done - Done replaced PCB and OLP / Unit observation</t>
  </si>
  <si>
    <t>TPWR-HO-00046811</t>
  </si>
  <si>
    <t>TSRV-00146093</t>
  </si>
  <si>
    <t>06/16/2025 04:16 PM</t>
  </si>
  <si>
    <t>HO-00260210</t>
  </si>
  <si>
    <t xml:space="preserve">Geronimo, Imelda </t>
  </si>
  <si>
    <t xml:space="preserve"> , 49 A. Mabini St.,  , Tuktukan, TAGUIG CITY, Metro Manila </t>
  </si>
  <si>
    <t>Imelda</t>
  </si>
  <si>
    <t>0932-8573490</t>
  </si>
  <si>
    <t>DC J4L
For repl. of  Thermistor, Anti-freeze, PCB Indoor and Outdoor</t>
  </si>
  <si>
    <t>Findings - Outdoor not working, , Recommendation - For parts replacement, , Repair Done - Done replaced PCB Outdoor / recharging of freo /  Unit underobservation</t>
  </si>
  <si>
    <t>TPWR-HO-00046812</t>
  </si>
  <si>
    <t>CUST-00290178</t>
  </si>
  <si>
    <t>TSRV-00146090</t>
  </si>
  <si>
    <t>06/16/2025 01:57 PM</t>
  </si>
  <si>
    <t>HO-00260242</t>
  </si>
  <si>
    <t xml:space="preserve">Elias, Richard </t>
  </si>
  <si>
    <t xml:space="preserve"> , 41 Odysseus St. Acropoliss Subd.,  , Brgy. Bagumbayan, QUEZON CITY, Metro Manila</t>
  </si>
  <si>
    <t>0917-8340087</t>
  </si>
  <si>
    <t>For repl. of PCB and transformer</t>
  </si>
  <si>
    <t>Findings - Malfunction pcb main board &amp; transformer, , Recommendation - For replacement of pcb main board &amp; transformer, , Repair Done - Done replaced pcb main board &amp; transformer test and observed/ Unit OK</t>
  </si>
  <si>
    <t>TPWR-HO-00046813</t>
  </si>
  <si>
    <t>CUST-00255261</t>
  </si>
  <si>
    <t>TSRV-00146092</t>
  </si>
  <si>
    <t>06/16/2025 01:50 PM</t>
  </si>
  <si>
    <t>HO-00260379</t>
  </si>
  <si>
    <t>10:19 am - 10:19 am</t>
  </si>
  <si>
    <t xml:space="preserve">De Leon, Jennie </t>
  </si>
  <si>
    <t xml:space="preserve"> , 35-M De Vera St.,  , Brgy. Sipac-Almacen, NAVOTAS CITY, CAMANAVA</t>
  </si>
  <si>
    <t>Jennie</t>
  </si>
  <si>
    <t>0925-5062385</t>
  </si>
  <si>
    <t>Kengie For Replacement of evaporator</t>
  </si>
  <si>
    <t>Findings - for replace parts and for system reprocess, , Recommendation - for replace parts and for system reprocess, , Repair Done - Done Replaced evaporator and system reprocess/unit operational</t>
  </si>
  <si>
    <t>TPWR-HO-00046822</t>
  </si>
  <si>
    <t>19122112-17112</t>
  </si>
  <si>
    <t>04/20/2022</t>
  </si>
  <si>
    <t>SUB-Anson-JT Appliance Online Shop</t>
  </si>
  <si>
    <t>HO-00245390</t>
  </si>
  <si>
    <t>CUST-00210922</t>
  </si>
  <si>
    <t>TSRV-00146155</t>
  </si>
  <si>
    <t>06/18/2025 01:31 PM</t>
  </si>
  <si>
    <t>HO-00260385</t>
  </si>
  <si>
    <t xml:space="preserve">Tan, Raquel </t>
  </si>
  <si>
    <t>#4-C , Masbate St. , (LM: Mercury of West Ave. &amp; 7/11/ Enter Zamboanga St.), Brgy. Nayong Kanluran, QUEZON CITY, Metro Manila</t>
  </si>
  <si>
    <t>Raquel</t>
  </si>
  <si>
    <t>0917-5281288 / 0922-8841288</t>
  </si>
  <si>
    <t>Godspeed For Replacement of Condenser
-for STR pa sa cavite plant
-appt
-GR011002060015/Condenser</t>
  </si>
  <si>
    <t xml:space="preserve"> for str &amp; for tpwr </t>
  </si>
  <si>
    <t>Findings - Leak on Condenser, , , Recommendation - For Replacement of New Condenser / System Reprocessing, , , Repair Done - Done Replaced New Condenser &amp; System Reprocess / Test &amp; Observed Unit Ok</t>
  </si>
  <si>
    <t>TPWR-HO-00046824</t>
  </si>
  <si>
    <t xml:space="preserve"> 17291912-10328</t>
  </si>
  <si>
    <t xml:space="preserve"> 17301912-10122</t>
  </si>
  <si>
    <t>HO-00260053</t>
  </si>
  <si>
    <t>CUST-00044103</t>
  </si>
  <si>
    <t>TSRV-00146131</t>
  </si>
  <si>
    <t>06/18/2025 11:40 AM</t>
  </si>
  <si>
    <t>HO-00260466</t>
  </si>
  <si>
    <t xml:space="preserve">Flores, Arian </t>
  </si>
  <si>
    <t xml:space="preserve"> , 1277 Carnation st.,  , Brgy. Malinta, VALENZUELA CITY, Metro Manila</t>
  </si>
  <si>
    <t>Arian</t>
  </si>
  <si>
    <t>0909-0298191</t>
  </si>
  <si>
    <t>Low Voltage Supply</t>
  </si>
  <si>
    <t>TPWR-HO-00046827</t>
  </si>
  <si>
    <t>CUST-00290326</t>
  </si>
  <si>
    <t>TSRV-00146663</t>
  </si>
  <si>
    <t>06/20/2025 02:56 PM</t>
  </si>
  <si>
    <t>HO-00260467</t>
  </si>
  <si>
    <t>For repl. of compressor wire assy.</t>
  </si>
  <si>
    <t>Findings -  , Recommendation -  , Repair Done - Replaced anti freeze, discharge sensor, compressor capacitor, fan capacitor indoor, fan capacitor outdoor, compressor wire assy/for additional quotation of parts and system reprocess.</t>
  </si>
  <si>
    <t>TPWR-HO-00046828</t>
  </si>
  <si>
    <t>TSRV-00146660</t>
  </si>
  <si>
    <t>06/20/2025 02:57 PM</t>
  </si>
  <si>
    <t>HO-00260468</t>
  </si>
  <si>
    <t xml:space="preserve">Manapat, Annie </t>
  </si>
  <si>
    <t xml:space="preserve"> , B11 L6, Casimiro Townhomes 3, Brgy. Pulang Lupa Dos, LAS PIÑAS CITY, Metro Manila</t>
  </si>
  <si>
    <t>0920-9126825</t>
  </si>
  <si>
    <t>For repl of evaporator coil</t>
  </si>
  <si>
    <t>Findings - Dirty Unit And Leak On Evaporator Coil, Recommendation - For GC And For Repl. Of Evaporator Coil With Painting, Repair Done - Done GC And Replaced Evaporator/ Unit OK</t>
  </si>
  <si>
    <t>TPWR-HO-00046829</t>
  </si>
  <si>
    <t>13952207-19967</t>
  </si>
  <si>
    <t>HO-00251639</t>
  </si>
  <si>
    <t>CUST-00237786</t>
  </si>
  <si>
    <t>TSRV-00146293</t>
  </si>
  <si>
    <t>06/17/2025 04:24 PM</t>
  </si>
  <si>
    <t>HO-00260494</t>
  </si>
  <si>
    <t xml:space="preserve">Panganiban, Reynaldo </t>
  </si>
  <si>
    <t xml:space="preserve"> , 7677 Coronado St. ,  , Brgy. Guadalupe viejo, MAKATI CITY, Metro Manila</t>
  </si>
  <si>
    <t>Reynaldo</t>
  </si>
  <si>
    <t>0995-1272202/0929-8035444</t>
  </si>
  <si>
    <t>Findings - Not cooling, , Recommendation - For replacement of Evaporator, , Repair Done - Done Replaced Evaporator &amp; System Reprocess / Unit Ok</t>
  </si>
  <si>
    <t>TPWR-HO-00046831</t>
  </si>
  <si>
    <t>18061801-18334</t>
  </si>
  <si>
    <t>CUST-00216928</t>
  </si>
  <si>
    <t>TSRV-00145962</t>
  </si>
  <si>
    <t>06/13/2025 02:07 PM</t>
  </si>
  <si>
    <t>HO-00260622</t>
  </si>
  <si>
    <t xml:space="preserve">Gamir, Ma. Carolina </t>
  </si>
  <si>
    <t xml:space="preserve"> , 4573-A Cattleya St., Sun Valley Subd,, Brgy. San Antonio, PARAÑAQUE CITY, Metro Manila</t>
  </si>
  <si>
    <t>Ma. Carolina</t>
  </si>
  <si>
    <t>0921-6244156</t>
  </si>
  <si>
    <t xml:space="preserve">DC J4L
For repl. of PCB Indoor and Fan Motor Indoor </t>
  </si>
  <si>
    <t>Findings - Indoor not workjng, , Recommendation - For parts replacement, , Repair Done - Done replaced PCB Indoor and Fan Motor Indoor / Unit Under Observation</t>
  </si>
  <si>
    <t>TPWR-HO-00046845</t>
  </si>
  <si>
    <t>18311903-11253</t>
  </si>
  <si>
    <t>CUST-00261424</t>
  </si>
  <si>
    <t>TSRV-00146087</t>
  </si>
  <si>
    <t>06/16/2025 01:52 PM</t>
  </si>
  <si>
    <t>HO-00260650</t>
  </si>
  <si>
    <t>08:55 am - 09:21 am</t>
  </si>
  <si>
    <t xml:space="preserve">Sanchez, Royland </t>
  </si>
  <si>
    <t xml:space="preserve"> , 30 Reed St, Filinvest Subd,, Brgy
, CAINTA, Metro Manila </t>
  </si>
  <si>
    <t>Royland</t>
  </si>
  <si>
    <t>0968-7375337</t>
  </si>
  <si>
    <t>KIU-11AR</t>
  </si>
  <si>
    <t>Eman
-Bring Propeller Fan (Compatible: KSG-100B1G Propeller Fan)</t>
  </si>
  <si>
    <t>06/14/2025 12:00 pm</t>
  </si>
  <si>
    <t>Findings - Defecteive Propeller, , Recommendation - for replace propeller, , Repair Done - Replaced unit propeller - unit test, ok</t>
  </si>
  <si>
    <t>TPWR-HO-00046848</t>
  </si>
  <si>
    <t>CUST-00290413</t>
  </si>
  <si>
    <t>TSRV-00146116</t>
  </si>
  <si>
    <t>06/17/2025 11:29 AM</t>
  </si>
  <si>
    <t>HO-00260690</t>
  </si>
  <si>
    <t>11:39 am - 11:42 am</t>
  </si>
  <si>
    <t xml:space="preserve">Pabiton, Marielle </t>
  </si>
  <si>
    <t xml:space="preserve"> , 9 Calle Victoria St., Ciudad Regina Subd.
	, Brgy. Batasan Hills, QUEZON CITY, Metro Manila</t>
  </si>
  <si>
    <t>0936-9901805</t>
  </si>
  <si>
    <t>DC MJRC
Weak fan capacitor &amp; malfunctioning anti-freeze and thermistor sensor/ For Repl. Of Fan capacitor 4uf, anti-freeze and thermistor</t>
  </si>
  <si>
    <t>Findings - Weak fan capacitor &amp; broken Anti-freeze, , Recommendation - For replacement of fan capacitor &amp; Anti-freeze, , Repair Done - Done replaced fan capacitor &amp; anti-freeze test and observed/ Unit OK</t>
  </si>
  <si>
    <t>TPWR-HO-00046857</t>
  </si>
  <si>
    <t>CUST-00206895</t>
  </si>
  <si>
    <t>TSRV-00146294</t>
  </si>
  <si>
    <t>06/17/2025 11:39 AM</t>
  </si>
  <si>
    <t>HO-00260696</t>
  </si>
  <si>
    <t xml:space="preserve">Aquino, Karen  </t>
  </si>
  <si>
    <t xml:space="preserve"> , B4 L30 General Capinpin st. , Soldiers II, Brgy. Almanza Uno, LAS PIÑAS CITY, Metro Manila</t>
  </si>
  <si>
    <t>Karen Aquino</t>
  </si>
  <si>
    <t>0919-0967081</t>
  </si>
  <si>
    <t>NVFS 
-need ladder</t>
  </si>
  <si>
    <t xml:space="preserve">    Confirmed sched anytime in the afternoon </t>
  </si>
  <si>
    <t>Findings - FOUND UNIT WITH E1 ERROR AND NOT WORKING OUTDOOR BOARD AND TERMINAL BOARD. , , Recommendation - FOR REPLACEMENT OF OUTDOOR BOARD AND TERMINAL BOARD., , Repair Done - CONDUCTED REPLACEMENT OF OUTDOOR PCB AND TERMINAL BOARD. UNIT IS OPERATIONAL WITH NORMAL PARAMETERS.</t>
  </si>
  <si>
    <t>TPWR-HO-00046899</t>
  </si>
  <si>
    <t xml:space="preserve"> 18151804-15569</t>
  </si>
  <si>
    <t>CUST-00201678</t>
  </si>
  <si>
    <t>TSRV-00146403</t>
  </si>
  <si>
    <t>06/19/2025 02:52 PM</t>
  </si>
  <si>
    <t>HO-00260719</t>
  </si>
  <si>
    <t xml:space="preserve">Magdaya, Guillermo </t>
  </si>
  <si>
    <t>Unit 1042 B Skyway Twin Towers, Along Captain Henry Javier St., 
,  Brgy. oranbu , PASIG CITY, Metro Manila</t>
  </si>
  <si>
    <t>Guillermo</t>
  </si>
  <si>
    <t>0916-6176802</t>
  </si>
  <si>
    <t>DC Eman: 
For Repl. of PCB and Display Board</t>
  </si>
  <si>
    <t>Findings -  , Recommendation -  , Repair Done - Done - Replaced PCB Board, Unit Tested Ok  (Display Board for return)</t>
  </si>
  <si>
    <t>TPWR-HO-00046865</t>
  </si>
  <si>
    <t>19132210-16256</t>
  </si>
  <si>
    <t>HO-00259658</t>
  </si>
  <si>
    <t>CUST-00289871</t>
  </si>
  <si>
    <t>TSRV-00146659</t>
  </si>
  <si>
    <t>06/20/2025 02:37 PM</t>
  </si>
  <si>
    <t>HO-00260774</t>
  </si>
  <si>
    <t xml:space="preserve">Alejandrino, Jiggie  </t>
  </si>
  <si>
    <t xml:space="preserve"> , 3M Lawson St.,  , Brgy. Bagong Silang, MANDALUYONG CITY, Metro Manila</t>
  </si>
  <si>
    <t>Jiggie</t>
  </si>
  <si>
    <t>0917-8216279</t>
  </si>
  <si>
    <t xml:space="preserve">RKH
For Replacement of Swing Motor, For 2nd Action, </t>
  </si>
  <si>
    <t>Findings - Replacement of Parts, , Recommendation - For Replacement of Swing Motor Vertical, , Repair Done - Replaced Swing Motor Vertical/Run Test Unit Ok/Unit Under Observation</t>
  </si>
  <si>
    <t>TPWR-HO-00046869</t>
  </si>
  <si>
    <t>18472311-14572</t>
  </si>
  <si>
    <t>18482311-14261</t>
  </si>
  <si>
    <t>05/28/2024</t>
  </si>
  <si>
    <t>HO-00245262</t>
  </si>
  <si>
    <t>WRT-00011929</t>
  </si>
  <si>
    <t>CUST-00088458</t>
  </si>
  <si>
    <t>HO-00260777</t>
  </si>
  <si>
    <t>Godspeed For Replacement of PCB Main Board &amp; Display Board</t>
  </si>
  <si>
    <t>Findings - Malfunction PCB Main Board / Display Board, , , , Recommendation - For Replacement of Parts Needed, , , , Repair Done - Done Replaced New PCB Main Board &amp; Display Board / Test &amp; Observed Unit Ok</t>
  </si>
  <si>
    <t>TPWR-HO-00046870</t>
  </si>
  <si>
    <t>TSRV-00145913</t>
  </si>
  <si>
    <t>06/13/2025 01:30 PM</t>
  </si>
  <si>
    <t>HO-00260820</t>
  </si>
  <si>
    <t xml:space="preserve">J4L
For parts replacement, pcb indoor and fan motor indoor / For 2nd Action, </t>
  </si>
  <si>
    <t>Findings - Fan motor wires bitten by rat, , Recommendation - For replacement, , Repair Done - Replace fan motor indoor, unit ok , for observation</t>
  </si>
  <si>
    <t>TPWR-HO-00046872</t>
  </si>
  <si>
    <t>TSRV-00146344</t>
  </si>
  <si>
    <t>06/17/2025 03:55 PM</t>
  </si>
  <si>
    <t>HO-00260821</t>
  </si>
  <si>
    <t xml:space="preserve">Canengneng, Ernesto </t>
  </si>
  <si>
    <t xml:space="preserve"> , 2383 Yakal St., Old Frodon Subd, Brgy. General T. De Leon, VALENZUELA CITY, Metro Manila</t>
  </si>
  <si>
    <t>Ernesto</t>
  </si>
  <si>
    <t>0938-2517976</t>
  </si>
  <si>
    <t>Kengie proceed replacement of PCB Odu
checked last 04/11/2025</t>
  </si>
  <si>
    <t>Findings - for replace parts and for general cleaning, , Recommendation - for replace parts and for general cleaning, , Repair Done - done replaced pcb outdoor and conduct general cleaning/unit operational</t>
  </si>
  <si>
    <t>TPWR-HO-00046873</t>
  </si>
  <si>
    <t>18252002-18836</t>
  </si>
  <si>
    <t>18262002-18874</t>
  </si>
  <si>
    <t>HO-00245830</t>
  </si>
  <si>
    <t>CUST-00164342</t>
  </si>
  <si>
    <t>TSRV-00146870</t>
  </si>
  <si>
    <t>06/23/2025 03:27 PM</t>
  </si>
  <si>
    <t>HO-00260836</t>
  </si>
  <si>
    <t xml:space="preserve">Rivera, Sheryl </t>
  </si>
  <si>
    <t xml:space="preserve"> , 55 Lime St., SSS Village, Brgy. Concepcion 2, MARIKINA CITY, Metro Manila</t>
  </si>
  <si>
    <t>Sheryl</t>
  </si>
  <si>
    <t>0917-5281037</t>
  </si>
  <si>
    <t>DC MJRC
PO Error Code/ Outdoor Unit Is Not Working/ For Repl. Of PCB Outdoor</t>
  </si>
  <si>
    <t>Findings - Malfunctioning pcb outdoor board, , Recommendation - For replacement of pcb outdoor board, , Repair Done - Done replaced pcb outdoor board test and observed/ Unit OK</t>
  </si>
  <si>
    <t>TPWR-HO-00046878</t>
  </si>
  <si>
    <t>18231910-15747</t>
  </si>
  <si>
    <t>1824191014904</t>
  </si>
  <si>
    <t>03/13/2020</t>
  </si>
  <si>
    <t>HO-00248917</t>
  </si>
  <si>
    <t>CUST-00153994</t>
  </si>
  <si>
    <t>TSRV-00146419</t>
  </si>
  <si>
    <t>06/18/2025 11:47 AM</t>
  </si>
  <si>
    <t>HO-00260844</t>
  </si>
  <si>
    <t xml:space="preserve"> Discovery Tour</t>
  </si>
  <si>
    <t xml:space="preserve">G/F Unit 301 Sagguitarius Bldg. , H.V. Dela Costa St., Salcedo Vill. , Brgy. Bel-Air, MAKATI CITY, Metro Manila </t>
  </si>
  <si>
    <t>0917-7020683</t>
  </si>
  <si>
    <t>DC Carcillar
For Repl. of Compressor</t>
  </si>
  <si>
    <t xml:space="preserve">Findings -  , Recommendation -   , Repair Done - Replaced Compressor Test and System Reprocessed, Unit Ok </t>
  </si>
  <si>
    <t>TPWR-HO-00046879</t>
  </si>
  <si>
    <t>18411910-11350</t>
  </si>
  <si>
    <t>18422191-011536</t>
  </si>
  <si>
    <t>CUST-00290575</t>
  </si>
  <si>
    <t>TSRV-00146420</t>
  </si>
  <si>
    <t>06/18/2025 11:36 AM</t>
  </si>
  <si>
    <t>HO-00260847</t>
  </si>
  <si>
    <t>10:49 am - 11:23 am</t>
  </si>
  <si>
    <t xml:space="preserve">Mendoza, Jocelyn </t>
  </si>
  <si>
    <t xml:space="preserve"> , 54 B.S Laktaw,  ,  Brgy Doña Aurora, QUEZON CITY, Metro Manila</t>
  </si>
  <si>
    <t>0920-5199747</t>
  </si>
  <si>
    <t>MJRC For Replacement of temp. sensor assembly</t>
  </si>
  <si>
    <t>Findings - Error EC / burned outdoor sensor &amp; dirty unit, , Recommendation - for replacement of temperature sensor assembly &amp; pulldown cleaning, , Repair Done - done replaced temperature sensor assembly &amp; done pulldown cleaning test and observed / unit under observation</t>
  </si>
  <si>
    <t>TPWR-HO-00046880</t>
  </si>
  <si>
    <t>10851311-13832 (I)</t>
  </si>
  <si>
    <t>HO-00259751</t>
  </si>
  <si>
    <t>CUST-00059470</t>
  </si>
  <si>
    <t>TSRV-00146112</t>
  </si>
  <si>
    <t>06/16/2025 03:23 PM</t>
  </si>
  <si>
    <t>HO-00260866</t>
  </si>
  <si>
    <t xml:space="preserve">Zabata, Christian </t>
  </si>
  <si>
    <t xml:space="preserve"> , 2315 Esmeralda St.,  , Brgy. 807, San Andres Bukid, MANILA CITY, Metro Manila</t>
  </si>
  <si>
    <t>0917-3293986</t>
  </si>
  <si>
    <t>For repl. of fan motor indoor</t>
  </si>
  <si>
    <t>Findings -  , , Recommendation -  , , Repair Done - Done Replaced Fan Motor Indoor / unit Ok</t>
  </si>
  <si>
    <t>TPWR-HO-00046881</t>
  </si>
  <si>
    <t>CUST-00176890</t>
  </si>
  <si>
    <t>TSRV-00145963</t>
  </si>
  <si>
    <t>06/13/2025 02:09 PM</t>
  </si>
  <si>
    <t>HO-00260897</t>
  </si>
  <si>
    <t>03:07 pm - 03:10 pm</t>
  </si>
  <si>
    <t xml:space="preserve">Sison, Bryan </t>
  </si>
  <si>
    <t>Unit 24-G One Mckinley Place, 26th St., Cor 3rd Ave., Brgy. Fort Bonifacio, BGC, TAGUIG CITY, Metro Manila</t>
  </si>
  <si>
    <t>0917-5357727</t>
  </si>
  <si>
    <t>DC J4L
For Repl. of Fan Motor Indoor</t>
  </si>
  <si>
    <t>Findings -  , Recommendation -  , Repair Done - Done Replaced Fan Motor Indoor / unit ok</t>
  </si>
  <si>
    <t>TPWR-HO-00046889</t>
  </si>
  <si>
    <t>15131609-10108</t>
  </si>
  <si>
    <t>HO-00252314</t>
  </si>
  <si>
    <t>CUST-00120939</t>
  </si>
  <si>
    <t>TSRV-00148042</t>
  </si>
  <si>
    <t>HO-00260903</t>
  </si>
  <si>
    <t>03:29 pm - 03:34 pm</t>
  </si>
  <si>
    <t>DC MJRC
Additional Parts REF#HO-00260692
For Repl. Of Electronic Expansion Valve</t>
  </si>
  <si>
    <t>Findings - Auto on and off unit, , Recommendation - For replacement of EEV and expansion Fiitting, , Repair Done - Tried to replace eev and expansion fitting but unit auto on&amp;off/ Need to replaced Pcb outdoor board/ For 3rd Act. REF#HO-00260692</t>
  </si>
  <si>
    <t>TPWR-HO-00046890</t>
  </si>
  <si>
    <t>15151304-10097</t>
  </si>
  <si>
    <t>HO-00260973</t>
  </si>
  <si>
    <t>09:15 am - 09:18 am</t>
  </si>
  <si>
    <t xml:space="preserve">Quinto, Judith </t>
  </si>
  <si>
    <t xml:space="preserve"> , 94 Fair &amp; Square,  , Brgy. Cupang Alabang, CITY OF MUNTINLUPA, Metro Manila</t>
  </si>
  <si>
    <t>0917-4997780</t>
  </si>
  <si>
    <t xml:space="preserve">NVFS
Concern: P4 error
Note: “As per the technician of teko 1 of the motherboard need to replace”
Request: Informed customer regarding service schedule and estimated time of arrival
Location: Living area
Look for: Mr. Jude
Payment: C
Permit: N
Parking: N
Ladder: N
Preferred date and time: June 16-Monday. MORNING IF POSSIBLE
</t>
  </si>
  <si>
    <t>06/16/2025 09:00 am</t>
  </si>
  <si>
    <t>Findings - FOUND UNIT WITH DEFECTIVE OUTDOOR MAIN BOARD., , Recommendation - FOR REPLACEMENT OF OUTDOOR MAIN BOARD., , Repair Done -  CONDUCTED REPLACEMENT OF OUTDOOR MAIN BOARD.UNIT OKAY WITH NORMAL PARAMETERS. UNUSED PARTS FOR RETURN.</t>
  </si>
  <si>
    <t>TPWR-HO-00046900</t>
  </si>
  <si>
    <t xml:space="preserve"> 18411910-11530</t>
  </si>
  <si>
    <t xml:space="preserve"> 18421910-11258</t>
  </si>
  <si>
    <t>CUST-00155804</t>
  </si>
  <si>
    <t>Greyseven</t>
  </si>
  <si>
    <t>TSRV-00146407</t>
  </si>
  <si>
    <t>06/18/2025 02:31 PM</t>
  </si>
  <si>
    <t>HO-00260990</t>
  </si>
  <si>
    <t xml:space="preserve">Canales, Kaye  </t>
  </si>
  <si>
    <t xml:space="preserve"> , 2 Gulaman St.,  , Western Bicutan, TAGUIG CITY, Metro Manila </t>
  </si>
  <si>
    <t>Kaye</t>
  </si>
  <si>
    <t>0917-3235293</t>
  </si>
  <si>
    <t>DC J4L
For repl. PCB</t>
  </si>
  <si>
    <t>06/16/2025 01:00 am</t>
  </si>
  <si>
    <t>Findings - Deadset, , Recommendation - For parts replacement, , Repair Done - Done Replaced PCB / Unit Ok</t>
  </si>
  <si>
    <t>TPWR-HO-00046897</t>
  </si>
  <si>
    <t>HO-00259607</t>
  </si>
  <si>
    <t>CUST-00289841</t>
  </si>
  <si>
    <t>TSRV-00146084</t>
  </si>
  <si>
    <t>06/17/2025 04:15 PM</t>
  </si>
  <si>
    <t>HO-00261027</t>
  </si>
  <si>
    <t xml:space="preserve">Malapas, Calixto </t>
  </si>
  <si>
    <t xml:space="preserve"> , 65 Nathan St., White Plains Subd., Brgy. Ugong Norte, QUEZON CITY, Metro Manila</t>
  </si>
  <si>
    <t>Calixto/ Cora</t>
  </si>
  <si>
    <t>0917-8961232 / 8361-9463</t>
  </si>
  <si>
    <t>DC MJRC
Malfunctioning PCB Outdoor/ For Repl. Of PCB Outdoor</t>
  </si>
  <si>
    <t>TPWR-HO-00046905</t>
  </si>
  <si>
    <t>10711110-11858</t>
  </si>
  <si>
    <t>10721107-11515</t>
  </si>
  <si>
    <t>HO-00254289</t>
  </si>
  <si>
    <t>CUST-00027731</t>
  </si>
  <si>
    <t>TSRV-00146664</t>
  </si>
  <si>
    <t>06/20/2025 02:33 PM</t>
  </si>
  <si>
    <t>HO-00261120</t>
  </si>
  <si>
    <t>09:13 am - 09:17 am</t>
  </si>
  <si>
    <t xml:space="preserve">Piabol, Grace </t>
  </si>
  <si>
    <t>Unit 221 Avida Towers 2 Alabang, Zapote Rd Cor. Prime St., Madrigal Business Park, Brgy. Alabang, CITY OF MUNTINLUPA, Metro Manila</t>
  </si>
  <si>
    <t>0919-5031956</t>
  </si>
  <si>
    <t>DC NVFS
For Repl.  of  PCB and Display Board</t>
  </si>
  <si>
    <t xml:space="preserve">Findings - Defective PCB Main And Display Board, Recommendation - For Repl. Of PCB Main And Display Board, Repair Done - Replaced PCB Main And Display Board/ With Normal Parameters Unit Under observation </t>
  </si>
  <si>
    <t>TPWR-HO-00046914</t>
  </si>
  <si>
    <t>HO-00255848</t>
  </si>
  <si>
    <t>CUST-00287129</t>
  </si>
  <si>
    <t>TSRV-00146655</t>
  </si>
  <si>
    <t>HO-00261130</t>
  </si>
  <si>
    <t>10:06 am - 10:08 am</t>
  </si>
  <si>
    <t xml:space="preserve">Bautista, Marilyn </t>
  </si>
  <si>
    <t xml:space="preserve"> , 8 Emilvic Compound J. Lopez De Leon St. ,  , Brgy. Sucat, PARAÑAQUE CITY, Metro Manila </t>
  </si>
  <si>
    <t>0917-3170780</t>
  </si>
  <si>
    <t xml:space="preserve">NVFS
For replacement of fan motor indoor
2nd Action </t>
  </si>
  <si>
    <t xml:space="preserve">   For Tpwr </t>
  </si>
  <si>
    <t>Findings - CHECK UP DONE. FOUND FAN MOTOR INDOOR NT WORKING. , , Recommendation - FOR REPLACEMENT OF FAN MOTOR INDOOR. , , Repair Done - CONDUCT REPLACEMENT OF FAN MOTOR. UNIT IS OPERATIONAL WITH NORMAL PARAMETERS.</t>
  </si>
  <si>
    <t>TPWR-HO-00046916</t>
  </si>
  <si>
    <t>13952308-30557</t>
  </si>
  <si>
    <t>HO-00255761</t>
  </si>
  <si>
    <t>CUST-00287080</t>
  </si>
  <si>
    <t>TSRV-00147417</t>
  </si>
  <si>
    <t>HO-00261318</t>
  </si>
  <si>
    <t>11:34 am - 11:38 am</t>
  </si>
  <si>
    <t xml:space="preserve">Galvez, Gerald  </t>
  </si>
  <si>
    <t>Unit C, 39 Presidents Ave.,  , BF Homes, PARAÑAQUE CITY, Metro Manila</t>
  </si>
  <si>
    <t>0927-9969110</t>
  </si>
  <si>
    <t>DC NVFS
Noisy Fan Motor/ For Repl. Of Fan Motor</t>
  </si>
  <si>
    <t>TPWR-HO-00046937</t>
  </si>
  <si>
    <t>CUST-00290996</t>
  </si>
  <si>
    <t>TSRV-00148037</t>
  </si>
  <si>
    <t>HO-00261320</t>
  </si>
  <si>
    <t xml:space="preserve">Orola, Jovie </t>
  </si>
  <si>
    <t xml:space="preserve"> , 206 Hongkong St. Hawaii Circle, Better Living Subd., Brgy. Don Bosco, PARAÑAQUE CITY, Metro Manila</t>
  </si>
  <si>
    <t>Jovie</t>
  </si>
  <si>
    <t>0969-3225663</t>
  </si>
  <si>
    <t>DC NVFS
For Repl. Of PCB Indoor And Display Board</t>
  </si>
  <si>
    <t>Findings -  , Recommendation -  , Repair Done - Repl. of PCB IDU and display board done, unit okay with normal parameters.</t>
  </si>
  <si>
    <t>TPWR-HO-00046938</t>
  </si>
  <si>
    <t>18011603-12727</t>
  </si>
  <si>
    <t>CUST-00267336</t>
  </si>
  <si>
    <t>TSRV-00146654</t>
  </si>
  <si>
    <t>HO-00261322</t>
  </si>
  <si>
    <t xml:space="preserve">Galyora, Mary Lyn </t>
  </si>
  <si>
    <t xml:space="preserve"> , B1 L17 Sao Paolo St., Better Living Subd., Brgy. Don Bosco, PARAÑAQUE CITY, Metro Manila</t>
  </si>
  <si>
    <t>Mary Lyn</t>
  </si>
  <si>
    <t>0997-8076063</t>
  </si>
  <si>
    <t xml:space="preserve">DC NVFS
For Repl. Of PCB Outdoor
</t>
  </si>
  <si>
    <t>Findings -  , Recommendation -  , Repair Done - Repl. of PCB ODU done, unit okay with normal parameters.</t>
  </si>
  <si>
    <t>TPWR-HO-00046939</t>
  </si>
  <si>
    <t>18161804-15526</t>
  </si>
  <si>
    <t>CUST-00265876</t>
  </si>
  <si>
    <t>TSRV-00146650</t>
  </si>
  <si>
    <t>HO-00261323</t>
  </si>
  <si>
    <t>11:45 am - 11:48 am</t>
  </si>
  <si>
    <t>DC NVFS
For Repl. Of Anti- freeze And Thermistor</t>
  </si>
  <si>
    <t>Findings -  , Recommendation -  , Repair Done - Repl. of sensor set done (anti-freeze red &amp; 700mm and thermistor 15k), unit okay with normal parameters.</t>
  </si>
  <si>
    <t>TPWR-HO-00046940</t>
  </si>
  <si>
    <t>TSRV-00146653</t>
  </si>
  <si>
    <t>HO-00261484</t>
  </si>
  <si>
    <t>DC MJRC
For Repl. Of PCB Outdoor</t>
  </si>
  <si>
    <t>Findings - Stuck-up EEV and Expansion fitting and malfunction pcb outdoor board, dirty unit                                                                                                                                                                                                                                                                                                                                                                                                                                                                                                                                 , , , Recommendation - For replacement of EEv and expansion fitting and pcb outdooor board &amp; for pulldown cleaning, , , Repair Done - Done pulldown cleaning, Done replaced EEV and Expansion fittings, Replaced Pcb outdoor board &amp; system reprocessing test and observed / Unit delivered and re-install unit/ REF#HO-00260903</t>
  </si>
  <si>
    <t>TPWR-HO-00046953</t>
  </si>
  <si>
    <t>KFS09-1</t>
  </si>
  <si>
    <t>TSRV-00148036</t>
  </si>
  <si>
    <t>HO-00261491</t>
  </si>
  <si>
    <t>10:25 am - 10:26 am</t>
  </si>
  <si>
    <t>DC Carcillar 
For Repl. of Fan Motor Outdoor and Fan Cap 2.5UF</t>
  </si>
  <si>
    <t>Findings -  , , , Recommendation -  , , , Repair Done - Replaced Fan Motor Outdoor &amp; Capacitor/ Unit OK</t>
  </si>
  <si>
    <t>TPWR-HO-00046956</t>
  </si>
  <si>
    <t>TSRV-00148038</t>
  </si>
  <si>
    <t>HO-00261584</t>
  </si>
  <si>
    <t xml:space="preserve">Prospero, Tess  </t>
  </si>
  <si>
    <t xml:space="preserve">Room 134 Shell Residences Tower C ,  ,  , Brgy. 76, PASAY CITY, Metro Manila </t>
  </si>
  <si>
    <t xml:space="preserve">Tess </t>
  </si>
  <si>
    <t>0917-8808027</t>
  </si>
  <si>
    <t>Findings - 2nd action, , , Recommendation -  , , , Repair Done - Replaced PCB outdoor, fan motor outdoor &amp; capacitor/ test, unit OK</t>
  </si>
  <si>
    <t>TPWR-HO-00046972</t>
  </si>
  <si>
    <t>18091609-10238</t>
  </si>
  <si>
    <t>HO-00260830</t>
  </si>
  <si>
    <t>CUST-00097714</t>
  </si>
  <si>
    <t>TSRV-00147010</t>
  </si>
  <si>
    <t>06/26/2025 01:24 PM</t>
  </si>
  <si>
    <t>HO-00261614</t>
  </si>
  <si>
    <t xml:space="preserve">Chua, Mike Lawrence </t>
  </si>
  <si>
    <t xml:space="preserve"> , B20 L31 Tudella St. Bagumbong Rd., Tierra Nova Royale 3, Brgy. 171, CALOOCAN CITY, Metro Manila</t>
  </si>
  <si>
    <t>Mike</t>
  </si>
  <si>
    <t>0908-8176453/ 0945-3424124</t>
  </si>
  <si>
    <t>DC GODSPEED
Defected Fan Motor Indoor Infested By Rat</t>
  </si>
  <si>
    <t>Findings - Defective Fan Motor Indoor, , , Recommendation - For Replacement of Parts Needed, , , Repair Done - Done Replaced New Fan Motor IDU &amp; General Cleaning / Test &amp; Observed Unit OK</t>
  </si>
  <si>
    <t>TPWR-HO-00046974</t>
  </si>
  <si>
    <t>18452210-13010</t>
  </si>
  <si>
    <t>18462210-12596</t>
  </si>
  <si>
    <t>WRT-00003681</t>
  </si>
  <si>
    <t>CUST-00217133</t>
  </si>
  <si>
    <t>TSRV-00148023</t>
  </si>
  <si>
    <t>HO-00261681</t>
  </si>
  <si>
    <t>DC Carcillar 
For Repl. of Fan Motor</t>
  </si>
  <si>
    <t>Findings -  , Recommendation -  , , , Repair Done - Replaced Fan Motor/ Unit OK</t>
  </si>
  <si>
    <t>TPWR-HO-00046977</t>
  </si>
  <si>
    <t>HO-00248420</t>
  </si>
  <si>
    <t>TSRV-00148040</t>
  </si>
  <si>
    <t>HO-00261738</t>
  </si>
  <si>
    <t xml:space="preserve">Balisi, Santiago  </t>
  </si>
  <si>
    <t xml:space="preserve"> U-812 Tower C Shell Residences,  ,  , MOA, PASAY CITY, Metro Manila </t>
  </si>
  <si>
    <t>Santiago</t>
  </si>
  <si>
    <t>DC J4L 
For Repl. of PCB Outdoor, Thermistor and Anti-Freeze</t>
  </si>
  <si>
    <t>Findings - Outdoor not working, , Recommendation - For parts replacement, , Repair Done - Done Replace PCB Outdoor, Thermistors, Temp. Sensor and Pipe Sensor</t>
  </si>
  <si>
    <t>TPWR-HO-00046985</t>
  </si>
  <si>
    <t>CUST-00291368</t>
  </si>
  <si>
    <t>TSRV-00148020</t>
  </si>
  <si>
    <t>HO-00261774</t>
  </si>
  <si>
    <t xml:space="preserve">Pasco, Florencio Jr. </t>
  </si>
  <si>
    <t>Cluster A Unit 1-E, New Port City,  Palm III One Villas, Brgy. 183, Villamor (need permit), PASAY CITY, Metro Manila</t>
  </si>
  <si>
    <t>Florencio Jr.</t>
  </si>
  <si>
    <t>0966-9048291</t>
  </si>
  <si>
    <t>DC Carcillar 
For Repl. of Evaporator Coil</t>
  </si>
  <si>
    <t>Findings -  , , , Recommendation -  , , , Repair Done - Replaced Evaporator and System Reprocessed/Test Unit Ok</t>
  </si>
  <si>
    <t>TPWR-HO-00046995</t>
  </si>
  <si>
    <t>CUST-00171153</t>
  </si>
  <si>
    <t>KFS13-1</t>
  </si>
  <si>
    <t>TSRV-00148017</t>
  </si>
  <si>
    <t>HO-00261775</t>
  </si>
  <si>
    <t xml:space="preserve">Mortiz, Mary Anne </t>
  </si>
  <si>
    <t xml:space="preserve"> , 5956 Fermina St. ,  , Brgy. Poblacion, MAKATI CITY, Metro Manila</t>
  </si>
  <si>
    <t>0917-8921810</t>
  </si>
  <si>
    <t>RKH
For Replacement of New Evaporator &amp; System Reprocess,</t>
  </si>
  <si>
    <t>Findings - Replacement of Parts, , Recommendation - For Replacement of New Evaporator &amp; System Reprocess, , Repair Done - Replaced New Evaporator &amp; System Reprocess/General Cleaning/Recharging of Freon/Run Test Unit Ok/Unit Under Observation</t>
  </si>
  <si>
    <t>TPWR-HO-00046998</t>
  </si>
  <si>
    <t>HO-00257805</t>
  </si>
  <si>
    <t>CUST-00220330</t>
  </si>
  <si>
    <t>TSRV-00147362</t>
  </si>
  <si>
    <t>HO-00261808</t>
  </si>
  <si>
    <t>08:21 am - 08:22 am</t>
  </si>
  <si>
    <t>RKH
Findings - Noisy Fan Motor (O), , , , Recommendation - For Replacement of Fan Motor Outdoor, For 2nd Action, ,</t>
  </si>
  <si>
    <t xml:space="preserve">  WITH PARTS TPWR
CONFIRMED BY LINDSYA ON JUNE 18   </t>
  </si>
  <si>
    <t>Findings - Replacement of Parts, , Recommendation - For Replacement of Fan Motor Outdoor, , Repair Done - Replaced Fan Motor Outdoor/Run Test Unit Ok/Unit Under Observation</t>
  </si>
  <si>
    <t>TPWR-HO-00047000</t>
  </si>
  <si>
    <t>TSRV-00147386</t>
  </si>
  <si>
    <t>HO-00261903</t>
  </si>
  <si>
    <t xml:space="preserve">Pobre, Mervin  </t>
  </si>
  <si>
    <t xml:space="preserve"> , 106, Lexington Garden Village, Brgy. San Joaquin, PASIG CITY, Metro Manila</t>
  </si>
  <si>
    <t>Mervin</t>
  </si>
  <si>
    <t>0918-8130038</t>
  </si>
  <si>
    <t>DC GODSPEED
Leak on evaporator/ For repl. of evaporator</t>
  </si>
  <si>
    <t>Findings - Leak on Evaporator, , , Recommendation - For Replacement of New Evaporator / System Reprocessing, , , Repair Done - Done Replaced New Evaporator &amp; System Reprocess the Unit / Test &amp; Observed Unit Ok</t>
  </si>
  <si>
    <t>TPWR-HO-00047008</t>
  </si>
  <si>
    <t>CUST-00291524</t>
  </si>
  <si>
    <t>TSRV-00148004</t>
  </si>
  <si>
    <t>HO-00261930</t>
  </si>
  <si>
    <t>Coffee Theory Roasters</t>
  </si>
  <si>
    <t xml:space="preserve"> , 88 Esteban Abada St. (LM: Infront Of Brgy. Hall),  , Brgy. Loyola Heights, QUEZON CITY, Metro Manila</t>
  </si>
  <si>
    <t>Chin</t>
  </si>
  <si>
    <t>0917-5321787</t>
  </si>
  <si>
    <t>DC MJRC
For repl. of Evaporator</t>
  </si>
  <si>
    <t>Findings - With leak on evaporator, , Recommendation - For replacement of evaporator and 3 way valve, , Repair Done - Done replaced evaporator &amp; 3 way valve then system reprocessing test and observed/ Unit OK</t>
  </si>
  <si>
    <t>TPWR-HO-00047021</t>
  </si>
  <si>
    <t xml:space="preserve"> 17231803-13221</t>
  </si>
  <si>
    <t xml:space="preserve"> 17241811-12525</t>
  </si>
  <si>
    <t>HO-00261754</t>
  </si>
  <si>
    <t>CUST-00180615</t>
  </si>
  <si>
    <t>HO-00261949</t>
  </si>
  <si>
    <t>07:51 am - 07:52 am</t>
  </si>
  <si>
    <t xml:space="preserve">So, Derrick </t>
  </si>
  <si>
    <t>Unit 108 Montgomery Place, Irdington St. 222 E rodriguez Sr. Ave, 
, Brgy. Kalusugan, QUEZON CITY, Metro Manila</t>
  </si>
  <si>
    <t>Derrick</t>
  </si>
  <si>
    <t>0917-5437053</t>
  </si>
  <si>
    <t xml:space="preserve">For Replacement of Lead Wire </t>
  </si>
  <si>
    <t>Findings - dirty unit &amp; broken compressor lead wire, , Recommendation - for general cleaning &amp; for replacement of compressor lead wire, , Repair Done - done general cleaning &amp; done replaced compressor lead wire test and observed / unit ok</t>
  </si>
  <si>
    <t>TPWR-HO-00047023</t>
  </si>
  <si>
    <t>19012102-82570</t>
  </si>
  <si>
    <t>HO-00260389</t>
  </si>
  <si>
    <t>CUST-00290285</t>
  </si>
  <si>
    <t>TSRV-00147188</t>
  </si>
  <si>
    <t>06/30/2025 01:44 PM</t>
  </si>
  <si>
    <t>HO-00262011</t>
  </si>
  <si>
    <t xml:space="preserve">Tan, George  </t>
  </si>
  <si>
    <t xml:space="preserve"> , 73 Athena Loop , Palladium Subd. Shaw Blvd., Brgy. Highway Hills, MANDALUYONG CITY, Metro Manila</t>
  </si>
  <si>
    <t>0917-8150906/ 0917-8900901</t>
  </si>
  <si>
    <t>Findings - Replacement of Parts, , Recommendation - For Replacement of Antifreeze, , Repair Done - Replaced Antifreeze/Run Test Unit Ok/Unit Under Observation</t>
  </si>
  <si>
    <t>TPWR-HO-00047030</t>
  </si>
  <si>
    <t xml:space="preserve"> 19041811-15043</t>
  </si>
  <si>
    <t>HO-00250072</t>
  </si>
  <si>
    <t>CUST-00153518</t>
  </si>
  <si>
    <t>TSRV-00147394</t>
  </si>
  <si>
    <t>HO-00262083</t>
  </si>
  <si>
    <t>03:08 pm - 03:11 pm</t>
  </si>
  <si>
    <t xml:space="preserve">Tuazon, Victoria </t>
  </si>
  <si>
    <t>Unit 80 Gate 5,  , Ecology Village (Beside Alphaland), Brgy. Magallanes, MAKATI CITY, Metro Manila</t>
  </si>
  <si>
    <t>Lita/Victoria</t>
  </si>
  <si>
    <t>0917-8418398</t>
  </si>
  <si>
    <t xml:space="preserve">DC Carcillar
Defective Display Board, for Repl. of Display Board </t>
  </si>
  <si>
    <t>Findings -  , , Recommendation -  , , Repair Done -  Replaced Display Board and Done GC/ Test Unit OK</t>
  </si>
  <si>
    <t>TPWR-HO-00047038</t>
  </si>
  <si>
    <t>CUST-00006568</t>
  </si>
  <si>
    <t>TSRV-00147999</t>
  </si>
  <si>
    <t>HO-00262124</t>
  </si>
  <si>
    <t>08:37 am - 08:42 am</t>
  </si>
  <si>
    <t>DC Carcillar 
For repl. of PCB Indoor and anti-freeze</t>
  </si>
  <si>
    <t xml:space="preserve">Findings -  , , , , Recommendation - For Customer's Observation, Repair Done - Replaced PCB Indoor &amp; Pipe Temperature Sensor/ Unit OK </t>
  </si>
  <si>
    <t>TPWR-HO-00047041</t>
  </si>
  <si>
    <t>HO-00262172</t>
  </si>
  <si>
    <t xml:space="preserve">Palma, Kate </t>
  </si>
  <si>
    <t xml:space="preserve"> , B17 L6 Olympus St. West End Aguirre Ave., Elysium Townhomes, Brgy. BF Homes, PARAÑAQUE CITY, Metro Manila</t>
  </si>
  <si>
    <t>0917-5231313</t>
  </si>
  <si>
    <t>For replacement Of Thermistor 10 K; Pipe Temperature Sensor IDU; PCB IDU; Fan Motor IDU</t>
  </si>
  <si>
    <t>Findings -   , Recommendation -  , Repair Done - Repl. of PCB IDU done, unit okay and with normal parameters. Unused parts for return.</t>
  </si>
  <si>
    <t>TPWR-HO-00047049</t>
  </si>
  <si>
    <t>18252103-22626</t>
  </si>
  <si>
    <t xml:space="preserve">  18262011-20291</t>
  </si>
  <si>
    <t>01/21/2022</t>
  </si>
  <si>
    <t>CUST-00199956</t>
  </si>
  <si>
    <t>TSRV-00148007</t>
  </si>
  <si>
    <t>HO-00262197</t>
  </si>
  <si>
    <t xml:space="preserve">Tesda Rizal Provincial Office C/o Christina Rojelio </t>
  </si>
  <si>
    <t>Don Hilarrio Ave Club Manila East ,  ,  , Brgy. San juan, TAYTAY,  Metro Manila</t>
  </si>
  <si>
    <t xml:space="preserve">Christina Rojelio </t>
  </si>
  <si>
    <t>0917-7289475</t>
  </si>
  <si>
    <t>DC Eman 
E3 and E5 Error, For Repl. of PCB Outdoor</t>
  </si>
  <si>
    <t xml:space="preserve">Findings -  , Recommendation -  , Repair Done - Done - Replaced PCB Outdoor, Unit Tested Ok  </t>
  </si>
  <si>
    <t>TPWR-HO-00047060</t>
  </si>
  <si>
    <t>HO-00254014</t>
  </si>
  <si>
    <t>CUST-00196981</t>
  </si>
  <si>
    <t>TSRV-00147997</t>
  </si>
  <si>
    <t>HO-00262236</t>
  </si>
  <si>
    <t>10:54 am - 10:56 am</t>
  </si>
  <si>
    <t xml:space="preserve">Morante, Leo Carlo </t>
  </si>
  <si>
    <t xml:space="preserve"> , 2 Oaks Ave,  Residences , Brgy. San Isidro, CAINTA, Rizal</t>
  </si>
  <si>
    <t>Leo Carlo/ Sir Jojo</t>
  </si>
  <si>
    <t>0917-1331973</t>
  </si>
  <si>
    <t xml:space="preserve">DC Eman 
For Repl. of PCB </t>
  </si>
  <si>
    <t>Findings - -, , Recommendation - -, , Repair Done - Done - Replaced PCB, Unit Tested Ok</t>
  </si>
  <si>
    <t>TPWR-HO-00047062</t>
  </si>
  <si>
    <t>CUST-00093955</t>
  </si>
  <si>
    <t>TSRV-00148001</t>
  </si>
  <si>
    <t>DC KINGSAIRE
For Repl. Of PCB Main</t>
  </si>
  <si>
    <t>Findings - Not Cooling/ Defective PCB Main, Recommendation - For Repl. Of PCB Main, Repair Done - Replaced PCB Main/ Unit OK</t>
  </si>
  <si>
    <t>TPWR-HO-00047083</t>
  </si>
  <si>
    <t>TSRV-00147998</t>
  </si>
  <si>
    <t>HO-00262412</t>
  </si>
  <si>
    <t>11:22 am - 11:22 am</t>
  </si>
  <si>
    <t>NVFS For Replacement of PCB Outdoor</t>
  </si>
  <si>
    <t>Findings - Defective PCB ODU board, , Recommendation - For replacement of ODU PCB board, , Repair Done - Conducted replacement of ODU PCB board , tested and observed unit normally operational</t>
  </si>
  <si>
    <t>TPWR-HO-00047092</t>
  </si>
  <si>
    <t>18051701-11251</t>
  </si>
  <si>
    <t>HO-00262482</t>
  </si>
  <si>
    <t>Findings -  , Recommendation -  , Repair Done - Repl. of PCB ODU and GC done, unit okay.</t>
  </si>
  <si>
    <t>TPWR-HO-00047105</t>
  </si>
  <si>
    <t>10861406-16183</t>
  </si>
  <si>
    <t>TSRV-00147450</t>
  </si>
  <si>
    <t>HO-00262522</t>
  </si>
  <si>
    <t xml:space="preserve">Jaranilla, Carmel Joanne </t>
  </si>
  <si>
    <t xml:space="preserve"> , 71 Scout Chuatoco cor. South A,  , Brgy. Paligsahan , QUEZON CITY, Metro Manila</t>
  </si>
  <si>
    <t>Camille/Frances</t>
  </si>
  <si>
    <t>0915-4866063 / 0927-6279435</t>
  </si>
  <si>
    <t>MJRC For Replacement of Airswing Louver</t>
  </si>
  <si>
    <t xml:space="preserve"> for tpwr   </t>
  </si>
  <si>
    <t>Findings - broken airswing louver, , Recommendation - for replacement of airswing louver, , Repair Done - done replaced airswing louver test and observed / unit ok</t>
  </si>
  <si>
    <t>TPWR-HO-00047110</t>
  </si>
  <si>
    <t>18512308/15234</t>
  </si>
  <si>
    <t>18522306-14051</t>
  </si>
  <si>
    <t>12/28/2023</t>
  </si>
  <si>
    <t>HO-00262126</t>
  </si>
  <si>
    <t>CUST-00238891</t>
  </si>
  <si>
    <t>TSRV-00147627</t>
  </si>
  <si>
    <t>DC NVFS
For repl. of OLP</t>
  </si>
  <si>
    <t>Findings -  , Recommendation -  , Repair Done - Repl. of OLP done, unit still cools weakly; Parameters 6amp, for leak testing. Waiting for approval of quotation.</t>
  </si>
  <si>
    <t>TPWR-HO-00047126</t>
  </si>
  <si>
    <t>HO-00262604</t>
  </si>
  <si>
    <t xml:space="preserve">Dela Pena, Charelle </t>
  </si>
  <si>
    <t xml:space="preserve"> , 209 Peacock St. , Country Side Village209, Brgy. Sun Valley, PARAÑAQUE CITY, Metro Manila </t>
  </si>
  <si>
    <t>Charelle</t>
  </si>
  <si>
    <t>0917-4319720</t>
  </si>
  <si>
    <t>DC NVFS
Remote Control ( R51M/E)</t>
  </si>
  <si>
    <t>Findings -  , Recommendation -  , Repair Done - Remote delivered</t>
  </si>
  <si>
    <t>TPWR-HO-00047131</t>
  </si>
  <si>
    <t>10941604-14899</t>
  </si>
  <si>
    <t>04/27/2017</t>
  </si>
  <si>
    <t>CUST-00098424</t>
  </si>
  <si>
    <t>HO-00262637</t>
  </si>
  <si>
    <t xml:space="preserve">Palad, Rolando </t>
  </si>
  <si>
    <t>Unit 212 Flores Bldg.,  , Ivory Woods Residences Acacia Estates, Brgy. Ususan, TAGUIG CITY, Metro Manila</t>
  </si>
  <si>
    <t>0919-8093038</t>
  </si>
  <si>
    <t>DC J4L
For repl. of Evaporator</t>
  </si>
  <si>
    <t>TPWR-HO-00047136</t>
  </si>
  <si>
    <t>CUST-00154829</t>
  </si>
  <si>
    <t>TSRV-00147994</t>
  </si>
  <si>
    <t>HO-00262708</t>
  </si>
  <si>
    <t xml:space="preserve">Gutierrez, Jenzen </t>
  </si>
  <si>
    <t xml:space="preserve">2649-B MERCEDES ST BRGY 755 MALATE , 2649-B Mercedes St.,  , Brgy. 755 Sta. Ana , MANILA CITY, Metro Manila </t>
  </si>
  <si>
    <t>Jenzen</t>
  </si>
  <si>
    <t>0908-5269885</t>
  </si>
  <si>
    <t>DC Gnasit
For repl. of Fan Motor</t>
  </si>
  <si>
    <t>Findings -  , , Recommendation -  , , Repair Done - Replacement of fan motor, unit test okay.</t>
  </si>
  <si>
    <t>TPWR-HO-00047145</t>
  </si>
  <si>
    <t>19021806-33740</t>
  </si>
  <si>
    <t>12/31/2018</t>
  </si>
  <si>
    <t>CUST-00107702</t>
  </si>
  <si>
    <t>TSRV-00147988</t>
  </si>
  <si>
    <t>HO-00262719</t>
  </si>
  <si>
    <t xml:space="preserve">Caplis, Rochelle </t>
  </si>
  <si>
    <t xml:space="preserve"> , 62 Dalisay St.,  , Brgy. 26 Maypajo, CALOOCAN CITY, Metro Manila </t>
  </si>
  <si>
    <t>Rochelle</t>
  </si>
  <si>
    <t>0931-1784407 / 0939-1944854</t>
  </si>
  <si>
    <t>DC Kengie
For rep. of Thermostat</t>
  </si>
  <si>
    <t>Findings -  , Recommendation -  , Repair Done - Replaced thermostat and valve pin, system reprocess and general cleaning/unit operational</t>
  </si>
  <si>
    <t>TPWR-HO-00047152</t>
  </si>
  <si>
    <t xml:space="preserve"> 13322001-23864</t>
  </si>
  <si>
    <t>03/15/2022</t>
  </si>
  <si>
    <t>CUST-00203971</t>
  </si>
  <si>
    <t>WAC09</t>
  </si>
  <si>
    <t>TSRV-00147973</t>
  </si>
  <si>
    <t>HO-00262721</t>
  </si>
  <si>
    <t>DC Kengie
For repl. of PCB Outdoor</t>
  </si>
  <si>
    <t>Findings -  , Recommendation -  , Repair Done - Replaced PCB ODU/for quotation of additional parts</t>
  </si>
  <si>
    <t>TPWR-HO-00047154</t>
  </si>
  <si>
    <t>HO-00262823</t>
  </si>
  <si>
    <t xml:space="preserve">Feliciano, Mark  </t>
  </si>
  <si>
    <t xml:space="preserve"> , B1 L11, El Dorado Villas, Brgy. Don Bosco, PARAÑAQUE CITY, Metro Manila </t>
  </si>
  <si>
    <t>0905-4092933</t>
  </si>
  <si>
    <t>19122106-12197</t>
  </si>
  <si>
    <t>CUST-00292401</t>
  </si>
  <si>
    <t>TSRV-00147287</t>
  </si>
  <si>
    <t>HO-00262833</t>
  </si>
  <si>
    <t>10:37 am - 10:38 am</t>
  </si>
  <si>
    <t xml:space="preserve">Taladro, Emily </t>
  </si>
  <si>
    <t xml:space="preserve"> , 25 Chico St., Amang Rodriguez Village, Brgy. Concepcion Uno, MARIKINA CITY, Metro Manila</t>
  </si>
  <si>
    <t>0991-1276337</t>
  </si>
  <si>
    <t>DC MJRC
Deadset PCB Main Board/ For Repl. Of PCB Main</t>
  </si>
  <si>
    <t>Findings - Deadset Unit/ PCB Main Board Not Functioning,, Recommendation - For Repl. Of PCB Main Board, Repair Done - Done Replaced PCB Main Board test and observed/ Unit OK</t>
  </si>
  <si>
    <t>TPWR-HO-00047166</t>
  </si>
  <si>
    <t>19102106-15713</t>
  </si>
  <si>
    <t>05/13/2022</t>
  </si>
  <si>
    <t>HO-00260409</t>
  </si>
  <si>
    <t>CUST-00290296</t>
  </si>
  <si>
    <t>TSRV-00147969</t>
  </si>
  <si>
    <t>HO-00263324</t>
  </si>
  <si>
    <t>07:59 am - 08:02 am</t>
  </si>
  <si>
    <t>Asast Refrigeration and Airconditioning Service and Maintenance</t>
  </si>
  <si>
    <t xml:space="preserve">#9646  , Kalayaan Ave.,  , Guadalupe Nuevo, MAKATI CITY,  </t>
  </si>
  <si>
    <t>Jess Basco</t>
  </si>
  <si>
    <t>0917-6155050</t>
  </si>
  <si>
    <t>SOP
HO-00263321 / Cerida, Maricel  - CUST-00257232
HO-00263322 /  Garcia, Crisa  - CUST-00292743</t>
  </si>
  <si>
    <t>Findings - sale of parts, , Recommendation - na, , , , Repair Done - sale of parts</t>
  </si>
  <si>
    <t>HO-00248748</t>
  </si>
  <si>
    <t>CUST-00002646</t>
  </si>
  <si>
    <t>HO-00263327</t>
  </si>
  <si>
    <t>08:18 am - 08:20 am</t>
  </si>
  <si>
    <t>Ilao
Name: Kay Serrano
Address:B3 L8 Summer Cypress Brown House Talon Kuatro Las Piñas 
Purchase: 
1-CR11122208-Air Filter Kolin Aircon</t>
  </si>
  <si>
    <t>HO-00248498</t>
  </si>
  <si>
    <t>HO-00263344</t>
  </si>
  <si>
    <t>09:21 am - 09:21 am</t>
  </si>
  <si>
    <t>SJR#HO-00263343
Pascual, Maria Angeles  - CUST-00155936</t>
  </si>
  <si>
    <t>HO-00249360</t>
  </si>
  <si>
    <t>HO-00263348</t>
  </si>
  <si>
    <t>09:30 am - 09:34 am</t>
  </si>
  <si>
    <t>Mjrc Airconditioning Services</t>
  </si>
  <si>
    <t xml:space="preserve"> , 68 Kabalitang St.,  , Brgy. Kruz na Ligas, QUEZON CITY, Metro Manila</t>
  </si>
  <si>
    <t>Phoebe Masuba</t>
  </si>
  <si>
    <t xml:space="preserve">SOP: 
Large Bracket CWW202B1 1pc - 1,050
Approved for Collection
Customer: Yao, Philip
Cust Code: Cust - 00291704
Model: KSM-IW25-WCT10M1M32
SJR Install: 263328
PFA No. 0922
</t>
  </si>
  <si>
    <t>HO-00249032</t>
  </si>
  <si>
    <t>CUST-00142013</t>
  </si>
  <si>
    <t>HO-00263367</t>
  </si>
  <si>
    <t>10:37 am - 10:40 am</t>
  </si>
  <si>
    <t>Ilao
Name: Jay Retoriano
Address:One Wilson Square, Corner Wilson 25 I GreenHills San Juan City
Purchase: 
1- MD1731A53029 -RG57A8/BGEF - Kolin Remote Control</t>
  </si>
  <si>
    <t>HO-00263368</t>
  </si>
  <si>
    <t>Ilao
Name: Cristina Tandingan
Address:7774 St. Paul Road San Antonio Makati City
Purchase: 
1- MD1731A53029 -RG57A8/BGEF - Kolin Remote Control</t>
  </si>
  <si>
    <t>HO-00263387</t>
  </si>
  <si>
    <t>11:20 am - 11:26 am</t>
  </si>
  <si>
    <t>Jerrico Refrigeration and Airconditioning Services</t>
  </si>
  <si>
    <t xml:space="preserve"> , B1 L33 Vocalan St. , Pag Asa Homes (Brgy. Hall Day Care Center), Brgy. Pag- Asa, BINANGONAN, Rizal</t>
  </si>
  <si>
    <t>0926-7189004</t>
  </si>
  <si>
    <t>SOP
Large Bracket CWW202B1 1pc - 1,050
Small Bracket CWW202B3 2pcs - 1.950
Customer: Dy, Bryan
Model: 3 Units
KSG-IWF-15WFY8K1M32
KSG-IWF-20WFY8K1M32
KSG-IWF-25WFY8K1M32
SJR Install: 263358, 263369, 263370
PFA No. 0923
Approved For Collection</t>
  </si>
  <si>
    <t>Jerrico Refrigeration and Airconditioning Services..</t>
  </si>
  <si>
    <t>HO-00248633</t>
  </si>
  <si>
    <t>CUST-00227763</t>
  </si>
  <si>
    <t>HO-00263410</t>
  </si>
  <si>
    <t>01:27 pm - 01:29 pm</t>
  </si>
  <si>
    <t>Findings - P4 Error, Recommendation -  , , Repair Done - Done Replaced PCB Outdoor / Unit Ok</t>
  </si>
  <si>
    <t>TPWR-HO-00047252</t>
  </si>
  <si>
    <t>TSRV-00147564</t>
  </si>
  <si>
    <t>HO-00263420</t>
  </si>
  <si>
    <t>01:43 pm - 01:45 pm</t>
  </si>
  <si>
    <t>Rkh Airconditioning Services</t>
  </si>
  <si>
    <t>Gomega 1 Condominium Unit 13-A, 353 P.Martinez St,  , Brgy. Daang Bakal, MANDALUYONG CITY, Metro Manila</t>
  </si>
  <si>
    <t xml:space="preserve">kathy </t>
  </si>
  <si>
    <t>09288987454</t>
  </si>
  <si>
    <t>SOP
HO-00263416 / Torres, Maryl Ferrer - CUST-00206021
HO-00263417 / Ramirez, Jun  - CUST-00164758
HO-00263419 / Chumacera Dental Clinic - CUST-00089387</t>
  </si>
  <si>
    <t>*</t>
  </si>
  <si>
    <t>HO-00249039</t>
  </si>
  <si>
    <t>CUST-00106670</t>
  </si>
  <si>
    <t>HO-00263458</t>
  </si>
  <si>
    <t>04:10 pm - 04:13 pm</t>
  </si>
  <si>
    <t xml:space="preserve">Large Bracket CWW202B1 3pcs - 3,150
Approved for Collection
Customer: Furusato Showroom - CUST-00282625
Model:
KSG-IWF-25WFY-8K1M32-I
KSM-IW20-WCT10M1M32 - 2 units
SJR Install HO-00261998 / HO-00261999 / HO-00262000
PFA No. 911
</t>
  </si>
  <si>
    <t>HO-00263471</t>
  </si>
  <si>
    <t>08:00 am - 08:00 am</t>
  </si>
  <si>
    <t>SJR# HO-00263470
Laguna Diagnostic Center - CUST-00238107</t>
  </si>
  <si>
    <t>Findings -  SALE OF PARTS, Recommendation -  N/A, Repair Done -  SALE OF PARTS</t>
  </si>
  <si>
    <t>HO-00263506</t>
  </si>
  <si>
    <t>10:41 am - 10:53 am</t>
  </si>
  <si>
    <t>Kengie Electro Mechanical Services</t>
  </si>
  <si>
    <t xml:space="preserve"> ,  Unit 8 Gen T. De Leon,  Commercial Complex, Brgy. Karuhatan, VALENZUELA CITY, Metro Manila</t>
  </si>
  <si>
    <t>0917-5170189</t>
  </si>
  <si>
    <t xml:space="preserve">Royal Cord - 2 Rolls
Breaker 20A - 1 Pc
Breaker 30A - 4 Pcs
Breaker 40A - 2 Pcs
Wall Type Bracket Large - 3 </t>
  </si>
  <si>
    <t>Findings -  , , , , Recommendation -  , , , , Repair Done - sale of parts</t>
  </si>
  <si>
    <t>HO-00250727</t>
  </si>
  <si>
    <t>CUST-00141212</t>
  </si>
  <si>
    <t>HO-00263509</t>
  </si>
  <si>
    <t>10:59 am - 11:00 am</t>
  </si>
  <si>
    <t>(ASERCO) Affiliated Electronics Service Corporation</t>
  </si>
  <si>
    <t xml:space="preserve"> , 18 Evangelista St.,  , Brgy. Santolan, PASIG CITY, Metro Manila</t>
  </si>
  <si>
    <t>Erika Dacula</t>
  </si>
  <si>
    <t>0966-5945144/ 0949-8898963/</t>
  </si>
  <si>
    <t>SJR# HO-00263507
Ramirez, Joy   - CUST-00292852</t>
  </si>
  <si>
    <t>Findings -  , , Recommendation -  , , Repair Done -  SOP</t>
  </si>
  <si>
    <t>CUST-00008079</t>
  </si>
  <si>
    <t>HO-00263513</t>
  </si>
  <si>
    <t>Royal Cord - 3 Rolls</t>
  </si>
  <si>
    <t>Findings -  , , , Recommendation -  , , , Repair Done - sale of parts</t>
  </si>
  <si>
    <t>HO-00249602</t>
  </si>
  <si>
    <t>HO-00263541</t>
  </si>
  <si>
    <t>01:31 pm - 01:34 pm</t>
  </si>
  <si>
    <t xml:space="preserve">Ilao
Name: Lim, Albin
Address: 502 Richbelt Terraces 19 Annapolis St. Brgy. Greenhills San Juan City
Purchase: 1- CR11122208- Air Filter Kolin Aircon
</t>
  </si>
  <si>
    <t>HO-00248617</t>
  </si>
  <si>
    <t>HO-00263602</t>
  </si>
  <si>
    <t xml:space="preserve">Ilao
Name: Catherine Reyes
Address: 96 M. Leonor St. Brgy. II-B San Pablo Laguna
Purchase: 1- CR11122208- Air Filter Kolin Aircon
</t>
  </si>
  <si>
    <t>HO-00248820</t>
  </si>
  <si>
    <t>HO-00263603</t>
  </si>
  <si>
    <t>08:32 am - 08:37 am</t>
  </si>
  <si>
    <t xml:space="preserve">Ilao
Name: Pablito Enriquez
Address: B9 L31 Manchester 2, New Lancaster Brgy Navarro Gen Trias Cavite 
Purchase:
1- MD1731A53029- RG57A8/BGEF- Kolin Remote Control
</t>
  </si>
  <si>
    <t>HO-00263605</t>
  </si>
  <si>
    <t>08:37 am - 08:40 am</t>
  </si>
  <si>
    <t xml:space="preserve">Ilao
Name: Karl Warns
Address: 503 Country Club Drive new Ayala Alabang Village Muntinlupa City
Purchase:
1- R51 M/E - Kolin Remote Control
</t>
  </si>
  <si>
    <t>HO-00263659</t>
  </si>
  <si>
    <t>01:34 pm - 01:37 pm</t>
  </si>
  <si>
    <t>Ilao
Name: Julius J. Javier JR.
Address: Palawan State University San Vicente Campus, Purok Rosal Brgy. Poblacion San Vicente Palawan
Purchase:
1- R51 M/E - Kolin Remote Control</t>
  </si>
  <si>
    <t>HO-00263662</t>
  </si>
  <si>
    <t>Ilao
Name: Arnyl Arones
Address: 2227 Purok 9 Calubian Tabon Bislig Surigao Del Sur
Purchase:
1- YAW1F7 - Kolin Remote Control</t>
  </si>
  <si>
    <t>HO-00263663</t>
  </si>
  <si>
    <t>SJR#HO-00263661
Rodriguez, Ely  - CUST-00193690</t>
  </si>
  <si>
    <t>HO-00263734</t>
  </si>
  <si>
    <t>Ilao
Name: Richard Molina
Address: Centro 257 Warey Malasiqui Pangasinan
Purchase:
1- R57A3-BGCEF - Kolin Remote Control</t>
  </si>
  <si>
    <t>HO-00248970</t>
  </si>
  <si>
    <t>HO-00263735</t>
  </si>
  <si>
    <t>08:19 am - 08:22 am</t>
  </si>
  <si>
    <t>Ilao
Name: Rhina Robles
Address: B21 L11 Exodus St. Sampaguita West Sampaguita Lipa Batangas
Purchase:
1- CR11122208 - Air Filter Kolin Aircon</t>
  </si>
  <si>
    <t>HO-00263736</t>
  </si>
  <si>
    <t>08:22 am - 08:24 am</t>
  </si>
  <si>
    <t>Ilao
Name: Joemer Delos Santos
Address: 2621 Captain Rico St. Brgy. 174 Caloocan City
Purchase:
1- CR11122208 - Air Filter Kolin Aircon</t>
  </si>
  <si>
    <t>HO-00263737</t>
  </si>
  <si>
    <t>Ilao
Name: Jedd Madrid Malillin
Address: B4 L10 Armela Compound Savvy 25 Severina 18 Marcelo Green Village Parañque City
Purchase:
1- CR11122208 - Air Filter Kolin Aircon</t>
  </si>
  <si>
    <t>HO-00263738</t>
  </si>
  <si>
    <t>08:29 am - 08:37 am</t>
  </si>
  <si>
    <t>Ilao
Name: Richard Molina
Address: Centro 257 Warey Malasiqui Pangasinan
Purchase:
1- R51 M/E - Kolin Remote Control</t>
  </si>
  <si>
    <t>HO-00263739</t>
  </si>
  <si>
    <t>08:38 am - 08:40 am</t>
  </si>
  <si>
    <t>Ilao
Name: Wincy Love Arquita
Address: Lamesa St. 2131 C Ugong Valenzuela City 
Purchase:
1- CR11122208 - Air Filter Kolin Aircon</t>
  </si>
  <si>
    <t>HO-00263799</t>
  </si>
  <si>
    <t>01:42 pm - 01:44 pm</t>
  </si>
  <si>
    <t>METRO PLAZA THE APPLIANCE CENTER CORP</t>
  </si>
  <si>
    <t>METRO PLAZA, BLDG, JP LAUREL AVE. 12-B, POB, DAVAO CITY, ncr</t>
  </si>
  <si>
    <t>MS.CATHERINE Y BANGAYAN</t>
  </si>
  <si>
    <t>0920-9500305</t>
  </si>
  <si>
    <t>FOR COLL. DAVAO AREA DEALER</t>
  </si>
  <si>
    <t>Findings - sale of parts, , Recommendation - n/a, , Repair Done - sale of parts</t>
  </si>
  <si>
    <t>CUST-00293011</t>
  </si>
  <si>
    <t>HO-00263864</t>
  </si>
  <si>
    <t>09:27 am - 09:32 am</t>
  </si>
  <si>
    <t>Reyaire Ref and Aircon Services</t>
  </si>
  <si>
    <t xml:space="preserve"> , 2714 Manuel Hizon St.,  , Brgy. Sta. Cruz , MANILA CITY, Metro Manila</t>
  </si>
  <si>
    <t>Ivy/Ben</t>
  </si>
  <si>
    <t>0922-866677</t>
  </si>
  <si>
    <t>Sales of Parts
Small Bracket CWW202B3- 975.00
Large Bracket CWW202B1- 1,050
for CUST-00292602 Gubatina, Josephine
Approved for Collection</t>
  </si>
  <si>
    <t>HO-00249352</t>
  </si>
  <si>
    <t>CUST-00003119</t>
  </si>
  <si>
    <t>HO-00263875</t>
  </si>
  <si>
    <t>10:18 am - 10:20 am</t>
  </si>
  <si>
    <t>Sales of Parts
Small Bracket CWW202B3 (6pcs.)
for CUST-00271695 Tenorio, Roberto
Approved for Collection</t>
  </si>
  <si>
    <t>HO-00253518</t>
  </si>
  <si>
    <t>HO-00263934</t>
  </si>
  <si>
    <t>Carcillar Airconditioning and Refrigeration Services</t>
  </si>
  <si>
    <t xml:space="preserve"> , Block 72 Lot 22 17th Street,  Brgy 183 ,  Villamore , PASAY CITY,   </t>
  </si>
  <si>
    <t>Rafael Carcillar</t>
  </si>
  <si>
    <t xml:space="preserve"> 0905-2916763</t>
  </si>
  <si>
    <t xml:space="preserve">Sales of Parts
Small Bracket CWW202B3- 975.00 (2pcs.)
for CUST-00250084 Comendador, Rosemarie
Approved for collection
</t>
  </si>
  <si>
    <t xml:space="preserve"> *</t>
  </si>
  <si>
    <t>HO-00253875</t>
  </si>
  <si>
    <t>CUST-00147239</t>
  </si>
  <si>
    <t>HO-00263963</t>
  </si>
  <si>
    <t>08:30 am - 08:38 am</t>
  </si>
  <si>
    <t>Ilao
Name: Zandro Babol
Address: Osmeña St. San Nicolas Baao Camarines Sur
Purchase:
1- CR11122208 - Air Filter Kolin Aircon</t>
  </si>
  <si>
    <t>HO-00249258</t>
  </si>
  <si>
    <t>HO-00263964</t>
  </si>
  <si>
    <t>08:38 am - 08:41 am</t>
  </si>
  <si>
    <t>Ilao
Name: Helen Gan
Address: 208-F P. Santos St. Malibay Brgy. 167 Pasay
Purchase:
1- CR11122208 - Air Filter Kolin Aircon</t>
  </si>
  <si>
    <t>HO-00263969</t>
  </si>
  <si>
    <t xml:space="preserve">Ilao
Name: Rudy P. Racraquin
Address: 192 B5 L27 Del Pilar St. Centennial 2 Nagpayong Pinagbuhatan Pasig
Purchase:
1- CR11122208 - Air Filter Kolin Aircon </t>
  </si>
  <si>
    <t>HO-00263971</t>
  </si>
  <si>
    <t>08:44 am - 08:49 am</t>
  </si>
  <si>
    <t>Ilao
Name: Karen Gabriel
Address: Gabriel Medical Clinic Zone 1 (Pob) Bayambang Pangasinan
Purchase:
1- MD12117000000091- Remote Holder- Kolin Aircon Split Type</t>
  </si>
  <si>
    <t>HO-00263973</t>
  </si>
  <si>
    <t>Ilao
Name: Joseph Trinidad
Address: 78 Sarimanok St. Mira Nila Homes Pasong Tamo Quezon City 
Purchase:
3- R51 M/E-  Kolin Remote Control</t>
  </si>
  <si>
    <t>HO-00263975</t>
  </si>
  <si>
    <t xml:space="preserve">Ilao
Name: Rudy Racraquin
Address: 192 B5 l27 Del Pilar St. Centennial 2 Nagpayong Pinagbuhatn Pasig
Purchase:
1- CR11122208 - Air Filter Kolin Aircon </t>
  </si>
  <si>
    <t>HO-00263976</t>
  </si>
  <si>
    <t>08:55 am - 08:57 am</t>
  </si>
  <si>
    <t>Ilao
Name: Janina M. Labonera
Address: B6 L30-32 Orchid St. Saint Francis 7, San Antonio Biñan Laguna
Purchase:
1- R51 M/E-  Kolin Remote Control</t>
  </si>
  <si>
    <t>HO-00249261</t>
  </si>
  <si>
    <t>HO-00263979</t>
  </si>
  <si>
    <t>08:57 am - 09:00 am</t>
  </si>
  <si>
    <t>Ilao
Name: JL Enriquez
Address:L13 B3 Villa Catalina Subd. Mambugan Antipolo Rizal
Purchase:
2- RG51A-E-  Kolin Remote Control</t>
  </si>
  <si>
    <t>HO-00249269</t>
  </si>
  <si>
    <t>HO-00263981</t>
  </si>
  <si>
    <t>Ilao
Name: Antonio Valencia
Address:New Haven Village Agoo St. B1 L22B Kaligayahan Quezon City
Purchase:
1- R51 M/E-  Kolin Remote Control</t>
  </si>
  <si>
    <t>HO-00264022</t>
  </si>
  <si>
    <t>TPWR 47109</t>
  </si>
  <si>
    <t>HO-00249696</t>
  </si>
  <si>
    <t>HO-00264024</t>
  </si>
  <si>
    <t xml:space="preserve">Royal Cord	Roll	3
Stickless Tape	Box	1
Clamp 	Packs	5
</t>
  </si>
  <si>
    <t>HO-00264058</t>
  </si>
  <si>
    <t>02:23 pm - 02:29 pm</t>
  </si>
  <si>
    <t>Ilao
Name: Nico Rapisora
Address:L19 B113 Villamor St. AFPOVAI P7 Western Bicutan Taguig City
Purchase:
1- MD1731A53029-  RG57A8 / BGEF- Kolin Remote Control</t>
  </si>
  <si>
    <t>HO-00249492</t>
  </si>
  <si>
    <t>HO-00264061</t>
  </si>
  <si>
    <t>02:29 pm - 02:33 pm</t>
  </si>
  <si>
    <t>Ilao
Name: Joshenry Romero
Address: B 5A L21 Saint Mary St. Altezza Subd. Deparo Caloocan Brgy. 168 Caloocan City
Purchase:
1- CR11122208- Air Filter Kolin Aircon</t>
  </si>
  <si>
    <t>HO-00264075</t>
  </si>
  <si>
    <t>03:03 pm - 03:03 pm</t>
  </si>
  <si>
    <t>SOP
HO-00264074 / Lugay, Joyce  - CUST-00262834</t>
  </si>
  <si>
    <t xml:space="preserve">Findings -  , , , Recommendation -  , , , Repair Done -  </t>
  </si>
  <si>
    <t>HO-00264077</t>
  </si>
  <si>
    <t>Purecool Airconditioning Services Inc.</t>
  </si>
  <si>
    <t xml:space="preserve"> , B20 L21 Michael Rua St.,  , Brgy. Don Bosco, PARAÑAQUE CITY, Metro Manila</t>
  </si>
  <si>
    <t>Gilbert</t>
  </si>
  <si>
    <t>0939-1479939</t>
  </si>
  <si>
    <t>SJR# HO-00264076
Gomez, Virgilio   - CUST-00243700</t>
  </si>
  <si>
    <t>HO-00249992</t>
  </si>
  <si>
    <t>CUST-00224964</t>
  </si>
  <si>
    <t>HO-00264087</t>
  </si>
  <si>
    <t>03:28 pm - 03:33 pm</t>
  </si>
  <si>
    <t>SOP
- Fan Motor Indoor
-Payment within 15 days</t>
  </si>
  <si>
    <t>HO-00249729</t>
  </si>
  <si>
    <t>HO-00264154</t>
  </si>
  <si>
    <t>08:35 am - 08:37 am</t>
  </si>
  <si>
    <t>Ilao
Name: Monique Sanchez
Address: 65 A Sarimanok St. Mira Nila Homes Tandang Sora Pasong Tamo Quezon City
Purchase:
2- CR11122208- Air Filter Kolin Aircon</t>
  </si>
  <si>
    <t>HO-00249612</t>
  </si>
  <si>
    <t>HO-00264156</t>
  </si>
  <si>
    <t>Ilao
Name: JC/Ann De Leon
Address: B15 L15-16 Shangrila Homes San Jose Tarlac City
Purchase:
2- MD121 00204000685 -  Kolin Aircon Air Filter</t>
  </si>
  <si>
    <t>HO-00264158</t>
  </si>
  <si>
    <t>Ilao
Name: KC Gole Cruz
Address: 11 Bayabas St. Villa Maria 1 Subd. Cupang Antipolo Rizal
Purchase:
1- CR11122208- Air Filter Kolin Aircon</t>
  </si>
  <si>
    <t>HO-00264159</t>
  </si>
  <si>
    <t>Ilao
Name: Martin Joseph Perdido
Address: L3 B2 Signal Corps Subd. San Isidro Cainta Rizal
Purchase:
1- CR11122208- Air Filter Kolin Aircon</t>
  </si>
  <si>
    <t>HO-00264160</t>
  </si>
  <si>
    <t>Ilao
Name: Jellene
Address: BTTC Centre Ortigas Ave. GF Eastwest Bank Greenhills San Juan City
Purchase:
1- CR11122208- Air Filter Kolin Aircon</t>
  </si>
  <si>
    <t>HO-00264168</t>
  </si>
  <si>
    <t>09:08 am - 09:12 am</t>
  </si>
  <si>
    <t>Marison Aircon Services</t>
  </si>
  <si>
    <t xml:space="preserve">BULAKIN 1 DOLORES QUEZON ,  ,  ,  , QUEZON,  </t>
  </si>
  <si>
    <t>Edison Cauyan</t>
  </si>
  <si>
    <t xml:space="preserve">Wall type bracket small 1 box - 4,800
Approved for Collection
Customer: Amat, Ella - CUST-00290774
Model: KSM-IW10-WCT10M1M32 /  4 Units
SJR Install 264128 , 264129 , 264130 , 264131
PFA No. 0941
EDD: 7/9/25
</t>
  </si>
  <si>
    <t>HO-00249731</t>
  </si>
  <si>
    <t>CUST-00137997</t>
  </si>
  <si>
    <t>HO-00264173</t>
  </si>
  <si>
    <t>09:27 am - 09:27 am</t>
  </si>
  <si>
    <t xml:space="preserve">SOP
Royal Cord 2.00mm²x4- 2 Rolls
</t>
  </si>
  <si>
    <t>HO-00264288</t>
  </si>
  <si>
    <t>SOP
HO-00264287 / Pagulayan, Jeraldine  - CUST-00293295</t>
  </si>
  <si>
    <t>HO-00264310</t>
  </si>
  <si>
    <t>08:01 am - 08:04 am</t>
  </si>
  <si>
    <t xml:space="preserve">Ilao
Name: Jamila, Nadine
Address: Unit 3718 37th Flr. Vertis North Alveo High Park Tower 1 Terra Drive Brgy. Bagong Pag Asa Quezon City
Purchase: 1- RG10(G2S)/BGEF- Kolin Remote Control
 </t>
  </si>
  <si>
    <t>HO-00249742</t>
  </si>
  <si>
    <t>HO-00264313</t>
  </si>
  <si>
    <t>Jeff Airconditioning Services</t>
  </si>
  <si>
    <t>Lot 14 Block 1 Gate 1 Area 7, Camden St., Brookside Hills Subdivision, San Isidro, CAINTA,    Rizal</t>
  </si>
  <si>
    <t>Regina Linchangco</t>
  </si>
  <si>
    <t>0917-8992875</t>
  </si>
  <si>
    <t xml:space="preserve">Royal Cord / 2.0mm x 4C - 4
Drain Hose for Drain line	 - 2
</t>
  </si>
  <si>
    <t>Findings -  , , Recommendation -  , , Repair Done - sale of parts</t>
  </si>
  <si>
    <t>HO-00250354</t>
  </si>
  <si>
    <t>CUST-00006864</t>
  </si>
  <si>
    <t>HO-00264322</t>
  </si>
  <si>
    <t>Small Bracket CWW205B3-1 1pc - 650
Approved for Collection
Customer: Lin, Shou Chen - CUST-00064311
Model: KSM-IW10-WCT10M1M32
SJR Install 264315
PFA No. 0945
Tent. Date: 7/12/25</t>
  </si>
  <si>
    <t>HO-00249743</t>
  </si>
  <si>
    <t>HO-00264368</t>
  </si>
  <si>
    <t>12:58 pm - 12:58 pm</t>
  </si>
  <si>
    <t xml:space="preserve"> , 33 Alcantara St. Banlat,  , Brgy. Tandang Sora, QUEZON CITY, Metro Manila</t>
  </si>
  <si>
    <t>0933-8771927</t>
  </si>
  <si>
    <t>Installation Materials
Copper Tube 5</t>
  </si>
  <si>
    <t>Albert tan..</t>
  </si>
  <si>
    <t>HO-00255119</t>
  </si>
  <si>
    <t>CUST-00225006</t>
  </si>
  <si>
    <t>HO-00264396</t>
  </si>
  <si>
    <t>01:59 pm - 02:01 pm</t>
  </si>
  <si>
    <t xml:space="preserve">Ilao
Name: Aguilos, Marie
Address: B8 L4 Phhc Brgy. 72 Tacloban Leyte
Purchase: 1- YAP1F2- Kolin Remote Control
</t>
  </si>
  <si>
    <t>HO-00264398</t>
  </si>
  <si>
    <t>Cooltronics  Service  Center</t>
  </si>
  <si>
    <t xml:space="preserve"> CPW Cmpd., Imelda Ave., PH3, Brgy. Sto. Domingo, CAINTA,  </t>
  </si>
  <si>
    <t>Angie</t>
  </si>
  <si>
    <t xml:space="preserve"> 0923-6607986</t>
  </si>
  <si>
    <t>HO-00263555
Cajucom, Josefa   - CUST-00292877</t>
  </si>
  <si>
    <t>HO-00257324</t>
  </si>
  <si>
    <t>CUST-00058953</t>
  </si>
  <si>
    <t>HO-00264451</t>
  </si>
  <si>
    <t>08:21 am - 08:26 am</t>
  </si>
  <si>
    <t>Ilao
Name: Julius J. Javier
Address: Palawan State University San Vicente Campus, Purok Rosal Brgy. Poblacion San Vicente Palawan
Purchase: 
1- R51M/E- Kolin Remote Control</t>
  </si>
  <si>
    <t>HO-00264454</t>
  </si>
  <si>
    <t>Ilao
Name: Mark Benedict Feliciano
Address: Room 405 1863 Maria Orosa St. Brgy. 698 Malate 
Purchase: 
1- CR11122208 - Air Filter Kolin Aircon</t>
  </si>
  <si>
    <t>HO-00264455</t>
  </si>
  <si>
    <t>Ilao
Name: Tess Melendez
Address: L37 B2 P2 Iris St. Garden City Subd. San Isidro Parañque
Purchase: 
1- YAP1F2- Kolin Remote Control</t>
  </si>
  <si>
    <t>HO-00264534</t>
  </si>
  <si>
    <t>02:09 pm - 02:12 pm</t>
  </si>
  <si>
    <t>SOP
HO-00264533 / Yanes, Sarah  - CUST-00293426</t>
  </si>
  <si>
    <t>HO-00249991</t>
  </si>
  <si>
    <t>HO-00264567</t>
  </si>
  <si>
    <t>04:31 pm - 04:41 pm</t>
  </si>
  <si>
    <t>NVFS Maintenance Aircon and Refrigeration System Trading</t>
  </si>
  <si>
    <t>Unit Q Bldg. Solid Gold, Monserrat St., BF Homes P1, Brgy. Sucat, PARAÑAQUE CITY, Metro Manila</t>
  </si>
  <si>
    <t>Ryan Guerra / Carla</t>
  </si>
  <si>
    <t>0917-1163534 / 0917-8124519</t>
  </si>
  <si>
    <t>Installation Materials:
SAC Outdoor (Wall Type) Large New  - CW205B1-1  
Qty: 1  
760
Customer: Salcedo, Rosana
Model: KA-100MCARINV32, KA-150MCARINV32, KSM-IW25-WCT10M1M32
SJR No: 
HO-000264550
HO-000264554
HO-000264555
PFA No. 0947
EDD: 7/12/25
Approved For Collection</t>
  </si>
  <si>
    <t>HO-00250718</t>
  </si>
  <si>
    <t>CUST-00184201</t>
  </si>
  <si>
    <t>HO-00264596</t>
  </si>
  <si>
    <t>Ilao
Name: Pamela Cuevas
Address: 103 N. Cuevas St. Kalawaan Pasig City
Purchase: 
1- R51 M/E- Kolin Remote Control</t>
  </si>
  <si>
    <t>HO-00250011</t>
  </si>
  <si>
    <t>HO-00264598</t>
  </si>
  <si>
    <t>Ilao
Name: Marlyn E Codillo
Address: B-109 QCPD Quartering Camp PMGEn Tomas B Karingal 1st Floor Botocan Quezon City
Purchase: 
1- CR11122208- Air Filter Kolin Aircon</t>
  </si>
  <si>
    <t>HO-00250451</t>
  </si>
  <si>
    <t>HO-00264599</t>
  </si>
  <si>
    <t>Ilao
Name: Fredo Delgado
Address: B18 L4 St. Joseph Richfield P2 Sinalhan Santa Rosa Laguna
Purchase: 
2- CR11122208- Air Filter Kolin Aircon</t>
  </si>
  <si>
    <t>HO-00264647</t>
  </si>
  <si>
    <t>Alpine Opus Technologies Corporation</t>
  </si>
  <si>
    <t xml:space="preserve">2776-B, Faraday st., San Isidro,  , MAKATI CITY,  </t>
  </si>
  <si>
    <t>JErralyn</t>
  </si>
  <si>
    <t>0933-8200322</t>
  </si>
  <si>
    <t>SOP
HO-00264645 / Nickel Collection Lending Incestor - CUST-00278752</t>
  </si>
  <si>
    <t>HO-00250758</t>
  </si>
  <si>
    <t>CUST-00169417</t>
  </si>
  <si>
    <t>HO-00264660</t>
  </si>
  <si>
    <t>ref tpwr 47098,46786</t>
  </si>
  <si>
    <t>HO-00264664</t>
  </si>
  <si>
    <t>Eman &amp; Nadeth Aircon Services</t>
  </si>
  <si>
    <t xml:space="preserve"> , BLk 10 , Sitio Sapang Putol,  San Juan Taytay, RIZAL,  </t>
  </si>
  <si>
    <t>TERRY ALAP</t>
  </si>
  <si>
    <t>0926-7546815</t>
  </si>
  <si>
    <t>ref tpwr 46851,47128</t>
  </si>
  <si>
    <t>HO-00251196</t>
  </si>
  <si>
    <t>CUST-00056173</t>
  </si>
  <si>
    <t>HO-00264672</t>
  </si>
  <si>
    <t>ref tpwr 46858,47137</t>
  </si>
  <si>
    <t>HO-00264674</t>
  </si>
  <si>
    <t>Godspeed Refrigeration and Airconditioning Services</t>
  </si>
  <si>
    <t>Block 1 Lot 17 Phase 1 , Bagumbong Road , Abante Townhomes, Barangay 171 District 1 Bagumbong , CALOOCAN CITY, Metro Manila</t>
  </si>
  <si>
    <t>godspeed</t>
  </si>
  <si>
    <t>0927-1433626</t>
  </si>
  <si>
    <t>ref tpwr 46957</t>
  </si>
  <si>
    <t>Godspeed Refrigeration and Airconditioning Services..</t>
  </si>
  <si>
    <t>HO-00251194</t>
  </si>
  <si>
    <t>CUST-00227612</t>
  </si>
  <si>
    <t>HO-00264677</t>
  </si>
  <si>
    <t>01:11 pm - 01:12 pm</t>
  </si>
  <si>
    <t>tpwr 47147</t>
  </si>
  <si>
    <t>HO-00264679</t>
  </si>
  <si>
    <t>ref tpwr 47100</t>
  </si>
  <si>
    <t>HO-00264687</t>
  </si>
  <si>
    <t>Ilao
Name: Kenneth Gonzales
Address: B1 L11 The Nest Horizon Brgy. Santa Cruz Antipolo Rizal   
Purchase: 
2- CR11122208- Air Filter Kolin Aircon</t>
  </si>
  <si>
    <t>HO-00260138</t>
  </si>
  <si>
    <t>08:29 am - 09:08 am</t>
  </si>
  <si>
    <t>Lim, Maricar C.</t>
  </si>
  <si>
    <t xml:space="preserve"> , 415 Tengco st. Zamora,  , Brgy. 107, PASAY CITY, Metro Manila</t>
  </si>
  <si>
    <t>0955-4337340</t>
  </si>
  <si>
    <t>Merc
- HO03 error
- nag appear yung error code after cleaning</t>
  </si>
  <si>
    <t xml:space="preserve">  For TPWR  </t>
  </si>
  <si>
    <t xml:space="preserve">Findings - ERROR HO 03, , Recommendation - For Replacement of Fan motor and PC Board, , , , Repair Done - Replaced Fan motor Indoor and PCB Board Indoor / Unit Okay </t>
  </si>
  <si>
    <t>TPWR-HO-00046804</t>
  </si>
  <si>
    <t>18552207-13352</t>
  </si>
  <si>
    <t>18562207-13814</t>
  </si>
  <si>
    <t>CUST-00230539</t>
  </si>
  <si>
    <t>TSRV-00146075</t>
  </si>
  <si>
    <t>HO-00264707</t>
  </si>
  <si>
    <t>02:31 pm - 02:34 pm</t>
  </si>
  <si>
    <t>White Frost Refrigeration Sales and Repair</t>
  </si>
  <si>
    <t xml:space="preserve"> , Phase 1, Sampaguita Lakeview , Halang , CALAMBA, LAguna</t>
  </si>
  <si>
    <t>Benjamin S. Hona</t>
  </si>
  <si>
    <t>0999-9921125</t>
  </si>
  <si>
    <t>Approved for Collection
Customer: CUST-00223862	Reyes, Lala / Chiqui
Model: KSG-IWF-20WFY-8K1M32-I &amp; KSG-IWF-10WFY-8K1M32-I
SJR Install 263747 &amp; 263749</t>
  </si>
  <si>
    <t>HO-00257443</t>
  </si>
  <si>
    <t>CUST-00178370</t>
  </si>
  <si>
    <t>HO-00261115</t>
  </si>
  <si>
    <t>08:49 am - 08:51 am</t>
  </si>
  <si>
    <t>DC NVFS
For repl. of Fan Motor Outdoor</t>
  </si>
  <si>
    <t>Findings - Defective Fan Motor Outdoor, , Recommendation -  For Repl. Of Fan Motor Outdoor, , Repair Done - Replaced Fan Motor Outdoor Unit OK With Normal Parameters</t>
  </si>
  <si>
    <t>TPWR-HO-00046913</t>
  </si>
  <si>
    <t>TSRV-00146662</t>
  </si>
  <si>
    <t>06/20/2025 02:35 PM</t>
  </si>
  <si>
    <t>HO-00264761</t>
  </si>
  <si>
    <t>SOP
ref: HO-00264731</t>
  </si>
  <si>
    <t>HO-00264732</t>
  </si>
  <si>
    <t>SOP / No. 7922
-Terminal Board</t>
  </si>
  <si>
    <t>HO-00264782</t>
  </si>
  <si>
    <t>Installation Material
Wall bracket small-new 8
Wall bracket large-new 6</t>
  </si>
</sst>
</file>

<file path=xl/styles.xml><?xml version="1.0" encoding="utf-8"?>
<styleSheet xmlns="http://schemas.openxmlformats.org/spreadsheetml/2006/main">
  <numFmts count="6">
    <numFmt numFmtId="42" formatCode="_-&quot;₱&quot;* #,##0_-;\-&quot;₱&quot;* #,##0_-;_-&quot;₱&quot;* &quot;-&quot;_-;_-@_-"/>
    <numFmt numFmtId="43" formatCode="_-* #,##0.00_-;\-* #,##0.00_-;_-* &quot;-&quot;??_-;_-@_-"/>
    <numFmt numFmtId="41" formatCode="_-* #,##0_-;\-* #,##0_-;_-* &quot;-&quot;_-;_-@_-"/>
    <numFmt numFmtId="44" formatCode="_-&quot;₱&quot;* #,##0.00_-;\-&quot;₱&quot;* #,##0.00_-;_-&quot;₱&quot;* &quot;-&quot;??_-;_-@_-"/>
    <numFmt numFmtId="176" formatCode="mm/dd/yy;@"/>
    <numFmt numFmtId="177" formatCode="h:mm\ AM/PM"/>
  </numFmts>
  <fonts count="29">
    <font>
      <sz val="11"/>
      <color theme="1"/>
      <name val="Calibri"/>
      <charset val="134"/>
      <scheme val="minor"/>
    </font>
    <font>
      <b/>
      <sz val="14"/>
      <name val="Tahoma"/>
      <charset val="0"/>
    </font>
    <font>
      <b/>
      <sz val="18"/>
      <color theme="1"/>
      <name val="Calibri"/>
      <charset val="134"/>
      <scheme val="minor"/>
    </font>
    <font>
      <b/>
      <sz val="11"/>
      <color theme="1"/>
      <name val="Calibri"/>
      <charset val="134"/>
      <scheme val="minor"/>
    </font>
    <font>
      <b/>
      <sz val="11"/>
      <color theme="0"/>
      <name val="Calibri"/>
      <charset val="134"/>
      <scheme val="minor"/>
    </font>
    <font>
      <b/>
      <sz val="11"/>
      <name val="Calibri"/>
      <charset val="134"/>
      <scheme val="minor"/>
    </font>
    <font>
      <sz val="11"/>
      <name val="Calibri"/>
      <charset val="134"/>
      <scheme val="minor"/>
    </font>
    <font>
      <sz val="14"/>
      <name val="Tahoma"/>
      <charset val="0"/>
    </font>
    <font>
      <b/>
      <sz val="11"/>
      <color rgb="FFFFFFFF"/>
      <name val="Calibri"/>
      <charset val="0"/>
      <scheme val="minor"/>
    </font>
    <font>
      <b/>
      <sz val="11"/>
      <color theme="1"/>
      <name val="Calibri"/>
      <charset val="0"/>
      <scheme val="minor"/>
    </font>
    <font>
      <sz val="11"/>
      <color rgb="FFFA7D00"/>
      <name val="Calibri"/>
      <charset val="0"/>
      <scheme val="minor"/>
    </font>
    <font>
      <b/>
      <sz val="18"/>
      <color theme="3"/>
      <name val="Calibri"/>
      <charset val="134"/>
      <scheme val="minor"/>
    </font>
    <font>
      <sz val="11"/>
      <color theme="0"/>
      <name val="Calibri"/>
      <charset val="0"/>
      <scheme val="minor"/>
    </font>
    <font>
      <sz val="11"/>
      <color theme="1"/>
      <name val="Calibri"/>
      <charset val="0"/>
      <scheme val="minor"/>
    </font>
    <font>
      <u/>
      <sz val="11"/>
      <color rgb="FF800080"/>
      <name val="Calibri"/>
      <charset val="0"/>
      <scheme val="minor"/>
    </font>
    <font>
      <u/>
      <sz val="11"/>
      <color rgb="FF0000FF"/>
      <name val="Calibri"/>
      <charset val="0"/>
      <scheme val="minor"/>
    </font>
    <font>
      <b/>
      <sz val="13"/>
      <color theme="3"/>
      <name val="Calibri"/>
      <charset val="134"/>
      <scheme val="minor"/>
    </font>
    <font>
      <sz val="11"/>
      <color rgb="FF9C0006"/>
      <name val="Calibri"/>
      <charset val="0"/>
      <scheme val="minor"/>
    </font>
    <font>
      <b/>
      <sz val="11"/>
      <color rgb="FFFA7D00"/>
      <name val="Calibri"/>
      <charset val="0"/>
      <scheme val="minor"/>
    </font>
    <font>
      <b/>
      <sz val="15"/>
      <color theme="3"/>
      <name val="Calibri"/>
      <charset val="134"/>
      <scheme val="minor"/>
    </font>
    <font>
      <sz val="11"/>
      <color rgb="FFFF0000"/>
      <name val="Calibri"/>
      <charset val="0"/>
      <scheme val="minor"/>
    </font>
    <font>
      <sz val="11"/>
      <color rgb="FF006100"/>
      <name val="Calibri"/>
      <charset val="0"/>
      <scheme val="minor"/>
    </font>
    <font>
      <i/>
      <sz val="11"/>
      <color rgb="FF7F7F7F"/>
      <name val="Calibri"/>
      <charset val="0"/>
      <scheme val="minor"/>
    </font>
    <font>
      <b/>
      <sz val="11"/>
      <color theme="3"/>
      <name val="Calibri"/>
      <charset val="134"/>
      <scheme val="minor"/>
    </font>
    <font>
      <sz val="11"/>
      <color rgb="FF3F3F76"/>
      <name val="Calibri"/>
      <charset val="0"/>
      <scheme val="minor"/>
    </font>
    <font>
      <b/>
      <sz val="11"/>
      <color rgb="FF3F3F3F"/>
      <name val="Calibri"/>
      <charset val="0"/>
      <scheme val="minor"/>
    </font>
    <font>
      <sz val="11"/>
      <color rgb="FF9C6500"/>
      <name val="Calibri"/>
      <charset val="0"/>
      <scheme val="minor"/>
    </font>
    <font>
      <b/>
      <sz val="9"/>
      <name val="Times New Roman"/>
      <charset val="0"/>
    </font>
    <font>
      <sz val="9"/>
      <name val="Times New Roman"/>
      <charset val="0"/>
    </font>
  </fonts>
  <fills count="40">
    <fill>
      <patternFill patternType="none"/>
    </fill>
    <fill>
      <patternFill patternType="gray125"/>
    </fill>
    <fill>
      <patternFill patternType="solid">
        <fgColor theme="5"/>
        <bgColor indexed="64"/>
      </patternFill>
    </fill>
    <fill>
      <patternFill patternType="solid">
        <fgColor theme="4"/>
        <bgColor theme="4"/>
      </patternFill>
    </fill>
    <fill>
      <patternFill patternType="solid">
        <fgColor theme="4" tint="0.799981688894314"/>
        <bgColor theme="4" tint="0.799981688894314"/>
      </patternFill>
    </fill>
    <fill>
      <patternFill patternType="solid">
        <fgColor rgb="FFFFFF00"/>
        <bgColor indexed="64"/>
      </patternFill>
    </fill>
    <fill>
      <patternFill patternType="solid">
        <fgColor theme="5"/>
        <bgColor theme="4" tint="0.799981688894314"/>
      </patternFill>
    </fill>
    <fill>
      <patternFill patternType="solid">
        <fgColor rgb="FFFFFF00"/>
        <bgColor theme="4" tint="0.799981688894314"/>
      </patternFill>
    </fill>
    <fill>
      <patternFill patternType="solid">
        <fgColor theme="5"/>
        <bgColor indexed="64"/>
      </patternFill>
    </fill>
    <fill>
      <patternFill patternType="solid">
        <fgColor theme="9"/>
        <bgColor theme="4" tint="0.799981688894314"/>
      </patternFill>
    </fill>
    <fill>
      <patternFill patternType="solid">
        <fgColor rgb="FFA5A5A5"/>
        <bgColor indexed="64"/>
      </patternFill>
    </fill>
    <fill>
      <patternFill patternType="solid">
        <fgColor rgb="FFFFFFCC"/>
        <bgColor indexed="64"/>
      </patternFill>
    </fill>
    <fill>
      <patternFill patternType="solid">
        <fgColor theme="7" tint="0.399975585192419"/>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FC7CE"/>
        <bgColor indexed="64"/>
      </patternFill>
    </fill>
    <fill>
      <patternFill patternType="solid">
        <fgColor theme="6" tint="0.599993896298105"/>
        <bgColor indexed="64"/>
      </patternFill>
    </fill>
    <fill>
      <patternFill patternType="solid">
        <fgColor rgb="FFF2F2F2"/>
        <bgColor indexed="64"/>
      </patternFill>
    </fill>
    <fill>
      <patternFill patternType="solid">
        <fgColor theme="6"/>
        <bgColor indexed="64"/>
      </patternFill>
    </fill>
    <fill>
      <patternFill patternType="solid">
        <fgColor theme="5" tint="0.599993896298105"/>
        <bgColor indexed="64"/>
      </patternFill>
    </fill>
    <fill>
      <patternFill patternType="solid">
        <fgColor rgb="FFC6EFCE"/>
        <bgColor indexed="64"/>
      </patternFill>
    </fill>
    <fill>
      <patternFill patternType="solid">
        <fgColor theme="9"/>
        <bgColor indexed="64"/>
      </patternFill>
    </fill>
    <fill>
      <patternFill patternType="solid">
        <fgColor rgb="FFFFCC99"/>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7"/>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rgb="FFFFEB9C"/>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8"/>
        <bgColor indexed="64"/>
      </patternFill>
    </fill>
    <fill>
      <patternFill patternType="solid">
        <fgColor theme="9" tint="0.399975585192419"/>
        <bgColor indexed="64"/>
      </patternFill>
    </fill>
  </fills>
  <borders count="18">
    <border>
      <left/>
      <right/>
      <top/>
      <bottom/>
      <diagonal/>
    </border>
    <border>
      <left style="thin">
        <color theme="4"/>
      </left>
      <right/>
      <top style="thin">
        <color theme="4"/>
      </top>
      <bottom style="thin">
        <color theme="4" tint="0.399975585192419"/>
      </bottom>
      <diagonal/>
    </border>
    <border>
      <left/>
      <right/>
      <top style="thin">
        <color theme="4"/>
      </top>
      <bottom style="thin">
        <color theme="4" tint="0.399975585192419"/>
      </bottom>
      <diagonal/>
    </border>
    <border>
      <left style="thin">
        <color theme="4"/>
      </left>
      <right/>
      <top style="thin">
        <color theme="4" tint="0.399975585192419"/>
      </top>
      <bottom style="thin">
        <color theme="4" tint="0.399975585192419"/>
      </bottom>
      <diagonal/>
    </border>
    <border>
      <left/>
      <right/>
      <top style="thin">
        <color theme="4" tint="0.399975585192419"/>
      </top>
      <bottom style="thin">
        <color theme="4" tint="0.399975585192419"/>
      </bottom>
      <diagonal/>
    </border>
    <border>
      <left/>
      <right style="thin">
        <color theme="4"/>
      </right>
      <top style="thin">
        <color theme="4"/>
      </top>
      <bottom style="thin">
        <color theme="4" tint="0.399975585192419"/>
      </bottom>
      <diagonal/>
    </border>
    <border>
      <left/>
      <right style="thin">
        <color theme="4"/>
      </right>
      <top style="thin">
        <color theme="4" tint="0.399975585192419"/>
      </top>
      <bottom style="thin">
        <color theme="4" tint="0.399975585192419"/>
      </bottom>
      <diagonal/>
    </border>
    <border>
      <left/>
      <right/>
      <top style="thin">
        <color theme="4" tint="0.399975585192419"/>
      </top>
      <bottom style="thin">
        <color theme="4"/>
      </bottom>
      <diagonal/>
    </border>
    <border>
      <left style="thin">
        <color theme="4"/>
      </left>
      <right/>
      <top style="thin">
        <color theme="4" tint="0.399975585192419"/>
      </top>
      <bottom style="thin">
        <color theme="4"/>
      </bottom>
      <diagonal/>
    </border>
    <border>
      <left/>
      <right style="thin">
        <color theme="4"/>
      </right>
      <top style="thin">
        <color theme="4" tint="0.399975585192419"/>
      </top>
      <bottom style="thin">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0" fontId="13" fillId="13" borderId="0" applyNumberFormat="0" applyBorder="0" applyAlignment="0" applyProtection="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12" fillId="12" borderId="0" applyNumberFormat="0" applyBorder="0" applyAlignment="0" applyProtection="0">
      <alignment vertical="center"/>
    </xf>
    <xf numFmtId="0" fontId="14" fillId="0" borderId="0" applyNumberFormat="0" applyFill="0" applyBorder="0" applyAlignment="0" applyProtection="0">
      <alignment vertical="center"/>
    </xf>
    <xf numFmtId="0" fontId="8" fillId="10" borderId="10" applyNumberFormat="0" applyAlignment="0" applyProtection="0">
      <alignment vertical="center"/>
    </xf>
    <xf numFmtId="0" fontId="16" fillId="0" borderId="14" applyNumberFormat="0" applyFill="0" applyAlignment="0" applyProtection="0">
      <alignment vertical="center"/>
    </xf>
    <xf numFmtId="0" fontId="0" fillId="11" borderId="12" applyNumberFormat="0" applyFont="0" applyAlignment="0" applyProtection="0">
      <alignment vertical="center"/>
    </xf>
    <xf numFmtId="0" fontId="13" fillId="20" borderId="0" applyNumberFormat="0" applyBorder="0" applyAlignment="0" applyProtection="0">
      <alignment vertical="center"/>
    </xf>
    <xf numFmtId="0" fontId="20" fillId="0" borderId="0" applyNumberFormat="0" applyFill="0" applyBorder="0" applyAlignment="0" applyProtection="0">
      <alignment vertical="center"/>
    </xf>
    <xf numFmtId="0" fontId="13" fillId="23" borderId="0" applyNumberFormat="0" applyBorder="0" applyAlignment="0" applyProtection="0">
      <alignment vertical="center"/>
    </xf>
    <xf numFmtId="0" fontId="1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9" fillId="0" borderId="14" applyNumberFormat="0" applyFill="0" applyAlignment="0" applyProtection="0">
      <alignment vertical="center"/>
    </xf>
    <xf numFmtId="0" fontId="23" fillId="0" borderId="16" applyNumberFormat="0" applyFill="0" applyAlignment="0" applyProtection="0">
      <alignment vertical="center"/>
    </xf>
    <xf numFmtId="0" fontId="23" fillId="0" borderId="0" applyNumberFormat="0" applyFill="0" applyBorder="0" applyAlignment="0" applyProtection="0">
      <alignment vertical="center"/>
    </xf>
    <xf numFmtId="0" fontId="24" fillId="26" borderId="15" applyNumberFormat="0" applyAlignment="0" applyProtection="0">
      <alignment vertical="center"/>
    </xf>
    <xf numFmtId="0" fontId="12" fillId="30" borderId="0" applyNumberFormat="0" applyBorder="0" applyAlignment="0" applyProtection="0">
      <alignment vertical="center"/>
    </xf>
    <xf numFmtId="0" fontId="21" fillId="24" borderId="0" applyNumberFormat="0" applyBorder="0" applyAlignment="0" applyProtection="0">
      <alignment vertical="center"/>
    </xf>
    <xf numFmtId="0" fontId="25" fillId="21" borderId="17" applyNumberFormat="0" applyAlignment="0" applyProtection="0">
      <alignment vertical="center"/>
    </xf>
    <xf numFmtId="0" fontId="13" fillId="16" borderId="0" applyNumberFormat="0" applyBorder="0" applyAlignment="0" applyProtection="0">
      <alignment vertical="center"/>
    </xf>
    <xf numFmtId="0" fontId="18" fillId="21" borderId="15" applyNumberFormat="0" applyAlignment="0" applyProtection="0">
      <alignment vertical="center"/>
    </xf>
    <xf numFmtId="0" fontId="10" fillId="0" borderId="13" applyNumberFormat="0" applyFill="0" applyAlignment="0" applyProtection="0">
      <alignment vertical="center"/>
    </xf>
    <xf numFmtId="0" fontId="9" fillId="0" borderId="11" applyNumberFormat="0" applyFill="0" applyAlignment="0" applyProtection="0">
      <alignment vertical="center"/>
    </xf>
    <xf numFmtId="0" fontId="17" fillId="19" borderId="0" applyNumberFormat="0" applyBorder="0" applyAlignment="0" applyProtection="0">
      <alignment vertical="center"/>
    </xf>
    <xf numFmtId="0" fontId="26" fillId="34" borderId="0" applyNumberFormat="0" applyBorder="0" applyAlignment="0" applyProtection="0">
      <alignment vertical="center"/>
    </xf>
    <xf numFmtId="0" fontId="12" fillId="15" borderId="0" applyNumberFormat="0" applyBorder="0" applyAlignment="0" applyProtection="0">
      <alignment vertical="center"/>
    </xf>
    <xf numFmtId="0" fontId="13" fillId="33" borderId="0" applyNumberFormat="0" applyBorder="0" applyAlignment="0" applyProtection="0">
      <alignment vertical="center"/>
    </xf>
    <xf numFmtId="0" fontId="12" fillId="18" borderId="0" applyNumberFormat="0" applyBorder="0" applyAlignment="0" applyProtection="0">
      <alignment vertical="center"/>
    </xf>
    <xf numFmtId="0" fontId="12" fillId="2" borderId="0" applyNumberFormat="0" applyBorder="0" applyAlignment="0" applyProtection="0">
      <alignment vertical="center"/>
    </xf>
    <xf numFmtId="0" fontId="13" fillId="36" borderId="0" applyNumberFormat="0" applyBorder="0" applyAlignment="0" applyProtection="0">
      <alignment vertical="center"/>
    </xf>
    <xf numFmtId="0" fontId="13" fillId="37" borderId="0" applyNumberFormat="0" applyBorder="0" applyAlignment="0" applyProtection="0">
      <alignment vertical="center"/>
    </xf>
    <xf numFmtId="0" fontId="12" fillId="17" borderId="0" applyNumberFormat="0" applyBorder="0" applyAlignment="0" applyProtection="0">
      <alignment vertical="center"/>
    </xf>
    <xf numFmtId="0" fontId="12" fillId="22" borderId="0" applyNumberFormat="0" applyBorder="0" applyAlignment="0" applyProtection="0">
      <alignment vertical="center"/>
    </xf>
    <xf numFmtId="0" fontId="13" fillId="14" borderId="0" applyNumberFormat="0" applyBorder="0" applyAlignment="0" applyProtection="0">
      <alignment vertical="center"/>
    </xf>
    <xf numFmtId="0" fontId="12" fillId="29" borderId="0" applyNumberFormat="0" applyBorder="0" applyAlignment="0" applyProtection="0">
      <alignment vertical="center"/>
    </xf>
    <xf numFmtId="0" fontId="13" fillId="28" borderId="0" applyNumberFormat="0" applyBorder="0" applyAlignment="0" applyProtection="0">
      <alignment vertical="center"/>
    </xf>
    <xf numFmtId="0" fontId="13" fillId="35" borderId="0" applyNumberFormat="0" applyBorder="0" applyAlignment="0" applyProtection="0">
      <alignment vertical="center"/>
    </xf>
    <xf numFmtId="0" fontId="12" fillId="38" borderId="0" applyNumberFormat="0" applyBorder="0" applyAlignment="0" applyProtection="0">
      <alignment vertical="center"/>
    </xf>
    <xf numFmtId="0" fontId="13" fillId="32" borderId="0" applyNumberFormat="0" applyBorder="0" applyAlignment="0" applyProtection="0">
      <alignment vertical="center"/>
    </xf>
    <xf numFmtId="0" fontId="12" fillId="27" borderId="0" applyNumberFormat="0" applyBorder="0" applyAlignment="0" applyProtection="0">
      <alignment vertical="center"/>
    </xf>
    <xf numFmtId="0" fontId="12" fillId="25" borderId="0" applyNumberFormat="0" applyBorder="0" applyAlignment="0" applyProtection="0">
      <alignment vertical="center"/>
    </xf>
    <xf numFmtId="0" fontId="13" fillId="31" borderId="0" applyNumberFormat="0" applyBorder="0" applyAlignment="0" applyProtection="0">
      <alignment vertical="center"/>
    </xf>
    <xf numFmtId="0" fontId="12" fillId="39" borderId="0" applyNumberFormat="0" applyBorder="0" applyAlignment="0" applyProtection="0">
      <alignment vertical="center"/>
    </xf>
  </cellStyleXfs>
  <cellXfs count="219">
    <xf numFmtId="0" fontId="0" fillId="0" borderId="0" xfId="0">
      <alignment vertical="center"/>
    </xf>
    <xf numFmtId="0" fontId="0" fillId="0" borderId="0" xfId="0" applyFill="1" applyAlignment="1">
      <alignment vertical="center"/>
    </xf>
    <xf numFmtId="0" fontId="0" fillId="0" borderId="0" xfId="0" applyFill="1">
      <alignment vertical="center"/>
    </xf>
    <xf numFmtId="176" fontId="1" fillId="0" borderId="0" xfId="0" applyNumberFormat="1" applyFont="1" applyFill="1" applyBorder="1" applyAlignment="1"/>
    <xf numFmtId="0" fontId="0" fillId="0" borderId="0" xfId="0" applyFill="1" applyAlignment="1">
      <alignment horizontal="center" vertical="center"/>
    </xf>
    <xf numFmtId="0" fontId="2" fillId="0" borderId="0" xfId="0" applyFont="1" applyFill="1" applyAlignment="1">
      <alignment vertical="center"/>
    </xf>
    <xf numFmtId="0" fontId="3" fillId="0" borderId="0" xfId="0" applyFont="1" applyFill="1" applyAlignment="1">
      <alignment vertical="center"/>
    </xf>
    <xf numFmtId="0" fontId="3" fillId="0" borderId="0" xfId="0" applyFont="1" applyFill="1" applyAlignment="1">
      <alignment horizontal="center" vertical="center"/>
    </xf>
    <xf numFmtId="0" fontId="0" fillId="2" borderId="0" xfId="0" applyFill="1" applyAlignment="1">
      <alignment vertical="center"/>
    </xf>
    <xf numFmtId="0" fontId="4" fillId="3" borderId="1" xfId="0" applyFont="1" applyFill="1" applyBorder="1" applyAlignment="1">
      <alignment vertical="center"/>
    </xf>
    <xf numFmtId="0" fontId="4" fillId="3" borderId="2" xfId="0" applyFont="1" applyFill="1" applyBorder="1" applyAlignment="1">
      <alignment vertical="center"/>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0" fillId="4" borderId="3" xfId="0" applyFont="1" applyFill="1" applyBorder="1" applyAlignment="1">
      <alignment horizontal="center" vertical="center"/>
    </xf>
    <xf numFmtId="0" fontId="0" fillId="4" borderId="4" xfId="0" applyFont="1" applyFill="1" applyBorder="1" applyAlignment="1">
      <alignment horizontal="center" vertical="center"/>
    </xf>
    <xf numFmtId="58" fontId="0" fillId="0" borderId="4" xfId="0" applyNumberFormat="1" applyFont="1" applyFill="1" applyBorder="1" applyAlignment="1">
      <alignment horizontal="center" vertical="center"/>
    </xf>
    <xf numFmtId="58" fontId="0" fillId="4" borderId="4" xfId="0" applyNumberFormat="1" applyFont="1" applyFill="1" applyBorder="1" applyAlignment="1">
      <alignment horizontal="center" vertical="center"/>
    </xf>
    <xf numFmtId="0" fontId="0" fillId="0" borderId="4" xfId="0" applyFont="1" applyFill="1" applyBorder="1" applyAlignment="1">
      <alignment horizontal="center" vertical="center" wrapText="1"/>
    </xf>
    <xf numFmtId="0" fontId="4" fillId="0" borderId="0" xfId="0" applyFont="1" applyFill="1" applyAlignment="1">
      <alignment horizontal="center" vertical="center"/>
    </xf>
    <xf numFmtId="0" fontId="5" fillId="0" borderId="0" xfId="0" applyFont="1" applyFill="1" applyAlignment="1">
      <alignment horizontal="center" vertical="center"/>
    </xf>
    <xf numFmtId="0" fontId="0" fillId="4" borderId="4" xfId="0" applyFont="1" applyFill="1" applyBorder="1" applyAlignment="1">
      <alignment horizontal="center" vertical="center" wrapText="1"/>
    </xf>
    <xf numFmtId="177" fontId="0" fillId="0" borderId="4" xfId="0" applyNumberFormat="1" applyFont="1" applyFill="1" applyBorder="1" applyAlignment="1">
      <alignment horizontal="center" vertical="center"/>
    </xf>
    <xf numFmtId="177" fontId="0" fillId="4" borderId="4" xfId="0" applyNumberFormat="1" applyFont="1" applyFill="1" applyBorder="1" applyAlignment="1">
      <alignment horizontal="center" vertical="center"/>
    </xf>
    <xf numFmtId="22" fontId="0" fillId="0" borderId="4" xfId="0" applyNumberFormat="1" applyFont="1" applyFill="1" applyBorder="1" applyAlignment="1">
      <alignment horizontal="center" vertical="center"/>
    </xf>
    <xf numFmtId="22" fontId="0" fillId="4" borderId="4" xfId="0" applyNumberFormat="1" applyFont="1" applyFill="1" applyBorder="1" applyAlignment="1">
      <alignment horizontal="center" vertical="center"/>
    </xf>
    <xf numFmtId="0" fontId="4" fillId="3" borderId="5" xfId="0" applyFont="1" applyFill="1" applyBorder="1" applyAlignment="1">
      <alignment vertical="center"/>
    </xf>
    <xf numFmtId="0" fontId="0" fillId="0" borderId="6" xfId="0" applyFont="1" applyFill="1" applyBorder="1" applyAlignment="1">
      <alignment horizontal="center" vertical="center"/>
    </xf>
    <xf numFmtId="0" fontId="0" fillId="4" borderId="6" xfId="0" applyFont="1" applyFill="1" applyBorder="1" applyAlignment="1">
      <alignment horizontal="center" vertical="center"/>
    </xf>
    <xf numFmtId="22" fontId="0" fillId="4" borderId="6" xfId="0" applyNumberFormat="1" applyFont="1" applyFill="1" applyBorder="1" applyAlignment="1">
      <alignment horizontal="center" vertical="center"/>
    </xf>
    <xf numFmtId="22" fontId="0" fillId="0" borderId="6" xfId="0" applyNumberFormat="1" applyFont="1" applyFill="1" applyBorder="1" applyAlignment="1">
      <alignment horizontal="center" vertical="center"/>
    </xf>
    <xf numFmtId="0" fontId="0" fillId="0" borderId="0" xfId="0" applyFont="1" applyFill="1" applyBorder="1" applyAlignment="1">
      <alignment horizontal="center" vertical="center"/>
    </xf>
    <xf numFmtId="58" fontId="0" fillId="0" borderId="0" xfId="0" applyNumberFormat="1" applyFont="1" applyFill="1" applyBorder="1" applyAlignment="1">
      <alignment horizontal="center" vertical="center"/>
    </xf>
    <xf numFmtId="0" fontId="0" fillId="0" borderId="3" xfId="0" applyFill="1" applyBorder="1" applyAlignment="1">
      <alignment horizontal="center" vertical="center"/>
    </xf>
    <xf numFmtId="58" fontId="0" fillId="0" borderId="4" xfId="0" applyNumberFormat="1" applyFill="1" applyBorder="1" applyAlignment="1">
      <alignment horizontal="center" vertical="center"/>
    </xf>
    <xf numFmtId="0" fontId="0" fillId="0" borderId="4" xfId="0" applyFill="1" applyBorder="1" applyAlignment="1">
      <alignment horizontal="center" vertical="center"/>
    </xf>
    <xf numFmtId="0" fontId="0" fillId="0" borderId="0" xfId="0" applyFont="1" applyFill="1" applyBorder="1" applyAlignment="1">
      <alignment horizontal="center" vertical="center" wrapText="1"/>
    </xf>
    <xf numFmtId="0" fontId="0" fillId="0" borderId="4" xfId="0" applyFill="1" applyBorder="1" applyAlignment="1">
      <alignment horizontal="center" vertical="center" wrapText="1"/>
    </xf>
    <xf numFmtId="22" fontId="0" fillId="0" borderId="0" xfId="0" applyNumberFormat="1" applyFont="1" applyFill="1" applyBorder="1" applyAlignment="1">
      <alignment horizontal="center" vertical="center"/>
    </xf>
    <xf numFmtId="177" fontId="0" fillId="0" borderId="0" xfId="0" applyNumberFormat="1" applyFont="1" applyFill="1" applyBorder="1" applyAlignment="1">
      <alignment horizontal="center" vertical="center"/>
    </xf>
    <xf numFmtId="22" fontId="0" fillId="0" borderId="4" xfId="0" applyNumberFormat="1" applyFill="1" applyBorder="1" applyAlignment="1">
      <alignment horizontal="center" vertical="center"/>
    </xf>
    <xf numFmtId="177" fontId="0" fillId="0" borderId="4" xfId="0" applyNumberFormat="1" applyFill="1" applyBorder="1" applyAlignment="1">
      <alignment horizontal="center" vertical="center"/>
    </xf>
    <xf numFmtId="22" fontId="0" fillId="0" borderId="6" xfId="0" applyNumberFormat="1" applyFill="1" applyBorder="1" applyAlignment="1">
      <alignment horizontal="center" vertical="center"/>
    </xf>
    <xf numFmtId="0" fontId="0" fillId="0" borderId="3" xfId="0" applyFont="1" applyFill="1" applyBorder="1" applyAlignment="1">
      <alignment vertical="center"/>
    </xf>
    <xf numFmtId="0" fontId="0" fillId="0" borderId="6" xfId="0" applyFill="1" applyBorder="1" applyAlignment="1">
      <alignment horizontal="center" vertical="center"/>
    </xf>
    <xf numFmtId="0" fontId="1" fillId="0" borderId="0" xfId="0" applyFont="1" applyFill="1" applyBorder="1" applyAlignment="1"/>
    <xf numFmtId="0" fontId="1" fillId="0" borderId="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58" fontId="0" fillId="0" borderId="0" xfId="0" applyNumberFormat="1" applyFill="1" applyAlignment="1">
      <alignment horizontal="center" vertical="center"/>
    </xf>
    <xf numFmtId="0" fontId="0" fillId="0" borderId="0" xfId="0" applyFill="1" applyAlignment="1">
      <alignment horizontal="center" vertical="center" wrapText="1"/>
    </xf>
    <xf numFmtId="22" fontId="0" fillId="0" borderId="0" xfId="0" applyNumberFormat="1" applyFill="1" applyAlignment="1">
      <alignment horizontal="center" vertical="center"/>
    </xf>
    <xf numFmtId="177" fontId="0" fillId="0" borderId="0" xfId="0" applyNumberFormat="1" applyFill="1" applyAlignment="1">
      <alignment horizontal="center" vertical="center"/>
    </xf>
    <xf numFmtId="0" fontId="4" fillId="3" borderId="5" xfId="0" applyFont="1" applyFill="1" applyBorder="1" applyAlignment="1">
      <alignment horizontal="center" vertical="center"/>
    </xf>
    <xf numFmtId="0" fontId="0" fillId="0" borderId="0" xfId="0" applyFill="1" applyAlignment="1">
      <alignment horizontal="left" vertical="center"/>
    </xf>
    <xf numFmtId="0" fontId="0" fillId="4" borderId="3" xfId="0" applyFont="1" applyFill="1" applyBorder="1" applyAlignment="1">
      <alignment vertical="center"/>
    </xf>
    <xf numFmtId="58" fontId="0" fillId="4" borderId="4" xfId="0" applyNumberFormat="1" applyFont="1" applyFill="1" applyBorder="1" applyAlignment="1">
      <alignment vertical="center"/>
    </xf>
    <xf numFmtId="0" fontId="0" fillId="4" borderId="4" xfId="0" applyFont="1" applyFill="1" applyBorder="1" applyAlignment="1">
      <alignment vertical="center"/>
    </xf>
    <xf numFmtId="58" fontId="0" fillId="0" borderId="4" xfId="0" applyNumberFormat="1" applyFont="1" applyFill="1" applyBorder="1" applyAlignment="1">
      <alignment vertical="center"/>
    </xf>
    <xf numFmtId="0" fontId="0" fillId="0" borderId="4" xfId="0" applyFont="1" applyFill="1" applyBorder="1" applyAlignment="1">
      <alignment vertical="center"/>
    </xf>
    <xf numFmtId="0" fontId="0" fillId="0" borderId="4" xfId="0" applyFont="1" applyFill="1" applyBorder="1" applyAlignment="1">
      <alignment vertical="center" wrapText="1"/>
    </xf>
    <xf numFmtId="0" fontId="0" fillId="0" borderId="3" xfId="0" applyFill="1" applyBorder="1" applyAlignment="1">
      <alignment horizontal="left" vertical="center"/>
    </xf>
    <xf numFmtId="58" fontId="0" fillId="0" borderId="4" xfId="0" applyNumberFormat="1" applyFill="1" applyBorder="1" applyAlignment="1">
      <alignment horizontal="left" vertical="center"/>
    </xf>
    <xf numFmtId="0" fontId="0" fillId="0" borderId="4" xfId="0" applyFill="1" applyBorder="1" applyAlignment="1">
      <alignment horizontal="left" vertical="center"/>
    </xf>
    <xf numFmtId="0" fontId="0" fillId="4" borderId="4" xfId="0" applyFont="1" applyFill="1" applyBorder="1" applyAlignment="1">
      <alignment vertical="center" wrapText="1"/>
    </xf>
    <xf numFmtId="0" fontId="0" fillId="0" borderId="4" xfId="0" applyFill="1" applyBorder="1" applyAlignment="1">
      <alignment horizontal="left" vertical="center" wrapText="1"/>
    </xf>
    <xf numFmtId="177" fontId="0" fillId="4" borderId="4" xfId="0" applyNumberFormat="1" applyFont="1" applyFill="1" applyBorder="1" applyAlignment="1">
      <alignment vertical="center"/>
    </xf>
    <xf numFmtId="22" fontId="0" fillId="0" borderId="4" xfId="0" applyNumberFormat="1" applyFont="1" applyFill="1" applyBorder="1" applyAlignment="1">
      <alignment vertical="center"/>
    </xf>
    <xf numFmtId="177" fontId="0" fillId="0" borderId="4" xfId="0" applyNumberFormat="1" applyFont="1" applyFill="1" applyBorder="1" applyAlignment="1">
      <alignment vertical="center"/>
    </xf>
    <xf numFmtId="22" fontId="0" fillId="4" borderId="4" xfId="0" applyNumberFormat="1" applyFont="1" applyFill="1" applyBorder="1" applyAlignment="1">
      <alignment vertical="center"/>
    </xf>
    <xf numFmtId="22" fontId="0" fillId="0" borderId="4" xfId="0" applyNumberFormat="1" applyFill="1" applyBorder="1" applyAlignment="1">
      <alignment horizontal="left" vertical="center"/>
    </xf>
    <xf numFmtId="0" fontId="0" fillId="4" borderId="6" xfId="0" applyFont="1" applyFill="1" applyBorder="1" applyAlignment="1">
      <alignment vertical="center"/>
    </xf>
    <xf numFmtId="0" fontId="0" fillId="0" borderId="6" xfId="0" applyFont="1" applyFill="1" applyBorder="1" applyAlignment="1">
      <alignment vertical="center"/>
    </xf>
    <xf numFmtId="22" fontId="0" fillId="4" borderId="6" xfId="0" applyNumberFormat="1" applyFont="1" applyFill="1" applyBorder="1" applyAlignment="1">
      <alignment vertical="center"/>
    </xf>
    <xf numFmtId="22" fontId="0" fillId="0" borderId="6" xfId="0" applyNumberFormat="1" applyFont="1" applyFill="1" applyBorder="1" applyAlignment="1">
      <alignment vertical="center"/>
    </xf>
    <xf numFmtId="0" fontId="0" fillId="0" borderId="6" xfId="0" applyFill="1" applyBorder="1" applyAlignment="1">
      <alignment horizontal="left" vertical="center"/>
    </xf>
    <xf numFmtId="0" fontId="0" fillId="0" borderId="0" xfId="0" applyAlignment="1">
      <alignment horizontal="left" vertical="center"/>
    </xf>
    <xf numFmtId="0" fontId="0" fillId="4" borderId="3" xfId="0" applyFont="1" applyFill="1" applyBorder="1" applyAlignment="1">
      <alignment horizontal="left" vertical="center"/>
    </xf>
    <xf numFmtId="58" fontId="0" fillId="4" borderId="4" xfId="0" applyNumberFormat="1" applyFont="1" applyFill="1" applyBorder="1" applyAlignment="1">
      <alignment horizontal="left" vertical="center"/>
    </xf>
    <xf numFmtId="0" fontId="0" fillId="4" borderId="4" xfId="0" applyFont="1" applyFill="1" applyBorder="1" applyAlignment="1">
      <alignment horizontal="left" vertical="center"/>
    </xf>
    <xf numFmtId="0" fontId="0" fillId="0" borderId="3" xfId="0" applyFont="1" applyBorder="1" applyAlignment="1">
      <alignment horizontal="left" vertical="center"/>
    </xf>
    <xf numFmtId="58" fontId="0" fillId="0" borderId="4" xfId="0" applyNumberFormat="1" applyFont="1" applyBorder="1" applyAlignment="1">
      <alignment horizontal="left" vertical="center"/>
    </xf>
    <xf numFmtId="0" fontId="0" fillId="0" borderId="4" xfId="0" applyFont="1" applyBorder="1" applyAlignment="1">
      <alignment horizontal="left" vertical="center"/>
    </xf>
    <xf numFmtId="0" fontId="0" fillId="4" borderId="4" xfId="0" applyFont="1" applyFill="1" applyBorder="1" applyAlignment="1">
      <alignment horizontal="left" vertical="center" wrapText="1"/>
    </xf>
    <xf numFmtId="0" fontId="0" fillId="0" borderId="4" xfId="0" applyFont="1" applyBorder="1" applyAlignment="1">
      <alignment horizontal="left" vertical="center" wrapText="1"/>
    </xf>
    <xf numFmtId="22" fontId="0" fillId="4" borderId="4" xfId="0" applyNumberFormat="1" applyFont="1" applyFill="1" applyBorder="1" applyAlignment="1">
      <alignment horizontal="left" vertical="center"/>
    </xf>
    <xf numFmtId="22" fontId="0" fillId="0" borderId="4" xfId="0" applyNumberFormat="1" applyFont="1" applyBorder="1" applyAlignment="1">
      <alignment horizontal="left" vertical="center"/>
    </xf>
    <xf numFmtId="0" fontId="0" fillId="4" borderId="6" xfId="0" applyFont="1" applyFill="1" applyBorder="1" applyAlignment="1">
      <alignment horizontal="left" vertical="center"/>
    </xf>
    <xf numFmtId="0" fontId="0" fillId="0" borderId="6" xfId="0" applyFont="1" applyBorder="1" applyAlignment="1">
      <alignment horizontal="left" vertical="center"/>
    </xf>
    <xf numFmtId="0" fontId="0" fillId="2" borderId="0" xfId="0" applyFill="1">
      <alignment vertical="center"/>
    </xf>
    <xf numFmtId="0" fontId="0" fillId="5" borderId="0" xfId="0" applyFill="1" applyAlignment="1">
      <alignment vertical="center"/>
    </xf>
    <xf numFmtId="0" fontId="0" fillId="5" borderId="0" xfId="0" applyFill="1">
      <alignment vertical="center"/>
    </xf>
    <xf numFmtId="0" fontId="4" fillId="3" borderId="1"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protection locked="0"/>
    </xf>
    <xf numFmtId="0" fontId="6" fillId="2" borderId="3" xfId="0" applyFont="1" applyFill="1" applyBorder="1" applyAlignment="1">
      <alignment horizontal="center" vertical="center"/>
    </xf>
    <xf numFmtId="58" fontId="0" fillId="6" borderId="4" xfId="0" applyNumberFormat="1" applyFont="1" applyFill="1" applyBorder="1" applyAlignment="1">
      <alignment horizontal="center" vertical="center"/>
    </xf>
    <xf numFmtId="0" fontId="0" fillId="6" borderId="4" xfId="0" applyFont="1" applyFill="1" applyBorder="1" applyAlignment="1">
      <alignment horizontal="center" vertical="center"/>
    </xf>
    <xf numFmtId="58" fontId="0" fillId="2" borderId="4" xfId="0" applyNumberFormat="1" applyFont="1" applyFill="1" applyBorder="1" applyAlignment="1">
      <alignment horizontal="center" vertical="center"/>
    </xf>
    <xf numFmtId="0" fontId="0" fillId="2" borderId="4" xfId="0" applyFont="1" applyFill="1" applyBorder="1" applyAlignment="1">
      <alignment horizontal="center" vertical="center"/>
    </xf>
    <xf numFmtId="0" fontId="6" fillId="6" borderId="3" xfId="0" applyFont="1" applyFill="1" applyBorder="1" applyAlignment="1">
      <alignment horizontal="center" vertical="center"/>
    </xf>
    <xf numFmtId="0" fontId="0" fillId="6" borderId="4" xfId="0" applyFont="1" applyFill="1" applyBorder="1" applyAlignment="1">
      <alignment horizontal="center" vertical="center" wrapText="1"/>
    </xf>
    <xf numFmtId="0" fontId="0" fillId="2" borderId="4" xfId="0" applyFont="1" applyFill="1" applyBorder="1" applyAlignment="1">
      <alignment horizontal="center" vertical="center" wrapText="1"/>
    </xf>
    <xf numFmtId="0" fontId="6" fillId="6" borderId="3" xfId="0" applyFont="1" applyFill="1" applyBorder="1" applyAlignment="1" applyProtection="1">
      <alignment horizontal="center" vertical="center"/>
      <protection locked="0"/>
    </xf>
    <xf numFmtId="58" fontId="0" fillId="6" borderId="4" xfId="0" applyNumberFormat="1" applyFont="1" applyFill="1" applyBorder="1" applyAlignment="1" applyProtection="1">
      <alignment horizontal="center" vertical="center"/>
      <protection locked="0"/>
    </xf>
    <xf numFmtId="0" fontId="0" fillId="6" borderId="4" xfId="0" applyFont="1" applyFill="1" applyBorder="1" applyAlignment="1" applyProtection="1">
      <alignment horizontal="center" vertical="center"/>
      <protection locked="0"/>
    </xf>
    <xf numFmtId="0" fontId="6" fillId="2" borderId="3" xfId="0" applyFont="1" applyFill="1" applyBorder="1" applyAlignment="1" applyProtection="1">
      <alignment horizontal="center" vertical="center"/>
      <protection locked="0"/>
    </xf>
    <xf numFmtId="58" fontId="0" fillId="2" borderId="4" xfId="0" applyNumberFormat="1" applyFont="1" applyFill="1" applyBorder="1" applyAlignment="1" applyProtection="1">
      <alignment horizontal="center" vertical="center"/>
      <protection locked="0"/>
    </xf>
    <xf numFmtId="0" fontId="0" fillId="2" borderId="4" xfId="0" applyFont="1" applyFill="1" applyBorder="1" applyAlignment="1" applyProtection="1">
      <alignment horizontal="center" vertical="center"/>
      <protection locked="0"/>
    </xf>
    <xf numFmtId="0" fontId="0" fillId="6" borderId="4" xfId="0" applyFont="1" applyFill="1" applyBorder="1" applyAlignment="1" applyProtection="1">
      <alignment horizontal="center" vertical="center" wrapText="1"/>
      <protection locked="0"/>
    </xf>
    <xf numFmtId="22" fontId="0" fillId="6" borderId="4" xfId="0" applyNumberFormat="1" applyFont="1" applyFill="1" applyBorder="1" applyAlignment="1">
      <alignment horizontal="center" vertical="center"/>
    </xf>
    <xf numFmtId="177" fontId="0" fillId="6" borderId="4" xfId="0" applyNumberFormat="1" applyFont="1" applyFill="1" applyBorder="1" applyAlignment="1">
      <alignment horizontal="center" vertical="center"/>
    </xf>
    <xf numFmtId="22" fontId="0" fillId="2" borderId="4" xfId="0" applyNumberFormat="1" applyFont="1" applyFill="1" applyBorder="1" applyAlignment="1">
      <alignment horizontal="center" vertical="center"/>
    </xf>
    <xf numFmtId="177" fontId="0" fillId="2" borderId="4" xfId="0" applyNumberFormat="1" applyFont="1" applyFill="1" applyBorder="1" applyAlignment="1">
      <alignment horizontal="center" vertical="center"/>
    </xf>
    <xf numFmtId="22" fontId="0" fillId="6" borderId="4" xfId="0" applyNumberFormat="1" applyFont="1" applyFill="1" applyBorder="1" applyAlignment="1" applyProtection="1">
      <alignment horizontal="center" vertical="center"/>
      <protection locked="0"/>
    </xf>
    <xf numFmtId="177" fontId="0" fillId="6" borderId="4" xfId="0" applyNumberFormat="1" applyFont="1" applyFill="1" applyBorder="1" applyAlignment="1" applyProtection="1">
      <alignment horizontal="center" vertical="center"/>
      <protection locked="0"/>
    </xf>
    <xf numFmtId="22" fontId="0" fillId="2" borderId="4" xfId="0" applyNumberFormat="1" applyFont="1" applyFill="1" applyBorder="1" applyAlignment="1" applyProtection="1">
      <alignment horizontal="center" vertical="center"/>
      <protection locked="0"/>
    </xf>
    <xf numFmtId="177" fontId="0" fillId="2" borderId="4" xfId="0" applyNumberFormat="1" applyFont="1" applyFill="1" applyBorder="1" applyAlignment="1" applyProtection="1">
      <alignment horizontal="center" vertical="center"/>
      <protection locked="0"/>
    </xf>
    <xf numFmtId="0" fontId="4" fillId="3" borderId="5" xfId="0" applyFont="1" applyFill="1" applyBorder="1" applyAlignment="1" applyProtection="1">
      <alignment horizontal="center" vertical="center"/>
      <protection locked="0"/>
    </xf>
    <xf numFmtId="0" fontId="0" fillId="6" borderId="6" xfId="0" applyFont="1" applyFill="1" applyBorder="1" applyAlignment="1">
      <alignment horizontal="center" vertical="center"/>
    </xf>
    <xf numFmtId="22" fontId="0" fillId="2" borderId="6" xfId="0" applyNumberFormat="1" applyFont="1" applyFill="1" applyBorder="1" applyAlignment="1">
      <alignment horizontal="center" vertical="center"/>
    </xf>
    <xf numFmtId="0" fontId="0" fillId="2" borderId="6" xfId="0" applyFont="1" applyFill="1" applyBorder="1" applyAlignment="1">
      <alignment horizontal="center" vertical="center"/>
    </xf>
    <xf numFmtId="22" fontId="0" fillId="6" borderId="6" xfId="0" applyNumberFormat="1" applyFont="1" applyFill="1" applyBorder="1" applyAlignment="1">
      <alignment horizontal="center" vertical="center"/>
    </xf>
    <xf numFmtId="22" fontId="0" fillId="6" borderId="6" xfId="0" applyNumberFormat="1" applyFont="1" applyFill="1" applyBorder="1" applyAlignment="1" applyProtection="1">
      <alignment horizontal="center" vertical="center"/>
      <protection locked="0"/>
    </xf>
    <xf numFmtId="22" fontId="0" fillId="2" borderId="6" xfId="0" applyNumberFormat="1" applyFont="1" applyFill="1" applyBorder="1" applyAlignment="1" applyProtection="1">
      <alignment horizontal="center" vertical="center"/>
      <protection locked="0"/>
    </xf>
    <xf numFmtId="0" fontId="0" fillId="6" borderId="6" xfId="0" applyFont="1" applyFill="1" applyBorder="1" applyAlignment="1" applyProtection="1">
      <alignment horizontal="center" vertical="center"/>
      <protection locked="0"/>
    </xf>
    <xf numFmtId="0" fontId="0" fillId="2" borderId="6" xfId="0" applyFont="1" applyFill="1" applyBorder="1" applyAlignment="1" applyProtection="1">
      <alignment horizontal="center" vertical="center"/>
      <protection locked="0"/>
    </xf>
    <xf numFmtId="0" fontId="0" fillId="6" borderId="3" xfId="0" applyFont="1" applyFill="1" applyBorder="1" applyAlignment="1">
      <alignment horizontal="center" vertical="center"/>
    </xf>
    <xf numFmtId="0" fontId="0" fillId="2" borderId="3" xfId="0" applyFont="1" applyFill="1" applyBorder="1" applyAlignment="1">
      <alignment horizontal="center" vertical="center"/>
    </xf>
    <xf numFmtId="0" fontId="0" fillId="2" borderId="3" xfId="0" applyFill="1" applyBorder="1" applyAlignment="1">
      <alignment horizontal="center" vertical="center"/>
    </xf>
    <xf numFmtId="58" fontId="0" fillId="2" borderId="4" xfId="0" applyNumberFormat="1" applyFill="1" applyBorder="1" applyAlignment="1">
      <alignment horizontal="center" vertical="center"/>
    </xf>
    <xf numFmtId="0" fontId="0" fillId="2" borderId="4" xfId="0" applyFill="1" applyBorder="1" applyAlignment="1">
      <alignment horizontal="center" vertical="center"/>
    </xf>
    <xf numFmtId="0" fontId="6" fillId="0" borderId="3" xfId="0" applyFont="1" applyFill="1" applyBorder="1" applyAlignment="1">
      <alignment horizontal="center" vertical="center"/>
    </xf>
    <xf numFmtId="0" fontId="0" fillId="2" borderId="4" xfId="0" applyFill="1" applyBorder="1" applyAlignment="1">
      <alignment horizontal="center" vertical="center" wrapText="1"/>
    </xf>
    <xf numFmtId="22" fontId="0" fillId="2" borderId="4" xfId="0" applyNumberFormat="1" applyFill="1" applyBorder="1" applyAlignment="1">
      <alignment horizontal="center" vertical="center"/>
    </xf>
    <xf numFmtId="177" fontId="0" fillId="2" borderId="4" xfId="0" applyNumberFormat="1" applyFill="1" applyBorder="1" applyAlignment="1">
      <alignment horizontal="center" vertical="center"/>
    </xf>
    <xf numFmtId="0" fontId="0" fillId="2" borderId="6" xfId="0" applyFill="1" applyBorder="1" applyAlignment="1">
      <alignment horizontal="center" vertical="center"/>
    </xf>
    <xf numFmtId="0" fontId="6" fillId="5" borderId="3" xfId="0" applyFont="1" applyFill="1" applyBorder="1" applyAlignment="1" applyProtection="1">
      <alignment horizontal="center" vertical="center"/>
      <protection locked="0"/>
    </xf>
    <xf numFmtId="58" fontId="0" fillId="5" borderId="4" xfId="0" applyNumberFormat="1" applyFont="1" applyFill="1" applyBorder="1" applyAlignment="1" applyProtection="1">
      <alignment horizontal="center" vertical="center"/>
      <protection locked="0"/>
    </xf>
    <xf numFmtId="0" fontId="0" fillId="5" borderId="4" xfId="0" applyFont="1" applyFill="1" applyBorder="1" applyAlignment="1" applyProtection="1">
      <alignment horizontal="center" vertical="center"/>
      <protection locked="0"/>
    </xf>
    <xf numFmtId="177" fontId="0" fillId="5" borderId="4" xfId="0" applyNumberFormat="1" applyFont="1" applyFill="1" applyBorder="1" applyAlignment="1" applyProtection="1">
      <alignment horizontal="center" vertical="center"/>
      <protection locked="0"/>
    </xf>
    <xf numFmtId="22" fontId="0" fillId="5" borderId="4" xfId="0" applyNumberFormat="1"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protection locked="0"/>
    </xf>
    <xf numFmtId="0" fontId="0" fillId="5" borderId="4" xfId="0" applyFont="1" applyFill="1" applyBorder="1" applyAlignment="1">
      <alignment vertical="center"/>
    </xf>
    <xf numFmtId="22" fontId="0" fillId="5" borderId="6" xfId="0" applyNumberFormat="1" applyFont="1" applyFill="1" applyBorder="1" applyAlignment="1" applyProtection="1">
      <alignment horizontal="center" vertical="center"/>
      <protection locked="0"/>
    </xf>
    <xf numFmtId="0" fontId="0" fillId="5" borderId="7" xfId="0" applyFont="1" applyFill="1" applyBorder="1" applyAlignment="1">
      <alignment vertical="center"/>
    </xf>
    <xf numFmtId="58" fontId="0" fillId="5" borderId="4" xfId="0" applyNumberFormat="1" applyFill="1" applyBorder="1" applyAlignment="1" applyProtection="1">
      <alignment horizontal="center" vertical="center"/>
      <protection locked="0"/>
    </xf>
    <xf numFmtId="0" fontId="0" fillId="5" borderId="4" xfId="0" applyFill="1" applyBorder="1" applyAlignment="1" applyProtection="1">
      <alignment horizontal="center" vertical="center"/>
      <protection locked="0"/>
    </xf>
    <xf numFmtId="58" fontId="0" fillId="7" borderId="4" xfId="0" applyNumberFormat="1" applyFont="1" applyFill="1" applyBorder="1" applyAlignment="1" applyProtection="1">
      <alignment horizontal="center" vertical="center"/>
      <protection locked="0"/>
    </xf>
    <xf numFmtId="0" fontId="0" fillId="7" borderId="4" xfId="0" applyFont="1" applyFill="1" applyBorder="1" applyAlignment="1" applyProtection="1">
      <alignment horizontal="center" vertical="center"/>
      <protection locked="0"/>
    </xf>
    <xf numFmtId="0" fontId="0" fillId="5" borderId="4" xfId="0" applyFont="1" applyFill="1" applyBorder="1" applyAlignment="1" applyProtection="1">
      <alignment horizontal="center" vertical="center" wrapText="1"/>
      <protection locked="0"/>
    </xf>
    <xf numFmtId="22" fontId="0" fillId="5" borderId="4" xfId="0" applyNumberFormat="1" applyFill="1" applyBorder="1" applyAlignment="1" applyProtection="1">
      <alignment horizontal="center" vertical="center"/>
      <protection locked="0"/>
    </xf>
    <xf numFmtId="177" fontId="0" fillId="5" borderId="4" xfId="0" applyNumberFormat="1" applyFill="1" applyBorder="1" applyAlignment="1" applyProtection="1">
      <alignment horizontal="center" vertical="center"/>
      <protection locked="0"/>
    </xf>
    <xf numFmtId="22" fontId="0" fillId="7" borderId="4" xfId="0" applyNumberFormat="1" applyFont="1" applyFill="1" applyBorder="1" applyAlignment="1" applyProtection="1">
      <alignment horizontal="center" vertical="center"/>
      <protection locked="0"/>
    </xf>
    <xf numFmtId="177" fontId="0" fillId="7" borderId="4"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vertical="center"/>
      <protection locked="0"/>
    </xf>
    <xf numFmtId="0" fontId="0" fillId="7" borderId="6" xfId="0" applyFont="1" applyFill="1" applyBorder="1" applyAlignment="1" applyProtection="1">
      <alignment horizontal="center" vertical="center"/>
      <protection locked="0"/>
    </xf>
    <xf numFmtId="22" fontId="0" fillId="7" borderId="6" xfId="0" applyNumberFormat="1" applyFont="1" applyFill="1" applyBorder="1" applyAlignment="1" applyProtection="1">
      <alignment horizontal="center" vertical="center"/>
      <protection locked="0"/>
    </xf>
    <xf numFmtId="0" fontId="6" fillId="5" borderId="0" xfId="0" applyFont="1" applyFill="1" applyBorder="1" applyAlignment="1" applyProtection="1">
      <alignment horizontal="center" vertical="center"/>
      <protection locked="0"/>
    </xf>
    <xf numFmtId="58" fontId="0" fillId="7" borderId="0" xfId="0" applyNumberFormat="1" applyFont="1" applyFill="1" applyBorder="1" applyAlignment="1" applyProtection="1">
      <alignment horizontal="center" vertical="center"/>
      <protection locked="0"/>
    </xf>
    <xf numFmtId="0" fontId="0" fillId="7" borderId="0" xfId="0" applyFont="1" applyFill="1" applyBorder="1" applyAlignment="1" applyProtection="1">
      <alignment horizontal="center" vertical="center"/>
      <protection locked="0"/>
    </xf>
    <xf numFmtId="58" fontId="0" fillId="5" borderId="0" xfId="0" applyNumberFormat="1"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22" fontId="0" fillId="7" borderId="0" xfId="0" applyNumberFormat="1" applyFont="1" applyFill="1" applyBorder="1" applyAlignment="1" applyProtection="1">
      <alignment horizontal="center" vertical="center"/>
      <protection locked="0"/>
    </xf>
    <xf numFmtId="177" fontId="0" fillId="7" borderId="0" xfId="0" applyNumberFormat="1" applyFont="1" applyFill="1" applyBorder="1" applyAlignment="1" applyProtection="1">
      <alignment horizontal="center" vertical="center"/>
      <protection locked="0"/>
    </xf>
    <xf numFmtId="22" fontId="0" fillId="5" borderId="0" xfId="0" applyNumberFormat="1" applyFont="1" applyFill="1" applyBorder="1" applyAlignment="1" applyProtection="1">
      <alignment horizontal="center" vertical="center"/>
      <protection locked="0"/>
    </xf>
    <xf numFmtId="177" fontId="0" fillId="5" borderId="0" xfId="0" applyNumberFormat="1" applyFont="1" applyFill="1" applyBorder="1" applyAlignment="1" applyProtection="1">
      <alignment horizontal="center" vertical="center"/>
      <protection locked="0"/>
    </xf>
    <xf numFmtId="0" fontId="0" fillId="5" borderId="6" xfId="0" applyFont="1" applyFill="1" applyBorder="1" applyAlignment="1">
      <alignment horizontal="center" vertical="center"/>
    </xf>
    <xf numFmtId="0" fontId="0" fillId="7" borderId="6" xfId="0" applyFont="1" applyFill="1" applyBorder="1" applyAlignment="1">
      <alignment horizontal="center" vertical="center"/>
    </xf>
    <xf numFmtId="0" fontId="0" fillId="7" borderId="4" xfId="0" applyFont="1" applyFill="1" applyBorder="1" applyAlignment="1" applyProtection="1">
      <alignment horizontal="center" vertical="center" wrapText="1"/>
      <protection locked="0"/>
    </xf>
    <xf numFmtId="0" fontId="6" fillId="0" borderId="3" xfId="0" applyFont="1" applyFill="1" applyBorder="1" applyAlignment="1" applyProtection="1">
      <alignment horizontal="center" vertical="center"/>
      <protection locked="0"/>
    </xf>
    <xf numFmtId="0" fontId="0" fillId="0" borderId="4" xfId="0" applyFont="1" applyFill="1" applyBorder="1" applyAlignment="1" applyProtection="1">
      <alignment horizontal="center" vertical="center"/>
      <protection locked="0"/>
    </xf>
    <xf numFmtId="177" fontId="0" fillId="0" borderId="4" xfId="0" applyNumberFormat="1" applyFont="1" applyFill="1" applyBorder="1" applyAlignment="1" applyProtection="1">
      <alignment horizontal="center" vertical="center"/>
      <protection locked="0"/>
    </xf>
    <xf numFmtId="0" fontId="0" fillId="0" borderId="6" xfId="0" applyFont="1" applyFill="1" applyBorder="1" applyAlignment="1" applyProtection="1">
      <alignment horizontal="center" vertical="center"/>
      <protection locked="0"/>
    </xf>
    <xf numFmtId="0" fontId="6" fillId="0" borderId="8" xfId="0" applyFont="1" applyFill="1" applyBorder="1" applyAlignment="1" applyProtection="1">
      <alignment horizontal="center" vertical="center"/>
      <protection locked="0"/>
    </xf>
    <xf numFmtId="0" fontId="0" fillId="0" borderId="7" xfId="0" applyFont="1" applyFill="1" applyBorder="1" applyAlignment="1" applyProtection="1">
      <alignment horizontal="center" vertical="center"/>
      <protection locked="0"/>
    </xf>
    <xf numFmtId="22" fontId="0" fillId="0" borderId="4" xfId="0" applyNumberFormat="1" applyFont="1" applyFill="1" applyBorder="1" applyAlignment="1" applyProtection="1">
      <alignment horizontal="center" vertical="center"/>
      <protection locked="0"/>
    </xf>
    <xf numFmtId="58" fontId="0" fillId="0" borderId="4" xfId="0" applyNumberFormat="1" applyFont="1" applyFill="1" applyBorder="1" applyAlignment="1" applyProtection="1">
      <alignment horizontal="center" vertical="center"/>
      <protection locked="0"/>
    </xf>
    <xf numFmtId="177" fontId="0" fillId="0" borderId="7" xfId="0" applyNumberFormat="1" applyFont="1" applyFill="1" applyBorder="1" applyAlignment="1" applyProtection="1">
      <alignment horizontal="center" vertical="center"/>
      <protection locked="0"/>
    </xf>
    <xf numFmtId="0" fontId="0" fillId="0" borderId="9" xfId="0" applyFont="1" applyFill="1" applyBorder="1" applyAlignment="1" applyProtection="1">
      <alignment horizontal="center" vertical="center"/>
      <protection locked="0"/>
    </xf>
    <xf numFmtId="176" fontId="1" fillId="0" borderId="0" xfId="0" applyNumberFormat="1" applyFont="1" applyFill="1" applyAlignment="1"/>
    <xf numFmtId="0" fontId="1" fillId="0" borderId="0" xfId="0" applyFont="1" applyFill="1" applyAlignment="1"/>
    <xf numFmtId="0" fontId="1" fillId="0" borderId="0" xfId="0" applyFont="1" applyFill="1" applyAlignment="1">
      <alignment horizontal="center" vertical="center"/>
    </xf>
    <xf numFmtId="0" fontId="0" fillId="2" borderId="0" xfId="0" applyFill="1" applyAlignment="1">
      <alignment horizontal="center" vertical="center"/>
    </xf>
    <xf numFmtId="0" fontId="0" fillId="8" borderId="0" xfId="0" applyFill="1" applyAlignment="1">
      <alignment horizontal="center" vertical="center"/>
    </xf>
    <xf numFmtId="0" fontId="7" fillId="0" borderId="0" xfId="0" applyFont="1" applyFill="1" applyBorder="1" applyAlignment="1"/>
    <xf numFmtId="0" fontId="3" fillId="5" borderId="0" xfId="0" applyFont="1" applyFill="1" applyAlignment="1">
      <alignment horizontal="center" vertical="center"/>
    </xf>
    <xf numFmtId="0" fontId="3" fillId="0" borderId="0" xfId="0" applyFont="1" applyFill="1" applyAlignment="1">
      <alignment horizontal="left" vertical="center"/>
    </xf>
    <xf numFmtId="0" fontId="4" fillId="0" borderId="0" xfId="0" applyFont="1" applyFill="1" applyAlignment="1">
      <alignment vertical="center"/>
    </xf>
    <xf numFmtId="0" fontId="0" fillId="5" borderId="3" xfId="0" applyFont="1" applyFill="1" applyBorder="1" applyAlignment="1">
      <alignment horizontal="center" vertical="center"/>
    </xf>
    <xf numFmtId="58" fontId="0" fillId="5" borderId="4" xfId="0" applyNumberFormat="1" applyFont="1" applyFill="1" applyBorder="1" applyAlignment="1">
      <alignment horizontal="center" vertical="center"/>
    </xf>
    <xf numFmtId="0" fontId="0" fillId="5" borderId="4" xfId="0" applyFont="1" applyFill="1" applyBorder="1" applyAlignment="1">
      <alignment horizontal="center" vertical="center"/>
    </xf>
    <xf numFmtId="0" fontId="0" fillId="7" borderId="3" xfId="0" applyFont="1" applyFill="1" applyBorder="1" applyAlignment="1">
      <alignment horizontal="center" vertical="center"/>
    </xf>
    <xf numFmtId="58" fontId="0" fillId="7" borderId="4" xfId="0" applyNumberFormat="1" applyFont="1" applyFill="1" applyBorder="1" applyAlignment="1">
      <alignment horizontal="center" vertical="center"/>
    </xf>
    <xf numFmtId="0" fontId="0" fillId="7" borderId="4" xfId="0" applyFont="1" applyFill="1" applyBorder="1" applyAlignment="1">
      <alignment horizontal="center" vertical="center"/>
    </xf>
    <xf numFmtId="0" fontId="0" fillId="5" borderId="4" xfId="0" applyFont="1" applyFill="1" applyBorder="1" applyAlignment="1">
      <alignment horizontal="center" vertical="center" wrapText="1"/>
    </xf>
    <xf numFmtId="0" fontId="0" fillId="7" borderId="4" xfId="0" applyFont="1" applyFill="1" applyBorder="1" applyAlignment="1">
      <alignment horizontal="center" vertical="center" wrapText="1"/>
    </xf>
    <xf numFmtId="22" fontId="0" fillId="5" borderId="4" xfId="0" applyNumberFormat="1" applyFont="1" applyFill="1" applyBorder="1" applyAlignment="1">
      <alignment horizontal="center" vertical="center"/>
    </xf>
    <xf numFmtId="177" fontId="0" fillId="5" borderId="4" xfId="0" applyNumberFormat="1" applyFont="1" applyFill="1" applyBorder="1" applyAlignment="1">
      <alignment horizontal="center" vertical="center"/>
    </xf>
    <xf numFmtId="177" fontId="0" fillId="7" borderId="4" xfId="0" applyNumberFormat="1" applyFont="1" applyFill="1" applyBorder="1" applyAlignment="1">
      <alignment horizontal="center" vertical="center"/>
    </xf>
    <xf numFmtId="0" fontId="0" fillId="5" borderId="6" xfId="0" applyFont="1" applyFill="1" applyBorder="1" applyAlignment="1">
      <alignment vertical="center"/>
    </xf>
    <xf numFmtId="0" fontId="0" fillId="2" borderId="6" xfId="0" applyFont="1" applyFill="1" applyBorder="1" applyAlignment="1">
      <alignment vertical="center"/>
    </xf>
    <xf numFmtId="22" fontId="0" fillId="5" borderId="6" xfId="0" applyNumberFormat="1" applyFont="1" applyFill="1" applyBorder="1" applyAlignment="1">
      <alignment horizontal="center" vertical="center"/>
    </xf>
    <xf numFmtId="0" fontId="6" fillId="5" borderId="3" xfId="0" applyFont="1" applyFill="1" applyBorder="1" applyAlignment="1">
      <alignment horizontal="center" vertical="center"/>
    </xf>
    <xf numFmtId="22" fontId="0" fillId="2" borderId="6" xfId="0" applyNumberFormat="1" applyFill="1" applyBorder="1" applyAlignment="1">
      <alignment horizontal="center" vertical="center"/>
    </xf>
    <xf numFmtId="0" fontId="0" fillId="9" borderId="3" xfId="0" applyFont="1" applyFill="1" applyBorder="1" applyAlignment="1">
      <alignment horizontal="center" vertical="center"/>
    </xf>
    <xf numFmtId="0" fontId="0" fillId="9" borderId="4" xfId="0" applyFont="1" applyFill="1" applyBorder="1" applyAlignment="1">
      <alignment horizontal="center" vertical="center"/>
    </xf>
    <xf numFmtId="22" fontId="0" fillId="9" borderId="4" xfId="0" applyNumberFormat="1" applyFont="1" applyFill="1" applyBorder="1" applyAlignment="1">
      <alignment horizontal="center" vertical="center"/>
    </xf>
    <xf numFmtId="58" fontId="0" fillId="9" borderId="4" xfId="0" applyNumberFormat="1" applyFont="1" applyFill="1" applyBorder="1" applyAlignment="1">
      <alignment horizontal="center" vertical="center"/>
    </xf>
    <xf numFmtId="177" fontId="0" fillId="9" borderId="4" xfId="0" applyNumberFormat="1" applyFont="1" applyFill="1" applyBorder="1" applyAlignment="1">
      <alignment horizontal="center" vertical="center"/>
    </xf>
    <xf numFmtId="22" fontId="0" fillId="9" borderId="6" xfId="0" applyNumberFormat="1" applyFont="1" applyFill="1" applyBorder="1" applyAlignment="1">
      <alignment horizontal="center" vertical="center"/>
    </xf>
    <xf numFmtId="0" fontId="0" fillId="4" borderId="0" xfId="0" applyFont="1" applyFill="1" applyBorder="1" applyAlignment="1">
      <alignment horizontal="center" vertical="center"/>
    </xf>
    <xf numFmtId="58" fontId="0" fillId="4" borderId="0" xfId="0" applyNumberFormat="1" applyFont="1" applyFill="1" applyBorder="1" applyAlignment="1">
      <alignment horizontal="center" vertical="center"/>
    </xf>
    <xf numFmtId="0" fontId="0" fillId="4" borderId="0" xfId="0" applyFont="1" applyFill="1" applyBorder="1" applyAlignment="1">
      <alignment horizontal="center" vertical="center" wrapText="1"/>
    </xf>
    <xf numFmtId="22" fontId="0" fillId="4" borderId="0" xfId="0" applyNumberFormat="1" applyFont="1" applyFill="1" applyBorder="1" applyAlignment="1">
      <alignment horizontal="center" vertical="center"/>
    </xf>
    <xf numFmtId="177" fontId="0" fillId="4" borderId="0" xfId="0" applyNumberFormat="1" applyFont="1" applyFill="1" applyBorder="1" applyAlignment="1">
      <alignment horizontal="center" vertical="center"/>
    </xf>
    <xf numFmtId="0" fontId="0" fillId="0" borderId="8" xfId="0" applyFont="1" applyFill="1" applyBorder="1" applyAlignment="1">
      <alignment vertical="center"/>
    </xf>
    <xf numFmtId="0" fontId="0" fillId="0" borderId="7" xfId="0" applyFont="1" applyFill="1" applyBorder="1" applyAlignment="1">
      <alignment vertical="center"/>
    </xf>
    <xf numFmtId="0" fontId="0" fillId="0" borderId="0" xfId="0" applyFont="1" applyFill="1" applyBorder="1" applyAlignment="1">
      <alignment vertical="center"/>
    </xf>
    <xf numFmtId="0" fontId="0" fillId="0" borderId="0" xfId="0" applyFont="1" applyFill="1" applyBorder="1" applyAlignment="1">
      <alignment vertical="center" wrapText="1"/>
    </xf>
    <xf numFmtId="0" fontId="0" fillId="0" borderId="9" xfId="0" applyFont="1" applyFill="1" applyBorder="1" applyAlignment="1">
      <alignment vertical="center"/>
    </xf>
    <xf numFmtId="0" fontId="0" fillId="0" borderId="0" xfId="0" applyFill="1" applyAlignment="1" quotePrefix="1">
      <alignment horizontal="center" vertical="center"/>
    </xf>
    <xf numFmtId="0" fontId="0" fillId="0" borderId="4" xfId="0" applyFont="1" applyFill="1" applyBorder="1" applyAlignment="1" quotePrefix="1">
      <alignment vertical="center"/>
    </xf>
    <xf numFmtId="0" fontId="0" fillId="4" borderId="4" xfId="0" applyFont="1" applyFill="1" applyBorder="1" applyAlignment="1" quotePrefix="1">
      <alignment horizontal="center" vertical="center"/>
    </xf>
    <xf numFmtId="0" fontId="0" fillId="2" borderId="4" xfId="0" applyFont="1" applyFill="1" applyBorder="1" applyAlignment="1" quotePrefix="1">
      <alignment horizontal="center" vertical="center"/>
    </xf>
    <xf numFmtId="0" fontId="0" fillId="0" borderId="4" xfId="0" applyFont="1" applyFill="1" applyBorder="1" applyAlignment="1" quotePrefix="1">
      <alignment horizontal="center" vertical="center"/>
    </xf>
  </cellXfs>
  <cellStyles count="49">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Hyperlink" xfId="7" builtinId="8"/>
    <cellStyle name="60% - Accent4" xfId="8" builtinId="44"/>
    <cellStyle name="Followed Hyperlink" xfId="9" builtinId="9"/>
    <cellStyle name="Check Cell" xfId="10" builtinId="23"/>
    <cellStyle name="Heading 2" xfId="11" builtinId="17"/>
    <cellStyle name="Note" xfId="12" builtinId="10"/>
    <cellStyle name="40% - Accent3" xfId="13" builtinId="39"/>
    <cellStyle name="Warning Text" xfId="14" builtinId="11"/>
    <cellStyle name="40% - Accent2" xfId="15" builtinId="35"/>
    <cellStyle name="Title" xfId="16" builtinId="15"/>
    <cellStyle name="CExplanatory Text" xfId="17" builtinId="53"/>
    <cellStyle name="Heading 1" xfId="18" builtinId="16"/>
    <cellStyle name="Heading 3" xfId="19" builtinId="18"/>
    <cellStyle name="Heading 4" xfId="20" builtinId="19"/>
    <cellStyle name="Input" xfId="21" builtinId="20"/>
    <cellStyle name="60% - Accent3" xfId="22" builtinId="40"/>
    <cellStyle name="Good" xfId="23" builtinId="26"/>
    <cellStyle name="Output" xfId="24" builtinId="21"/>
    <cellStyle name="20% - Accent1" xfId="25" builtinId="30"/>
    <cellStyle name="Calculation" xfId="26" builtinId="22"/>
    <cellStyle name="Linked Cell" xfId="27" builtinId="24"/>
    <cellStyle name="Total" xfId="28" builtinId="25"/>
    <cellStyle name="Bad" xfId="29" builtinId="27"/>
    <cellStyle name="Neutral" xfId="30" builtinId="28"/>
    <cellStyle name="Accent1" xfId="31" builtinId="29"/>
    <cellStyle name="20% - Accent5" xfId="32" builtinId="46"/>
    <cellStyle name="60% - Accent1" xfId="33" builtinId="32"/>
    <cellStyle name="Accent2" xfId="34" builtinId="33"/>
    <cellStyle name="20% - Accent2" xfId="35" builtinId="34"/>
    <cellStyle name="20% - Accent6" xfId="36" builtinId="50"/>
    <cellStyle name="60% - Accent2" xfId="37" builtinId="36"/>
    <cellStyle name="Accent3" xfId="38" builtinId="37"/>
    <cellStyle name="20% - Accent3" xfId="39" builtinId="38"/>
    <cellStyle name="Accent4" xfId="40" builtinId="41"/>
    <cellStyle name="20% - Accent4" xfId="41" builtinId="42"/>
    <cellStyle name="40% - Accent4" xfId="42" builtinId="43"/>
    <cellStyle name="Accent5" xfId="43" builtinId="45"/>
    <cellStyle name="40% - Accent5" xfId="44" builtinId="47"/>
    <cellStyle name="60% - Accent5" xfId="45" builtinId="48"/>
    <cellStyle name="Accent6" xfId="46" builtinId="49"/>
    <cellStyle name="40% - Accent6" xfId="47" builtinId="51"/>
    <cellStyle name="60% - Accent6" xfId="48" builtinId="52"/>
  </cellStyles>
  <dxfs count="325">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color rgb="FF9C0006"/>
      </font>
      <fill>
        <patternFill patternType="solid">
          <bgColor rgb="FFFFC7CE"/>
        </patternFill>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patternType="solid">
          <fgColor theme="5"/>
          <bgColor rgb="FF000000"/>
        </patternFill>
      </fill>
    </dxf>
    <dxf>
      <font>
        <color auto="1"/>
      </font>
      <fill>
        <patternFill patternType="solid">
          <bgColor theme="5"/>
        </patternFill>
      </fill>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protection locked="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314"/>
      <tableStyleElement type="headerRow" dxfId="313"/>
      <tableStyleElement type="totalRow" dxfId="312"/>
      <tableStyleElement type="firstColumn" dxfId="311"/>
      <tableStyleElement type="lastColumn" dxfId="310"/>
      <tableStyleElement type="firstRowStripe" dxfId="309"/>
      <tableStyleElement type="firstColumnStripe" dxfId="308"/>
    </tableStyle>
    <tableStyle name="PivotStylePreset2_Accent1" table="0" count="10">
      <tableStyleElement type="headerRow" dxfId="324"/>
      <tableStyleElement type="totalRow" dxfId="323"/>
      <tableStyleElement type="firstRowStripe" dxfId="322"/>
      <tableStyleElement type="firstColumnStripe" dxfId="321"/>
      <tableStyleElement type="firstSubtotalRow" dxfId="320"/>
      <tableStyleElement type="secondSubtotalRow" dxfId="319"/>
      <tableStyleElement type="firstRowSubheading" dxfId="318"/>
      <tableStyleElement type="secondRowSubheading" dxfId="317"/>
      <tableStyleElement type="pageFieldLabels" dxfId="316"/>
      <tableStyleElement type="pageFieldValues" dxfId="315"/>
    </tableStyle>
  </tableStyles>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ables/table1.xml><?xml version="1.0" encoding="utf-8"?>
<table xmlns="http://schemas.openxmlformats.org/spreadsheetml/2006/main" id="2" name="Table2" displayName="Table2" ref="A4:AY748" totalsRowShown="0">
  <autoFilter ref="A4:AY748"/>
  <sortState ref="A4:AY748">
    <sortCondition ref="A4"/>
  </sortState>
  <tableColumns count="51">
    <tableColumn id="1" name="SJR No." dataDxfId="0"/>
    <tableColumn id="2" name="SJR Date" dataDxfId="1"/>
    <tableColumn id="3" name="SJR Start/End Time" dataDxfId="2"/>
    <tableColumn id="4" name="CSR Code" dataDxfId="3"/>
    <tableColumn id="5" name="Customer Name" dataDxfId="4"/>
    <tableColumn id="6" name="Address" dataDxfId="5"/>
    <tableColumn id="7" name="Contact Person" dataDxfId="6"/>
    <tableColumn id="8" name="Contact No." dataDxfId="7"/>
    <tableColumn id="9" name="Model" dataDxfId="8"/>
    <tableColumn id="10" name="Job Type" dataDxfId="9"/>
    <tableColumn id="11" name="Job Class" dataDxfId="10"/>
    <tableColumn id="12" name="Complain" dataDxfId="11"/>
    <tableColumn id="13" name="Warranty Type" dataDxfId="12"/>
    <tableColumn id="14" name="No. of Visit" dataDxfId="13"/>
    <tableColumn id="15" name="SJR Notes" dataDxfId="14"/>
    <tableColumn id="16" name="Team Name" dataDxfId="15"/>
    <tableColumn id="17" name="Team Type" dataDxfId="16"/>
    <tableColumn id="18" name="Tech Name" dataDxfId="17"/>
    <tableColumn id="19" name="Confirmation Notes" dataDxfId="18"/>
    <tableColumn id="20" name="Permit" dataDxfId="19"/>
    <tableColumn id="21" name="Parking" dataDxfId="20"/>
    <tableColumn id="22" name="OR" dataDxfId="21"/>
    <tableColumn id="23" name="Ladder" dataDxfId="22"/>
    <tableColumn id="24" name="Appointment" dataDxfId="23"/>
    <tableColumn id="25" name="Tentative Schedule" dataDxfId="24"/>
    <tableColumn id="26" name="Date Accepted" dataDxfId="25"/>
    <tableColumn id="27" name="Date Confirm" dataDxfId="26"/>
    <tableColumn id="28" name="Date Attended" dataDxfId="27"/>
    <tableColumn id="29" name="Date Finished" dataDxfId="28"/>
    <tableColumn id="30" name="Time Attended" dataDxfId="29"/>
    <tableColumn id="31" name="Time Finished" dataDxfId="30"/>
    <tableColumn id="32" name="Repair Done" dataDxfId="31"/>
    <tableColumn id="33" name="Job Status" dataDxfId="32"/>
    <tableColumn id="34" name="Status" dataDxfId="33"/>
    <tableColumn id="35" name="No. of days" dataDxfId="34"/>
    <tableColumn id="36" name="Customer Discretion" dataDxfId="35"/>
    <tableColumn id="37" name="TPWR Number" dataDxfId="36"/>
    <tableColumn id="38" name="Serial Indoor" dataDxfId="37"/>
    <tableColumn id="39" name="Serial Outdoor" dataDxfId="38"/>
    <tableColumn id="40" name="DOP" dataDxfId="39"/>
    <tableColumn id="41" name="Dealer" dataDxfId="40"/>
    <tableColumn id="42" name="Service Level" dataDxfId="41"/>
    <tableColumn id="43" name="Previous SJR Number" dataDxfId="42"/>
    <tableColumn id="44" name="Warranty Code" dataDxfId="43"/>
    <tableColumn id="45" name="Customer Code" dataDxfId="44"/>
    <tableColumn id="46" name="Installer" dataDxfId="45"/>
    <tableColumn id="47" name="Repair Code" dataDxfId="46"/>
    <tableColumn id="48" name="Has Backjob ?" dataDxfId="47"/>
    <tableColumn id="49" name="Billing Balance" dataDxfId="48"/>
    <tableColumn id="50" name="Survey Code" dataDxfId="49"/>
    <tableColumn id="51" name="Survey Date" dataDxfId="50"/>
  </tableColumns>
  <tableStyleInfo name="TableStylePreset3_Accent1" showFirstColumn="0" showLastColumn="0" showRowStripes="1" showColumnStripes="0"/>
</table>
</file>

<file path=xl/tables/table2.xml><?xml version="1.0" encoding="utf-8"?>
<table xmlns="http://schemas.openxmlformats.org/spreadsheetml/2006/main" id="6" name="Table6" displayName="Table6" ref="A4:AY582" totalsRowShown="0">
  <autoFilter ref="A4:AY582"/>
  <sortState ref="A4:AY582">
    <sortCondition ref="A4"/>
  </sortState>
  <tableColumns count="51">
    <tableColumn id="1" name="SJR No."/>
    <tableColumn id="2" name="SJR Date"/>
    <tableColumn id="3" name="SJR Start/End Time"/>
    <tableColumn id="4" name="CSR Code"/>
    <tableColumn id="5" name="Customer Name"/>
    <tableColumn id="6" name="Address"/>
    <tableColumn id="7" name="Contact Person"/>
    <tableColumn id="8" name="Contact No."/>
    <tableColumn id="9" name="Model"/>
    <tableColumn id="10" name="Job Type"/>
    <tableColumn id="11" name="Job Class"/>
    <tableColumn id="12" name="Complain"/>
    <tableColumn id="13" name="Warranty Type"/>
    <tableColumn id="14" name="No. of Visit"/>
    <tableColumn id="15" name="SJR Notes"/>
    <tableColumn id="16" name="Team Name"/>
    <tableColumn id="17" name="Team Type"/>
    <tableColumn id="18" name="Tech Name"/>
    <tableColumn id="19" name="Confirmation Notes"/>
    <tableColumn id="20" name="Permit"/>
    <tableColumn id="21" name="Parking"/>
    <tableColumn id="22" name="OR"/>
    <tableColumn id="23" name="Ladder"/>
    <tableColumn id="24" name="Appointment"/>
    <tableColumn id="25" name="Tentative Schedule"/>
    <tableColumn id="26" name="Date Accepted"/>
    <tableColumn id="27" name="Date Confirm"/>
    <tableColumn id="28" name="Date Attended"/>
    <tableColumn id="29" name="Date Finished"/>
    <tableColumn id="30" name="Time Attended"/>
    <tableColumn id="31" name="Time Finished"/>
    <tableColumn id="32" name="Repair Done"/>
    <tableColumn id="33" name="Job Status"/>
    <tableColumn id="34" name="Status"/>
    <tableColumn id="35" name="No. of days"/>
    <tableColumn id="36" name="Customer Discretion"/>
    <tableColumn id="37" name="TPWR Number"/>
    <tableColumn id="38" name="Serial Indoor"/>
    <tableColumn id="39" name="Serial Outdoor"/>
    <tableColumn id="40" name="DOP"/>
    <tableColumn id="41" name="Dealer"/>
    <tableColumn id="42" name="Service Level"/>
    <tableColumn id="43" name="Previous SJR Number"/>
    <tableColumn id="44" name="Warranty Code"/>
    <tableColumn id="45" name="Customer Code"/>
    <tableColumn id="46" name="Installer"/>
    <tableColumn id="47" name="Repair Code"/>
    <tableColumn id="48" name="Has Backjob ?"/>
    <tableColumn id="49" name="Billing Balance"/>
    <tableColumn id="50" name="Survey Code"/>
    <tableColumn id="51" name="Survey Date"/>
  </tableColumns>
  <tableStyleInfo name="TableStylePreset3_Accent1" showFirstColumn="0" showLastColumn="0" showRowStripes="1" showColumnStripes="0"/>
</table>
</file>

<file path=xl/tables/table3.xml><?xml version="1.0" encoding="utf-8"?>
<table xmlns="http://schemas.openxmlformats.org/spreadsheetml/2006/main" id="1" name="Table1" displayName="Table1" ref="A8:AY41" totalsRowShown="0">
  <autoFilter ref="A8:AY41"/>
  <sortState ref="A8:AY41">
    <sortCondition ref="A10"/>
  </sortState>
  <tableColumns count="51">
    <tableColumn id="1" name="SJR No." dataDxfId="52"/>
    <tableColumn id="2" name="SJR Date" dataDxfId="53"/>
    <tableColumn id="3" name="SJR Start/End Time" dataDxfId="54"/>
    <tableColumn id="4" name="CSR Code" dataDxfId="55"/>
    <tableColumn id="5" name="Customer Name" dataDxfId="56"/>
    <tableColumn id="6" name="Address" dataDxfId="57"/>
    <tableColumn id="7" name="Contact Person" dataDxfId="58"/>
    <tableColumn id="8" name="Contact No." dataDxfId="59"/>
    <tableColumn id="9" name="Model" dataDxfId="60"/>
    <tableColumn id="10" name="Job Type" dataDxfId="61"/>
    <tableColumn id="11" name="Job Class" dataDxfId="62"/>
    <tableColumn id="12" name="Complain" dataDxfId="63"/>
    <tableColumn id="13" name="Warranty Type" dataDxfId="64"/>
    <tableColumn id="14" name="No. of Visit" dataDxfId="65"/>
    <tableColumn id="15" name="SJR Notes" dataDxfId="66"/>
    <tableColumn id="16" name="Team Name" dataDxfId="67"/>
    <tableColumn id="17" name="Team Type" dataDxfId="68"/>
    <tableColumn id="18" name="Tech Name" dataDxfId="69"/>
    <tableColumn id="19" name="Confirmation Notes" dataDxfId="70"/>
    <tableColumn id="20" name="Permit" dataDxfId="71"/>
    <tableColumn id="21" name="Parking" dataDxfId="72"/>
    <tableColumn id="22" name="OR" dataDxfId="73"/>
    <tableColumn id="23" name="Ladder" dataDxfId="74"/>
    <tableColumn id="24" name="Appointment" dataDxfId="75"/>
    <tableColumn id="25" name="Tentative Schedule" dataDxfId="76"/>
    <tableColumn id="26" name="Date Accepted" dataDxfId="77"/>
    <tableColumn id="27" name="Date Confirm" dataDxfId="78"/>
    <tableColumn id="28" name="Date Attended" dataDxfId="79"/>
    <tableColumn id="29" name="Date Finished" dataDxfId="80"/>
    <tableColumn id="30" name="Time Attended" dataDxfId="81"/>
    <tableColumn id="31" name="Time Finished" dataDxfId="82"/>
    <tableColumn id="32" name="Repair Done" dataDxfId="83"/>
    <tableColumn id="33" name="Job Status" dataDxfId="84"/>
    <tableColumn id="34" name="Status" dataDxfId="85"/>
    <tableColumn id="35" name="No. of days" dataDxfId="86"/>
    <tableColumn id="36" name="Customer Discretion" dataDxfId="87"/>
    <tableColumn id="37" name="TPWR Number" dataDxfId="88"/>
    <tableColumn id="38" name="Serial Indoor" dataDxfId="89"/>
    <tableColumn id="39" name="Serial Outdoor" dataDxfId="90"/>
    <tableColumn id="40" name="DOP" dataDxfId="91"/>
    <tableColumn id="41" name="Dealer" dataDxfId="92"/>
    <tableColumn id="42" name="Service Level" dataDxfId="93"/>
    <tableColumn id="43" name="Previous SJR Number" dataDxfId="94"/>
    <tableColumn id="44" name="Warranty Code" dataDxfId="95"/>
    <tableColumn id="45" name="Customer Code" dataDxfId="96"/>
    <tableColumn id="46" name="Installer" dataDxfId="97"/>
    <tableColumn id="47" name="Repair Code" dataDxfId="98"/>
    <tableColumn id="48" name="Has Backjob ?" dataDxfId="99"/>
    <tableColumn id="49" name="Billing Balance" dataDxfId="100"/>
    <tableColumn id="50" name="Survey Code" dataDxfId="101"/>
    <tableColumn id="51" name="Survey Date" dataDxfId="102"/>
  </tableColumns>
  <tableStyleInfo name="TableStylePreset3_Accent1" showFirstColumn="0" showLastColumn="0" showRowStripes="1" showColumnStripes="0"/>
</table>
</file>

<file path=xl/tables/table4.xml><?xml version="1.0" encoding="utf-8"?>
<table xmlns="http://schemas.openxmlformats.org/spreadsheetml/2006/main" id="7" name="Table7" displayName="Table7" ref="A6:AY163" totalsRowShown="0">
  <autoFilter ref="A6:AY163"/>
  <sortState ref="A6:AY163">
    <sortCondition ref="A4"/>
  </sortState>
  <tableColumns count="51">
    <tableColumn id="1" name="SJR No." dataDxfId="103"/>
    <tableColumn id="2" name="SJR Date" dataDxfId="104"/>
    <tableColumn id="3" name="SJR Start/End Time" dataDxfId="105"/>
    <tableColumn id="4" name="CSR Code" dataDxfId="106"/>
    <tableColumn id="5" name="Customer Name" dataDxfId="107"/>
    <tableColumn id="6" name="Address" dataDxfId="108"/>
    <tableColumn id="7" name="Contact Person" dataDxfId="109"/>
    <tableColumn id="8" name="Contact No." dataDxfId="110"/>
    <tableColumn id="9" name="Model" dataDxfId="111"/>
    <tableColumn id="10" name="Job Type" dataDxfId="112"/>
    <tableColumn id="11" name="Job Class" dataDxfId="113"/>
    <tableColumn id="12" name="Complain" dataDxfId="114"/>
    <tableColumn id="13" name="Warranty Type" dataDxfId="115"/>
    <tableColumn id="14" name="No. of Visit" dataDxfId="116"/>
    <tableColumn id="15" name="SJR Notes" dataDxfId="117"/>
    <tableColumn id="16" name="Team Name" dataDxfId="118"/>
    <tableColumn id="17" name="Team Type" dataDxfId="119"/>
    <tableColumn id="18" name="Tech Name" dataDxfId="120"/>
    <tableColumn id="19" name="Confirmation Notes" dataDxfId="121"/>
    <tableColumn id="20" name="Permit" dataDxfId="122"/>
    <tableColumn id="21" name="Parking" dataDxfId="123"/>
    <tableColumn id="22" name="OR" dataDxfId="124"/>
    <tableColumn id="23" name="Ladder" dataDxfId="125"/>
    <tableColumn id="24" name="Appointment" dataDxfId="126"/>
    <tableColumn id="25" name="Tentative Schedule" dataDxfId="127"/>
    <tableColumn id="26" name="Date Accepted" dataDxfId="128"/>
    <tableColumn id="27" name="Date Confirm" dataDxfId="129"/>
    <tableColumn id="28" name="Date Attended" dataDxfId="130"/>
    <tableColumn id="29" name="Date Finished" dataDxfId="131"/>
    <tableColumn id="30" name="Time Attended" dataDxfId="132"/>
    <tableColumn id="31" name="Time Finished" dataDxfId="133"/>
    <tableColumn id="32" name="Repair Done" dataDxfId="134"/>
    <tableColumn id="33" name="Job Status" dataDxfId="135"/>
    <tableColumn id="34" name="Status" dataDxfId="136"/>
    <tableColumn id="35" name="No. of days" dataDxfId="137"/>
    <tableColumn id="36" name="Customer Discretion" dataDxfId="138"/>
    <tableColumn id="37" name="TPWR Number" dataDxfId="139"/>
    <tableColumn id="38" name="Serial Indoor" dataDxfId="140"/>
    <tableColumn id="39" name="Serial Outdoor" dataDxfId="141"/>
    <tableColumn id="40" name="DOP" dataDxfId="142"/>
    <tableColumn id="41" name="Dealer" dataDxfId="143"/>
    <tableColumn id="42" name="Service Level" dataDxfId="144"/>
    <tableColumn id="43" name="Previous SJR Number" dataDxfId="145"/>
    <tableColumn id="44" name="Warranty Code" dataDxfId="146"/>
    <tableColumn id="45" name="Customer Code" dataDxfId="147"/>
    <tableColumn id="46" name="Installer" dataDxfId="148"/>
    <tableColumn id="47" name="Repair Code" dataDxfId="149"/>
    <tableColumn id="48" name="Has Backjob ?" dataDxfId="150"/>
    <tableColumn id="49" name="Billing Balance" dataDxfId="151"/>
    <tableColumn id="50" name="Survey Code" dataDxfId="152"/>
    <tableColumn id="51" name="Survey Date" dataDxfId="153"/>
  </tableColumns>
  <tableStyleInfo name="TableStylePreset3_Accent1" showFirstColumn="0" showLastColumn="0" showRowStripes="1" showColumnStripes="0"/>
</table>
</file>

<file path=xl/tables/table5.xml><?xml version="1.0" encoding="utf-8"?>
<table xmlns="http://schemas.openxmlformats.org/spreadsheetml/2006/main" id="8" name="Table8" displayName="Table8" ref="7:1123" totalsRowShown="0">
  <autoFilter ref="A7:XFD1123"/>
  <sortState ref="7:1123">
    <sortCondition ref="A7" sortBy="cellColor" dxfId="154"/>
  </sortState>
  <tableColumns count="16384">
    <tableColumn id="1" name="SJR No." dataDxfId="155"/>
    <tableColumn id="2" name="SJR Date" dataDxfId="156"/>
    <tableColumn id="3" name="SJR Start/End Time" dataDxfId="157"/>
    <tableColumn id="4" name="CSR Code" dataDxfId="158"/>
    <tableColumn id="5" name="Customer Name" dataDxfId="159"/>
    <tableColumn id="6" name="Address" dataDxfId="160"/>
    <tableColumn id="7" name="Contact Person" dataDxfId="161"/>
    <tableColumn id="8" name="Contact No." dataDxfId="162"/>
    <tableColumn id="9" name="Model" dataDxfId="163"/>
    <tableColumn id="10" name="Job Type" dataDxfId="164"/>
    <tableColumn id="11" name="Job Class" dataDxfId="165"/>
    <tableColumn id="12" name="Complain" dataDxfId="166"/>
    <tableColumn id="13" name="Warranty Type" dataDxfId="167"/>
    <tableColumn id="14" name="No. of Visit" dataDxfId="168"/>
    <tableColumn id="15" name="SJR Notes" dataDxfId="169"/>
    <tableColumn id="16" name="Team Name" dataDxfId="170"/>
    <tableColumn id="17" name="Team Type" dataDxfId="171"/>
    <tableColumn id="18" name="Tech Name" dataDxfId="172"/>
    <tableColumn id="19" name="Confirmation Notes" dataDxfId="173"/>
    <tableColumn id="20" name="Permit" dataDxfId="174"/>
    <tableColumn id="21" name="Parking" dataDxfId="175"/>
    <tableColumn id="22" name="OR" dataDxfId="176"/>
    <tableColumn id="23" name="Ladder" dataDxfId="177"/>
    <tableColumn id="24" name="Appointment" dataDxfId="178"/>
    <tableColumn id="25" name="Tentative Schedule" dataDxfId="179"/>
    <tableColumn id="26" name="Date Accepted" dataDxfId="180"/>
    <tableColumn id="27" name="Date Confirm" dataDxfId="181"/>
    <tableColumn id="28" name="Date Attended" dataDxfId="182"/>
    <tableColumn id="29" name="Date Finished" dataDxfId="183"/>
    <tableColumn id="30" name="Time Attended" dataDxfId="184"/>
    <tableColumn id="31" name="Time Finished" dataDxfId="185"/>
    <tableColumn id="32" name="Repair Done" dataDxfId="186"/>
    <tableColumn id="33" name="Job Status" dataDxfId="187"/>
    <tableColumn id="34" name="Status" dataDxfId="188"/>
    <tableColumn id="35" name="No. of days" dataDxfId="189"/>
    <tableColumn id="36" name="Customer Discretion" dataDxfId="190"/>
    <tableColumn id="37" name="TPWR Number" dataDxfId="191"/>
    <tableColumn id="38" name="Serial Indoor" dataDxfId="192"/>
    <tableColumn id="39" name="Serial Outdoor" dataDxfId="193"/>
    <tableColumn id="40" name="DOP" dataDxfId="194"/>
    <tableColumn id="41" name="Dealer" dataDxfId="195"/>
    <tableColumn id="42" name="Service Level" dataDxfId="196"/>
    <tableColumn id="43" name="Previous SJR Number" dataDxfId="197"/>
    <tableColumn id="44" name="Warranty Code" dataDxfId="198"/>
    <tableColumn id="45" name="Customer Code" dataDxfId="199"/>
    <tableColumn id="46" name="Installer" dataDxfId="200"/>
    <tableColumn id="47" name="Repair Code" dataDxfId="201"/>
    <tableColumn id="48" name="Has Backjob ?" dataDxfId="202"/>
    <tableColumn id="49" name="Billing Balance" dataDxfId="203"/>
    <tableColumn id="50" name="Survey Code" dataDxfId="204"/>
    <tableColumn id="51" name="Survey Date" dataDxfId="205"/>
    <tableColumn id="52" name="Column1"/>
    <tableColumn id="53" name="Column2"/>
    <tableColumn id="54" name="Column3"/>
    <tableColumn id="55" name="Column4"/>
    <tableColumn id="56" name="Column5"/>
    <tableColumn id="57" name="Column6"/>
    <tableColumn id="58" name="Column7"/>
    <tableColumn id="59" name="Column8"/>
    <tableColumn id="60" name="Column9"/>
    <tableColumn id="61" name="Column10"/>
    <tableColumn id="62" name="Column11"/>
    <tableColumn id="63" name="Column12"/>
    <tableColumn id="64" name="Column13"/>
    <tableColumn id="65" name="Column14"/>
    <tableColumn id="66" name="Column15"/>
    <tableColumn id="67" name="Column16"/>
    <tableColumn id="68" name="Column17"/>
    <tableColumn id="69" name="Column18"/>
    <tableColumn id="70" name="Column19"/>
    <tableColumn id="71" name="Column20"/>
    <tableColumn id="72" name="Column21"/>
    <tableColumn id="73" name="Column22"/>
    <tableColumn id="74" name="Column23"/>
    <tableColumn id="75" name="Column24"/>
    <tableColumn id="76" name="Column25"/>
    <tableColumn id="77" name="Column26"/>
    <tableColumn id="78" name="Column27"/>
    <tableColumn id="79" name="Column28"/>
    <tableColumn id="80" name="Column29"/>
    <tableColumn id="81" name="Column30"/>
    <tableColumn id="82" name="Column31"/>
    <tableColumn id="83" name="Column32"/>
    <tableColumn id="84" name="Column33"/>
    <tableColumn id="85" name="Column34"/>
    <tableColumn id="86" name="Column35"/>
    <tableColumn id="87" name="Column36"/>
    <tableColumn id="88" name="Column37"/>
    <tableColumn id="89" name="Column38"/>
    <tableColumn id="90" name="Column39"/>
    <tableColumn id="91" name="Column40"/>
    <tableColumn id="92" name="Column41"/>
    <tableColumn id="93" name="Column42"/>
    <tableColumn id="94" name="Column43"/>
    <tableColumn id="95" name="Column44"/>
    <tableColumn id="96" name="Column45"/>
    <tableColumn id="97" name="Column46"/>
    <tableColumn id="98" name="Column47"/>
    <tableColumn id="99" name="Column48"/>
    <tableColumn id="100" name="Column49"/>
    <tableColumn id="101" name="Column50"/>
    <tableColumn id="102" name="Column51"/>
    <tableColumn id="103" name="Column52"/>
    <tableColumn id="104" name="Column53"/>
    <tableColumn id="105" name="Column54"/>
    <tableColumn id="106" name="Column55"/>
    <tableColumn id="107" name="Column56"/>
    <tableColumn id="108" name="Column57"/>
    <tableColumn id="109" name="Column58"/>
    <tableColumn id="110" name="Column59"/>
    <tableColumn id="111" name="Column60"/>
    <tableColumn id="112" name="Column61"/>
    <tableColumn id="113" name="Column62"/>
    <tableColumn id="114" name="Column63"/>
    <tableColumn id="115" name="Column64"/>
    <tableColumn id="116" name="Column65"/>
    <tableColumn id="117" name="Column66"/>
    <tableColumn id="118" name="Column67"/>
    <tableColumn id="119" name="Column68"/>
    <tableColumn id="120" name="Column69"/>
    <tableColumn id="121" name="Column70"/>
    <tableColumn id="122" name="Column71"/>
    <tableColumn id="123" name="Column72"/>
    <tableColumn id="124" name="Column73"/>
    <tableColumn id="125" name="Column74"/>
    <tableColumn id="126" name="Column75"/>
    <tableColumn id="127" name="Column76"/>
    <tableColumn id="128" name="Column77"/>
    <tableColumn id="129" name="Column78"/>
    <tableColumn id="130" name="Column79"/>
    <tableColumn id="131" name="Column80"/>
    <tableColumn id="132" name="Column81"/>
    <tableColumn id="133" name="Column82"/>
    <tableColumn id="134" name="Column83"/>
    <tableColumn id="135" name="Column84"/>
    <tableColumn id="136" name="Column85"/>
    <tableColumn id="137" name="Column86"/>
    <tableColumn id="138" name="Column87"/>
    <tableColumn id="139" name="Column88"/>
    <tableColumn id="140" name="Column89"/>
    <tableColumn id="141" name="Column90"/>
    <tableColumn id="142" name="Column91"/>
    <tableColumn id="143" name="Column92"/>
    <tableColumn id="144" name="Column93"/>
    <tableColumn id="145" name="Column94"/>
    <tableColumn id="146" name="Column95"/>
    <tableColumn id="147" name="Column96"/>
    <tableColumn id="148" name="Column97"/>
    <tableColumn id="149" name="Column98"/>
    <tableColumn id="150" name="Column99"/>
    <tableColumn id="151" name="Column100"/>
    <tableColumn id="152" name="Column101"/>
    <tableColumn id="153" name="Column102"/>
    <tableColumn id="154" name="Column103"/>
    <tableColumn id="155" name="Column104"/>
    <tableColumn id="156" name="Column105"/>
    <tableColumn id="157" name="Column106"/>
    <tableColumn id="158" name="Column107"/>
    <tableColumn id="159" name="Column108"/>
    <tableColumn id="160" name="Column109"/>
    <tableColumn id="161" name="Column110"/>
    <tableColumn id="162" name="Column111"/>
    <tableColumn id="163" name="Column112"/>
    <tableColumn id="164" name="Column113"/>
    <tableColumn id="165" name="Column114"/>
    <tableColumn id="166" name="Column115"/>
    <tableColumn id="167" name="Column116"/>
    <tableColumn id="168" name="Column117"/>
    <tableColumn id="169" name="Column118"/>
    <tableColumn id="170" name="Column119"/>
    <tableColumn id="171" name="Column120"/>
    <tableColumn id="172" name="Column121"/>
    <tableColumn id="173" name="Column122"/>
    <tableColumn id="174" name="Column123"/>
    <tableColumn id="175" name="Column124"/>
    <tableColumn id="176" name="Column125"/>
    <tableColumn id="177" name="Column126"/>
    <tableColumn id="178" name="Column127"/>
    <tableColumn id="179" name="Column128"/>
    <tableColumn id="180" name="Column129"/>
    <tableColumn id="181" name="Column130"/>
    <tableColumn id="182" name="Column131"/>
    <tableColumn id="183" name="Column132"/>
    <tableColumn id="184" name="Column133"/>
    <tableColumn id="185" name="Column134"/>
    <tableColumn id="186" name="Column135"/>
    <tableColumn id="187" name="Column136"/>
    <tableColumn id="188" name="Column137"/>
    <tableColumn id="189" name="Column138"/>
    <tableColumn id="190" name="Column139"/>
    <tableColumn id="191" name="Column140"/>
    <tableColumn id="192" name="Column141"/>
    <tableColumn id="193" name="Column142"/>
    <tableColumn id="194" name="Column143"/>
    <tableColumn id="195" name="Column144"/>
    <tableColumn id="196" name="Column145"/>
    <tableColumn id="197" name="Column146"/>
    <tableColumn id="198" name="Column147"/>
    <tableColumn id="199" name="Column148"/>
    <tableColumn id="200" name="Column149"/>
    <tableColumn id="201" name="Column150"/>
    <tableColumn id="202" name="Column151"/>
    <tableColumn id="203" name="Column152"/>
    <tableColumn id="204" name="Column153"/>
    <tableColumn id="205" name="Column154"/>
    <tableColumn id="206" name="Column155"/>
    <tableColumn id="207" name="Column156"/>
    <tableColumn id="208" name="Column157"/>
    <tableColumn id="209" name="Column158"/>
    <tableColumn id="210" name="Column159"/>
    <tableColumn id="211" name="Column160"/>
    <tableColumn id="212" name="Column161"/>
    <tableColumn id="213" name="Column162"/>
    <tableColumn id="214" name="Column163"/>
    <tableColumn id="215" name="Column164"/>
    <tableColumn id="216" name="Column165"/>
    <tableColumn id="217" name="Column166"/>
    <tableColumn id="218" name="Column167"/>
    <tableColumn id="219" name="Column168"/>
    <tableColumn id="220" name="Column169"/>
    <tableColumn id="221" name="Column170"/>
    <tableColumn id="222" name="Column171"/>
    <tableColumn id="223" name="Column172"/>
    <tableColumn id="224" name="Column173"/>
    <tableColumn id="225" name="Column174"/>
    <tableColumn id="226" name="Column175"/>
    <tableColumn id="227" name="Column176"/>
    <tableColumn id="228" name="Column177"/>
    <tableColumn id="229" name="Column178"/>
    <tableColumn id="230" name="Column179"/>
    <tableColumn id="231" name="Column180"/>
    <tableColumn id="232" name="Column181"/>
    <tableColumn id="233" name="Column182"/>
    <tableColumn id="234" name="Column183"/>
    <tableColumn id="235" name="Column184"/>
    <tableColumn id="236" name="Column185"/>
    <tableColumn id="237" name="Column186"/>
    <tableColumn id="238" name="Column187"/>
    <tableColumn id="239" name="Column188"/>
    <tableColumn id="240" name="Column189"/>
    <tableColumn id="241" name="Column190"/>
    <tableColumn id="242" name="Column191"/>
    <tableColumn id="243" name="Column192"/>
    <tableColumn id="244" name="Column193"/>
    <tableColumn id="245" name="Column194"/>
    <tableColumn id="246" name="Column195"/>
    <tableColumn id="247" name="Column196"/>
    <tableColumn id="248" name="Column197"/>
    <tableColumn id="249" name="Column198"/>
    <tableColumn id="250" name="Column199"/>
    <tableColumn id="251" name="Column200"/>
    <tableColumn id="252" name="Column201"/>
    <tableColumn id="253" name="Column202"/>
    <tableColumn id="254" name="Column203"/>
    <tableColumn id="255" name="Column204"/>
    <tableColumn id="256" name="Column205"/>
    <tableColumn id="257" name="Column206"/>
    <tableColumn id="258" name="Column207"/>
    <tableColumn id="259" name="Column208"/>
    <tableColumn id="260" name="Column209"/>
    <tableColumn id="261" name="Column210"/>
    <tableColumn id="262" name="Column211"/>
    <tableColumn id="263" name="Column212"/>
    <tableColumn id="264" name="Column213"/>
    <tableColumn id="265" name="Column214"/>
    <tableColumn id="266" name="Column215"/>
    <tableColumn id="267" name="Column216"/>
    <tableColumn id="268" name="Column217"/>
    <tableColumn id="269" name="Column218"/>
    <tableColumn id="270" name="Column219"/>
    <tableColumn id="271" name="Column220"/>
    <tableColumn id="272" name="Column221"/>
    <tableColumn id="273" name="Column222"/>
    <tableColumn id="274" name="Column223"/>
    <tableColumn id="275" name="Column224"/>
    <tableColumn id="276" name="Column225"/>
    <tableColumn id="277" name="Column226"/>
    <tableColumn id="278" name="Column227"/>
    <tableColumn id="279" name="Column228"/>
    <tableColumn id="280" name="Column229"/>
    <tableColumn id="281" name="Column230"/>
    <tableColumn id="282" name="Column231"/>
    <tableColumn id="283" name="Column232"/>
    <tableColumn id="284" name="Column233"/>
    <tableColumn id="285" name="Column234"/>
    <tableColumn id="286" name="Column235"/>
    <tableColumn id="287" name="Column236"/>
    <tableColumn id="288" name="Column237"/>
    <tableColumn id="289" name="Column238"/>
    <tableColumn id="290" name="Column239"/>
    <tableColumn id="291" name="Column240"/>
    <tableColumn id="292" name="Column241"/>
    <tableColumn id="293" name="Column242"/>
    <tableColumn id="294" name="Column243"/>
    <tableColumn id="295" name="Column244"/>
    <tableColumn id="296" name="Column245"/>
    <tableColumn id="297" name="Column246"/>
    <tableColumn id="298" name="Column247"/>
    <tableColumn id="299" name="Column248"/>
    <tableColumn id="300" name="Column249"/>
    <tableColumn id="301" name="Column250"/>
    <tableColumn id="302" name="Column251"/>
    <tableColumn id="303" name="Column252"/>
    <tableColumn id="304" name="Column253"/>
    <tableColumn id="305" name="Column254"/>
    <tableColumn id="306" name="Column255"/>
    <tableColumn id="307" name="Column256"/>
    <tableColumn id="308" name="Column257"/>
    <tableColumn id="309" name="Column258"/>
    <tableColumn id="310" name="Column259"/>
    <tableColumn id="311" name="Column260"/>
    <tableColumn id="312" name="Column261"/>
    <tableColumn id="313" name="Column262"/>
    <tableColumn id="314" name="Column263"/>
    <tableColumn id="315" name="Column264"/>
    <tableColumn id="316" name="Column265"/>
    <tableColumn id="317" name="Column266"/>
    <tableColumn id="318" name="Column267"/>
    <tableColumn id="319" name="Column268"/>
    <tableColumn id="320" name="Column269"/>
    <tableColumn id="321" name="Column270"/>
    <tableColumn id="322" name="Column271"/>
    <tableColumn id="323" name="Column272"/>
    <tableColumn id="324" name="Column273"/>
    <tableColumn id="325" name="Column274"/>
    <tableColumn id="326" name="Column275"/>
    <tableColumn id="327" name="Column276"/>
    <tableColumn id="328" name="Column277"/>
    <tableColumn id="329" name="Column278"/>
    <tableColumn id="330" name="Column279"/>
    <tableColumn id="331" name="Column280"/>
    <tableColumn id="332" name="Column281"/>
    <tableColumn id="333" name="Column282"/>
    <tableColumn id="334" name="Column283"/>
    <tableColumn id="335" name="Column284"/>
    <tableColumn id="336" name="Column285"/>
    <tableColumn id="337" name="Column286"/>
    <tableColumn id="338" name="Column287"/>
    <tableColumn id="339" name="Column288"/>
    <tableColumn id="340" name="Column289"/>
    <tableColumn id="341" name="Column290"/>
    <tableColumn id="342" name="Column291"/>
    <tableColumn id="343" name="Column292"/>
    <tableColumn id="344" name="Column293"/>
    <tableColumn id="345" name="Column294"/>
    <tableColumn id="346" name="Column295"/>
    <tableColumn id="347" name="Column296"/>
    <tableColumn id="348" name="Column297"/>
    <tableColumn id="349" name="Column298"/>
    <tableColumn id="350" name="Column299"/>
    <tableColumn id="351" name="Column300"/>
    <tableColumn id="352" name="Column301"/>
    <tableColumn id="353" name="Column302"/>
    <tableColumn id="354" name="Column303"/>
    <tableColumn id="355" name="Column304"/>
    <tableColumn id="356" name="Column305"/>
    <tableColumn id="357" name="Column306"/>
    <tableColumn id="358" name="Column307"/>
    <tableColumn id="359" name="Column308"/>
    <tableColumn id="360" name="Column309"/>
    <tableColumn id="361" name="Column310"/>
    <tableColumn id="362" name="Column311"/>
    <tableColumn id="363" name="Column312"/>
    <tableColumn id="364" name="Column313"/>
    <tableColumn id="365" name="Column314"/>
    <tableColumn id="366" name="Column315"/>
    <tableColumn id="367" name="Column316"/>
    <tableColumn id="368" name="Column317"/>
    <tableColumn id="369" name="Column318"/>
    <tableColumn id="370" name="Column319"/>
    <tableColumn id="371" name="Column320"/>
    <tableColumn id="372" name="Column321"/>
    <tableColumn id="373" name="Column322"/>
    <tableColumn id="374" name="Column323"/>
    <tableColumn id="375" name="Column324"/>
    <tableColumn id="376" name="Column325"/>
    <tableColumn id="377" name="Column326"/>
    <tableColumn id="378" name="Column327"/>
    <tableColumn id="379" name="Column328"/>
    <tableColumn id="380" name="Column329"/>
    <tableColumn id="381" name="Column330"/>
    <tableColumn id="382" name="Column331"/>
    <tableColumn id="383" name="Column332"/>
    <tableColumn id="384" name="Column333"/>
    <tableColumn id="385" name="Column334"/>
    <tableColumn id="386" name="Column335"/>
    <tableColumn id="387" name="Column336"/>
    <tableColumn id="388" name="Column337"/>
    <tableColumn id="389" name="Column338"/>
    <tableColumn id="390" name="Column339"/>
    <tableColumn id="391" name="Column340"/>
    <tableColumn id="392" name="Column341"/>
    <tableColumn id="393" name="Column342"/>
    <tableColumn id="394" name="Column343"/>
    <tableColumn id="395" name="Column344"/>
    <tableColumn id="396" name="Column345"/>
    <tableColumn id="397" name="Column346"/>
    <tableColumn id="398" name="Column347"/>
    <tableColumn id="399" name="Column348"/>
    <tableColumn id="400" name="Column349"/>
    <tableColumn id="401" name="Column350"/>
    <tableColumn id="402" name="Column351"/>
    <tableColumn id="403" name="Column352"/>
    <tableColumn id="404" name="Column353"/>
    <tableColumn id="405" name="Column354"/>
    <tableColumn id="406" name="Column355"/>
    <tableColumn id="407" name="Column356"/>
    <tableColumn id="408" name="Column357"/>
    <tableColumn id="409" name="Column358"/>
    <tableColumn id="410" name="Column359"/>
    <tableColumn id="411" name="Column360"/>
    <tableColumn id="412" name="Column361"/>
    <tableColumn id="413" name="Column362"/>
    <tableColumn id="414" name="Column363"/>
    <tableColumn id="415" name="Column364"/>
    <tableColumn id="416" name="Column365"/>
    <tableColumn id="417" name="Column366"/>
    <tableColumn id="418" name="Column367"/>
    <tableColumn id="419" name="Column368"/>
    <tableColumn id="420" name="Column369"/>
    <tableColumn id="421" name="Column370"/>
    <tableColumn id="422" name="Column371"/>
    <tableColumn id="423" name="Column372"/>
    <tableColumn id="424" name="Column373"/>
    <tableColumn id="425" name="Column374"/>
    <tableColumn id="426" name="Column375"/>
    <tableColumn id="427" name="Column376"/>
    <tableColumn id="428" name="Column377"/>
    <tableColumn id="429" name="Column378"/>
    <tableColumn id="430" name="Column379"/>
    <tableColumn id="431" name="Column380"/>
    <tableColumn id="432" name="Column381"/>
    <tableColumn id="433" name="Column382"/>
    <tableColumn id="434" name="Column383"/>
    <tableColumn id="435" name="Column384"/>
    <tableColumn id="436" name="Column385"/>
    <tableColumn id="437" name="Column386"/>
    <tableColumn id="438" name="Column387"/>
    <tableColumn id="439" name="Column388"/>
    <tableColumn id="440" name="Column389"/>
    <tableColumn id="441" name="Column390"/>
    <tableColumn id="442" name="Column391"/>
    <tableColumn id="443" name="Column392"/>
    <tableColumn id="444" name="Column393"/>
    <tableColumn id="445" name="Column394"/>
    <tableColumn id="446" name="Column395"/>
    <tableColumn id="447" name="Column396"/>
    <tableColumn id="448" name="Column397"/>
    <tableColumn id="449" name="Column398"/>
    <tableColumn id="450" name="Column399"/>
    <tableColumn id="451" name="Column400"/>
    <tableColumn id="452" name="Column401"/>
    <tableColumn id="453" name="Column402"/>
    <tableColumn id="454" name="Column403"/>
    <tableColumn id="455" name="Column404"/>
    <tableColumn id="456" name="Column405"/>
    <tableColumn id="457" name="Column406"/>
    <tableColumn id="458" name="Column407"/>
    <tableColumn id="459" name="Column408"/>
    <tableColumn id="460" name="Column409"/>
    <tableColumn id="461" name="Column410"/>
    <tableColumn id="462" name="Column411"/>
    <tableColumn id="463" name="Column412"/>
    <tableColumn id="464" name="Column413"/>
    <tableColumn id="465" name="Column414"/>
    <tableColumn id="466" name="Column415"/>
    <tableColumn id="467" name="Column416"/>
    <tableColumn id="468" name="Column417"/>
    <tableColumn id="469" name="Column418"/>
    <tableColumn id="470" name="Column419"/>
    <tableColumn id="471" name="Column420"/>
    <tableColumn id="472" name="Column421"/>
    <tableColumn id="473" name="Column422"/>
    <tableColumn id="474" name="Column423"/>
    <tableColumn id="475" name="Column424"/>
    <tableColumn id="476" name="Column425"/>
    <tableColumn id="477" name="Column426"/>
    <tableColumn id="478" name="Column427"/>
    <tableColumn id="479" name="Column428"/>
    <tableColumn id="480" name="Column429"/>
    <tableColumn id="481" name="Column430"/>
    <tableColumn id="482" name="Column431"/>
    <tableColumn id="483" name="Column432"/>
    <tableColumn id="484" name="Column433"/>
    <tableColumn id="485" name="Column434"/>
    <tableColumn id="486" name="Column435"/>
    <tableColumn id="487" name="Column436"/>
    <tableColumn id="488" name="Column437"/>
    <tableColumn id="489" name="Column438"/>
    <tableColumn id="490" name="Column439"/>
    <tableColumn id="491" name="Column440"/>
    <tableColumn id="492" name="Column441"/>
    <tableColumn id="493" name="Column442"/>
    <tableColumn id="494" name="Column443"/>
    <tableColumn id="495" name="Column444"/>
    <tableColumn id="496" name="Column445"/>
    <tableColumn id="497" name="Column446"/>
    <tableColumn id="498" name="Column447"/>
    <tableColumn id="499" name="Column448"/>
    <tableColumn id="500" name="Column449"/>
    <tableColumn id="501" name="Column450"/>
    <tableColumn id="502" name="Column451"/>
    <tableColumn id="503" name="Column452"/>
    <tableColumn id="504" name="Column453"/>
    <tableColumn id="505" name="Column454"/>
    <tableColumn id="506" name="Column455"/>
    <tableColumn id="507" name="Column456"/>
    <tableColumn id="508" name="Column457"/>
    <tableColumn id="509" name="Column458"/>
    <tableColumn id="510" name="Column459"/>
    <tableColumn id="511" name="Column460"/>
    <tableColumn id="512" name="Column461"/>
    <tableColumn id="513" name="Column462"/>
    <tableColumn id="514" name="Column463"/>
    <tableColumn id="515" name="Column464"/>
    <tableColumn id="516" name="Column465"/>
    <tableColumn id="517" name="Column466"/>
    <tableColumn id="518" name="Column467"/>
    <tableColumn id="519" name="Column468"/>
    <tableColumn id="520" name="Column469"/>
    <tableColumn id="521" name="Column470"/>
    <tableColumn id="522" name="Column471"/>
    <tableColumn id="523" name="Column472"/>
    <tableColumn id="524" name="Column473"/>
    <tableColumn id="525" name="Column474"/>
    <tableColumn id="526" name="Column475"/>
    <tableColumn id="527" name="Column476"/>
    <tableColumn id="528" name="Column477"/>
    <tableColumn id="529" name="Column478"/>
    <tableColumn id="530" name="Column479"/>
    <tableColumn id="531" name="Column480"/>
    <tableColumn id="532" name="Column481"/>
    <tableColumn id="533" name="Column482"/>
    <tableColumn id="534" name="Column483"/>
    <tableColumn id="535" name="Column484"/>
    <tableColumn id="536" name="Column485"/>
    <tableColumn id="537" name="Column486"/>
    <tableColumn id="538" name="Column487"/>
    <tableColumn id="539" name="Column488"/>
    <tableColumn id="540" name="Column489"/>
    <tableColumn id="541" name="Column490"/>
    <tableColumn id="542" name="Column491"/>
    <tableColumn id="543" name="Column492"/>
    <tableColumn id="544" name="Column493"/>
    <tableColumn id="545" name="Column494"/>
    <tableColumn id="546" name="Column495"/>
    <tableColumn id="547" name="Column496"/>
    <tableColumn id="548" name="Column497"/>
    <tableColumn id="549" name="Column498"/>
    <tableColumn id="550" name="Column499"/>
    <tableColumn id="551" name="Column500"/>
    <tableColumn id="552" name="Column501"/>
    <tableColumn id="553" name="Column502"/>
    <tableColumn id="554" name="Column503"/>
    <tableColumn id="555" name="Column504"/>
    <tableColumn id="556" name="Column505"/>
    <tableColumn id="557" name="Column506"/>
    <tableColumn id="558" name="Column507"/>
    <tableColumn id="559" name="Column508"/>
    <tableColumn id="560" name="Column509"/>
    <tableColumn id="561" name="Column510"/>
    <tableColumn id="562" name="Column511"/>
    <tableColumn id="563" name="Column512"/>
    <tableColumn id="564" name="Column513"/>
    <tableColumn id="565" name="Column514"/>
    <tableColumn id="566" name="Column515"/>
    <tableColumn id="567" name="Column516"/>
    <tableColumn id="568" name="Column517"/>
    <tableColumn id="569" name="Column518"/>
    <tableColumn id="570" name="Column519"/>
    <tableColumn id="571" name="Column520"/>
    <tableColumn id="572" name="Column521"/>
    <tableColumn id="573" name="Column522"/>
    <tableColumn id="574" name="Column523"/>
    <tableColumn id="575" name="Column524"/>
    <tableColumn id="576" name="Column525"/>
    <tableColumn id="577" name="Column526"/>
    <tableColumn id="578" name="Column527"/>
    <tableColumn id="579" name="Column528"/>
    <tableColumn id="580" name="Column529"/>
    <tableColumn id="581" name="Column530"/>
    <tableColumn id="582" name="Column531"/>
    <tableColumn id="583" name="Column532"/>
    <tableColumn id="584" name="Column533"/>
    <tableColumn id="585" name="Column534"/>
    <tableColumn id="586" name="Column535"/>
    <tableColumn id="587" name="Column536"/>
    <tableColumn id="588" name="Column537"/>
    <tableColumn id="589" name="Column538"/>
    <tableColumn id="590" name="Column539"/>
    <tableColumn id="591" name="Column540"/>
    <tableColumn id="592" name="Column541"/>
    <tableColumn id="593" name="Column542"/>
    <tableColumn id="594" name="Column543"/>
    <tableColumn id="595" name="Column544"/>
    <tableColumn id="596" name="Column545"/>
    <tableColumn id="597" name="Column546"/>
    <tableColumn id="598" name="Column547"/>
    <tableColumn id="599" name="Column548"/>
    <tableColumn id="600" name="Column549"/>
    <tableColumn id="601" name="Column550"/>
    <tableColumn id="602" name="Column551"/>
    <tableColumn id="603" name="Column552"/>
    <tableColumn id="604" name="Column553"/>
    <tableColumn id="605" name="Column554"/>
    <tableColumn id="606" name="Column555"/>
    <tableColumn id="607" name="Column556"/>
    <tableColumn id="608" name="Column557"/>
    <tableColumn id="609" name="Column558"/>
    <tableColumn id="610" name="Column559"/>
    <tableColumn id="611" name="Column560"/>
    <tableColumn id="612" name="Column561"/>
    <tableColumn id="613" name="Column562"/>
    <tableColumn id="614" name="Column563"/>
    <tableColumn id="615" name="Column564"/>
    <tableColumn id="616" name="Column565"/>
    <tableColumn id="617" name="Column566"/>
    <tableColumn id="618" name="Column567"/>
    <tableColumn id="619" name="Column568"/>
    <tableColumn id="620" name="Column569"/>
    <tableColumn id="621" name="Column570"/>
    <tableColumn id="622" name="Column571"/>
    <tableColumn id="623" name="Column572"/>
    <tableColumn id="624" name="Column573"/>
    <tableColumn id="625" name="Column574"/>
    <tableColumn id="626" name="Column575"/>
    <tableColumn id="627" name="Column576"/>
    <tableColumn id="628" name="Column577"/>
    <tableColumn id="629" name="Column578"/>
    <tableColumn id="630" name="Column579"/>
    <tableColumn id="631" name="Column580"/>
    <tableColumn id="632" name="Column581"/>
    <tableColumn id="633" name="Column582"/>
    <tableColumn id="634" name="Column583"/>
    <tableColumn id="635" name="Column584"/>
    <tableColumn id="636" name="Column585"/>
    <tableColumn id="637" name="Column586"/>
    <tableColumn id="638" name="Column587"/>
    <tableColumn id="639" name="Column588"/>
    <tableColumn id="640" name="Column589"/>
    <tableColumn id="641" name="Column590"/>
    <tableColumn id="642" name="Column591"/>
    <tableColumn id="643" name="Column592"/>
    <tableColumn id="644" name="Column593"/>
    <tableColumn id="645" name="Column594"/>
    <tableColumn id="646" name="Column595"/>
    <tableColumn id="647" name="Column596"/>
    <tableColumn id="648" name="Column597"/>
    <tableColumn id="649" name="Column598"/>
    <tableColumn id="650" name="Column599"/>
    <tableColumn id="651" name="Column600"/>
    <tableColumn id="652" name="Column601"/>
    <tableColumn id="653" name="Column602"/>
    <tableColumn id="654" name="Column603"/>
    <tableColumn id="655" name="Column604"/>
    <tableColumn id="656" name="Column605"/>
    <tableColumn id="657" name="Column606"/>
    <tableColumn id="658" name="Column607"/>
    <tableColumn id="659" name="Column608"/>
    <tableColumn id="660" name="Column609"/>
    <tableColumn id="661" name="Column610"/>
    <tableColumn id="662" name="Column611"/>
    <tableColumn id="663" name="Column612"/>
    <tableColumn id="664" name="Column613"/>
    <tableColumn id="665" name="Column614"/>
    <tableColumn id="666" name="Column615"/>
    <tableColumn id="667" name="Column616"/>
    <tableColumn id="668" name="Column617"/>
    <tableColumn id="669" name="Column618"/>
    <tableColumn id="670" name="Column619"/>
    <tableColumn id="671" name="Column620"/>
    <tableColumn id="672" name="Column621"/>
    <tableColumn id="673" name="Column622"/>
    <tableColumn id="674" name="Column623"/>
    <tableColumn id="675" name="Column624"/>
    <tableColumn id="676" name="Column625"/>
    <tableColumn id="677" name="Column626"/>
    <tableColumn id="678" name="Column627"/>
    <tableColumn id="679" name="Column628"/>
    <tableColumn id="680" name="Column629"/>
    <tableColumn id="681" name="Column630"/>
    <tableColumn id="682" name="Column631"/>
    <tableColumn id="683" name="Column632"/>
    <tableColumn id="684" name="Column633"/>
    <tableColumn id="685" name="Column634"/>
    <tableColumn id="686" name="Column635"/>
    <tableColumn id="687" name="Column636"/>
    <tableColumn id="688" name="Column637"/>
    <tableColumn id="689" name="Column638"/>
    <tableColumn id="690" name="Column639"/>
    <tableColumn id="691" name="Column640"/>
    <tableColumn id="692" name="Column641"/>
    <tableColumn id="693" name="Column642"/>
    <tableColumn id="694" name="Column643"/>
    <tableColumn id="695" name="Column644"/>
    <tableColumn id="696" name="Column645"/>
    <tableColumn id="697" name="Column646"/>
    <tableColumn id="698" name="Column647"/>
    <tableColumn id="699" name="Column648"/>
    <tableColumn id="700" name="Column649"/>
    <tableColumn id="701" name="Column650"/>
    <tableColumn id="702" name="Column651"/>
    <tableColumn id="703" name="Column652"/>
    <tableColumn id="704" name="Column653"/>
    <tableColumn id="705" name="Column654"/>
    <tableColumn id="706" name="Column655"/>
    <tableColumn id="707" name="Column656"/>
    <tableColumn id="708" name="Column657"/>
    <tableColumn id="709" name="Column658"/>
    <tableColumn id="710" name="Column659"/>
    <tableColumn id="711" name="Column660"/>
    <tableColumn id="712" name="Column661"/>
    <tableColumn id="713" name="Column662"/>
    <tableColumn id="714" name="Column663"/>
    <tableColumn id="715" name="Column664"/>
    <tableColumn id="716" name="Column665"/>
    <tableColumn id="717" name="Column666"/>
    <tableColumn id="718" name="Column667"/>
    <tableColumn id="719" name="Column668"/>
    <tableColumn id="720" name="Column669"/>
    <tableColumn id="721" name="Column670"/>
    <tableColumn id="722" name="Column671"/>
    <tableColumn id="723" name="Column672"/>
    <tableColumn id="724" name="Column673"/>
    <tableColumn id="725" name="Column674"/>
    <tableColumn id="726" name="Column675"/>
    <tableColumn id="727" name="Column676"/>
    <tableColumn id="728" name="Column677"/>
    <tableColumn id="729" name="Column678"/>
    <tableColumn id="730" name="Column679"/>
    <tableColumn id="731" name="Column680"/>
    <tableColumn id="732" name="Column681"/>
    <tableColumn id="733" name="Column682"/>
    <tableColumn id="734" name="Column683"/>
    <tableColumn id="735" name="Column684"/>
    <tableColumn id="736" name="Column685"/>
    <tableColumn id="737" name="Column686"/>
    <tableColumn id="738" name="Column687"/>
    <tableColumn id="739" name="Column688"/>
    <tableColumn id="740" name="Column689"/>
    <tableColumn id="741" name="Column690"/>
    <tableColumn id="742" name="Column691"/>
    <tableColumn id="743" name="Column692"/>
    <tableColumn id="744" name="Column693"/>
    <tableColumn id="745" name="Column694"/>
    <tableColumn id="746" name="Column695"/>
    <tableColumn id="747" name="Column696"/>
    <tableColumn id="748" name="Column697"/>
    <tableColumn id="749" name="Column698"/>
    <tableColumn id="750" name="Column699"/>
    <tableColumn id="751" name="Column700"/>
    <tableColumn id="752" name="Column701"/>
    <tableColumn id="753" name="Column702"/>
    <tableColumn id="754" name="Column703"/>
    <tableColumn id="755" name="Column704"/>
    <tableColumn id="756" name="Column705"/>
    <tableColumn id="757" name="Column706"/>
    <tableColumn id="758" name="Column707"/>
    <tableColumn id="759" name="Column708"/>
    <tableColumn id="760" name="Column709"/>
    <tableColumn id="761" name="Column710"/>
    <tableColumn id="762" name="Column711"/>
    <tableColumn id="763" name="Column712"/>
    <tableColumn id="764" name="Column713"/>
    <tableColumn id="765" name="Column714"/>
    <tableColumn id="766" name="Column715"/>
    <tableColumn id="767" name="Column716"/>
    <tableColumn id="768" name="Column717"/>
    <tableColumn id="769" name="Column718"/>
    <tableColumn id="770" name="Column719"/>
    <tableColumn id="771" name="Column720"/>
    <tableColumn id="772" name="Column721"/>
    <tableColumn id="773" name="Column722"/>
    <tableColumn id="774" name="Column723"/>
    <tableColumn id="775" name="Column724"/>
    <tableColumn id="776" name="Column725"/>
    <tableColumn id="777" name="Column726"/>
    <tableColumn id="778" name="Column727"/>
    <tableColumn id="779" name="Column728"/>
    <tableColumn id="780" name="Column729"/>
    <tableColumn id="781" name="Column730"/>
    <tableColumn id="782" name="Column731"/>
    <tableColumn id="783" name="Column732"/>
    <tableColumn id="784" name="Column733"/>
    <tableColumn id="785" name="Column734"/>
    <tableColumn id="786" name="Column735"/>
    <tableColumn id="787" name="Column736"/>
    <tableColumn id="788" name="Column737"/>
    <tableColumn id="789" name="Column738"/>
    <tableColumn id="790" name="Column739"/>
    <tableColumn id="791" name="Column740"/>
    <tableColumn id="792" name="Column741"/>
    <tableColumn id="793" name="Column742"/>
    <tableColumn id="794" name="Column743"/>
    <tableColumn id="795" name="Column744"/>
    <tableColumn id="796" name="Column745"/>
    <tableColumn id="797" name="Column746"/>
    <tableColumn id="798" name="Column747"/>
    <tableColumn id="799" name="Column748"/>
    <tableColumn id="800" name="Column749"/>
    <tableColumn id="801" name="Column750"/>
    <tableColumn id="802" name="Column751"/>
    <tableColumn id="803" name="Column752"/>
    <tableColumn id="804" name="Column753"/>
    <tableColumn id="805" name="Column754"/>
    <tableColumn id="806" name="Column755"/>
    <tableColumn id="807" name="Column756"/>
    <tableColumn id="808" name="Column757"/>
    <tableColumn id="809" name="Column758"/>
    <tableColumn id="810" name="Column759"/>
    <tableColumn id="811" name="Column760"/>
    <tableColumn id="812" name="Column761"/>
    <tableColumn id="813" name="Column762"/>
    <tableColumn id="814" name="Column763"/>
    <tableColumn id="815" name="Column764"/>
    <tableColumn id="816" name="Column765"/>
    <tableColumn id="817" name="Column766"/>
    <tableColumn id="818" name="Column767"/>
    <tableColumn id="819" name="Column768"/>
    <tableColumn id="820" name="Column769"/>
    <tableColumn id="821" name="Column770"/>
    <tableColumn id="822" name="Column771"/>
    <tableColumn id="823" name="Column772"/>
    <tableColumn id="824" name="Column773"/>
    <tableColumn id="825" name="Column774"/>
    <tableColumn id="826" name="Column775"/>
    <tableColumn id="827" name="Column776"/>
    <tableColumn id="828" name="Column777"/>
    <tableColumn id="829" name="Column778"/>
    <tableColumn id="830" name="Column779"/>
    <tableColumn id="831" name="Column780"/>
    <tableColumn id="832" name="Column781"/>
    <tableColumn id="833" name="Column782"/>
    <tableColumn id="834" name="Column783"/>
    <tableColumn id="835" name="Column784"/>
    <tableColumn id="836" name="Column785"/>
    <tableColumn id="837" name="Column786"/>
    <tableColumn id="838" name="Column787"/>
    <tableColumn id="839" name="Column788"/>
    <tableColumn id="840" name="Column789"/>
    <tableColumn id="841" name="Column790"/>
    <tableColumn id="842" name="Column791"/>
    <tableColumn id="843" name="Column792"/>
    <tableColumn id="844" name="Column793"/>
    <tableColumn id="845" name="Column794"/>
    <tableColumn id="846" name="Column795"/>
    <tableColumn id="847" name="Column796"/>
    <tableColumn id="848" name="Column797"/>
    <tableColumn id="849" name="Column798"/>
    <tableColumn id="850" name="Column799"/>
    <tableColumn id="851" name="Column800"/>
    <tableColumn id="852" name="Column801"/>
    <tableColumn id="853" name="Column802"/>
    <tableColumn id="854" name="Column803"/>
    <tableColumn id="855" name="Column804"/>
    <tableColumn id="856" name="Column805"/>
    <tableColumn id="857" name="Column806"/>
    <tableColumn id="858" name="Column807"/>
    <tableColumn id="859" name="Column808"/>
    <tableColumn id="860" name="Column809"/>
    <tableColumn id="861" name="Column810"/>
    <tableColumn id="862" name="Column811"/>
    <tableColumn id="863" name="Column812"/>
    <tableColumn id="864" name="Column813"/>
    <tableColumn id="865" name="Column814"/>
    <tableColumn id="866" name="Column815"/>
    <tableColumn id="867" name="Column816"/>
    <tableColumn id="868" name="Column817"/>
    <tableColumn id="869" name="Column818"/>
    <tableColumn id="870" name="Column819"/>
    <tableColumn id="871" name="Column820"/>
    <tableColumn id="872" name="Column821"/>
    <tableColumn id="873" name="Column822"/>
    <tableColumn id="874" name="Column823"/>
    <tableColumn id="875" name="Column824"/>
    <tableColumn id="876" name="Column825"/>
    <tableColumn id="877" name="Column826"/>
    <tableColumn id="878" name="Column827"/>
    <tableColumn id="879" name="Column828"/>
    <tableColumn id="880" name="Column829"/>
    <tableColumn id="881" name="Column830"/>
    <tableColumn id="882" name="Column831"/>
    <tableColumn id="883" name="Column832"/>
    <tableColumn id="884" name="Column833"/>
    <tableColumn id="885" name="Column834"/>
    <tableColumn id="886" name="Column835"/>
    <tableColumn id="887" name="Column836"/>
    <tableColumn id="888" name="Column837"/>
    <tableColumn id="889" name="Column838"/>
    <tableColumn id="890" name="Column839"/>
    <tableColumn id="891" name="Column840"/>
    <tableColumn id="892" name="Column841"/>
    <tableColumn id="893" name="Column842"/>
    <tableColumn id="894" name="Column843"/>
    <tableColumn id="895" name="Column844"/>
    <tableColumn id="896" name="Column845"/>
    <tableColumn id="897" name="Column846"/>
    <tableColumn id="898" name="Column847"/>
    <tableColumn id="899" name="Column848"/>
    <tableColumn id="900" name="Column849"/>
    <tableColumn id="901" name="Column850"/>
    <tableColumn id="902" name="Column851"/>
    <tableColumn id="903" name="Column852"/>
    <tableColumn id="904" name="Column853"/>
    <tableColumn id="905" name="Column854"/>
    <tableColumn id="906" name="Column855"/>
    <tableColumn id="907" name="Column856"/>
    <tableColumn id="908" name="Column857"/>
    <tableColumn id="909" name="Column858"/>
    <tableColumn id="910" name="Column859"/>
    <tableColumn id="911" name="Column860"/>
    <tableColumn id="912" name="Column861"/>
    <tableColumn id="913" name="Column862"/>
    <tableColumn id="914" name="Column863"/>
    <tableColumn id="915" name="Column864"/>
    <tableColumn id="916" name="Column865"/>
    <tableColumn id="917" name="Column866"/>
    <tableColumn id="918" name="Column867"/>
    <tableColumn id="919" name="Column868"/>
    <tableColumn id="920" name="Column869"/>
    <tableColumn id="921" name="Column870"/>
    <tableColumn id="922" name="Column871"/>
    <tableColumn id="923" name="Column872"/>
    <tableColumn id="924" name="Column873"/>
    <tableColumn id="925" name="Column874"/>
    <tableColumn id="926" name="Column875"/>
    <tableColumn id="927" name="Column876"/>
    <tableColumn id="928" name="Column877"/>
    <tableColumn id="929" name="Column878"/>
    <tableColumn id="930" name="Column879"/>
    <tableColumn id="931" name="Column880"/>
    <tableColumn id="932" name="Column881"/>
    <tableColumn id="933" name="Column882"/>
    <tableColumn id="934" name="Column883"/>
    <tableColumn id="935" name="Column884"/>
    <tableColumn id="936" name="Column885"/>
    <tableColumn id="937" name="Column886"/>
    <tableColumn id="938" name="Column887"/>
    <tableColumn id="939" name="Column888"/>
    <tableColumn id="940" name="Column889"/>
    <tableColumn id="941" name="Column890"/>
    <tableColumn id="942" name="Column891"/>
    <tableColumn id="943" name="Column892"/>
    <tableColumn id="944" name="Column893"/>
    <tableColumn id="945" name="Column894"/>
    <tableColumn id="946" name="Column895"/>
    <tableColumn id="947" name="Column896"/>
    <tableColumn id="948" name="Column897"/>
    <tableColumn id="949" name="Column898"/>
    <tableColumn id="950" name="Column899"/>
    <tableColumn id="951" name="Column900"/>
    <tableColumn id="952" name="Column901"/>
    <tableColumn id="953" name="Column902"/>
    <tableColumn id="954" name="Column903"/>
    <tableColumn id="955" name="Column904"/>
    <tableColumn id="956" name="Column905"/>
    <tableColumn id="957" name="Column906"/>
    <tableColumn id="958" name="Column907"/>
    <tableColumn id="959" name="Column908"/>
    <tableColumn id="960" name="Column909"/>
    <tableColumn id="961" name="Column910"/>
    <tableColumn id="962" name="Column911"/>
    <tableColumn id="963" name="Column912"/>
    <tableColumn id="964" name="Column913"/>
    <tableColumn id="965" name="Column914"/>
    <tableColumn id="966" name="Column915"/>
    <tableColumn id="967" name="Column916"/>
    <tableColumn id="968" name="Column917"/>
    <tableColumn id="969" name="Column918"/>
    <tableColumn id="970" name="Column919"/>
    <tableColumn id="971" name="Column920"/>
    <tableColumn id="972" name="Column921"/>
    <tableColumn id="973" name="Column922"/>
    <tableColumn id="974" name="Column923"/>
    <tableColumn id="975" name="Column924"/>
    <tableColumn id="976" name="Column925"/>
    <tableColumn id="977" name="Column926"/>
    <tableColumn id="978" name="Column927"/>
    <tableColumn id="979" name="Column928"/>
    <tableColumn id="980" name="Column929"/>
    <tableColumn id="981" name="Column930"/>
    <tableColumn id="982" name="Column931"/>
    <tableColumn id="983" name="Column932"/>
    <tableColumn id="984" name="Column933"/>
    <tableColumn id="985" name="Column934"/>
    <tableColumn id="986" name="Column935"/>
    <tableColumn id="987" name="Column936"/>
    <tableColumn id="988" name="Column937"/>
    <tableColumn id="989" name="Column938"/>
    <tableColumn id="990" name="Column939"/>
    <tableColumn id="991" name="Column940"/>
    <tableColumn id="992" name="Column941"/>
    <tableColumn id="993" name="Column942"/>
    <tableColumn id="994" name="Column943"/>
    <tableColumn id="995" name="Column944"/>
    <tableColumn id="996" name="Column945"/>
    <tableColumn id="997" name="Column946"/>
    <tableColumn id="998" name="Column947"/>
    <tableColumn id="999" name="Column948"/>
    <tableColumn id="1000" name="Column949"/>
    <tableColumn id="1001" name="Column950"/>
    <tableColumn id="1002" name="Column951"/>
    <tableColumn id="1003" name="Column952"/>
    <tableColumn id="1004" name="Column953"/>
    <tableColumn id="1005" name="Column954"/>
    <tableColumn id="1006" name="Column955"/>
    <tableColumn id="1007" name="Column956"/>
    <tableColumn id="1008" name="Column957"/>
    <tableColumn id="1009" name="Column958"/>
    <tableColumn id="1010" name="Column959"/>
    <tableColumn id="1011" name="Column960"/>
    <tableColumn id="1012" name="Column961"/>
    <tableColumn id="1013" name="Column962"/>
    <tableColumn id="1014" name="Column963"/>
    <tableColumn id="1015" name="Column964"/>
    <tableColumn id="1016" name="Column965"/>
    <tableColumn id="1017" name="Column966"/>
    <tableColumn id="1018" name="Column967"/>
    <tableColumn id="1019" name="Column968"/>
    <tableColumn id="1020" name="Column969"/>
    <tableColumn id="1021" name="Column970"/>
    <tableColumn id="1022" name="Column971"/>
    <tableColumn id="1023" name="Column972"/>
    <tableColumn id="1024" name="Column973"/>
    <tableColumn id="1025" name="Column974"/>
    <tableColumn id="1026" name="Column975"/>
    <tableColumn id="1027" name="Column976"/>
    <tableColumn id="1028" name="Column977"/>
    <tableColumn id="1029" name="Column978"/>
    <tableColumn id="1030" name="Column979"/>
    <tableColumn id="1031" name="Column980"/>
    <tableColumn id="1032" name="Column981"/>
    <tableColumn id="1033" name="Column982"/>
    <tableColumn id="1034" name="Column983"/>
    <tableColumn id="1035" name="Column984"/>
    <tableColumn id="1036" name="Column985"/>
    <tableColumn id="1037" name="Column986"/>
    <tableColumn id="1038" name="Column987"/>
    <tableColumn id="1039" name="Column988"/>
    <tableColumn id="1040" name="Column989"/>
    <tableColumn id="1041" name="Column990"/>
    <tableColumn id="1042" name="Column991"/>
    <tableColumn id="1043" name="Column992"/>
    <tableColumn id="1044" name="Column993"/>
    <tableColumn id="1045" name="Column994"/>
    <tableColumn id="1046" name="Column995"/>
    <tableColumn id="1047" name="Column996"/>
    <tableColumn id="1048" name="Column997"/>
    <tableColumn id="1049" name="Column998"/>
    <tableColumn id="1050" name="Column999"/>
    <tableColumn id="1051" name="Column1000"/>
    <tableColumn id="1052" name="Column1001"/>
    <tableColumn id="1053" name="Column1002"/>
    <tableColumn id="1054" name="Column1003"/>
    <tableColumn id="1055" name="Column1004"/>
    <tableColumn id="1056" name="Column1005"/>
    <tableColumn id="1057" name="Column1006"/>
    <tableColumn id="1058" name="Column1007"/>
    <tableColumn id="1059" name="Column1008"/>
    <tableColumn id="1060" name="Column1009"/>
    <tableColumn id="1061" name="Column1010"/>
    <tableColumn id="1062" name="Column1011"/>
    <tableColumn id="1063" name="Column1012"/>
    <tableColumn id="1064" name="Column1013"/>
    <tableColumn id="1065" name="Column1014"/>
    <tableColumn id="1066" name="Column1015"/>
    <tableColumn id="1067" name="Column1016"/>
    <tableColumn id="1068" name="Column1017"/>
    <tableColumn id="1069" name="Column1018"/>
    <tableColumn id="1070" name="Column1019"/>
    <tableColumn id="1071" name="Column1020"/>
    <tableColumn id="1072" name="Column1021"/>
    <tableColumn id="1073" name="Column1022"/>
    <tableColumn id="1074" name="Column1023"/>
    <tableColumn id="1075" name="Column1024"/>
    <tableColumn id="1076" name="Column1025"/>
    <tableColumn id="1077" name="Column1026"/>
    <tableColumn id="1078" name="Column1027"/>
    <tableColumn id="1079" name="Column1028"/>
    <tableColumn id="1080" name="Column1029"/>
    <tableColumn id="1081" name="Column1030"/>
    <tableColumn id="1082" name="Column1031"/>
    <tableColumn id="1083" name="Column1032"/>
    <tableColumn id="1084" name="Column1033"/>
    <tableColumn id="1085" name="Column1034"/>
    <tableColumn id="1086" name="Column1035"/>
    <tableColumn id="1087" name="Column1036"/>
    <tableColumn id="1088" name="Column1037"/>
    <tableColumn id="1089" name="Column1038"/>
    <tableColumn id="1090" name="Column1039"/>
    <tableColumn id="1091" name="Column1040"/>
    <tableColumn id="1092" name="Column1041"/>
    <tableColumn id="1093" name="Column1042"/>
    <tableColumn id="1094" name="Column1043"/>
    <tableColumn id="1095" name="Column1044"/>
    <tableColumn id="1096" name="Column1045"/>
    <tableColumn id="1097" name="Column1046"/>
    <tableColumn id="1098" name="Column1047"/>
    <tableColumn id="1099" name="Column1048"/>
    <tableColumn id="1100" name="Column1049"/>
    <tableColumn id="1101" name="Column1050"/>
    <tableColumn id="1102" name="Column1051"/>
    <tableColumn id="1103" name="Column1052"/>
    <tableColumn id="1104" name="Column1053"/>
    <tableColumn id="1105" name="Column1054"/>
    <tableColumn id="1106" name="Column1055"/>
    <tableColumn id="1107" name="Column1056"/>
    <tableColumn id="1108" name="Column1057"/>
    <tableColumn id="1109" name="Column1058"/>
    <tableColumn id="1110" name="Column1059"/>
    <tableColumn id="1111" name="Column1060"/>
    <tableColumn id="1112" name="Column1061"/>
    <tableColumn id="1113" name="Column1062"/>
    <tableColumn id="1114" name="Column1063"/>
    <tableColumn id="1115" name="Column1064"/>
    <tableColumn id="1116" name="Column1065"/>
    <tableColumn id="1117" name="Column1066"/>
    <tableColumn id="1118" name="Column1067"/>
    <tableColumn id="1119" name="Column1068"/>
    <tableColumn id="1120" name="Column1069"/>
    <tableColumn id="1121" name="Column1070"/>
    <tableColumn id="1122" name="Column1071"/>
    <tableColumn id="1123" name="Column1072"/>
    <tableColumn id="1124" name="Column1073"/>
    <tableColumn id="1125" name="Column1074"/>
    <tableColumn id="1126" name="Column1075"/>
    <tableColumn id="1127" name="Column1076"/>
    <tableColumn id="1128" name="Column1077"/>
    <tableColumn id="1129" name="Column1078"/>
    <tableColumn id="1130" name="Column1079"/>
    <tableColumn id="1131" name="Column1080"/>
    <tableColumn id="1132" name="Column1081"/>
    <tableColumn id="1133" name="Column1082"/>
    <tableColumn id="1134" name="Column1083"/>
    <tableColumn id="1135" name="Column1084"/>
    <tableColumn id="1136" name="Column1085"/>
    <tableColumn id="1137" name="Column1086"/>
    <tableColumn id="1138" name="Column1087"/>
    <tableColumn id="1139" name="Column1088"/>
    <tableColumn id="1140" name="Column1089"/>
    <tableColumn id="1141" name="Column1090"/>
    <tableColumn id="1142" name="Column1091"/>
    <tableColumn id="1143" name="Column1092"/>
    <tableColumn id="1144" name="Column1093"/>
    <tableColumn id="1145" name="Column1094"/>
    <tableColumn id="1146" name="Column1095"/>
    <tableColumn id="1147" name="Column1096"/>
    <tableColumn id="1148" name="Column1097"/>
    <tableColumn id="1149" name="Column1098"/>
    <tableColumn id="1150" name="Column1099"/>
    <tableColumn id="1151" name="Column1100"/>
    <tableColumn id="1152" name="Column1101"/>
    <tableColumn id="1153" name="Column1102"/>
    <tableColumn id="1154" name="Column1103"/>
    <tableColumn id="1155" name="Column1104"/>
    <tableColumn id="1156" name="Column1105"/>
    <tableColumn id="1157" name="Column1106"/>
    <tableColumn id="1158" name="Column1107"/>
    <tableColumn id="1159" name="Column1108"/>
    <tableColumn id="1160" name="Column1109"/>
    <tableColumn id="1161" name="Column1110"/>
    <tableColumn id="1162" name="Column1111"/>
    <tableColumn id="1163" name="Column1112"/>
    <tableColumn id="1164" name="Column1113"/>
    <tableColumn id="1165" name="Column1114"/>
    <tableColumn id="1166" name="Column1115"/>
    <tableColumn id="1167" name="Column1116"/>
    <tableColumn id="1168" name="Column1117"/>
    <tableColumn id="1169" name="Column1118"/>
    <tableColumn id="1170" name="Column1119"/>
    <tableColumn id="1171" name="Column1120"/>
    <tableColumn id="1172" name="Column1121"/>
    <tableColumn id="1173" name="Column1122"/>
    <tableColumn id="1174" name="Column1123"/>
    <tableColumn id="1175" name="Column1124"/>
    <tableColumn id="1176" name="Column1125"/>
    <tableColumn id="1177" name="Column1126"/>
    <tableColumn id="1178" name="Column1127"/>
    <tableColumn id="1179" name="Column1128"/>
    <tableColumn id="1180" name="Column1129"/>
    <tableColumn id="1181" name="Column1130"/>
    <tableColumn id="1182" name="Column1131"/>
    <tableColumn id="1183" name="Column1132"/>
    <tableColumn id="1184" name="Column1133"/>
    <tableColumn id="1185" name="Column1134"/>
    <tableColumn id="1186" name="Column1135"/>
    <tableColumn id="1187" name="Column1136"/>
    <tableColumn id="1188" name="Column1137"/>
    <tableColumn id="1189" name="Column1138"/>
    <tableColumn id="1190" name="Column1139"/>
    <tableColumn id="1191" name="Column1140"/>
    <tableColumn id="1192" name="Column1141"/>
    <tableColumn id="1193" name="Column1142"/>
    <tableColumn id="1194" name="Column1143"/>
    <tableColumn id="1195" name="Column1144"/>
    <tableColumn id="1196" name="Column1145"/>
    <tableColumn id="1197" name="Column1146"/>
    <tableColumn id="1198" name="Column1147"/>
    <tableColumn id="1199" name="Column1148"/>
    <tableColumn id="1200" name="Column1149"/>
    <tableColumn id="1201" name="Column1150"/>
    <tableColumn id="1202" name="Column1151"/>
    <tableColumn id="1203" name="Column1152"/>
    <tableColumn id="1204" name="Column1153"/>
    <tableColumn id="1205" name="Column1154"/>
    <tableColumn id="1206" name="Column1155"/>
    <tableColumn id="1207" name="Column1156"/>
    <tableColumn id="1208" name="Column1157"/>
    <tableColumn id="1209" name="Column1158"/>
    <tableColumn id="1210" name="Column1159"/>
    <tableColumn id="1211" name="Column1160"/>
    <tableColumn id="1212" name="Column1161"/>
    <tableColumn id="1213" name="Column1162"/>
    <tableColumn id="1214" name="Column1163"/>
    <tableColumn id="1215" name="Column1164"/>
    <tableColumn id="1216" name="Column1165"/>
    <tableColumn id="1217" name="Column1166"/>
    <tableColumn id="1218" name="Column1167"/>
    <tableColumn id="1219" name="Column1168"/>
    <tableColumn id="1220" name="Column1169"/>
    <tableColumn id="1221" name="Column1170"/>
    <tableColumn id="1222" name="Column1171"/>
    <tableColumn id="1223" name="Column1172"/>
    <tableColumn id="1224" name="Column1173"/>
    <tableColumn id="1225" name="Column1174"/>
    <tableColumn id="1226" name="Column1175"/>
    <tableColumn id="1227" name="Column1176"/>
    <tableColumn id="1228" name="Column1177"/>
    <tableColumn id="1229" name="Column1178"/>
    <tableColumn id="1230" name="Column1179"/>
    <tableColumn id="1231" name="Column1180"/>
    <tableColumn id="1232" name="Column1181"/>
    <tableColumn id="1233" name="Column1182"/>
    <tableColumn id="1234" name="Column1183"/>
    <tableColumn id="1235" name="Column1184"/>
    <tableColumn id="1236" name="Column1185"/>
    <tableColumn id="1237" name="Column1186"/>
    <tableColumn id="1238" name="Column1187"/>
    <tableColumn id="1239" name="Column1188"/>
    <tableColumn id="1240" name="Column1189"/>
    <tableColumn id="1241" name="Column1190"/>
    <tableColumn id="1242" name="Column1191"/>
    <tableColumn id="1243" name="Column1192"/>
    <tableColumn id="1244" name="Column1193"/>
    <tableColumn id="1245" name="Column1194"/>
    <tableColumn id="1246" name="Column1195"/>
    <tableColumn id="1247" name="Column1196"/>
    <tableColumn id="1248" name="Column1197"/>
    <tableColumn id="1249" name="Column1198"/>
    <tableColumn id="1250" name="Column1199"/>
    <tableColumn id="1251" name="Column1200"/>
    <tableColumn id="1252" name="Column1201"/>
    <tableColumn id="1253" name="Column1202"/>
    <tableColumn id="1254" name="Column1203"/>
    <tableColumn id="1255" name="Column1204"/>
    <tableColumn id="1256" name="Column1205"/>
    <tableColumn id="1257" name="Column1206"/>
    <tableColumn id="1258" name="Column1207"/>
    <tableColumn id="1259" name="Column1208"/>
    <tableColumn id="1260" name="Column1209"/>
    <tableColumn id="1261" name="Column1210"/>
    <tableColumn id="1262" name="Column1211"/>
    <tableColumn id="1263" name="Column1212"/>
    <tableColumn id="1264" name="Column1213"/>
    <tableColumn id="1265" name="Column1214"/>
    <tableColumn id="1266" name="Column1215"/>
    <tableColumn id="1267" name="Column1216"/>
    <tableColumn id="1268" name="Column1217"/>
    <tableColumn id="1269" name="Column1218"/>
    <tableColumn id="1270" name="Column1219"/>
    <tableColumn id="1271" name="Column1220"/>
    <tableColumn id="1272" name="Column1221"/>
    <tableColumn id="1273" name="Column1222"/>
    <tableColumn id="1274" name="Column1223"/>
    <tableColumn id="1275" name="Column1224"/>
    <tableColumn id="1276" name="Column1225"/>
    <tableColumn id="1277" name="Column1226"/>
    <tableColumn id="1278" name="Column1227"/>
    <tableColumn id="1279" name="Column1228"/>
    <tableColumn id="1280" name="Column1229"/>
    <tableColumn id="1281" name="Column1230"/>
    <tableColumn id="1282" name="Column1231"/>
    <tableColumn id="1283" name="Column1232"/>
    <tableColumn id="1284" name="Column1233"/>
    <tableColumn id="1285" name="Column1234"/>
    <tableColumn id="1286" name="Column1235"/>
    <tableColumn id="1287" name="Column1236"/>
    <tableColumn id="1288" name="Column1237"/>
    <tableColumn id="1289" name="Column1238"/>
    <tableColumn id="1290" name="Column1239"/>
    <tableColumn id="1291" name="Column1240"/>
    <tableColumn id="1292" name="Column1241"/>
    <tableColumn id="1293" name="Column1242"/>
    <tableColumn id="1294" name="Column1243"/>
    <tableColumn id="1295" name="Column1244"/>
    <tableColumn id="1296" name="Column1245"/>
    <tableColumn id="1297" name="Column1246"/>
    <tableColumn id="1298" name="Column1247"/>
    <tableColumn id="1299" name="Column1248"/>
    <tableColumn id="1300" name="Column1249"/>
    <tableColumn id="1301" name="Column1250"/>
    <tableColumn id="1302" name="Column1251"/>
    <tableColumn id="1303" name="Column1252"/>
    <tableColumn id="1304" name="Column1253"/>
    <tableColumn id="1305" name="Column1254"/>
    <tableColumn id="1306" name="Column1255"/>
    <tableColumn id="1307" name="Column1256"/>
    <tableColumn id="1308" name="Column1257"/>
    <tableColumn id="1309" name="Column1258"/>
    <tableColumn id="1310" name="Column1259"/>
    <tableColumn id="1311" name="Column1260"/>
    <tableColumn id="1312" name="Column1261"/>
    <tableColumn id="1313" name="Column1262"/>
    <tableColumn id="1314" name="Column1263"/>
    <tableColumn id="1315" name="Column1264"/>
    <tableColumn id="1316" name="Column1265"/>
    <tableColumn id="1317" name="Column1266"/>
    <tableColumn id="1318" name="Column1267"/>
    <tableColumn id="1319" name="Column1268"/>
    <tableColumn id="1320" name="Column1269"/>
    <tableColumn id="1321" name="Column1270"/>
    <tableColumn id="1322" name="Column1271"/>
    <tableColumn id="1323" name="Column1272"/>
    <tableColumn id="1324" name="Column1273"/>
    <tableColumn id="1325" name="Column1274"/>
    <tableColumn id="1326" name="Column1275"/>
    <tableColumn id="1327" name="Column1276"/>
    <tableColumn id="1328" name="Column1277"/>
    <tableColumn id="1329" name="Column1278"/>
    <tableColumn id="1330" name="Column1279"/>
    <tableColumn id="1331" name="Column1280"/>
    <tableColumn id="1332" name="Column1281"/>
    <tableColumn id="1333" name="Column1282"/>
    <tableColumn id="1334" name="Column1283"/>
    <tableColumn id="1335" name="Column1284"/>
    <tableColumn id="1336" name="Column1285"/>
    <tableColumn id="1337" name="Column1286"/>
    <tableColumn id="1338" name="Column1287"/>
    <tableColumn id="1339" name="Column1288"/>
    <tableColumn id="1340" name="Column1289"/>
    <tableColumn id="1341" name="Column1290"/>
    <tableColumn id="1342" name="Column1291"/>
    <tableColumn id="1343" name="Column1292"/>
    <tableColumn id="1344" name="Column1293"/>
    <tableColumn id="1345" name="Column1294"/>
    <tableColumn id="1346" name="Column1295"/>
    <tableColumn id="1347" name="Column1296"/>
    <tableColumn id="1348" name="Column1297"/>
    <tableColumn id="1349" name="Column1298"/>
    <tableColumn id="1350" name="Column1299"/>
    <tableColumn id="1351" name="Column1300"/>
    <tableColumn id="1352" name="Column1301"/>
    <tableColumn id="1353" name="Column1302"/>
    <tableColumn id="1354" name="Column1303"/>
    <tableColumn id="1355" name="Column1304"/>
    <tableColumn id="1356" name="Column1305"/>
    <tableColumn id="1357" name="Column1306"/>
    <tableColumn id="1358" name="Column1307"/>
    <tableColumn id="1359" name="Column1308"/>
    <tableColumn id="1360" name="Column1309"/>
    <tableColumn id="1361" name="Column1310"/>
    <tableColumn id="1362" name="Column1311"/>
    <tableColumn id="1363" name="Column1312"/>
    <tableColumn id="1364" name="Column1313"/>
    <tableColumn id="1365" name="Column1314"/>
    <tableColumn id="1366" name="Column1315"/>
    <tableColumn id="1367" name="Column1316"/>
    <tableColumn id="1368" name="Column1317"/>
    <tableColumn id="1369" name="Column1318"/>
    <tableColumn id="1370" name="Column1319"/>
    <tableColumn id="1371" name="Column1320"/>
    <tableColumn id="1372" name="Column1321"/>
    <tableColumn id="1373" name="Column1322"/>
    <tableColumn id="1374" name="Column1323"/>
    <tableColumn id="1375" name="Column1324"/>
    <tableColumn id="1376" name="Column1325"/>
    <tableColumn id="1377" name="Column1326"/>
    <tableColumn id="1378" name="Column1327"/>
    <tableColumn id="1379" name="Column1328"/>
    <tableColumn id="1380" name="Column1329"/>
    <tableColumn id="1381" name="Column1330"/>
    <tableColumn id="1382" name="Column1331"/>
    <tableColumn id="1383" name="Column1332"/>
    <tableColumn id="1384" name="Column1333"/>
    <tableColumn id="1385" name="Column1334"/>
    <tableColumn id="1386" name="Column1335"/>
    <tableColumn id="1387" name="Column1336"/>
    <tableColumn id="1388" name="Column1337"/>
    <tableColumn id="1389" name="Column1338"/>
    <tableColumn id="1390" name="Column1339"/>
    <tableColumn id="1391" name="Column1340"/>
    <tableColumn id="1392" name="Column1341"/>
    <tableColumn id="1393" name="Column1342"/>
    <tableColumn id="1394" name="Column1343"/>
    <tableColumn id="1395" name="Column1344"/>
    <tableColumn id="1396" name="Column1345"/>
    <tableColumn id="1397" name="Column1346"/>
    <tableColumn id="1398" name="Column1347"/>
    <tableColumn id="1399" name="Column1348"/>
    <tableColumn id="1400" name="Column1349"/>
    <tableColumn id="1401" name="Column1350"/>
    <tableColumn id="1402" name="Column1351"/>
    <tableColumn id="1403" name="Column1352"/>
    <tableColumn id="1404" name="Column1353"/>
    <tableColumn id="1405" name="Column1354"/>
    <tableColumn id="1406" name="Column1355"/>
    <tableColumn id="1407" name="Column1356"/>
    <tableColumn id="1408" name="Column1357"/>
    <tableColumn id="1409" name="Column1358"/>
    <tableColumn id="1410" name="Column1359"/>
    <tableColumn id="1411" name="Column1360"/>
    <tableColumn id="1412" name="Column1361"/>
    <tableColumn id="1413" name="Column1362"/>
    <tableColumn id="1414" name="Column1363"/>
    <tableColumn id="1415" name="Column1364"/>
    <tableColumn id="1416" name="Column1365"/>
    <tableColumn id="1417" name="Column1366"/>
    <tableColumn id="1418" name="Column1367"/>
    <tableColumn id="1419" name="Column1368"/>
    <tableColumn id="1420" name="Column1369"/>
    <tableColumn id="1421" name="Column1370"/>
    <tableColumn id="1422" name="Column1371"/>
    <tableColumn id="1423" name="Column1372"/>
    <tableColumn id="1424" name="Column1373"/>
    <tableColumn id="1425" name="Column1374"/>
    <tableColumn id="1426" name="Column1375"/>
    <tableColumn id="1427" name="Column1376"/>
    <tableColumn id="1428" name="Column1377"/>
    <tableColumn id="1429" name="Column1378"/>
    <tableColumn id="1430" name="Column1379"/>
    <tableColumn id="1431" name="Column1380"/>
    <tableColumn id="1432" name="Column1381"/>
    <tableColumn id="1433" name="Column1382"/>
    <tableColumn id="1434" name="Column1383"/>
    <tableColumn id="1435" name="Column1384"/>
    <tableColumn id="1436" name="Column1385"/>
    <tableColumn id="1437" name="Column1386"/>
    <tableColumn id="1438" name="Column1387"/>
    <tableColumn id="1439" name="Column1388"/>
    <tableColumn id="1440" name="Column1389"/>
    <tableColumn id="1441" name="Column1390"/>
    <tableColumn id="1442" name="Column1391"/>
    <tableColumn id="1443" name="Column1392"/>
    <tableColumn id="1444" name="Column1393"/>
    <tableColumn id="1445" name="Column1394"/>
    <tableColumn id="1446" name="Column1395"/>
    <tableColumn id="1447" name="Column1396"/>
    <tableColumn id="1448" name="Column1397"/>
    <tableColumn id="1449" name="Column1398"/>
    <tableColumn id="1450" name="Column1399"/>
    <tableColumn id="1451" name="Column1400"/>
    <tableColumn id="1452" name="Column1401"/>
    <tableColumn id="1453" name="Column1402"/>
    <tableColumn id="1454" name="Column1403"/>
    <tableColumn id="1455" name="Column1404"/>
    <tableColumn id="1456" name="Column1405"/>
    <tableColumn id="1457" name="Column1406"/>
    <tableColumn id="1458" name="Column1407"/>
    <tableColumn id="1459" name="Column1408"/>
    <tableColumn id="1460" name="Column1409"/>
    <tableColumn id="1461" name="Column1410"/>
    <tableColumn id="1462" name="Column1411"/>
    <tableColumn id="1463" name="Column1412"/>
    <tableColumn id="1464" name="Column1413"/>
    <tableColumn id="1465" name="Column1414"/>
    <tableColumn id="1466" name="Column1415"/>
    <tableColumn id="1467" name="Column1416"/>
    <tableColumn id="1468" name="Column1417"/>
    <tableColumn id="1469" name="Column1418"/>
    <tableColumn id="1470" name="Column1419"/>
    <tableColumn id="1471" name="Column1420"/>
    <tableColumn id="1472" name="Column1421"/>
    <tableColumn id="1473" name="Column1422"/>
    <tableColumn id="1474" name="Column1423"/>
    <tableColumn id="1475" name="Column1424"/>
    <tableColumn id="1476" name="Column1425"/>
    <tableColumn id="1477" name="Column1426"/>
    <tableColumn id="1478" name="Column1427"/>
    <tableColumn id="1479" name="Column1428"/>
    <tableColumn id="1480" name="Column1429"/>
    <tableColumn id="1481" name="Column1430"/>
    <tableColumn id="1482" name="Column1431"/>
    <tableColumn id="1483" name="Column1432"/>
    <tableColumn id="1484" name="Column1433"/>
    <tableColumn id="1485" name="Column1434"/>
    <tableColumn id="1486" name="Column1435"/>
    <tableColumn id="1487" name="Column1436"/>
    <tableColumn id="1488" name="Column1437"/>
    <tableColumn id="1489" name="Column1438"/>
    <tableColumn id="1490" name="Column1439"/>
    <tableColumn id="1491" name="Column1440"/>
    <tableColumn id="1492" name="Column1441"/>
    <tableColumn id="1493" name="Column1442"/>
    <tableColumn id="1494" name="Column1443"/>
    <tableColumn id="1495" name="Column1444"/>
    <tableColumn id="1496" name="Column1445"/>
    <tableColumn id="1497" name="Column1446"/>
    <tableColumn id="1498" name="Column1447"/>
    <tableColumn id="1499" name="Column1448"/>
    <tableColumn id="1500" name="Column1449"/>
    <tableColumn id="1501" name="Column1450"/>
    <tableColumn id="1502" name="Column1451"/>
    <tableColumn id="1503" name="Column1452"/>
    <tableColumn id="1504" name="Column1453"/>
    <tableColumn id="1505" name="Column1454"/>
    <tableColumn id="1506" name="Column1455"/>
    <tableColumn id="1507" name="Column1456"/>
    <tableColumn id="1508" name="Column1457"/>
    <tableColumn id="1509" name="Column1458"/>
    <tableColumn id="1510" name="Column1459"/>
    <tableColumn id="1511" name="Column1460"/>
    <tableColumn id="1512" name="Column1461"/>
    <tableColumn id="1513" name="Column1462"/>
    <tableColumn id="1514" name="Column1463"/>
    <tableColumn id="1515" name="Column1464"/>
    <tableColumn id="1516" name="Column1465"/>
    <tableColumn id="1517" name="Column1466"/>
    <tableColumn id="1518" name="Column1467"/>
    <tableColumn id="1519" name="Column1468"/>
    <tableColumn id="1520" name="Column1469"/>
    <tableColumn id="1521" name="Column1470"/>
    <tableColumn id="1522" name="Column1471"/>
    <tableColumn id="1523" name="Column1472"/>
    <tableColumn id="1524" name="Column1473"/>
    <tableColumn id="1525" name="Column1474"/>
    <tableColumn id="1526" name="Column1475"/>
    <tableColumn id="1527" name="Column1476"/>
    <tableColumn id="1528" name="Column1477"/>
    <tableColumn id="1529" name="Column1478"/>
    <tableColumn id="1530" name="Column1479"/>
    <tableColumn id="1531" name="Column1480"/>
    <tableColumn id="1532" name="Column1481"/>
    <tableColumn id="1533" name="Column1482"/>
    <tableColumn id="1534" name="Column1483"/>
    <tableColumn id="1535" name="Column1484"/>
    <tableColumn id="1536" name="Column1485"/>
    <tableColumn id="1537" name="Column1486"/>
    <tableColumn id="1538" name="Column1487"/>
    <tableColumn id="1539" name="Column1488"/>
    <tableColumn id="1540" name="Column1489"/>
    <tableColumn id="1541" name="Column1490"/>
    <tableColumn id="1542" name="Column1491"/>
    <tableColumn id="1543" name="Column1492"/>
    <tableColumn id="1544" name="Column1493"/>
    <tableColumn id="1545" name="Column1494"/>
    <tableColumn id="1546" name="Column1495"/>
    <tableColumn id="1547" name="Column1496"/>
    <tableColumn id="1548" name="Column1497"/>
    <tableColumn id="1549" name="Column1498"/>
    <tableColumn id="1550" name="Column1499"/>
    <tableColumn id="1551" name="Column1500"/>
    <tableColumn id="1552" name="Column1501"/>
    <tableColumn id="1553" name="Column1502"/>
    <tableColumn id="1554" name="Column1503"/>
    <tableColumn id="1555" name="Column1504"/>
    <tableColumn id="1556" name="Column1505"/>
    <tableColumn id="1557" name="Column1506"/>
    <tableColumn id="1558" name="Column1507"/>
    <tableColumn id="1559" name="Column1508"/>
    <tableColumn id="1560" name="Column1509"/>
    <tableColumn id="1561" name="Column1510"/>
    <tableColumn id="1562" name="Column1511"/>
    <tableColumn id="1563" name="Column1512"/>
    <tableColumn id="1564" name="Column1513"/>
    <tableColumn id="1565" name="Column1514"/>
    <tableColumn id="1566" name="Column1515"/>
    <tableColumn id="1567" name="Column1516"/>
    <tableColumn id="1568" name="Column1517"/>
    <tableColumn id="1569" name="Column1518"/>
    <tableColumn id="1570" name="Column1519"/>
    <tableColumn id="1571" name="Column1520"/>
    <tableColumn id="1572" name="Column1521"/>
    <tableColumn id="1573" name="Column1522"/>
    <tableColumn id="1574" name="Column1523"/>
    <tableColumn id="1575" name="Column1524"/>
    <tableColumn id="1576" name="Column1525"/>
    <tableColumn id="1577" name="Column1526"/>
    <tableColumn id="1578" name="Column1527"/>
    <tableColumn id="1579" name="Column1528"/>
    <tableColumn id="1580" name="Column1529"/>
    <tableColumn id="1581" name="Column1530"/>
    <tableColumn id="1582" name="Column1531"/>
    <tableColumn id="1583" name="Column1532"/>
    <tableColumn id="1584" name="Column1533"/>
    <tableColumn id="1585" name="Column1534"/>
    <tableColumn id="1586" name="Column1535"/>
    <tableColumn id="1587" name="Column1536"/>
    <tableColumn id="1588" name="Column1537"/>
    <tableColumn id="1589" name="Column1538"/>
    <tableColumn id="1590" name="Column1539"/>
    <tableColumn id="1591" name="Column1540"/>
    <tableColumn id="1592" name="Column1541"/>
    <tableColumn id="1593" name="Column1542"/>
    <tableColumn id="1594" name="Column1543"/>
    <tableColumn id="1595" name="Column1544"/>
    <tableColumn id="1596" name="Column1545"/>
    <tableColumn id="1597" name="Column1546"/>
    <tableColumn id="1598" name="Column1547"/>
    <tableColumn id="1599" name="Column1548"/>
    <tableColumn id="1600" name="Column1549"/>
    <tableColumn id="1601" name="Column1550"/>
    <tableColumn id="1602" name="Column1551"/>
    <tableColumn id="1603" name="Column1552"/>
    <tableColumn id="1604" name="Column1553"/>
    <tableColumn id="1605" name="Column1554"/>
    <tableColumn id="1606" name="Column1555"/>
    <tableColumn id="1607" name="Column1556"/>
    <tableColumn id="1608" name="Column1557"/>
    <tableColumn id="1609" name="Column1558"/>
    <tableColumn id="1610" name="Column1559"/>
    <tableColumn id="1611" name="Column1560"/>
    <tableColumn id="1612" name="Column1561"/>
    <tableColumn id="1613" name="Column1562"/>
    <tableColumn id="1614" name="Column1563"/>
    <tableColumn id="1615" name="Column1564"/>
    <tableColumn id="1616" name="Column1565"/>
    <tableColumn id="1617" name="Column1566"/>
    <tableColumn id="1618" name="Column1567"/>
    <tableColumn id="1619" name="Column1568"/>
    <tableColumn id="1620" name="Column1569"/>
    <tableColumn id="1621" name="Column1570"/>
    <tableColumn id="1622" name="Column1571"/>
    <tableColumn id="1623" name="Column1572"/>
    <tableColumn id="1624" name="Column1573"/>
    <tableColumn id="1625" name="Column1574"/>
    <tableColumn id="1626" name="Column1575"/>
    <tableColumn id="1627" name="Column1576"/>
    <tableColumn id="1628" name="Column1577"/>
    <tableColumn id="1629" name="Column1578"/>
    <tableColumn id="1630" name="Column1579"/>
    <tableColumn id="1631" name="Column1580"/>
    <tableColumn id="1632" name="Column1581"/>
    <tableColumn id="1633" name="Column1582"/>
    <tableColumn id="1634" name="Column1583"/>
    <tableColumn id="1635" name="Column1584"/>
    <tableColumn id="1636" name="Column1585"/>
    <tableColumn id="1637" name="Column1586"/>
    <tableColumn id="1638" name="Column1587"/>
    <tableColumn id="1639" name="Column1588"/>
    <tableColumn id="1640" name="Column1589"/>
    <tableColumn id="1641" name="Column1590"/>
    <tableColumn id="1642" name="Column1591"/>
    <tableColumn id="1643" name="Column1592"/>
    <tableColumn id="1644" name="Column1593"/>
    <tableColumn id="1645" name="Column1594"/>
    <tableColumn id="1646" name="Column1595"/>
    <tableColumn id="1647" name="Column1596"/>
    <tableColumn id="1648" name="Column1597"/>
    <tableColumn id="1649" name="Column1598"/>
    <tableColumn id="1650" name="Column1599"/>
    <tableColumn id="1651" name="Column1600"/>
    <tableColumn id="1652" name="Column1601"/>
    <tableColumn id="1653" name="Column1602"/>
    <tableColumn id="1654" name="Column1603"/>
    <tableColumn id="1655" name="Column1604"/>
    <tableColumn id="1656" name="Column1605"/>
    <tableColumn id="1657" name="Column1606"/>
    <tableColumn id="1658" name="Column1607"/>
    <tableColumn id="1659" name="Column1608"/>
    <tableColumn id="1660" name="Column1609"/>
    <tableColumn id="1661" name="Column1610"/>
    <tableColumn id="1662" name="Column1611"/>
    <tableColumn id="1663" name="Column1612"/>
    <tableColumn id="1664" name="Column1613"/>
    <tableColumn id="1665" name="Column1614"/>
    <tableColumn id="1666" name="Column1615"/>
    <tableColumn id="1667" name="Column1616"/>
    <tableColumn id="1668" name="Column1617"/>
    <tableColumn id="1669" name="Column1618"/>
    <tableColumn id="1670" name="Column1619"/>
    <tableColumn id="1671" name="Column1620"/>
    <tableColumn id="1672" name="Column1621"/>
    <tableColumn id="1673" name="Column1622"/>
    <tableColumn id="1674" name="Column1623"/>
    <tableColumn id="1675" name="Column1624"/>
    <tableColumn id="1676" name="Column1625"/>
    <tableColumn id="1677" name="Column1626"/>
    <tableColumn id="1678" name="Column1627"/>
    <tableColumn id="1679" name="Column1628"/>
    <tableColumn id="1680" name="Column1629"/>
    <tableColumn id="1681" name="Column1630"/>
    <tableColumn id="1682" name="Column1631"/>
    <tableColumn id="1683" name="Column1632"/>
    <tableColumn id="1684" name="Column1633"/>
    <tableColumn id="1685" name="Column1634"/>
    <tableColumn id="1686" name="Column1635"/>
    <tableColumn id="1687" name="Column1636"/>
    <tableColumn id="1688" name="Column1637"/>
    <tableColumn id="1689" name="Column1638"/>
    <tableColumn id="1690" name="Column1639"/>
    <tableColumn id="1691" name="Column1640"/>
    <tableColumn id="1692" name="Column1641"/>
    <tableColumn id="1693" name="Column1642"/>
    <tableColumn id="1694" name="Column1643"/>
    <tableColumn id="1695" name="Column1644"/>
    <tableColumn id="1696" name="Column1645"/>
    <tableColumn id="1697" name="Column1646"/>
    <tableColumn id="1698" name="Column1647"/>
    <tableColumn id="1699" name="Column1648"/>
    <tableColumn id="1700" name="Column1649"/>
    <tableColumn id="1701" name="Column1650"/>
    <tableColumn id="1702" name="Column1651"/>
    <tableColumn id="1703" name="Column1652"/>
    <tableColumn id="1704" name="Column1653"/>
    <tableColumn id="1705" name="Column1654"/>
    <tableColumn id="1706" name="Column1655"/>
    <tableColumn id="1707" name="Column1656"/>
    <tableColumn id="1708" name="Column1657"/>
    <tableColumn id="1709" name="Column1658"/>
    <tableColumn id="1710" name="Column1659"/>
    <tableColumn id="1711" name="Column1660"/>
    <tableColumn id="1712" name="Column1661"/>
    <tableColumn id="1713" name="Column1662"/>
    <tableColumn id="1714" name="Column1663"/>
    <tableColumn id="1715" name="Column1664"/>
    <tableColumn id="1716" name="Column1665"/>
    <tableColumn id="1717" name="Column1666"/>
    <tableColumn id="1718" name="Column1667"/>
    <tableColumn id="1719" name="Column1668"/>
    <tableColumn id="1720" name="Column1669"/>
    <tableColumn id="1721" name="Column1670"/>
    <tableColumn id="1722" name="Column1671"/>
    <tableColumn id="1723" name="Column1672"/>
    <tableColumn id="1724" name="Column1673"/>
    <tableColumn id="1725" name="Column1674"/>
    <tableColumn id="1726" name="Column1675"/>
    <tableColumn id="1727" name="Column1676"/>
    <tableColumn id="1728" name="Column1677"/>
    <tableColumn id="1729" name="Column1678"/>
    <tableColumn id="1730" name="Column1679"/>
    <tableColumn id="1731" name="Column1680"/>
    <tableColumn id="1732" name="Column1681"/>
    <tableColumn id="1733" name="Column1682"/>
    <tableColumn id="1734" name="Column1683"/>
    <tableColumn id="1735" name="Column1684"/>
    <tableColumn id="1736" name="Column1685"/>
    <tableColumn id="1737" name="Column1686"/>
    <tableColumn id="1738" name="Column1687"/>
    <tableColumn id="1739" name="Column1688"/>
    <tableColumn id="1740" name="Column1689"/>
    <tableColumn id="1741" name="Column1690"/>
    <tableColumn id="1742" name="Column1691"/>
    <tableColumn id="1743" name="Column1692"/>
    <tableColumn id="1744" name="Column1693"/>
    <tableColumn id="1745" name="Column1694"/>
    <tableColumn id="1746" name="Column1695"/>
    <tableColumn id="1747" name="Column1696"/>
    <tableColumn id="1748" name="Column1697"/>
    <tableColumn id="1749" name="Column1698"/>
    <tableColumn id="1750" name="Column1699"/>
    <tableColumn id="1751" name="Column1700"/>
    <tableColumn id="1752" name="Column1701"/>
    <tableColumn id="1753" name="Column1702"/>
    <tableColumn id="1754" name="Column1703"/>
    <tableColumn id="1755" name="Column1704"/>
    <tableColumn id="1756" name="Column1705"/>
    <tableColumn id="1757" name="Column1706"/>
    <tableColumn id="1758" name="Column1707"/>
    <tableColumn id="1759" name="Column1708"/>
    <tableColumn id="1760" name="Column1709"/>
    <tableColumn id="1761" name="Column1710"/>
    <tableColumn id="1762" name="Column1711"/>
    <tableColumn id="1763" name="Column1712"/>
    <tableColumn id="1764" name="Column1713"/>
    <tableColumn id="1765" name="Column1714"/>
    <tableColumn id="1766" name="Column1715"/>
    <tableColumn id="1767" name="Column1716"/>
    <tableColumn id="1768" name="Column1717"/>
    <tableColumn id="1769" name="Column1718"/>
    <tableColumn id="1770" name="Column1719"/>
    <tableColumn id="1771" name="Column1720"/>
    <tableColumn id="1772" name="Column1721"/>
    <tableColumn id="1773" name="Column1722"/>
    <tableColumn id="1774" name="Column1723"/>
    <tableColumn id="1775" name="Column1724"/>
    <tableColumn id="1776" name="Column1725"/>
    <tableColumn id="1777" name="Column1726"/>
    <tableColumn id="1778" name="Column1727"/>
    <tableColumn id="1779" name="Column1728"/>
    <tableColumn id="1780" name="Column1729"/>
    <tableColumn id="1781" name="Column1730"/>
    <tableColumn id="1782" name="Column1731"/>
    <tableColumn id="1783" name="Column1732"/>
    <tableColumn id="1784" name="Column1733"/>
    <tableColumn id="1785" name="Column1734"/>
    <tableColumn id="1786" name="Column1735"/>
    <tableColumn id="1787" name="Column1736"/>
    <tableColumn id="1788" name="Column1737"/>
    <tableColumn id="1789" name="Column1738"/>
    <tableColumn id="1790" name="Column1739"/>
    <tableColumn id="1791" name="Column1740"/>
    <tableColumn id="1792" name="Column1741"/>
    <tableColumn id="1793" name="Column1742"/>
    <tableColumn id="1794" name="Column1743"/>
    <tableColumn id="1795" name="Column1744"/>
    <tableColumn id="1796" name="Column1745"/>
    <tableColumn id="1797" name="Column1746"/>
    <tableColumn id="1798" name="Column1747"/>
    <tableColumn id="1799" name="Column1748"/>
    <tableColumn id="1800" name="Column1749"/>
    <tableColumn id="1801" name="Column1750"/>
    <tableColumn id="1802" name="Column1751"/>
    <tableColumn id="1803" name="Column1752"/>
    <tableColumn id="1804" name="Column1753"/>
    <tableColumn id="1805" name="Column1754"/>
    <tableColumn id="1806" name="Column1755"/>
    <tableColumn id="1807" name="Column1756"/>
    <tableColumn id="1808" name="Column1757"/>
    <tableColumn id="1809" name="Column1758"/>
    <tableColumn id="1810" name="Column1759"/>
    <tableColumn id="1811" name="Column1760"/>
    <tableColumn id="1812" name="Column1761"/>
    <tableColumn id="1813" name="Column1762"/>
    <tableColumn id="1814" name="Column1763"/>
    <tableColumn id="1815" name="Column1764"/>
    <tableColumn id="1816" name="Column1765"/>
    <tableColumn id="1817" name="Column1766"/>
    <tableColumn id="1818" name="Column1767"/>
    <tableColumn id="1819" name="Column1768"/>
    <tableColumn id="1820" name="Column1769"/>
    <tableColumn id="1821" name="Column1770"/>
    <tableColumn id="1822" name="Column1771"/>
    <tableColumn id="1823" name="Column1772"/>
    <tableColumn id="1824" name="Column1773"/>
    <tableColumn id="1825" name="Column1774"/>
    <tableColumn id="1826" name="Column1775"/>
    <tableColumn id="1827" name="Column1776"/>
    <tableColumn id="1828" name="Column1777"/>
    <tableColumn id="1829" name="Column1778"/>
    <tableColumn id="1830" name="Column1779"/>
    <tableColumn id="1831" name="Column1780"/>
    <tableColumn id="1832" name="Column1781"/>
    <tableColumn id="1833" name="Column1782"/>
    <tableColumn id="1834" name="Column1783"/>
    <tableColumn id="1835" name="Column1784"/>
    <tableColumn id="1836" name="Column1785"/>
    <tableColumn id="1837" name="Column1786"/>
    <tableColumn id="1838" name="Column1787"/>
    <tableColumn id="1839" name="Column1788"/>
    <tableColumn id="1840" name="Column1789"/>
    <tableColumn id="1841" name="Column1790"/>
    <tableColumn id="1842" name="Column1791"/>
    <tableColumn id="1843" name="Column1792"/>
    <tableColumn id="1844" name="Column1793"/>
    <tableColumn id="1845" name="Column1794"/>
    <tableColumn id="1846" name="Column1795"/>
    <tableColumn id="1847" name="Column1796"/>
    <tableColumn id="1848" name="Column1797"/>
    <tableColumn id="1849" name="Column1798"/>
    <tableColumn id="1850" name="Column1799"/>
    <tableColumn id="1851" name="Column1800"/>
    <tableColumn id="1852" name="Column1801"/>
    <tableColumn id="1853" name="Column1802"/>
    <tableColumn id="1854" name="Column1803"/>
    <tableColumn id="1855" name="Column1804"/>
    <tableColumn id="1856" name="Column1805"/>
    <tableColumn id="1857" name="Column1806"/>
    <tableColumn id="1858" name="Column1807"/>
    <tableColumn id="1859" name="Column1808"/>
    <tableColumn id="1860" name="Column1809"/>
    <tableColumn id="1861" name="Column1810"/>
    <tableColumn id="1862" name="Column1811"/>
    <tableColumn id="1863" name="Column1812"/>
    <tableColumn id="1864" name="Column1813"/>
    <tableColumn id="1865" name="Column1814"/>
    <tableColumn id="1866" name="Column1815"/>
    <tableColumn id="1867" name="Column1816"/>
    <tableColumn id="1868" name="Column1817"/>
    <tableColumn id="1869" name="Column1818"/>
    <tableColumn id="1870" name="Column1819"/>
    <tableColumn id="1871" name="Column1820"/>
    <tableColumn id="1872" name="Column1821"/>
    <tableColumn id="1873" name="Column1822"/>
    <tableColumn id="1874" name="Column1823"/>
    <tableColumn id="1875" name="Column1824"/>
    <tableColumn id="1876" name="Column1825"/>
    <tableColumn id="1877" name="Column1826"/>
    <tableColumn id="1878" name="Column1827"/>
    <tableColumn id="1879" name="Column1828"/>
    <tableColumn id="1880" name="Column1829"/>
    <tableColumn id="1881" name="Column1830"/>
    <tableColumn id="1882" name="Column1831"/>
    <tableColumn id="1883" name="Column1832"/>
    <tableColumn id="1884" name="Column1833"/>
    <tableColumn id="1885" name="Column1834"/>
    <tableColumn id="1886" name="Column1835"/>
    <tableColumn id="1887" name="Column1836"/>
    <tableColumn id="1888" name="Column1837"/>
    <tableColumn id="1889" name="Column1838"/>
    <tableColumn id="1890" name="Column1839"/>
    <tableColumn id="1891" name="Column1840"/>
    <tableColumn id="1892" name="Column1841"/>
    <tableColumn id="1893" name="Column1842"/>
    <tableColumn id="1894" name="Column1843"/>
    <tableColumn id="1895" name="Column1844"/>
    <tableColumn id="1896" name="Column1845"/>
    <tableColumn id="1897" name="Column1846"/>
    <tableColumn id="1898" name="Column1847"/>
    <tableColumn id="1899" name="Column1848"/>
    <tableColumn id="1900" name="Column1849"/>
    <tableColumn id="1901" name="Column1850"/>
    <tableColumn id="1902" name="Column1851"/>
    <tableColumn id="1903" name="Column1852"/>
    <tableColumn id="1904" name="Column1853"/>
    <tableColumn id="1905" name="Column1854"/>
    <tableColumn id="1906" name="Column1855"/>
    <tableColumn id="1907" name="Column1856"/>
    <tableColumn id="1908" name="Column1857"/>
    <tableColumn id="1909" name="Column1858"/>
    <tableColumn id="1910" name="Column1859"/>
    <tableColumn id="1911" name="Column1860"/>
    <tableColumn id="1912" name="Column1861"/>
    <tableColumn id="1913" name="Column1862"/>
    <tableColumn id="1914" name="Column1863"/>
    <tableColumn id="1915" name="Column1864"/>
    <tableColumn id="1916" name="Column1865"/>
    <tableColumn id="1917" name="Column1866"/>
    <tableColumn id="1918" name="Column1867"/>
    <tableColumn id="1919" name="Column1868"/>
    <tableColumn id="1920" name="Column1869"/>
    <tableColumn id="1921" name="Column1870"/>
    <tableColumn id="1922" name="Column1871"/>
    <tableColumn id="1923" name="Column1872"/>
    <tableColumn id="1924" name="Column1873"/>
    <tableColumn id="1925" name="Column1874"/>
    <tableColumn id="1926" name="Column1875"/>
    <tableColumn id="1927" name="Column1876"/>
    <tableColumn id="1928" name="Column1877"/>
    <tableColumn id="1929" name="Column1878"/>
    <tableColumn id="1930" name="Column1879"/>
    <tableColumn id="1931" name="Column1880"/>
    <tableColumn id="1932" name="Column1881"/>
    <tableColumn id="1933" name="Column1882"/>
    <tableColumn id="1934" name="Column1883"/>
    <tableColumn id="1935" name="Column1884"/>
    <tableColumn id="1936" name="Column1885"/>
    <tableColumn id="1937" name="Column1886"/>
    <tableColumn id="1938" name="Column1887"/>
    <tableColumn id="1939" name="Column1888"/>
    <tableColumn id="1940" name="Column1889"/>
    <tableColumn id="1941" name="Column1890"/>
    <tableColumn id="1942" name="Column1891"/>
    <tableColumn id="1943" name="Column1892"/>
    <tableColumn id="1944" name="Column1893"/>
    <tableColumn id="1945" name="Column1894"/>
    <tableColumn id="1946" name="Column1895"/>
    <tableColumn id="1947" name="Column1896"/>
    <tableColumn id="1948" name="Column1897"/>
    <tableColumn id="1949" name="Column1898"/>
    <tableColumn id="1950" name="Column1899"/>
    <tableColumn id="1951" name="Column1900"/>
    <tableColumn id="1952" name="Column1901"/>
    <tableColumn id="1953" name="Column1902"/>
    <tableColumn id="1954" name="Column1903"/>
    <tableColumn id="1955" name="Column1904"/>
    <tableColumn id="1956" name="Column1905"/>
    <tableColumn id="1957" name="Column1906"/>
    <tableColumn id="1958" name="Column1907"/>
    <tableColumn id="1959" name="Column1908"/>
    <tableColumn id="1960" name="Column1909"/>
    <tableColumn id="1961" name="Column1910"/>
    <tableColumn id="1962" name="Column1911"/>
    <tableColumn id="1963" name="Column1912"/>
    <tableColumn id="1964" name="Column1913"/>
    <tableColumn id="1965" name="Column1914"/>
    <tableColumn id="1966" name="Column1915"/>
    <tableColumn id="1967" name="Column1916"/>
    <tableColumn id="1968" name="Column1917"/>
    <tableColumn id="1969" name="Column1918"/>
    <tableColumn id="1970" name="Column1919"/>
    <tableColumn id="1971" name="Column1920"/>
    <tableColumn id="1972" name="Column1921"/>
    <tableColumn id="1973" name="Column1922"/>
    <tableColumn id="1974" name="Column1923"/>
    <tableColumn id="1975" name="Column1924"/>
    <tableColumn id="1976" name="Column1925"/>
    <tableColumn id="1977" name="Column1926"/>
    <tableColumn id="1978" name="Column1927"/>
    <tableColumn id="1979" name="Column1928"/>
    <tableColumn id="1980" name="Column1929"/>
    <tableColumn id="1981" name="Column1930"/>
    <tableColumn id="1982" name="Column1931"/>
    <tableColumn id="1983" name="Column1932"/>
    <tableColumn id="1984" name="Column1933"/>
    <tableColumn id="1985" name="Column1934"/>
    <tableColumn id="1986" name="Column1935"/>
    <tableColumn id="1987" name="Column1936"/>
    <tableColumn id="1988" name="Column1937"/>
    <tableColumn id="1989" name="Column1938"/>
    <tableColumn id="1990" name="Column1939"/>
    <tableColumn id="1991" name="Column1940"/>
    <tableColumn id="1992" name="Column1941"/>
    <tableColumn id="1993" name="Column1942"/>
    <tableColumn id="1994" name="Column1943"/>
    <tableColumn id="1995" name="Column1944"/>
    <tableColumn id="1996" name="Column1945"/>
    <tableColumn id="1997" name="Column1946"/>
    <tableColumn id="1998" name="Column1947"/>
    <tableColumn id="1999" name="Column1948"/>
    <tableColumn id="2000" name="Column1949"/>
    <tableColumn id="2001" name="Column1950"/>
    <tableColumn id="2002" name="Column1951"/>
    <tableColumn id="2003" name="Column1952"/>
    <tableColumn id="2004" name="Column1953"/>
    <tableColumn id="2005" name="Column1954"/>
    <tableColumn id="2006" name="Column1955"/>
    <tableColumn id="2007" name="Column1956"/>
    <tableColumn id="2008" name="Column1957"/>
    <tableColumn id="2009" name="Column1958"/>
    <tableColumn id="2010" name="Column1959"/>
    <tableColumn id="2011" name="Column1960"/>
    <tableColumn id="2012" name="Column1961"/>
    <tableColumn id="2013" name="Column1962"/>
    <tableColumn id="2014" name="Column1963"/>
    <tableColumn id="2015" name="Column1964"/>
    <tableColumn id="2016" name="Column1965"/>
    <tableColumn id="2017" name="Column1966"/>
    <tableColumn id="2018" name="Column1967"/>
    <tableColumn id="2019" name="Column1968"/>
    <tableColumn id="2020" name="Column1969"/>
    <tableColumn id="2021" name="Column1970"/>
    <tableColumn id="2022" name="Column1971"/>
    <tableColumn id="2023" name="Column1972"/>
    <tableColumn id="2024" name="Column1973"/>
    <tableColumn id="2025" name="Column1974"/>
    <tableColumn id="2026" name="Column1975"/>
    <tableColumn id="2027" name="Column1976"/>
    <tableColumn id="2028" name="Column1977"/>
    <tableColumn id="2029" name="Column1978"/>
    <tableColumn id="2030" name="Column1979"/>
    <tableColumn id="2031" name="Column1980"/>
    <tableColumn id="2032" name="Column1981"/>
    <tableColumn id="2033" name="Column1982"/>
    <tableColumn id="2034" name="Column1983"/>
    <tableColumn id="2035" name="Column1984"/>
    <tableColumn id="2036" name="Column1985"/>
    <tableColumn id="2037" name="Column1986"/>
    <tableColumn id="2038" name="Column1987"/>
    <tableColumn id="2039" name="Column1988"/>
    <tableColumn id="2040" name="Column1989"/>
    <tableColumn id="2041" name="Column1990"/>
    <tableColumn id="2042" name="Column1991"/>
    <tableColumn id="2043" name="Column1992"/>
    <tableColumn id="2044" name="Column1993"/>
    <tableColumn id="2045" name="Column1994"/>
    <tableColumn id="2046" name="Column1995"/>
    <tableColumn id="2047" name="Column1996"/>
    <tableColumn id="2048" name="Column1997"/>
    <tableColumn id="2049" name="Column1998"/>
    <tableColumn id="2050" name="Column1999"/>
    <tableColumn id="2051" name="Column2000"/>
    <tableColumn id="2052" name="Column2001"/>
    <tableColumn id="2053" name="Column2002"/>
    <tableColumn id="2054" name="Column2003"/>
    <tableColumn id="2055" name="Column2004"/>
    <tableColumn id="2056" name="Column2005"/>
    <tableColumn id="2057" name="Column2006"/>
    <tableColumn id="2058" name="Column2007"/>
    <tableColumn id="2059" name="Column2008"/>
    <tableColumn id="2060" name="Column2009"/>
    <tableColumn id="2061" name="Column2010"/>
    <tableColumn id="2062" name="Column2011"/>
    <tableColumn id="2063" name="Column2012"/>
    <tableColumn id="2064" name="Column2013"/>
    <tableColumn id="2065" name="Column2014"/>
    <tableColumn id="2066" name="Column2015"/>
    <tableColumn id="2067" name="Column2016"/>
    <tableColumn id="2068" name="Column2017"/>
    <tableColumn id="2069" name="Column2018"/>
    <tableColumn id="2070" name="Column2019"/>
    <tableColumn id="2071" name="Column2020"/>
    <tableColumn id="2072" name="Column2021"/>
    <tableColumn id="2073" name="Column2022"/>
    <tableColumn id="2074" name="Column2023"/>
    <tableColumn id="2075" name="Column2024"/>
    <tableColumn id="2076" name="Column2025"/>
    <tableColumn id="2077" name="Column2026"/>
    <tableColumn id="2078" name="Column2027"/>
    <tableColumn id="2079" name="Column2028"/>
    <tableColumn id="2080" name="Column2029"/>
    <tableColumn id="2081" name="Column2030"/>
    <tableColumn id="2082" name="Column2031"/>
    <tableColumn id="2083" name="Column2032"/>
    <tableColumn id="2084" name="Column2033"/>
    <tableColumn id="2085" name="Column2034"/>
    <tableColumn id="2086" name="Column2035"/>
    <tableColumn id="2087" name="Column2036"/>
    <tableColumn id="2088" name="Column2037"/>
    <tableColumn id="2089" name="Column2038"/>
    <tableColumn id="2090" name="Column2039"/>
    <tableColumn id="2091" name="Column2040"/>
    <tableColumn id="2092" name="Column2041"/>
    <tableColumn id="2093" name="Column2042"/>
    <tableColumn id="2094" name="Column2043"/>
    <tableColumn id="2095" name="Column2044"/>
    <tableColumn id="2096" name="Column2045"/>
    <tableColumn id="2097" name="Column2046"/>
    <tableColumn id="2098" name="Column2047"/>
    <tableColumn id="2099" name="Column2048"/>
    <tableColumn id="2100" name="Column2049"/>
    <tableColumn id="2101" name="Column2050"/>
    <tableColumn id="2102" name="Column2051"/>
    <tableColumn id="2103" name="Column2052"/>
    <tableColumn id="2104" name="Column2053"/>
    <tableColumn id="2105" name="Column2054"/>
    <tableColumn id="2106" name="Column2055"/>
    <tableColumn id="2107" name="Column2056"/>
    <tableColumn id="2108" name="Column2057"/>
    <tableColumn id="2109" name="Column2058"/>
    <tableColumn id="2110" name="Column2059"/>
    <tableColumn id="2111" name="Column2060"/>
    <tableColumn id="2112" name="Column2061"/>
    <tableColumn id="2113" name="Column2062"/>
    <tableColumn id="2114" name="Column2063"/>
    <tableColumn id="2115" name="Column2064"/>
    <tableColumn id="2116" name="Column2065"/>
    <tableColumn id="2117" name="Column2066"/>
    <tableColumn id="2118" name="Column2067"/>
    <tableColumn id="2119" name="Column2068"/>
    <tableColumn id="2120" name="Column2069"/>
    <tableColumn id="2121" name="Column2070"/>
    <tableColumn id="2122" name="Column2071"/>
    <tableColumn id="2123" name="Column2072"/>
    <tableColumn id="2124" name="Column2073"/>
    <tableColumn id="2125" name="Column2074"/>
    <tableColumn id="2126" name="Column2075"/>
    <tableColumn id="2127" name="Column2076"/>
    <tableColumn id="2128" name="Column2077"/>
    <tableColumn id="2129" name="Column2078"/>
    <tableColumn id="2130" name="Column2079"/>
    <tableColumn id="2131" name="Column2080"/>
    <tableColumn id="2132" name="Column2081"/>
    <tableColumn id="2133" name="Column2082"/>
    <tableColumn id="2134" name="Column2083"/>
    <tableColumn id="2135" name="Column2084"/>
    <tableColumn id="2136" name="Column2085"/>
    <tableColumn id="2137" name="Column2086"/>
    <tableColumn id="2138" name="Column2087"/>
    <tableColumn id="2139" name="Column2088"/>
    <tableColumn id="2140" name="Column2089"/>
    <tableColumn id="2141" name="Column2090"/>
    <tableColumn id="2142" name="Column2091"/>
    <tableColumn id="2143" name="Column2092"/>
    <tableColumn id="2144" name="Column2093"/>
    <tableColumn id="2145" name="Column2094"/>
    <tableColumn id="2146" name="Column2095"/>
    <tableColumn id="2147" name="Column2096"/>
    <tableColumn id="2148" name="Column2097"/>
    <tableColumn id="2149" name="Column2098"/>
    <tableColumn id="2150" name="Column2099"/>
    <tableColumn id="2151" name="Column2100"/>
    <tableColumn id="2152" name="Column2101"/>
    <tableColumn id="2153" name="Column2102"/>
    <tableColumn id="2154" name="Column2103"/>
    <tableColumn id="2155" name="Column2104"/>
    <tableColumn id="2156" name="Column2105"/>
    <tableColumn id="2157" name="Column2106"/>
    <tableColumn id="2158" name="Column2107"/>
    <tableColumn id="2159" name="Column2108"/>
    <tableColumn id="2160" name="Column2109"/>
    <tableColumn id="2161" name="Column2110"/>
    <tableColumn id="2162" name="Column2111"/>
    <tableColumn id="2163" name="Column2112"/>
    <tableColumn id="2164" name="Column2113"/>
    <tableColumn id="2165" name="Column2114"/>
    <tableColumn id="2166" name="Column2115"/>
    <tableColumn id="2167" name="Column2116"/>
    <tableColumn id="2168" name="Column2117"/>
    <tableColumn id="2169" name="Column2118"/>
    <tableColumn id="2170" name="Column2119"/>
    <tableColumn id="2171" name="Column2120"/>
    <tableColumn id="2172" name="Column2121"/>
    <tableColumn id="2173" name="Column2122"/>
    <tableColumn id="2174" name="Column2123"/>
    <tableColumn id="2175" name="Column2124"/>
    <tableColumn id="2176" name="Column2125"/>
    <tableColumn id="2177" name="Column2126"/>
    <tableColumn id="2178" name="Column2127"/>
    <tableColumn id="2179" name="Column2128"/>
    <tableColumn id="2180" name="Column2129"/>
    <tableColumn id="2181" name="Column2130"/>
    <tableColumn id="2182" name="Column2131"/>
    <tableColumn id="2183" name="Column2132"/>
    <tableColumn id="2184" name="Column2133"/>
    <tableColumn id="2185" name="Column2134"/>
    <tableColumn id="2186" name="Column2135"/>
    <tableColumn id="2187" name="Column2136"/>
    <tableColumn id="2188" name="Column2137"/>
    <tableColumn id="2189" name="Column2138"/>
    <tableColumn id="2190" name="Column2139"/>
    <tableColumn id="2191" name="Column2140"/>
    <tableColumn id="2192" name="Column2141"/>
    <tableColumn id="2193" name="Column2142"/>
    <tableColumn id="2194" name="Column2143"/>
    <tableColumn id="2195" name="Column2144"/>
    <tableColumn id="2196" name="Column2145"/>
    <tableColumn id="2197" name="Column2146"/>
    <tableColumn id="2198" name="Column2147"/>
    <tableColumn id="2199" name="Column2148"/>
    <tableColumn id="2200" name="Column2149"/>
    <tableColumn id="2201" name="Column2150"/>
    <tableColumn id="2202" name="Column2151"/>
    <tableColumn id="2203" name="Column2152"/>
    <tableColumn id="2204" name="Column2153"/>
    <tableColumn id="2205" name="Column2154"/>
    <tableColumn id="2206" name="Column2155"/>
    <tableColumn id="2207" name="Column2156"/>
    <tableColumn id="2208" name="Column2157"/>
    <tableColumn id="2209" name="Column2158"/>
    <tableColumn id="2210" name="Column2159"/>
    <tableColumn id="2211" name="Column2160"/>
    <tableColumn id="2212" name="Column2161"/>
    <tableColumn id="2213" name="Column2162"/>
    <tableColumn id="2214" name="Column2163"/>
    <tableColumn id="2215" name="Column2164"/>
    <tableColumn id="2216" name="Column2165"/>
    <tableColumn id="2217" name="Column2166"/>
    <tableColumn id="2218" name="Column2167"/>
    <tableColumn id="2219" name="Column2168"/>
    <tableColumn id="2220" name="Column2169"/>
    <tableColumn id="2221" name="Column2170"/>
    <tableColumn id="2222" name="Column2171"/>
    <tableColumn id="2223" name="Column2172"/>
    <tableColumn id="2224" name="Column2173"/>
    <tableColumn id="2225" name="Column2174"/>
    <tableColumn id="2226" name="Column2175"/>
    <tableColumn id="2227" name="Column2176"/>
    <tableColumn id="2228" name="Column2177"/>
    <tableColumn id="2229" name="Column2178"/>
    <tableColumn id="2230" name="Column2179"/>
    <tableColumn id="2231" name="Column2180"/>
    <tableColumn id="2232" name="Column2181"/>
    <tableColumn id="2233" name="Column2182"/>
    <tableColumn id="2234" name="Column2183"/>
    <tableColumn id="2235" name="Column2184"/>
    <tableColumn id="2236" name="Column2185"/>
    <tableColumn id="2237" name="Column2186"/>
    <tableColumn id="2238" name="Column2187"/>
    <tableColumn id="2239" name="Column2188"/>
    <tableColumn id="2240" name="Column2189"/>
    <tableColumn id="2241" name="Column2190"/>
    <tableColumn id="2242" name="Column2191"/>
    <tableColumn id="2243" name="Column2192"/>
    <tableColumn id="2244" name="Column2193"/>
    <tableColumn id="2245" name="Column2194"/>
    <tableColumn id="2246" name="Column2195"/>
    <tableColumn id="2247" name="Column2196"/>
    <tableColumn id="2248" name="Column2197"/>
    <tableColumn id="2249" name="Column2198"/>
    <tableColumn id="2250" name="Column2199"/>
    <tableColumn id="2251" name="Column2200"/>
    <tableColumn id="2252" name="Column2201"/>
    <tableColumn id="2253" name="Column2202"/>
    <tableColumn id="2254" name="Column2203"/>
    <tableColumn id="2255" name="Column2204"/>
    <tableColumn id="2256" name="Column2205"/>
    <tableColumn id="2257" name="Column2206"/>
    <tableColumn id="2258" name="Column2207"/>
    <tableColumn id="2259" name="Column2208"/>
    <tableColumn id="2260" name="Column2209"/>
    <tableColumn id="2261" name="Column2210"/>
    <tableColumn id="2262" name="Column2211"/>
    <tableColumn id="2263" name="Column2212"/>
    <tableColumn id="2264" name="Column2213"/>
    <tableColumn id="2265" name="Column2214"/>
    <tableColumn id="2266" name="Column2215"/>
    <tableColumn id="2267" name="Column2216"/>
    <tableColumn id="2268" name="Column2217"/>
    <tableColumn id="2269" name="Column2218"/>
    <tableColumn id="2270" name="Column2219"/>
    <tableColumn id="2271" name="Column2220"/>
    <tableColumn id="2272" name="Column2221"/>
    <tableColumn id="2273" name="Column2222"/>
    <tableColumn id="2274" name="Column2223"/>
    <tableColumn id="2275" name="Column2224"/>
    <tableColumn id="2276" name="Column2225"/>
    <tableColumn id="2277" name="Column2226"/>
    <tableColumn id="2278" name="Column2227"/>
    <tableColumn id="2279" name="Column2228"/>
    <tableColumn id="2280" name="Column2229"/>
    <tableColumn id="2281" name="Column2230"/>
    <tableColumn id="2282" name="Column2231"/>
    <tableColumn id="2283" name="Column2232"/>
    <tableColumn id="2284" name="Column2233"/>
    <tableColumn id="2285" name="Column2234"/>
    <tableColumn id="2286" name="Column2235"/>
    <tableColumn id="2287" name="Column2236"/>
    <tableColumn id="2288" name="Column2237"/>
    <tableColumn id="2289" name="Column2238"/>
    <tableColumn id="2290" name="Column2239"/>
    <tableColumn id="2291" name="Column2240"/>
    <tableColumn id="2292" name="Column2241"/>
    <tableColumn id="2293" name="Column2242"/>
    <tableColumn id="2294" name="Column2243"/>
    <tableColumn id="2295" name="Column2244"/>
    <tableColumn id="2296" name="Column2245"/>
    <tableColumn id="2297" name="Column2246"/>
    <tableColumn id="2298" name="Column2247"/>
    <tableColumn id="2299" name="Column2248"/>
    <tableColumn id="2300" name="Column2249"/>
    <tableColumn id="2301" name="Column2250"/>
    <tableColumn id="2302" name="Column2251"/>
    <tableColumn id="2303" name="Column2252"/>
    <tableColumn id="2304" name="Column2253"/>
    <tableColumn id="2305" name="Column2254"/>
    <tableColumn id="2306" name="Column2255"/>
    <tableColumn id="2307" name="Column2256"/>
    <tableColumn id="2308" name="Column2257"/>
    <tableColumn id="2309" name="Column2258"/>
    <tableColumn id="2310" name="Column2259"/>
    <tableColumn id="2311" name="Column2260"/>
    <tableColumn id="2312" name="Column2261"/>
    <tableColumn id="2313" name="Column2262"/>
    <tableColumn id="2314" name="Column2263"/>
    <tableColumn id="2315" name="Column2264"/>
    <tableColumn id="2316" name="Column2265"/>
    <tableColumn id="2317" name="Column2266"/>
    <tableColumn id="2318" name="Column2267"/>
    <tableColumn id="2319" name="Column2268"/>
    <tableColumn id="2320" name="Column2269"/>
    <tableColumn id="2321" name="Column2270"/>
    <tableColumn id="2322" name="Column2271"/>
    <tableColumn id="2323" name="Column2272"/>
    <tableColumn id="2324" name="Column2273"/>
    <tableColumn id="2325" name="Column2274"/>
    <tableColumn id="2326" name="Column2275"/>
    <tableColumn id="2327" name="Column2276"/>
    <tableColumn id="2328" name="Column2277"/>
    <tableColumn id="2329" name="Column2278"/>
    <tableColumn id="2330" name="Column2279"/>
    <tableColumn id="2331" name="Column2280"/>
    <tableColumn id="2332" name="Column2281"/>
    <tableColumn id="2333" name="Column2282"/>
    <tableColumn id="2334" name="Column2283"/>
    <tableColumn id="2335" name="Column2284"/>
    <tableColumn id="2336" name="Column2285"/>
    <tableColumn id="2337" name="Column2286"/>
    <tableColumn id="2338" name="Column2287"/>
    <tableColumn id="2339" name="Column2288"/>
    <tableColumn id="2340" name="Column2289"/>
    <tableColumn id="2341" name="Column2290"/>
    <tableColumn id="2342" name="Column2291"/>
    <tableColumn id="2343" name="Column2292"/>
    <tableColumn id="2344" name="Column2293"/>
    <tableColumn id="2345" name="Column2294"/>
    <tableColumn id="2346" name="Column2295"/>
    <tableColumn id="2347" name="Column2296"/>
    <tableColumn id="2348" name="Column2297"/>
    <tableColumn id="2349" name="Column2298"/>
    <tableColumn id="2350" name="Column2299"/>
    <tableColumn id="2351" name="Column2300"/>
    <tableColumn id="2352" name="Column2301"/>
    <tableColumn id="2353" name="Column2302"/>
    <tableColumn id="2354" name="Column2303"/>
    <tableColumn id="2355" name="Column2304"/>
    <tableColumn id="2356" name="Column2305"/>
    <tableColumn id="2357" name="Column2306"/>
    <tableColumn id="2358" name="Column2307"/>
    <tableColumn id="2359" name="Column2308"/>
    <tableColumn id="2360" name="Column2309"/>
    <tableColumn id="2361" name="Column2310"/>
    <tableColumn id="2362" name="Column2311"/>
    <tableColumn id="2363" name="Column2312"/>
    <tableColumn id="2364" name="Column2313"/>
    <tableColumn id="2365" name="Column2314"/>
    <tableColumn id="2366" name="Column2315"/>
    <tableColumn id="2367" name="Column2316"/>
    <tableColumn id="2368" name="Column2317"/>
    <tableColumn id="2369" name="Column2318"/>
    <tableColumn id="2370" name="Column2319"/>
    <tableColumn id="2371" name="Column2320"/>
    <tableColumn id="2372" name="Column2321"/>
    <tableColumn id="2373" name="Column2322"/>
    <tableColumn id="2374" name="Column2323"/>
    <tableColumn id="2375" name="Column2324"/>
    <tableColumn id="2376" name="Column2325"/>
    <tableColumn id="2377" name="Column2326"/>
    <tableColumn id="2378" name="Column2327"/>
    <tableColumn id="2379" name="Column2328"/>
    <tableColumn id="2380" name="Column2329"/>
    <tableColumn id="2381" name="Column2330"/>
    <tableColumn id="2382" name="Column2331"/>
    <tableColumn id="2383" name="Column2332"/>
    <tableColumn id="2384" name="Column2333"/>
    <tableColumn id="2385" name="Column2334"/>
    <tableColumn id="2386" name="Column2335"/>
    <tableColumn id="2387" name="Column2336"/>
    <tableColumn id="2388" name="Column2337"/>
    <tableColumn id="2389" name="Column2338"/>
    <tableColumn id="2390" name="Column2339"/>
    <tableColumn id="2391" name="Column2340"/>
    <tableColumn id="2392" name="Column2341"/>
    <tableColumn id="2393" name="Column2342"/>
    <tableColumn id="2394" name="Column2343"/>
    <tableColumn id="2395" name="Column2344"/>
    <tableColumn id="2396" name="Column2345"/>
    <tableColumn id="2397" name="Column2346"/>
    <tableColumn id="2398" name="Column2347"/>
    <tableColumn id="2399" name="Column2348"/>
    <tableColumn id="2400" name="Column2349"/>
    <tableColumn id="2401" name="Column2350"/>
    <tableColumn id="2402" name="Column2351"/>
    <tableColumn id="2403" name="Column2352"/>
    <tableColumn id="2404" name="Column2353"/>
    <tableColumn id="2405" name="Column2354"/>
    <tableColumn id="2406" name="Column2355"/>
    <tableColumn id="2407" name="Column2356"/>
    <tableColumn id="2408" name="Column2357"/>
    <tableColumn id="2409" name="Column2358"/>
    <tableColumn id="2410" name="Column2359"/>
    <tableColumn id="2411" name="Column2360"/>
    <tableColumn id="2412" name="Column2361"/>
    <tableColumn id="2413" name="Column2362"/>
    <tableColumn id="2414" name="Column2363"/>
    <tableColumn id="2415" name="Column2364"/>
    <tableColumn id="2416" name="Column2365"/>
    <tableColumn id="2417" name="Column2366"/>
    <tableColumn id="2418" name="Column2367"/>
    <tableColumn id="2419" name="Column2368"/>
    <tableColumn id="2420" name="Column2369"/>
    <tableColumn id="2421" name="Column2370"/>
    <tableColumn id="2422" name="Column2371"/>
    <tableColumn id="2423" name="Column2372"/>
    <tableColumn id="2424" name="Column2373"/>
    <tableColumn id="2425" name="Column2374"/>
    <tableColumn id="2426" name="Column2375"/>
    <tableColumn id="2427" name="Column2376"/>
    <tableColumn id="2428" name="Column2377"/>
    <tableColumn id="2429" name="Column2378"/>
    <tableColumn id="2430" name="Column2379"/>
    <tableColumn id="2431" name="Column2380"/>
    <tableColumn id="2432" name="Column2381"/>
    <tableColumn id="2433" name="Column2382"/>
    <tableColumn id="2434" name="Column2383"/>
    <tableColumn id="2435" name="Column2384"/>
    <tableColumn id="2436" name="Column2385"/>
    <tableColumn id="2437" name="Column2386"/>
    <tableColumn id="2438" name="Column2387"/>
    <tableColumn id="2439" name="Column2388"/>
    <tableColumn id="2440" name="Column2389"/>
    <tableColumn id="2441" name="Column2390"/>
    <tableColumn id="2442" name="Column2391"/>
    <tableColumn id="2443" name="Column2392"/>
    <tableColumn id="2444" name="Column2393"/>
    <tableColumn id="2445" name="Column2394"/>
    <tableColumn id="2446" name="Column2395"/>
    <tableColumn id="2447" name="Column2396"/>
    <tableColumn id="2448" name="Column2397"/>
    <tableColumn id="2449" name="Column2398"/>
    <tableColumn id="2450" name="Column2399"/>
    <tableColumn id="2451" name="Column2400"/>
    <tableColumn id="2452" name="Column2401"/>
    <tableColumn id="2453" name="Column2402"/>
    <tableColumn id="2454" name="Column2403"/>
    <tableColumn id="2455" name="Column2404"/>
    <tableColumn id="2456" name="Column2405"/>
    <tableColumn id="2457" name="Column2406"/>
    <tableColumn id="2458" name="Column2407"/>
    <tableColumn id="2459" name="Column2408"/>
    <tableColumn id="2460" name="Column2409"/>
    <tableColumn id="2461" name="Column2410"/>
    <tableColumn id="2462" name="Column2411"/>
    <tableColumn id="2463" name="Column2412"/>
    <tableColumn id="2464" name="Column2413"/>
    <tableColumn id="2465" name="Column2414"/>
    <tableColumn id="2466" name="Column2415"/>
    <tableColumn id="2467" name="Column2416"/>
    <tableColumn id="2468" name="Column2417"/>
    <tableColumn id="2469" name="Column2418"/>
    <tableColumn id="2470" name="Column2419"/>
    <tableColumn id="2471" name="Column2420"/>
    <tableColumn id="2472" name="Column2421"/>
    <tableColumn id="2473" name="Column2422"/>
    <tableColumn id="2474" name="Column2423"/>
    <tableColumn id="2475" name="Column2424"/>
    <tableColumn id="2476" name="Column2425"/>
    <tableColumn id="2477" name="Column2426"/>
    <tableColumn id="2478" name="Column2427"/>
    <tableColumn id="2479" name="Column2428"/>
    <tableColumn id="2480" name="Column2429"/>
    <tableColumn id="2481" name="Column2430"/>
    <tableColumn id="2482" name="Column2431"/>
    <tableColumn id="2483" name="Column2432"/>
    <tableColumn id="2484" name="Column2433"/>
    <tableColumn id="2485" name="Column2434"/>
    <tableColumn id="2486" name="Column2435"/>
    <tableColumn id="2487" name="Column2436"/>
    <tableColumn id="2488" name="Column2437"/>
    <tableColumn id="2489" name="Column2438"/>
    <tableColumn id="2490" name="Column2439"/>
    <tableColumn id="2491" name="Column2440"/>
    <tableColumn id="2492" name="Column2441"/>
    <tableColumn id="2493" name="Column2442"/>
    <tableColumn id="2494" name="Column2443"/>
    <tableColumn id="2495" name="Column2444"/>
    <tableColumn id="2496" name="Column2445"/>
    <tableColumn id="2497" name="Column2446"/>
    <tableColumn id="2498" name="Column2447"/>
    <tableColumn id="2499" name="Column2448"/>
    <tableColumn id="2500" name="Column2449"/>
    <tableColumn id="2501" name="Column2450"/>
    <tableColumn id="2502" name="Column2451"/>
    <tableColumn id="2503" name="Column2452"/>
    <tableColumn id="2504" name="Column2453"/>
    <tableColumn id="2505" name="Column2454"/>
    <tableColumn id="2506" name="Column2455"/>
    <tableColumn id="2507" name="Column2456"/>
    <tableColumn id="2508" name="Column2457"/>
    <tableColumn id="2509" name="Column2458"/>
    <tableColumn id="2510" name="Column2459"/>
    <tableColumn id="2511" name="Column2460"/>
    <tableColumn id="2512" name="Column2461"/>
    <tableColumn id="2513" name="Column2462"/>
    <tableColumn id="2514" name="Column2463"/>
    <tableColumn id="2515" name="Column2464"/>
    <tableColumn id="2516" name="Column2465"/>
    <tableColumn id="2517" name="Column2466"/>
    <tableColumn id="2518" name="Column2467"/>
    <tableColumn id="2519" name="Column2468"/>
    <tableColumn id="2520" name="Column2469"/>
    <tableColumn id="2521" name="Column2470"/>
    <tableColumn id="2522" name="Column2471"/>
    <tableColumn id="2523" name="Column2472"/>
    <tableColumn id="2524" name="Column2473"/>
    <tableColumn id="2525" name="Column2474"/>
    <tableColumn id="2526" name="Column2475"/>
    <tableColumn id="2527" name="Column2476"/>
    <tableColumn id="2528" name="Column2477"/>
    <tableColumn id="2529" name="Column2478"/>
    <tableColumn id="2530" name="Column2479"/>
    <tableColumn id="2531" name="Column2480"/>
    <tableColumn id="2532" name="Column2481"/>
    <tableColumn id="2533" name="Column2482"/>
    <tableColumn id="2534" name="Column2483"/>
    <tableColumn id="2535" name="Column2484"/>
    <tableColumn id="2536" name="Column2485"/>
    <tableColumn id="2537" name="Column2486"/>
    <tableColumn id="2538" name="Column2487"/>
    <tableColumn id="2539" name="Column2488"/>
    <tableColumn id="2540" name="Column2489"/>
    <tableColumn id="2541" name="Column2490"/>
    <tableColumn id="2542" name="Column2491"/>
    <tableColumn id="2543" name="Column2492"/>
    <tableColumn id="2544" name="Column2493"/>
    <tableColumn id="2545" name="Column2494"/>
    <tableColumn id="2546" name="Column2495"/>
    <tableColumn id="2547" name="Column2496"/>
    <tableColumn id="2548" name="Column2497"/>
    <tableColumn id="2549" name="Column2498"/>
    <tableColumn id="2550" name="Column2499"/>
    <tableColumn id="2551" name="Column2500"/>
    <tableColumn id="2552" name="Column2501"/>
    <tableColumn id="2553" name="Column2502"/>
    <tableColumn id="2554" name="Column2503"/>
    <tableColumn id="2555" name="Column2504"/>
    <tableColumn id="2556" name="Column2505"/>
    <tableColumn id="2557" name="Column2506"/>
    <tableColumn id="2558" name="Column2507"/>
    <tableColumn id="2559" name="Column2508"/>
    <tableColumn id="2560" name="Column2509"/>
    <tableColumn id="2561" name="Column2510"/>
    <tableColumn id="2562" name="Column2511"/>
    <tableColumn id="2563" name="Column2512"/>
    <tableColumn id="2564" name="Column2513"/>
    <tableColumn id="2565" name="Column2514"/>
    <tableColumn id="2566" name="Column2515"/>
    <tableColumn id="2567" name="Column2516"/>
    <tableColumn id="2568" name="Column2517"/>
    <tableColumn id="2569" name="Column2518"/>
    <tableColumn id="2570" name="Column2519"/>
    <tableColumn id="2571" name="Column2520"/>
    <tableColumn id="2572" name="Column2521"/>
    <tableColumn id="2573" name="Column2522"/>
    <tableColumn id="2574" name="Column2523"/>
    <tableColumn id="2575" name="Column2524"/>
    <tableColumn id="2576" name="Column2525"/>
    <tableColumn id="2577" name="Column2526"/>
    <tableColumn id="2578" name="Column2527"/>
    <tableColumn id="2579" name="Column2528"/>
    <tableColumn id="2580" name="Column2529"/>
    <tableColumn id="2581" name="Column2530"/>
    <tableColumn id="2582" name="Column2531"/>
    <tableColumn id="2583" name="Column2532"/>
    <tableColumn id="2584" name="Column2533"/>
    <tableColumn id="2585" name="Column2534"/>
    <tableColumn id="2586" name="Column2535"/>
    <tableColumn id="2587" name="Column2536"/>
    <tableColumn id="2588" name="Column2537"/>
    <tableColumn id="2589" name="Column2538"/>
    <tableColumn id="2590" name="Column2539"/>
    <tableColumn id="2591" name="Column2540"/>
    <tableColumn id="2592" name="Column2541"/>
    <tableColumn id="2593" name="Column2542"/>
    <tableColumn id="2594" name="Column2543"/>
    <tableColumn id="2595" name="Column2544"/>
    <tableColumn id="2596" name="Column2545"/>
    <tableColumn id="2597" name="Column2546"/>
    <tableColumn id="2598" name="Column2547"/>
    <tableColumn id="2599" name="Column2548"/>
    <tableColumn id="2600" name="Column2549"/>
    <tableColumn id="2601" name="Column2550"/>
    <tableColumn id="2602" name="Column2551"/>
    <tableColumn id="2603" name="Column2552"/>
    <tableColumn id="2604" name="Column2553"/>
    <tableColumn id="2605" name="Column2554"/>
    <tableColumn id="2606" name="Column2555"/>
    <tableColumn id="2607" name="Column2556"/>
    <tableColumn id="2608" name="Column2557"/>
    <tableColumn id="2609" name="Column2558"/>
    <tableColumn id="2610" name="Column2559"/>
    <tableColumn id="2611" name="Column2560"/>
    <tableColumn id="2612" name="Column2561"/>
    <tableColumn id="2613" name="Column2562"/>
    <tableColumn id="2614" name="Column2563"/>
    <tableColumn id="2615" name="Column2564"/>
    <tableColumn id="2616" name="Column2565"/>
    <tableColumn id="2617" name="Column2566"/>
    <tableColumn id="2618" name="Column2567"/>
    <tableColumn id="2619" name="Column2568"/>
    <tableColumn id="2620" name="Column2569"/>
    <tableColumn id="2621" name="Column2570"/>
    <tableColumn id="2622" name="Column2571"/>
    <tableColumn id="2623" name="Column2572"/>
    <tableColumn id="2624" name="Column2573"/>
    <tableColumn id="2625" name="Column2574"/>
    <tableColumn id="2626" name="Column2575"/>
    <tableColumn id="2627" name="Column2576"/>
    <tableColumn id="2628" name="Column2577"/>
    <tableColumn id="2629" name="Column2578"/>
    <tableColumn id="2630" name="Column2579"/>
    <tableColumn id="2631" name="Column2580"/>
    <tableColumn id="2632" name="Column2581"/>
    <tableColumn id="2633" name="Column2582"/>
    <tableColumn id="2634" name="Column2583"/>
    <tableColumn id="2635" name="Column2584"/>
    <tableColumn id="2636" name="Column2585"/>
    <tableColumn id="2637" name="Column2586"/>
    <tableColumn id="2638" name="Column2587"/>
    <tableColumn id="2639" name="Column2588"/>
    <tableColumn id="2640" name="Column2589"/>
    <tableColumn id="2641" name="Column2590"/>
    <tableColumn id="2642" name="Column2591"/>
    <tableColumn id="2643" name="Column2592"/>
    <tableColumn id="2644" name="Column2593"/>
    <tableColumn id="2645" name="Column2594"/>
    <tableColumn id="2646" name="Column2595"/>
    <tableColumn id="2647" name="Column2596"/>
    <tableColumn id="2648" name="Column2597"/>
    <tableColumn id="2649" name="Column2598"/>
    <tableColumn id="2650" name="Column2599"/>
    <tableColumn id="2651" name="Column2600"/>
    <tableColumn id="2652" name="Column2601"/>
    <tableColumn id="2653" name="Column2602"/>
    <tableColumn id="2654" name="Column2603"/>
    <tableColumn id="2655" name="Column2604"/>
    <tableColumn id="2656" name="Column2605"/>
    <tableColumn id="2657" name="Column2606"/>
    <tableColumn id="2658" name="Column2607"/>
    <tableColumn id="2659" name="Column2608"/>
    <tableColumn id="2660" name="Column2609"/>
    <tableColumn id="2661" name="Column2610"/>
    <tableColumn id="2662" name="Column2611"/>
    <tableColumn id="2663" name="Column2612"/>
    <tableColumn id="2664" name="Column2613"/>
    <tableColumn id="2665" name="Column2614"/>
    <tableColumn id="2666" name="Column2615"/>
    <tableColumn id="2667" name="Column2616"/>
    <tableColumn id="2668" name="Column2617"/>
    <tableColumn id="2669" name="Column2618"/>
    <tableColumn id="2670" name="Column2619"/>
    <tableColumn id="2671" name="Column2620"/>
    <tableColumn id="2672" name="Column2621"/>
    <tableColumn id="2673" name="Column2622"/>
    <tableColumn id="2674" name="Column2623"/>
    <tableColumn id="2675" name="Column2624"/>
    <tableColumn id="2676" name="Column2625"/>
    <tableColumn id="2677" name="Column2626"/>
    <tableColumn id="2678" name="Column2627"/>
    <tableColumn id="2679" name="Column2628"/>
    <tableColumn id="2680" name="Column2629"/>
    <tableColumn id="2681" name="Column2630"/>
    <tableColumn id="2682" name="Column2631"/>
    <tableColumn id="2683" name="Column2632"/>
    <tableColumn id="2684" name="Column2633"/>
    <tableColumn id="2685" name="Column2634"/>
    <tableColumn id="2686" name="Column2635"/>
    <tableColumn id="2687" name="Column2636"/>
    <tableColumn id="2688" name="Column2637"/>
    <tableColumn id="2689" name="Column2638"/>
    <tableColumn id="2690" name="Column2639"/>
    <tableColumn id="2691" name="Column2640"/>
    <tableColumn id="2692" name="Column2641"/>
    <tableColumn id="2693" name="Column2642"/>
    <tableColumn id="2694" name="Column2643"/>
    <tableColumn id="2695" name="Column2644"/>
    <tableColumn id="2696" name="Column2645"/>
    <tableColumn id="2697" name="Column2646"/>
    <tableColumn id="2698" name="Column2647"/>
    <tableColumn id="2699" name="Column2648"/>
    <tableColumn id="2700" name="Column2649"/>
    <tableColumn id="2701" name="Column2650"/>
    <tableColumn id="2702" name="Column2651"/>
    <tableColumn id="2703" name="Column2652"/>
    <tableColumn id="2704" name="Column2653"/>
    <tableColumn id="2705" name="Column2654"/>
    <tableColumn id="2706" name="Column2655"/>
    <tableColumn id="2707" name="Column2656"/>
    <tableColumn id="2708" name="Column2657"/>
    <tableColumn id="2709" name="Column2658"/>
    <tableColumn id="2710" name="Column2659"/>
    <tableColumn id="2711" name="Column2660"/>
    <tableColumn id="2712" name="Column2661"/>
    <tableColumn id="2713" name="Column2662"/>
    <tableColumn id="2714" name="Column2663"/>
    <tableColumn id="2715" name="Column2664"/>
    <tableColumn id="2716" name="Column2665"/>
    <tableColumn id="2717" name="Column2666"/>
    <tableColumn id="2718" name="Column2667"/>
    <tableColumn id="2719" name="Column2668"/>
    <tableColumn id="2720" name="Column2669"/>
    <tableColumn id="2721" name="Column2670"/>
    <tableColumn id="2722" name="Column2671"/>
    <tableColumn id="2723" name="Column2672"/>
    <tableColumn id="2724" name="Column2673"/>
    <tableColumn id="2725" name="Column2674"/>
    <tableColumn id="2726" name="Column2675"/>
    <tableColumn id="2727" name="Column2676"/>
    <tableColumn id="2728" name="Column2677"/>
    <tableColumn id="2729" name="Column2678"/>
    <tableColumn id="2730" name="Column2679"/>
    <tableColumn id="2731" name="Column2680"/>
    <tableColumn id="2732" name="Column2681"/>
    <tableColumn id="2733" name="Column2682"/>
    <tableColumn id="2734" name="Column2683"/>
    <tableColumn id="2735" name="Column2684"/>
    <tableColumn id="2736" name="Column2685"/>
    <tableColumn id="2737" name="Column2686"/>
    <tableColumn id="2738" name="Column2687"/>
    <tableColumn id="2739" name="Column2688"/>
    <tableColumn id="2740" name="Column2689"/>
    <tableColumn id="2741" name="Column2690"/>
    <tableColumn id="2742" name="Column2691"/>
    <tableColumn id="2743" name="Column2692"/>
    <tableColumn id="2744" name="Column2693"/>
    <tableColumn id="2745" name="Column2694"/>
    <tableColumn id="2746" name="Column2695"/>
    <tableColumn id="2747" name="Column2696"/>
    <tableColumn id="2748" name="Column2697"/>
    <tableColumn id="2749" name="Column2698"/>
    <tableColumn id="2750" name="Column2699"/>
    <tableColumn id="2751" name="Column2700"/>
    <tableColumn id="2752" name="Column2701"/>
    <tableColumn id="2753" name="Column2702"/>
    <tableColumn id="2754" name="Column2703"/>
    <tableColumn id="2755" name="Column2704"/>
    <tableColumn id="2756" name="Column2705"/>
    <tableColumn id="2757" name="Column2706"/>
    <tableColumn id="2758" name="Column2707"/>
    <tableColumn id="2759" name="Column2708"/>
    <tableColumn id="2760" name="Column2709"/>
    <tableColumn id="2761" name="Column2710"/>
    <tableColumn id="2762" name="Column2711"/>
    <tableColumn id="2763" name="Column2712"/>
    <tableColumn id="2764" name="Column2713"/>
    <tableColumn id="2765" name="Column2714"/>
    <tableColumn id="2766" name="Column2715"/>
    <tableColumn id="2767" name="Column2716"/>
    <tableColumn id="2768" name="Column2717"/>
    <tableColumn id="2769" name="Column2718"/>
    <tableColumn id="2770" name="Column2719"/>
    <tableColumn id="2771" name="Column2720"/>
    <tableColumn id="2772" name="Column2721"/>
    <tableColumn id="2773" name="Column2722"/>
    <tableColumn id="2774" name="Column2723"/>
    <tableColumn id="2775" name="Column2724"/>
    <tableColumn id="2776" name="Column2725"/>
    <tableColumn id="2777" name="Column2726"/>
    <tableColumn id="2778" name="Column2727"/>
    <tableColumn id="2779" name="Column2728"/>
    <tableColumn id="2780" name="Column2729"/>
    <tableColumn id="2781" name="Column2730"/>
    <tableColumn id="2782" name="Column2731"/>
    <tableColumn id="2783" name="Column2732"/>
    <tableColumn id="2784" name="Column2733"/>
    <tableColumn id="2785" name="Column2734"/>
    <tableColumn id="2786" name="Column2735"/>
    <tableColumn id="2787" name="Column2736"/>
    <tableColumn id="2788" name="Column2737"/>
    <tableColumn id="2789" name="Column2738"/>
    <tableColumn id="2790" name="Column2739"/>
    <tableColumn id="2791" name="Column2740"/>
    <tableColumn id="2792" name="Column2741"/>
    <tableColumn id="2793" name="Column2742"/>
    <tableColumn id="2794" name="Column2743"/>
    <tableColumn id="2795" name="Column2744"/>
    <tableColumn id="2796" name="Column2745"/>
    <tableColumn id="2797" name="Column2746"/>
    <tableColumn id="2798" name="Column2747"/>
    <tableColumn id="2799" name="Column2748"/>
    <tableColumn id="2800" name="Column2749"/>
    <tableColumn id="2801" name="Column2750"/>
    <tableColumn id="2802" name="Column2751"/>
    <tableColumn id="2803" name="Column2752"/>
    <tableColumn id="2804" name="Column2753"/>
    <tableColumn id="2805" name="Column2754"/>
    <tableColumn id="2806" name="Column2755"/>
    <tableColumn id="2807" name="Column2756"/>
    <tableColumn id="2808" name="Column2757"/>
    <tableColumn id="2809" name="Column2758"/>
    <tableColumn id="2810" name="Column2759"/>
    <tableColumn id="2811" name="Column2760"/>
    <tableColumn id="2812" name="Column2761"/>
    <tableColumn id="2813" name="Column2762"/>
    <tableColumn id="2814" name="Column2763"/>
    <tableColumn id="2815" name="Column2764"/>
    <tableColumn id="2816" name="Column2765"/>
    <tableColumn id="2817" name="Column2766"/>
    <tableColumn id="2818" name="Column2767"/>
    <tableColumn id="2819" name="Column2768"/>
    <tableColumn id="2820" name="Column2769"/>
    <tableColumn id="2821" name="Column2770"/>
    <tableColumn id="2822" name="Column2771"/>
    <tableColumn id="2823" name="Column2772"/>
    <tableColumn id="2824" name="Column2773"/>
    <tableColumn id="2825" name="Column2774"/>
    <tableColumn id="2826" name="Column2775"/>
    <tableColumn id="2827" name="Column2776"/>
    <tableColumn id="2828" name="Column2777"/>
    <tableColumn id="2829" name="Column2778"/>
    <tableColumn id="2830" name="Column2779"/>
    <tableColumn id="2831" name="Column2780"/>
    <tableColumn id="2832" name="Column2781"/>
    <tableColumn id="2833" name="Column2782"/>
    <tableColumn id="2834" name="Column2783"/>
    <tableColumn id="2835" name="Column2784"/>
    <tableColumn id="2836" name="Column2785"/>
    <tableColumn id="2837" name="Column2786"/>
    <tableColumn id="2838" name="Column2787"/>
    <tableColumn id="2839" name="Column2788"/>
    <tableColumn id="2840" name="Column2789"/>
    <tableColumn id="2841" name="Column2790"/>
    <tableColumn id="2842" name="Column2791"/>
    <tableColumn id="2843" name="Column2792"/>
    <tableColumn id="2844" name="Column2793"/>
    <tableColumn id="2845" name="Column2794"/>
    <tableColumn id="2846" name="Column2795"/>
    <tableColumn id="2847" name="Column2796"/>
    <tableColumn id="2848" name="Column2797"/>
    <tableColumn id="2849" name="Column2798"/>
    <tableColumn id="2850" name="Column2799"/>
    <tableColumn id="2851" name="Column2800"/>
    <tableColumn id="2852" name="Column2801"/>
    <tableColumn id="2853" name="Column2802"/>
    <tableColumn id="2854" name="Column2803"/>
    <tableColumn id="2855" name="Column2804"/>
    <tableColumn id="2856" name="Column2805"/>
    <tableColumn id="2857" name="Column2806"/>
    <tableColumn id="2858" name="Column2807"/>
    <tableColumn id="2859" name="Column2808"/>
    <tableColumn id="2860" name="Column2809"/>
    <tableColumn id="2861" name="Column2810"/>
    <tableColumn id="2862" name="Column2811"/>
    <tableColumn id="2863" name="Column2812"/>
    <tableColumn id="2864" name="Column2813"/>
    <tableColumn id="2865" name="Column2814"/>
    <tableColumn id="2866" name="Column2815"/>
    <tableColumn id="2867" name="Column2816"/>
    <tableColumn id="2868" name="Column2817"/>
    <tableColumn id="2869" name="Column2818"/>
    <tableColumn id="2870" name="Column2819"/>
    <tableColumn id="2871" name="Column2820"/>
    <tableColumn id="2872" name="Column2821"/>
    <tableColumn id="2873" name="Column2822"/>
    <tableColumn id="2874" name="Column2823"/>
    <tableColumn id="2875" name="Column2824"/>
    <tableColumn id="2876" name="Column2825"/>
    <tableColumn id="2877" name="Column2826"/>
    <tableColumn id="2878" name="Column2827"/>
    <tableColumn id="2879" name="Column2828"/>
    <tableColumn id="2880" name="Column2829"/>
    <tableColumn id="2881" name="Column2830"/>
    <tableColumn id="2882" name="Column2831"/>
    <tableColumn id="2883" name="Column2832"/>
    <tableColumn id="2884" name="Column2833"/>
    <tableColumn id="2885" name="Column2834"/>
    <tableColumn id="2886" name="Column2835"/>
    <tableColumn id="2887" name="Column2836"/>
    <tableColumn id="2888" name="Column2837"/>
    <tableColumn id="2889" name="Column2838"/>
    <tableColumn id="2890" name="Column2839"/>
    <tableColumn id="2891" name="Column2840"/>
    <tableColumn id="2892" name="Column2841"/>
    <tableColumn id="2893" name="Column2842"/>
    <tableColumn id="2894" name="Column2843"/>
    <tableColumn id="2895" name="Column2844"/>
    <tableColumn id="2896" name="Column2845"/>
    <tableColumn id="2897" name="Column2846"/>
    <tableColumn id="2898" name="Column2847"/>
    <tableColumn id="2899" name="Column2848"/>
    <tableColumn id="2900" name="Column2849"/>
    <tableColumn id="2901" name="Column2850"/>
    <tableColumn id="2902" name="Column2851"/>
    <tableColumn id="2903" name="Column2852"/>
    <tableColumn id="2904" name="Column2853"/>
    <tableColumn id="2905" name="Column2854"/>
    <tableColumn id="2906" name="Column2855"/>
    <tableColumn id="2907" name="Column2856"/>
    <tableColumn id="2908" name="Column2857"/>
    <tableColumn id="2909" name="Column2858"/>
    <tableColumn id="2910" name="Column2859"/>
    <tableColumn id="2911" name="Column2860"/>
    <tableColumn id="2912" name="Column2861"/>
    <tableColumn id="2913" name="Column2862"/>
    <tableColumn id="2914" name="Column2863"/>
    <tableColumn id="2915" name="Column2864"/>
    <tableColumn id="2916" name="Column2865"/>
    <tableColumn id="2917" name="Column2866"/>
    <tableColumn id="2918" name="Column2867"/>
    <tableColumn id="2919" name="Column2868"/>
    <tableColumn id="2920" name="Column2869"/>
    <tableColumn id="2921" name="Column2870"/>
    <tableColumn id="2922" name="Column2871"/>
    <tableColumn id="2923" name="Column2872"/>
    <tableColumn id="2924" name="Column2873"/>
    <tableColumn id="2925" name="Column2874"/>
    <tableColumn id="2926" name="Column2875"/>
    <tableColumn id="2927" name="Column2876"/>
    <tableColumn id="2928" name="Column2877"/>
    <tableColumn id="2929" name="Column2878"/>
    <tableColumn id="2930" name="Column2879"/>
    <tableColumn id="2931" name="Column2880"/>
    <tableColumn id="2932" name="Column2881"/>
    <tableColumn id="2933" name="Column2882"/>
    <tableColumn id="2934" name="Column2883"/>
    <tableColumn id="2935" name="Column2884"/>
    <tableColumn id="2936" name="Column2885"/>
    <tableColumn id="2937" name="Column2886"/>
    <tableColumn id="2938" name="Column2887"/>
    <tableColumn id="2939" name="Column2888"/>
    <tableColumn id="2940" name="Column2889"/>
    <tableColumn id="2941" name="Column2890"/>
    <tableColumn id="2942" name="Column2891"/>
    <tableColumn id="2943" name="Column2892"/>
    <tableColumn id="2944" name="Column2893"/>
    <tableColumn id="2945" name="Column2894"/>
    <tableColumn id="2946" name="Column2895"/>
    <tableColumn id="2947" name="Column2896"/>
    <tableColumn id="2948" name="Column2897"/>
    <tableColumn id="2949" name="Column2898"/>
    <tableColumn id="2950" name="Column2899"/>
    <tableColumn id="2951" name="Column2900"/>
    <tableColumn id="2952" name="Column2901"/>
    <tableColumn id="2953" name="Column2902"/>
    <tableColumn id="2954" name="Column2903"/>
    <tableColumn id="2955" name="Column2904"/>
    <tableColumn id="2956" name="Column2905"/>
    <tableColumn id="2957" name="Column2906"/>
    <tableColumn id="2958" name="Column2907"/>
    <tableColumn id="2959" name="Column2908"/>
    <tableColumn id="2960" name="Column2909"/>
    <tableColumn id="2961" name="Column2910"/>
    <tableColumn id="2962" name="Column2911"/>
    <tableColumn id="2963" name="Column2912"/>
    <tableColumn id="2964" name="Column2913"/>
    <tableColumn id="2965" name="Column2914"/>
    <tableColumn id="2966" name="Column2915"/>
    <tableColumn id="2967" name="Column2916"/>
    <tableColumn id="2968" name="Column2917"/>
    <tableColumn id="2969" name="Column2918"/>
    <tableColumn id="2970" name="Column2919"/>
    <tableColumn id="2971" name="Column2920"/>
    <tableColumn id="2972" name="Column2921"/>
    <tableColumn id="2973" name="Column2922"/>
    <tableColumn id="2974" name="Column2923"/>
    <tableColumn id="2975" name="Column2924"/>
    <tableColumn id="2976" name="Column2925"/>
    <tableColumn id="2977" name="Column2926"/>
    <tableColumn id="2978" name="Column2927"/>
    <tableColumn id="2979" name="Column2928"/>
    <tableColumn id="2980" name="Column2929"/>
    <tableColumn id="2981" name="Column2930"/>
    <tableColumn id="2982" name="Column2931"/>
    <tableColumn id="2983" name="Column2932"/>
    <tableColumn id="2984" name="Column2933"/>
    <tableColumn id="2985" name="Column2934"/>
    <tableColumn id="2986" name="Column2935"/>
    <tableColumn id="2987" name="Column2936"/>
    <tableColumn id="2988" name="Column2937"/>
    <tableColumn id="2989" name="Column2938"/>
    <tableColumn id="2990" name="Column2939"/>
    <tableColumn id="2991" name="Column2940"/>
    <tableColumn id="2992" name="Column2941"/>
    <tableColumn id="2993" name="Column2942"/>
    <tableColumn id="2994" name="Column2943"/>
    <tableColumn id="2995" name="Column2944"/>
    <tableColumn id="2996" name="Column2945"/>
    <tableColumn id="2997" name="Column2946"/>
    <tableColumn id="2998" name="Column2947"/>
    <tableColumn id="2999" name="Column2948"/>
    <tableColumn id="3000" name="Column2949"/>
    <tableColumn id="3001" name="Column2950"/>
    <tableColumn id="3002" name="Column2951"/>
    <tableColumn id="3003" name="Column2952"/>
    <tableColumn id="3004" name="Column2953"/>
    <tableColumn id="3005" name="Column2954"/>
    <tableColumn id="3006" name="Column2955"/>
    <tableColumn id="3007" name="Column2956"/>
    <tableColumn id="3008" name="Column2957"/>
    <tableColumn id="3009" name="Column2958"/>
    <tableColumn id="3010" name="Column2959"/>
    <tableColumn id="3011" name="Column2960"/>
    <tableColumn id="3012" name="Column2961"/>
    <tableColumn id="3013" name="Column2962"/>
    <tableColumn id="3014" name="Column2963"/>
    <tableColumn id="3015" name="Column2964"/>
    <tableColumn id="3016" name="Column2965"/>
    <tableColumn id="3017" name="Column2966"/>
    <tableColumn id="3018" name="Column2967"/>
    <tableColumn id="3019" name="Column2968"/>
    <tableColumn id="3020" name="Column2969"/>
    <tableColumn id="3021" name="Column2970"/>
    <tableColumn id="3022" name="Column2971"/>
    <tableColumn id="3023" name="Column2972"/>
    <tableColumn id="3024" name="Column2973"/>
    <tableColumn id="3025" name="Column2974"/>
    <tableColumn id="3026" name="Column2975"/>
    <tableColumn id="3027" name="Column2976"/>
    <tableColumn id="3028" name="Column2977"/>
    <tableColumn id="3029" name="Column2978"/>
    <tableColumn id="3030" name="Column2979"/>
    <tableColumn id="3031" name="Column2980"/>
    <tableColumn id="3032" name="Column2981"/>
    <tableColumn id="3033" name="Column2982"/>
    <tableColumn id="3034" name="Column2983"/>
    <tableColumn id="3035" name="Column2984"/>
    <tableColumn id="3036" name="Column2985"/>
    <tableColumn id="3037" name="Column2986"/>
    <tableColumn id="3038" name="Column2987"/>
    <tableColumn id="3039" name="Column2988"/>
    <tableColumn id="3040" name="Column2989"/>
    <tableColumn id="3041" name="Column2990"/>
    <tableColumn id="3042" name="Column2991"/>
    <tableColumn id="3043" name="Column2992"/>
    <tableColumn id="3044" name="Column2993"/>
    <tableColumn id="3045" name="Column2994"/>
    <tableColumn id="3046" name="Column2995"/>
    <tableColumn id="3047" name="Column2996"/>
    <tableColumn id="3048" name="Column2997"/>
    <tableColumn id="3049" name="Column2998"/>
    <tableColumn id="3050" name="Column2999"/>
    <tableColumn id="3051" name="Column3000"/>
    <tableColumn id="3052" name="Column3001"/>
    <tableColumn id="3053" name="Column3002"/>
    <tableColumn id="3054" name="Column3003"/>
    <tableColumn id="3055" name="Column3004"/>
    <tableColumn id="3056" name="Column3005"/>
    <tableColumn id="3057" name="Column3006"/>
    <tableColumn id="3058" name="Column3007"/>
    <tableColumn id="3059" name="Column3008"/>
    <tableColumn id="3060" name="Column3009"/>
    <tableColumn id="3061" name="Column3010"/>
    <tableColumn id="3062" name="Column3011"/>
    <tableColumn id="3063" name="Column3012"/>
    <tableColumn id="3064" name="Column3013"/>
    <tableColumn id="3065" name="Column3014"/>
    <tableColumn id="3066" name="Column3015"/>
    <tableColumn id="3067" name="Column3016"/>
    <tableColumn id="3068" name="Column3017"/>
    <tableColumn id="3069" name="Column3018"/>
    <tableColumn id="3070" name="Column3019"/>
    <tableColumn id="3071" name="Column3020"/>
    <tableColumn id="3072" name="Column3021"/>
    <tableColumn id="3073" name="Column3022"/>
    <tableColumn id="3074" name="Column3023"/>
    <tableColumn id="3075" name="Column3024"/>
    <tableColumn id="3076" name="Column3025"/>
    <tableColumn id="3077" name="Column3026"/>
    <tableColumn id="3078" name="Column3027"/>
    <tableColumn id="3079" name="Column3028"/>
    <tableColumn id="3080" name="Column3029"/>
    <tableColumn id="3081" name="Column3030"/>
    <tableColumn id="3082" name="Column3031"/>
    <tableColumn id="3083" name="Column3032"/>
    <tableColumn id="3084" name="Column3033"/>
    <tableColumn id="3085" name="Column3034"/>
    <tableColumn id="3086" name="Column3035"/>
    <tableColumn id="3087" name="Column3036"/>
    <tableColumn id="3088" name="Column3037"/>
    <tableColumn id="3089" name="Column3038"/>
    <tableColumn id="3090" name="Column3039"/>
    <tableColumn id="3091" name="Column3040"/>
    <tableColumn id="3092" name="Column3041"/>
    <tableColumn id="3093" name="Column3042"/>
    <tableColumn id="3094" name="Column3043"/>
    <tableColumn id="3095" name="Column3044"/>
    <tableColumn id="3096" name="Column3045"/>
    <tableColumn id="3097" name="Column3046"/>
    <tableColumn id="3098" name="Column3047"/>
    <tableColumn id="3099" name="Column3048"/>
    <tableColumn id="3100" name="Column3049"/>
    <tableColumn id="3101" name="Column3050"/>
    <tableColumn id="3102" name="Column3051"/>
    <tableColumn id="3103" name="Column3052"/>
    <tableColumn id="3104" name="Column3053"/>
    <tableColumn id="3105" name="Column3054"/>
    <tableColumn id="3106" name="Column3055"/>
    <tableColumn id="3107" name="Column3056"/>
    <tableColumn id="3108" name="Column3057"/>
    <tableColumn id="3109" name="Column3058"/>
    <tableColumn id="3110" name="Column3059"/>
    <tableColumn id="3111" name="Column3060"/>
    <tableColumn id="3112" name="Column3061"/>
    <tableColumn id="3113" name="Column3062"/>
    <tableColumn id="3114" name="Column3063"/>
    <tableColumn id="3115" name="Column3064"/>
    <tableColumn id="3116" name="Column3065"/>
    <tableColumn id="3117" name="Column3066"/>
    <tableColumn id="3118" name="Column3067"/>
    <tableColumn id="3119" name="Column3068"/>
    <tableColumn id="3120" name="Column3069"/>
    <tableColumn id="3121" name="Column3070"/>
    <tableColumn id="3122" name="Column3071"/>
    <tableColumn id="3123" name="Column3072"/>
    <tableColumn id="3124" name="Column3073"/>
    <tableColumn id="3125" name="Column3074"/>
    <tableColumn id="3126" name="Column3075"/>
    <tableColumn id="3127" name="Column3076"/>
    <tableColumn id="3128" name="Column3077"/>
    <tableColumn id="3129" name="Column3078"/>
    <tableColumn id="3130" name="Column3079"/>
    <tableColumn id="3131" name="Column3080"/>
    <tableColumn id="3132" name="Column3081"/>
    <tableColumn id="3133" name="Column3082"/>
    <tableColumn id="3134" name="Column3083"/>
    <tableColumn id="3135" name="Column3084"/>
    <tableColumn id="3136" name="Column3085"/>
    <tableColumn id="3137" name="Column3086"/>
    <tableColumn id="3138" name="Column3087"/>
    <tableColumn id="3139" name="Column3088"/>
    <tableColumn id="3140" name="Column3089"/>
    <tableColumn id="3141" name="Column3090"/>
    <tableColumn id="3142" name="Column3091"/>
    <tableColumn id="3143" name="Column3092"/>
    <tableColumn id="3144" name="Column3093"/>
    <tableColumn id="3145" name="Column3094"/>
    <tableColumn id="3146" name="Column3095"/>
    <tableColumn id="3147" name="Column3096"/>
    <tableColumn id="3148" name="Column3097"/>
    <tableColumn id="3149" name="Column3098"/>
    <tableColumn id="3150" name="Column3099"/>
    <tableColumn id="3151" name="Column3100"/>
    <tableColumn id="3152" name="Column3101"/>
    <tableColumn id="3153" name="Column3102"/>
    <tableColumn id="3154" name="Column3103"/>
    <tableColumn id="3155" name="Column3104"/>
    <tableColumn id="3156" name="Column3105"/>
    <tableColumn id="3157" name="Column3106"/>
    <tableColumn id="3158" name="Column3107"/>
    <tableColumn id="3159" name="Column3108"/>
    <tableColumn id="3160" name="Column3109"/>
    <tableColumn id="3161" name="Column3110"/>
    <tableColumn id="3162" name="Column3111"/>
    <tableColumn id="3163" name="Column3112"/>
    <tableColumn id="3164" name="Column3113"/>
    <tableColumn id="3165" name="Column3114"/>
    <tableColumn id="3166" name="Column3115"/>
    <tableColumn id="3167" name="Column3116"/>
    <tableColumn id="3168" name="Column3117"/>
    <tableColumn id="3169" name="Column3118"/>
    <tableColumn id="3170" name="Column3119"/>
    <tableColumn id="3171" name="Column3120"/>
    <tableColumn id="3172" name="Column3121"/>
    <tableColumn id="3173" name="Column3122"/>
    <tableColumn id="3174" name="Column3123"/>
    <tableColumn id="3175" name="Column3124"/>
    <tableColumn id="3176" name="Column3125"/>
    <tableColumn id="3177" name="Column3126"/>
    <tableColumn id="3178" name="Column3127"/>
    <tableColumn id="3179" name="Column3128"/>
    <tableColumn id="3180" name="Column3129"/>
    <tableColumn id="3181" name="Column3130"/>
    <tableColumn id="3182" name="Column3131"/>
    <tableColumn id="3183" name="Column3132"/>
    <tableColumn id="3184" name="Column3133"/>
    <tableColumn id="3185" name="Column3134"/>
    <tableColumn id="3186" name="Column3135"/>
    <tableColumn id="3187" name="Column3136"/>
    <tableColumn id="3188" name="Column3137"/>
    <tableColumn id="3189" name="Column3138"/>
    <tableColumn id="3190" name="Column3139"/>
    <tableColumn id="3191" name="Column3140"/>
    <tableColumn id="3192" name="Column3141"/>
    <tableColumn id="3193" name="Column3142"/>
    <tableColumn id="3194" name="Column3143"/>
    <tableColumn id="3195" name="Column3144"/>
    <tableColumn id="3196" name="Column3145"/>
    <tableColumn id="3197" name="Column3146"/>
    <tableColumn id="3198" name="Column3147"/>
    <tableColumn id="3199" name="Column3148"/>
    <tableColumn id="3200" name="Column3149"/>
    <tableColumn id="3201" name="Column3150"/>
    <tableColumn id="3202" name="Column3151"/>
    <tableColumn id="3203" name="Column3152"/>
    <tableColumn id="3204" name="Column3153"/>
    <tableColumn id="3205" name="Column3154"/>
    <tableColumn id="3206" name="Column3155"/>
    <tableColumn id="3207" name="Column3156"/>
    <tableColumn id="3208" name="Column3157"/>
    <tableColumn id="3209" name="Column3158"/>
    <tableColumn id="3210" name="Column3159"/>
    <tableColumn id="3211" name="Column3160"/>
    <tableColumn id="3212" name="Column3161"/>
    <tableColumn id="3213" name="Column3162"/>
    <tableColumn id="3214" name="Column3163"/>
    <tableColumn id="3215" name="Column3164"/>
    <tableColumn id="3216" name="Column3165"/>
    <tableColumn id="3217" name="Column3166"/>
    <tableColumn id="3218" name="Column3167"/>
    <tableColumn id="3219" name="Column3168"/>
    <tableColumn id="3220" name="Column3169"/>
    <tableColumn id="3221" name="Column3170"/>
    <tableColumn id="3222" name="Column3171"/>
    <tableColumn id="3223" name="Column3172"/>
    <tableColumn id="3224" name="Column3173"/>
    <tableColumn id="3225" name="Column3174"/>
    <tableColumn id="3226" name="Column3175"/>
    <tableColumn id="3227" name="Column3176"/>
    <tableColumn id="3228" name="Column3177"/>
    <tableColumn id="3229" name="Column3178"/>
    <tableColumn id="3230" name="Column3179"/>
    <tableColumn id="3231" name="Column3180"/>
    <tableColumn id="3232" name="Column3181"/>
    <tableColumn id="3233" name="Column3182"/>
    <tableColumn id="3234" name="Column3183"/>
    <tableColumn id="3235" name="Column3184"/>
    <tableColumn id="3236" name="Column3185"/>
    <tableColumn id="3237" name="Column3186"/>
    <tableColumn id="3238" name="Column3187"/>
    <tableColumn id="3239" name="Column3188"/>
    <tableColumn id="3240" name="Column3189"/>
    <tableColumn id="3241" name="Column3190"/>
    <tableColumn id="3242" name="Column3191"/>
    <tableColumn id="3243" name="Column3192"/>
    <tableColumn id="3244" name="Column3193"/>
    <tableColumn id="3245" name="Column3194"/>
    <tableColumn id="3246" name="Column3195"/>
    <tableColumn id="3247" name="Column3196"/>
    <tableColumn id="3248" name="Column3197"/>
    <tableColumn id="3249" name="Column3198"/>
    <tableColumn id="3250" name="Column3199"/>
    <tableColumn id="3251" name="Column3200"/>
    <tableColumn id="3252" name="Column3201"/>
    <tableColumn id="3253" name="Column3202"/>
    <tableColumn id="3254" name="Column3203"/>
    <tableColumn id="3255" name="Column3204"/>
    <tableColumn id="3256" name="Column3205"/>
    <tableColumn id="3257" name="Column3206"/>
    <tableColumn id="3258" name="Column3207"/>
    <tableColumn id="3259" name="Column3208"/>
    <tableColumn id="3260" name="Column3209"/>
    <tableColumn id="3261" name="Column3210"/>
    <tableColumn id="3262" name="Column3211"/>
    <tableColumn id="3263" name="Column3212"/>
    <tableColumn id="3264" name="Column3213"/>
    <tableColumn id="3265" name="Column3214"/>
    <tableColumn id="3266" name="Column3215"/>
    <tableColumn id="3267" name="Column3216"/>
    <tableColumn id="3268" name="Column3217"/>
    <tableColumn id="3269" name="Column3218"/>
    <tableColumn id="3270" name="Column3219"/>
    <tableColumn id="3271" name="Column3220"/>
    <tableColumn id="3272" name="Column3221"/>
    <tableColumn id="3273" name="Column3222"/>
    <tableColumn id="3274" name="Column3223"/>
    <tableColumn id="3275" name="Column3224"/>
    <tableColumn id="3276" name="Column3225"/>
    <tableColumn id="3277" name="Column3226"/>
    <tableColumn id="3278" name="Column3227"/>
    <tableColumn id="3279" name="Column3228"/>
    <tableColumn id="3280" name="Column3229"/>
    <tableColumn id="3281" name="Column3230"/>
    <tableColumn id="3282" name="Column3231"/>
    <tableColumn id="3283" name="Column3232"/>
    <tableColumn id="3284" name="Column3233"/>
    <tableColumn id="3285" name="Column3234"/>
    <tableColumn id="3286" name="Column3235"/>
    <tableColumn id="3287" name="Column3236"/>
    <tableColumn id="3288" name="Column3237"/>
    <tableColumn id="3289" name="Column3238"/>
    <tableColumn id="3290" name="Column3239"/>
    <tableColumn id="3291" name="Column3240"/>
    <tableColumn id="3292" name="Column3241"/>
    <tableColumn id="3293" name="Column3242"/>
    <tableColumn id="3294" name="Column3243"/>
    <tableColumn id="3295" name="Column3244"/>
    <tableColumn id="3296" name="Column3245"/>
    <tableColumn id="3297" name="Column3246"/>
    <tableColumn id="3298" name="Column3247"/>
    <tableColumn id="3299" name="Column3248"/>
    <tableColumn id="3300" name="Column3249"/>
    <tableColumn id="3301" name="Column3250"/>
    <tableColumn id="3302" name="Column3251"/>
    <tableColumn id="3303" name="Column3252"/>
    <tableColumn id="3304" name="Column3253"/>
    <tableColumn id="3305" name="Column3254"/>
    <tableColumn id="3306" name="Column3255"/>
    <tableColumn id="3307" name="Column3256"/>
    <tableColumn id="3308" name="Column3257"/>
    <tableColumn id="3309" name="Column3258"/>
    <tableColumn id="3310" name="Column3259"/>
    <tableColumn id="3311" name="Column3260"/>
    <tableColumn id="3312" name="Column3261"/>
    <tableColumn id="3313" name="Column3262"/>
    <tableColumn id="3314" name="Column3263"/>
    <tableColumn id="3315" name="Column3264"/>
    <tableColumn id="3316" name="Column3265"/>
    <tableColumn id="3317" name="Column3266"/>
    <tableColumn id="3318" name="Column3267"/>
    <tableColumn id="3319" name="Column3268"/>
    <tableColumn id="3320" name="Column3269"/>
    <tableColumn id="3321" name="Column3270"/>
    <tableColumn id="3322" name="Column3271"/>
    <tableColumn id="3323" name="Column3272"/>
    <tableColumn id="3324" name="Column3273"/>
    <tableColumn id="3325" name="Column3274"/>
    <tableColumn id="3326" name="Column3275"/>
    <tableColumn id="3327" name="Column3276"/>
    <tableColumn id="3328" name="Column3277"/>
    <tableColumn id="3329" name="Column3278"/>
    <tableColumn id="3330" name="Column3279"/>
    <tableColumn id="3331" name="Column3280"/>
    <tableColumn id="3332" name="Column3281"/>
    <tableColumn id="3333" name="Column3282"/>
    <tableColumn id="3334" name="Column3283"/>
    <tableColumn id="3335" name="Column3284"/>
    <tableColumn id="3336" name="Column3285"/>
    <tableColumn id="3337" name="Column3286"/>
    <tableColumn id="3338" name="Column3287"/>
    <tableColumn id="3339" name="Column3288"/>
    <tableColumn id="3340" name="Column3289"/>
    <tableColumn id="3341" name="Column3290"/>
    <tableColumn id="3342" name="Column3291"/>
    <tableColumn id="3343" name="Column3292"/>
    <tableColumn id="3344" name="Column3293"/>
    <tableColumn id="3345" name="Column3294"/>
    <tableColumn id="3346" name="Column3295"/>
    <tableColumn id="3347" name="Column3296"/>
    <tableColumn id="3348" name="Column3297"/>
    <tableColumn id="3349" name="Column3298"/>
    <tableColumn id="3350" name="Column3299"/>
    <tableColumn id="3351" name="Column3300"/>
    <tableColumn id="3352" name="Column3301"/>
    <tableColumn id="3353" name="Column3302"/>
    <tableColumn id="3354" name="Column3303"/>
    <tableColumn id="3355" name="Column3304"/>
    <tableColumn id="3356" name="Column3305"/>
    <tableColumn id="3357" name="Column3306"/>
    <tableColumn id="3358" name="Column3307"/>
    <tableColumn id="3359" name="Column3308"/>
    <tableColumn id="3360" name="Column3309"/>
    <tableColumn id="3361" name="Column3310"/>
    <tableColumn id="3362" name="Column3311"/>
    <tableColumn id="3363" name="Column3312"/>
    <tableColumn id="3364" name="Column3313"/>
    <tableColumn id="3365" name="Column3314"/>
    <tableColumn id="3366" name="Column3315"/>
    <tableColumn id="3367" name="Column3316"/>
    <tableColumn id="3368" name="Column3317"/>
    <tableColumn id="3369" name="Column3318"/>
    <tableColumn id="3370" name="Column3319"/>
    <tableColumn id="3371" name="Column3320"/>
    <tableColumn id="3372" name="Column3321"/>
    <tableColumn id="3373" name="Column3322"/>
    <tableColumn id="3374" name="Column3323"/>
    <tableColumn id="3375" name="Column3324"/>
    <tableColumn id="3376" name="Column3325"/>
    <tableColumn id="3377" name="Column3326"/>
    <tableColumn id="3378" name="Column3327"/>
    <tableColumn id="3379" name="Column3328"/>
    <tableColumn id="3380" name="Column3329"/>
    <tableColumn id="3381" name="Column3330"/>
    <tableColumn id="3382" name="Column3331"/>
    <tableColumn id="3383" name="Column3332"/>
    <tableColumn id="3384" name="Column3333"/>
    <tableColumn id="3385" name="Column3334"/>
    <tableColumn id="3386" name="Column3335"/>
    <tableColumn id="3387" name="Column3336"/>
    <tableColumn id="3388" name="Column3337"/>
    <tableColumn id="3389" name="Column3338"/>
    <tableColumn id="3390" name="Column3339"/>
    <tableColumn id="3391" name="Column3340"/>
    <tableColumn id="3392" name="Column3341"/>
    <tableColumn id="3393" name="Column3342"/>
    <tableColumn id="3394" name="Column3343"/>
    <tableColumn id="3395" name="Column3344"/>
    <tableColumn id="3396" name="Column3345"/>
    <tableColumn id="3397" name="Column3346"/>
    <tableColumn id="3398" name="Column3347"/>
    <tableColumn id="3399" name="Column3348"/>
    <tableColumn id="3400" name="Column3349"/>
    <tableColumn id="3401" name="Column3350"/>
    <tableColumn id="3402" name="Column3351"/>
    <tableColumn id="3403" name="Column3352"/>
    <tableColumn id="3404" name="Column3353"/>
    <tableColumn id="3405" name="Column3354"/>
    <tableColumn id="3406" name="Column3355"/>
    <tableColumn id="3407" name="Column3356"/>
    <tableColumn id="3408" name="Column3357"/>
    <tableColumn id="3409" name="Column3358"/>
    <tableColumn id="3410" name="Column3359"/>
    <tableColumn id="3411" name="Column3360"/>
    <tableColumn id="3412" name="Column3361"/>
    <tableColumn id="3413" name="Column3362"/>
    <tableColumn id="3414" name="Column3363"/>
    <tableColumn id="3415" name="Column3364"/>
    <tableColumn id="3416" name="Column3365"/>
    <tableColumn id="3417" name="Column3366"/>
    <tableColumn id="3418" name="Column3367"/>
    <tableColumn id="3419" name="Column3368"/>
    <tableColumn id="3420" name="Column3369"/>
    <tableColumn id="3421" name="Column3370"/>
    <tableColumn id="3422" name="Column3371"/>
    <tableColumn id="3423" name="Column3372"/>
    <tableColumn id="3424" name="Column3373"/>
    <tableColumn id="3425" name="Column3374"/>
    <tableColumn id="3426" name="Column3375"/>
    <tableColumn id="3427" name="Column3376"/>
    <tableColumn id="3428" name="Column3377"/>
    <tableColumn id="3429" name="Column3378"/>
    <tableColumn id="3430" name="Column3379"/>
    <tableColumn id="3431" name="Column3380"/>
    <tableColumn id="3432" name="Column3381"/>
    <tableColumn id="3433" name="Column3382"/>
    <tableColumn id="3434" name="Column3383"/>
    <tableColumn id="3435" name="Column3384"/>
    <tableColumn id="3436" name="Column3385"/>
    <tableColumn id="3437" name="Column3386"/>
    <tableColumn id="3438" name="Column3387"/>
    <tableColumn id="3439" name="Column3388"/>
    <tableColumn id="3440" name="Column3389"/>
    <tableColumn id="3441" name="Column3390"/>
    <tableColumn id="3442" name="Column3391"/>
    <tableColumn id="3443" name="Column3392"/>
    <tableColumn id="3444" name="Column3393"/>
    <tableColumn id="3445" name="Column3394"/>
    <tableColumn id="3446" name="Column3395"/>
    <tableColumn id="3447" name="Column3396"/>
    <tableColumn id="3448" name="Column3397"/>
    <tableColumn id="3449" name="Column3398"/>
    <tableColumn id="3450" name="Column3399"/>
    <tableColumn id="3451" name="Column3400"/>
    <tableColumn id="3452" name="Column3401"/>
    <tableColumn id="3453" name="Column3402"/>
    <tableColumn id="3454" name="Column3403"/>
    <tableColumn id="3455" name="Column3404"/>
    <tableColumn id="3456" name="Column3405"/>
    <tableColumn id="3457" name="Column3406"/>
    <tableColumn id="3458" name="Column3407"/>
    <tableColumn id="3459" name="Column3408"/>
    <tableColumn id="3460" name="Column3409"/>
    <tableColumn id="3461" name="Column3410"/>
    <tableColumn id="3462" name="Column3411"/>
    <tableColumn id="3463" name="Column3412"/>
    <tableColumn id="3464" name="Column3413"/>
    <tableColumn id="3465" name="Column3414"/>
    <tableColumn id="3466" name="Column3415"/>
    <tableColumn id="3467" name="Column3416"/>
    <tableColumn id="3468" name="Column3417"/>
    <tableColumn id="3469" name="Column3418"/>
    <tableColumn id="3470" name="Column3419"/>
    <tableColumn id="3471" name="Column3420"/>
    <tableColumn id="3472" name="Column3421"/>
    <tableColumn id="3473" name="Column3422"/>
    <tableColumn id="3474" name="Column3423"/>
    <tableColumn id="3475" name="Column3424"/>
    <tableColumn id="3476" name="Column3425"/>
    <tableColumn id="3477" name="Column3426"/>
    <tableColumn id="3478" name="Column3427"/>
    <tableColumn id="3479" name="Column3428"/>
    <tableColumn id="3480" name="Column3429"/>
    <tableColumn id="3481" name="Column3430"/>
    <tableColumn id="3482" name="Column3431"/>
    <tableColumn id="3483" name="Column3432"/>
    <tableColumn id="3484" name="Column3433"/>
    <tableColumn id="3485" name="Column3434"/>
    <tableColumn id="3486" name="Column3435"/>
    <tableColumn id="3487" name="Column3436"/>
    <tableColumn id="3488" name="Column3437"/>
    <tableColumn id="3489" name="Column3438"/>
    <tableColumn id="3490" name="Column3439"/>
    <tableColumn id="3491" name="Column3440"/>
    <tableColumn id="3492" name="Column3441"/>
    <tableColumn id="3493" name="Column3442"/>
    <tableColumn id="3494" name="Column3443"/>
    <tableColumn id="3495" name="Column3444"/>
    <tableColumn id="3496" name="Column3445"/>
    <tableColumn id="3497" name="Column3446"/>
    <tableColumn id="3498" name="Column3447"/>
    <tableColumn id="3499" name="Column3448"/>
    <tableColumn id="3500" name="Column3449"/>
    <tableColumn id="3501" name="Column3450"/>
    <tableColumn id="3502" name="Column3451"/>
    <tableColumn id="3503" name="Column3452"/>
    <tableColumn id="3504" name="Column3453"/>
    <tableColumn id="3505" name="Column3454"/>
    <tableColumn id="3506" name="Column3455"/>
    <tableColumn id="3507" name="Column3456"/>
    <tableColumn id="3508" name="Column3457"/>
    <tableColumn id="3509" name="Column3458"/>
    <tableColumn id="3510" name="Column3459"/>
    <tableColumn id="3511" name="Column3460"/>
    <tableColumn id="3512" name="Column3461"/>
    <tableColumn id="3513" name="Column3462"/>
    <tableColumn id="3514" name="Column3463"/>
    <tableColumn id="3515" name="Column3464"/>
    <tableColumn id="3516" name="Column3465"/>
    <tableColumn id="3517" name="Column3466"/>
    <tableColumn id="3518" name="Column3467"/>
    <tableColumn id="3519" name="Column3468"/>
    <tableColumn id="3520" name="Column3469"/>
    <tableColumn id="3521" name="Column3470"/>
    <tableColumn id="3522" name="Column3471"/>
    <tableColumn id="3523" name="Column3472"/>
    <tableColumn id="3524" name="Column3473"/>
    <tableColumn id="3525" name="Column3474"/>
    <tableColumn id="3526" name="Column3475"/>
    <tableColumn id="3527" name="Column3476"/>
    <tableColumn id="3528" name="Column3477"/>
    <tableColumn id="3529" name="Column3478"/>
    <tableColumn id="3530" name="Column3479"/>
    <tableColumn id="3531" name="Column3480"/>
    <tableColumn id="3532" name="Column3481"/>
    <tableColumn id="3533" name="Column3482"/>
    <tableColumn id="3534" name="Column3483"/>
    <tableColumn id="3535" name="Column3484"/>
    <tableColumn id="3536" name="Column3485"/>
    <tableColumn id="3537" name="Column3486"/>
    <tableColumn id="3538" name="Column3487"/>
    <tableColumn id="3539" name="Column3488"/>
    <tableColumn id="3540" name="Column3489"/>
    <tableColumn id="3541" name="Column3490"/>
    <tableColumn id="3542" name="Column3491"/>
    <tableColumn id="3543" name="Column3492"/>
    <tableColumn id="3544" name="Column3493"/>
    <tableColumn id="3545" name="Column3494"/>
    <tableColumn id="3546" name="Column3495"/>
    <tableColumn id="3547" name="Column3496"/>
    <tableColumn id="3548" name="Column3497"/>
    <tableColumn id="3549" name="Column3498"/>
    <tableColumn id="3550" name="Column3499"/>
    <tableColumn id="3551" name="Column3500"/>
    <tableColumn id="3552" name="Column3501"/>
    <tableColumn id="3553" name="Column3502"/>
    <tableColumn id="3554" name="Column3503"/>
    <tableColumn id="3555" name="Column3504"/>
    <tableColumn id="3556" name="Column3505"/>
    <tableColumn id="3557" name="Column3506"/>
    <tableColumn id="3558" name="Column3507"/>
    <tableColumn id="3559" name="Column3508"/>
    <tableColumn id="3560" name="Column3509"/>
    <tableColumn id="3561" name="Column3510"/>
    <tableColumn id="3562" name="Column3511"/>
    <tableColumn id="3563" name="Column3512"/>
    <tableColumn id="3564" name="Column3513"/>
    <tableColumn id="3565" name="Column3514"/>
    <tableColumn id="3566" name="Column3515"/>
    <tableColumn id="3567" name="Column3516"/>
    <tableColumn id="3568" name="Column3517"/>
    <tableColumn id="3569" name="Column3518"/>
    <tableColumn id="3570" name="Column3519"/>
    <tableColumn id="3571" name="Column3520"/>
    <tableColumn id="3572" name="Column3521"/>
    <tableColumn id="3573" name="Column3522"/>
    <tableColumn id="3574" name="Column3523"/>
    <tableColumn id="3575" name="Column3524"/>
    <tableColumn id="3576" name="Column3525"/>
    <tableColumn id="3577" name="Column3526"/>
    <tableColumn id="3578" name="Column3527"/>
    <tableColumn id="3579" name="Column3528"/>
    <tableColumn id="3580" name="Column3529"/>
    <tableColumn id="3581" name="Column3530"/>
    <tableColumn id="3582" name="Column3531"/>
    <tableColumn id="3583" name="Column3532"/>
    <tableColumn id="3584" name="Column3533"/>
    <tableColumn id="3585" name="Column3534"/>
    <tableColumn id="3586" name="Column3535"/>
    <tableColumn id="3587" name="Column3536"/>
    <tableColumn id="3588" name="Column3537"/>
    <tableColumn id="3589" name="Column3538"/>
    <tableColumn id="3590" name="Column3539"/>
    <tableColumn id="3591" name="Column3540"/>
    <tableColumn id="3592" name="Column3541"/>
    <tableColumn id="3593" name="Column3542"/>
    <tableColumn id="3594" name="Column3543"/>
    <tableColumn id="3595" name="Column3544"/>
    <tableColumn id="3596" name="Column3545"/>
    <tableColumn id="3597" name="Column3546"/>
    <tableColumn id="3598" name="Column3547"/>
    <tableColumn id="3599" name="Column3548"/>
    <tableColumn id="3600" name="Column3549"/>
    <tableColumn id="3601" name="Column3550"/>
    <tableColumn id="3602" name="Column3551"/>
    <tableColumn id="3603" name="Column3552"/>
    <tableColumn id="3604" name="Column3553"/>
    <tableColumn id="3605" name="Column3554"/>
    <tableColumn id="3606" name="Column3555"/>
    <tableColumn id="3607" name="Column3556"/>
    <tableColumn id="3608" name="Column3557"/>
    <tableColumn id="3609" name="Column3558"/>
    <tableColumn id="3610" name="Column3559"/>
    <tableColumn id="3611" name="Column3560"/>
    <tableColumn id="3612" name="Column3561"/>
    <tableColumn id="3613" name="Column3562"/>
    <tableColumn id="3614" name="Column3563"/>
    <tableColumn id="3615" name="Column3564"/>
    <tableColumn id="3616" name="Column3565"/>
    <tableColumn id="3617" name="Column3566"/>
    <tableColumn id="3618" name="Column3567"/>
    <tableColumn id="3619" name="Column3568"/>
    <tableColumn id="3620" name="Column3569"/>
    <tableColumn id="3621" name="Column3570"/>
    <tableColumn id="3622" name="Column3571"/>
    <tableColumn id="3623" name="Column3572"/>
    <tableColumn id="3624" name="Column3573"/>
    <tableColumn id="3625" name="Column3574"/>
    <tableColumn id="3626" name="Column3575"/>
    <tableColumn id="3627" name="Column3576"/>
    <tableColumn id="3628" name="Column3577"/>
    <tableColumn id="3629" name="Column3578"/>
    <tableColumn id="3630" name="Column3579"/>
    <tableColumn id="3631" name="Column3580"/>
    <tableColumn id="3632" name="Column3581"/>
    <tableColumn id="3633" name="Column3582"/>
    <tableColumn id="3634" name="Column3583"/>
    <tableColumn id="3635" name="Column3584"/>
    <tableColumn id="3636" name="Column3585"/>
    <tableColumn id="3637" name="Column3586"/>
    <tableColumn id="3638" name="Column3587"/>
    <tableColumn id="3639" name="Column3588"/>
    <tableColumn id="3640" name="Column3589"/>
    <tableColumn id="3641" name="Column3590"/>
    <tableColumn id="3642" name="Column3591"/>
    <tableColumn id="3643" name="Column3592"/>
    <tableColumn id="3644" name="Column3593"/>
    <tableColumn id="3645" name="Column3594"/>
    <tableColumn id="3646" name="Column3595"/>
    <tableColumn id="3647" name="Column3596"/>
    <tableColumn id="3648" name="Column3597"/>
    <tableColumn id="3649" name="Column3598"/>
    <tableColumn id="3650" name="Column3599"/>
    <tableColumn id="3651" name="Column3600"/>
    <tableColumn id="3652" name="Column3601"/>
    <tableColumn id="3653" name="Column3602"/>
    <tableColumn id="3654" name="Column3603"/>
    <tableColumn id="3655" name="Column3604"/>
    <tableColumn id="3656" name="Column3605"/>
    <tableColumn id="3657" name="Column3606"/>
    <tableColumn id="3658" name="Column3607"/>
    <tableColumn id="3659" name="Column3608"/>
    <tableColumn id="3660" name="Column3609"/>
    <tableColumn id="3661" name="Column3610"/>
    <tableColumn id="3662" name="Column3611"/>
    <tableColumn id="3663" name="Column3612"/>
    <tableColumn id="3664" name="Column3613"/>
    <tableColumn id="3665" name="Column3614"/>
    <tableColumn id="3666" name="Column3615"/>
    <tableColumn id="3667" name="Column3616"/>
    <tableColumn id="3668" name="Column3617"/>
    <tableColumn id="3669" name="Column3618"/>
    <tableColumn id="3670" name="Column3619"/>
    <tableColumn id="3671" name="Column3620"/>
    <tableColumn id="3672" name="Column3621"/>
    <tableColumn id="3673" name="Column3622"/>
    <tableColumn id="3674" name="Column3623"/>
    <tableColumn id="3675" name="Column3624"/>
    <tableColumn id="3676" name="Column3625"/>
    <tableColumn id="3677" name="Column3626"/>
    <tableColumn id="3678" name="Column3627"/>
    <tableColumn id="3679" name="Column3628"/>
    <tableColumn id="3680" name="Column3629"/>
    <tableColumn id="3681" name="Column3630"/>
    <tableColumn id="3682" name="Column3631"/>
    <tableColumn id="3683" name="Column3632"/>
    <tableColumn id="3684" name="Column3633"/>
    <tableColumn id="3685" name="Column3634"/>
    <tableColumn id="3686" name="Column3635"/>
    <tableColumn id="3687" name="Column3636"/>
    <tableColumn id="3688" name="Column3637"/>
    <tableColumn id="3689" name="Column3638"/>
    <tableColumn id="3690" name="Column3639"/>
    <tableColumn id="3691" name="Column3640"/>
    <tableColumn id="3692" name="Column3641"/>
    <tableColumn id="3693" name="Column3642"/>
    <tableColumn id="3694" name="Column3643"/>
    <tableColumn id="3695" name="Column3644"/>
    <tableColumn id="3696" name="Column3645"/>
    <tableColumn id="3697" name="Column3646"/>
    <tableColumn id="3698" name="Column3647"/>
    <tableColumn id="3699" name="Column3648"/>
    <tableColumn id="3700" name="Column3649"/>
    <tableColumn id="3701" name="Column3650"/>
    <tableColumn id="3702" name="Column3651"/>
    <tableColumn id="3703" name="Column3652"/>
    <tableColumn id="3704" name="Column3653"/>
    <tableColumn id="3705" name="Column3654"/>
    <tableColumn id="3706" name="Column3655"/>
    <tableColumn id="3707" name="Column3656"/>
    <tableColumn id="3708" name="Column3657"/>
    <tableColumn id="3709" name="Column3658"/>
    <tableColumn id="3710" name="Column3659"/>
    <tableColumn id="3711" name="Column3660"/>
    <tableColumn id="3712" name="Column3661"/>
    <tableColumn id="3713" name="Column3662"/>
    <tableColumn id="3714" name="Column3663"/>
    <tableColumn id="3715" name="Column3664"/>
    <tableColumn id="3716" name="Column3665"/>
    <tableColumn id="3717" name="Column3666"/>
    <tableColumn id="3718" name="Column3667"/>
    <tableColumn id="3719" name="Column3668"/>
    <tableColumn id="3720" name="Column3669"/>
    <tableColumn id="3721" name="Column3670"/>
    <tableColumn id="3722" name="Column3671"/>
    <tableColumn id="3723" name="Column3672"/>
    <tableColumn id="3724" name="Column3673"/>
    <tableColumn id="3725" name="Column3674"/>
    <tableColumn id="3726" name="Column3675"/>
    <tableColumn id="3727" name="Column3676"/>
    <tableColumn id="3728" name="Column3677"/>
    <tableColumn id="3729" name="Column3678"/>
    <tableColumn id="3730" name="Column3679"/>
    <tableColumn id="3731" name="Column3680"/>
    <tableColumn id="3732" name="Column3681"/>
    <tableColumn id="3733" name="Column3682"/>
    <tableColumn id="3734" name="Column3683"/>
    <tableColumn id="3735" name="Column3684"/>
    <tableColumn id="3736" name="Column3685"/>
    <tableColumn id="3737" name="Column3686"/>
    <tableColumn id="3738" name="Column3687"/>
    <tableColumn id="3739" name="Column3688"/>
    <tableColumn id="3740" name="Column3689"/>
    <tableColumn id="3741" name="Column3690"/>
    <tableColumn id="3742" name="Column3691"/>
    <tableColumn id="3743" name="Column3692"/>
    <tableColumn id="3744" name="Column3693"/>
    <tableColumn id="3745" name="Column3694"/>
    <tableColumn id="3746" name="Column3695"/>
    <tableColumn id="3747" name="Column3696"/>
    <tableColumn id="3748" name="Column3697"/>
    <tableColumn id="3749" name="Column3698"/>
    <tableColumn id="3750" name="Column3699"/>
    <tableColumn id="3751" name="Column3700"/>
    <tableColumn id="3752" name="Column3701"/>
    <tableColumn id="3753" name="Column3702"/>
    <tableColumn id="3754" name="Column3703"/>
    <tableColumn id="3755" name="Column3704"/>
    <tableColumn id="3756" name="Column3705"/>
    <tableColumn id="3757" name="Column3706"/>
    <tableColumn id="3758" name="Column3707"/>
    <tableColumn id="3759" name="Column3708"/>
    <tableColumn id="3760" name="Column3709"/>
    <tableColumn id="3761" name="Column3710"/>
    <tableColumn id="3762" name="Column3711"/>
    <tableColumn id="3763" name="Column3712"/>
    <tableColumn id="3764" name="Column3713"/>
    <tableColumn id="3765" name="Column3714"/>
    <tableColumn id="3766" name="Column3715"/>
    <tableColumn id="3767" name="Column3716"/>
    <tableColumn id="3768" name="Column3717"/>
    <tableColumn id="3769" name="Column3718"/>
    <tableColumn id="3770" name="Column3719"/>
    <tableColumn id="3771" name="Column3720"/>
    <tableColumn id="3772" name="Column3721"/>
    <tableColumn id="3773" name="Column3722"/>
    <tableColumn id="3774" name="Column3723"/>
    <tableColumn id="3775" name="Column3724"/>
    <tableColumn id="3776" name="Column3725"/>
    <tableColumn id="3777" name="Column3726"/>
    <tableColumn id="3778" name="Column3727"/>
    <tableColumn id="3779" name="Column3728"/>
    <tableColumn id="3780" name="Column3729"/>
    <tableColumn id="3781" name="Column3730"/>
    <tableColumn id="3782" name="Column3731"/>
    <tableColumn id="3783" name="Column3732"/>
    <tableColumn id="3784" name="Column3733"/>
    <tableColumn id="3785" name="Column3734"/>
    <tableColumn id="3786" name="Column3735"/>
    <tableColumn id="3787" name="Column3736"/>
    <tableColumn id="3788" name="Column3737"/>
    <tableColumn id="3789" name="Column3738"/>
    <tableColumn id="3790" name="Column3739"/>
    <tableColumn id="3791" name="Column3740"/>
    <tableColumn id="3792" name="Column3741"/>
    <tableColumn id="3793" name="Column3742"/>
    <tableColumn id="3794" name="Column3743"/>
    <tableColumn id="3795" name="Column3744"/>
    <tableColumn id="3796" name="Column3745"/>
    <tableColumn id="3797" name="Column3746"/>
    <tableColumn id="3798" name="Column3747"/>
    <tableColumn id="3799" name="Column3748"/>
    <tableColumn id="3800" name="Column3749"/>
    <tableColumn id="3801" name="Column3750"/>
    <tableColumn id="3802" name="Column3751"/>
    <tableColumn id="3803" name="Column3752"/>
    <tableColumn id="3804" name="Column3753"/>
    <tableColumn id="3805" name="Column3754"/>
    <tableColumn id="3806" name="Column3755"/>
    <tableColumn id="3807" name="Column3756"/>
    <tableColumn id="3808" name="Column3757"/>
    <tableColumn id="3809" name="Column3758"/>
    <tableColumn id="3810" name="Column3759"/>
    <tableColumn id="3811" name="Column3760"/>
    <tableColumn id="3812" name="Column3761"/>
    <tableColumn id="3813" name="Column3762"/>
    <tableColumn id="3814" name="Column3763"/>
    <tableColumn id="3815" name="Column3764"/>
    <tableColumn id="3816" name="Column3765"/>
    <tableColumn id="3817" name="Column3766"/>
    <tableColumn id="3818" name="Column3767"/>
    <tableColumn id="3819" name="Column3768"/>
    <tableColumn id="3820" name="Column3769"/>
    <tableColumn id="3821" name="Column3770"/>
    <tableColumn id="3822" name="Column3771"/>
    <tableColumn id="3823" name="Column3772"/>
    <tableColumn id="3824" name="Column3773"/>
    <tableColumn id="3825" name="Column3774"/>
    <tableColumn id="3826" name="Column3775"/>
    <tableColumn id="3827" name="Column3776"/>
    <tableColumn id="3828" name="Column3777"/>
    <tableColumn id="3829" name="Column3778"/>
    <tableColumn id="3830" name="Column3779"/>
    <tableColumn id="3831" name="Column3780"/>
    <tableColumn id="3832" name="Column3781"/>
    <tableColumn id="3833" name="Column3782"/>
    <tableColumn id="3834" name="Column3783"/>
    <tableColumn id="3835" name="Column3784"/>
    <tableColumn id="3836" name="Column3785"/>
    <tableColumn id="3837" name="Column3786"/>
    <tableColumn id="3838" name="Column3787"/>
    <tableColumn id="3839" name="Column3788"/>
    <tableColumn id="3840" name="Column3789"/>
    <tableColumn id="3841" name="Column3790"/>
    <tableColumn id="3842" name="Column3791"/>
    <tableColumn id="3843" name="Column3792"/>
    <tableColumn id="3844" name="Column3793"/>
    <tableColumn id="3845" name="Column3794"/>
    <tableColumn id="3846" name="Column3795"/>
    <tableColumn id="3847" name="Column3796"/>
    <tableColumn id="3848" name="Column3797"/>
    <tableColumn id="3849" name="Column3798"/>
    <tableColumn id="3850" name="Column3799"/>
    <tableColumn id="3851" name="Column3800"/>
    <tableColumn id="3852" name="Column3801"/>
    <tableColumn id="3853" name="Column3802"/>
    <tableColumn id="3854" name="Column3803"/>
    <tableColumn id="3855" name="Column3804"/>
    <tableColumn id="3856" name="Column3805"/>
    <tableColumn id="3857" name="Column3806"/>
    <tableColumn id="3858" name="Column3807"/>
    <tableColumn id="3859" name="Column3808"/>
    <tableColumn id="3860" name="Column3809"/>
    <tableColumn id="3861" name="Column3810"/>
    <tableColumn id="3862" name="Column3811"/>
    <tableColumn id="3863" name="Column3812"/>
    <tableColumn id="3864" name="Column3813"/>
    <tableColumn id="3865" name="Column3814"/>
    <tableColumn id="3866" name="Column3815"/>
    <tableColumn id="3867" name="Column3816"/>
    <tableColumn id="3868" name="Column3817"/>
    <tableColumn id="3869" name="Column3818"/>
    <tableColumn id="3870" name="Column3819"/>
    <tableColumn id="3871" name="Column3820"/>
    <tableColumn id="3872" name="Column3821"/>
    <tableColumn id="3873" name="Column3822"/>
    <tableColumn id="3874" name="Column3823"/>
    <tableColumn id="3875" name="Column3824"/>
    <tableColumn id="3876" name="Column3825"/>
    <tableColumn id="3877" name="Column3826"/>
    <tableColumn id="3878" name="Column3827"/>
    <tableColumn id="3879" name="Column3828"/>
    <tableColumn id="3880" name="Column3829"/>
    <tableColumn id="3881" name="Column3830"/>
    <tableColumn id="3882" name="Column3831"/>
    <tableColumn id="3883" name="Column3832"/>
    <tableColumn id="3884" name="Column3833"/>
    <tableColumn id="3885" name="Column3834"/>
    <tableColumn id="3886" name="Column3835"/>
    <tableColumn id="3887" name="Column3836"/>
    <tableColumn id="3888" name="Column3837"/>
    <tableColumn id="3889" name="Column3838"/>
    <tableColumn id="3890" name="Column3839"/>
    <tableColumn id="3891" name="Column3840"/>
    <tableColumn id="3892" name="Column3841"/>
    <tableColumn id="3893" name="Column3842"/>
    <tableColumn id="3894" name="Column3843"/>
    <tableColumn id="3895" name="Column3844"/>
    <tableColumn id="3896" name="Column3845"/>
    <tableColumn id="3897" name="Column3846"/>
    <tableColumn id="3898" name="Column3847"/>
    <tableColumn id="3899" name="Column3848"/>
    <tableColumn id="3900" name="Column3849"/>
    <tableColumn id="3901" name="Column3850"/>
    <tableColumn id="3902" name="Column3851"/>
    <tableColumn id="3903" name="Column3852"/>
    <tableColumn id="3904" name="Column3853"/>
    <tableColumn id="3905" name="Column3854"/>
    <tableColumn id="3906" name="Column3855"/>
    <tableColumn id="3907" name="Column3856"/>
    <tableColumn id="3908" name="Column3857"/>
    <tableColumn id="3909" name="Column3858"/>
    <tableColumn id="3910" name="Column3859"/>
    <tableColumn id="3911" name="Column3860"/>
    <tableColumn id="3912" name="Column3861"/>
    <tableColumn id="3913" name="Column3862"/>
    <tableColumn id="3914" name="Column3863"/>
    <tableColumn id="3915" name="Column3864"/>
    <tableColumn id="3916" name="Column3865"/>
    <tableColumn id="3917" name="Column3866"/>
    <tableColumn id="3918" name="Column3867"/>
    <tableColumn id="3919" name="Column3868"/>
    <tableColumn id="3920" name="Column3869"/>
    <tableColumn id="3921" name="Column3870"/>
    <tableColumn id="3922" name="Column3871"/>
    <tableColumn id="3923" name="Column3872"/>
    <tableColumn id="3924" name="Column3873"/>
    <tableColumn id="3925" name="Column3874"/>
    <tableColumn id="3926" name="Column3875"/>
    <tableColumn id="3927" name="Column3876"/>
    <tableColumn id="3928" name="Column3877"/>
    <tableColumn id="3929" name="Column3878"/>
    <tableColumn id="3930" name="Column3879"/>
    <tableColumn id="3931" name="Column3880"/>
    <tableColumn id="3932" name="Column3881"/>
    <tableColumn id="3933" name="Column3882"/>
    <tableColumn id="3934" name="Column3883"/>
    <tableColumn id="3935" name="Column3884"/>
    <tableColumn id="3936" name="Column3885"/>
    <tableColumn id="3937" name="Column3886"/>
    <tableColumn id="3938" name="Column3887"/>
    <tableColumn id="3939" name="Column3888"/>
    <tableColumn id="3940" name="Column3889"/>
    <tableColumn id="3941" name="Column3890"/>
    <tableColumn id="3942" name="Column3891"/>
    <tableColumn id="3943" name="Column3892"/>
    <tableColumn id="3944" name="Column3893"/>
    <tableColumn id="3945" name="Column3894"/>
    <tableColumn id="3946" name="Column3895"/>
    <tableColumn id="3947" name="Column3896"/>
    <tableColumn id="3948" name="Column3897"/>
    <tableColumn id="3949" name="Column3898"/>
    <tableColumn id="3950" name="Column3899"/>
    <tableColumn id="3951" name="Column3900"/>
    <tableColumn id="3952" name="Column3901"/>
    <tableColumn id="3953" name="Column3902"/>
    <tableColumn id="3954" name="Column3903"/>
    <tableColumn id="3955" name="Column3904"/>
    <tableColumn id="3956" name="Column3905"/>
    <tableColumn id="3957" name="Column3906"/>
    <tableColumn id="3958" name="Column3907"/>
    <tableColumn id="3959" name="Column3908"/>
    <tableColumn id="3960" name="Column3909"/>
    <tableColumn id="3961" name="Column3910"/>
    <tableColumn id="3962" name="Column3911"/>
    <tableColumn id="3963" name="Column3912"/>
    <tableColumn id="3964" name="Column3913"/>
    <tableColumn id="3965" name="Column3914"/>
    <tableColumn id="3966" name="Column3915"/>
    <tableColumn id="3967" name="Column3916"/>
    <tableColumn id="3968" name="Column3917"/>
    <tableColumn id="3969" name="Column3918"/>
    <tableColumn id="3970" name="Column3919"/>
    <tableColumn id="3971" name="Column3920"/>
    <tableColumn id="3972" name="Column3921"/>
    <tableColumn id="3973" name="Column3922"/>
    <tableColumn id="3974" name="Column3923"/>
    <tableColumn id="3975" name="Column3924"/>
    <tableColumn id="3976" name="Column3925"/>
    <tableColumn id="3977" name="Column3926"/>
    <tableColumn id="3978" name="Column3927"/>
    <tableColumn id="3979" name="Column3928"/>
    <tableColumn id="3980" name="Column3929"/>
    <tableColumn id="3981" name="Column3930"/>
    <tableColumn id="3982" name="Column3931"/>
    <tableColumn id="3983" name="Column3932"/>
    <tableColumn id="3984" name="Column3933"/>
    <tableColumn id="3985" name="Column3934"/>
    <tableColumn id="3986" name="Column3935"/>
    <tableColumn id="3987" name="Column3936"/>
    <tableColumn id="3988" name="Column3937"/>
    <tableColumn id="3989" name="Column3938"/>
    <tableColumn id="3990" name="Column3939"/>
    <tableColumn id="3991" name="Column3940"/>
    <tableColumn id="3992" name="Column3941"/>
    <tableColumn id="3993" name="Column3942"/>
    <tableColumn id="3994" name="Column3943"/>
    <tableColumn id="3995" name="Column3944"/>
    <tableColumn id="3996" name="Column3945"/>
    <tableColumn id="3997" name="Column3946"/>
    <tableColumn id="3998" name="Column3947"/>
    <tableColumn id="3999" name="Column3948"/>
    <tableColumn id="4000" name="Column3949"/>
    <tableColumn id="4001" name="Column3950"/>
    <tableColumn id="4002" name="Column3951"/>
    <tableColumn id="4003" name="Column3952"/>
    <tableColumn id="4004" name="Column3953"/>
    <tableColumn id="4005" name="Column3954"/>
    <tableColumn id="4006" name="Column3955"/>
    <tableColumn id="4007" name="Column3956"/>
    <tableColumn id="4008" name="Column3957"/>
    <tableColumn id="4009" name="Column3958"/>
    <tableColumn id="4010" name="Column3959"/>
    <tableColumn id="4011" name="Column3960"/>
    <tableColumn id="4012" name="Column3961"/>
    <tableColumn id="4013" name="Column3962"/>
    <tableColumn id="4014" name="Column3963"/>
    <tableColumn id="4015" name="Column3964"/>
    <tableColumn id="4016" name="Column3965"/>
    <tableColumn id="4017" name="Column3966"/>
    <tableColumn id="4018" name="Column3967"/>
    <tableColumn id="4019" name="Column3968"/>
    <tableColumn id="4020" name="Column3969"/>
    <tableColumn id="4021" name="Column3970"/>
    <tableColumn id="4022" name="Column3971"/>
    <tableColumn id="4023" name="Column3972"/>
    <tableColumn id="4024" name="Column3973"/>
    <tableColumn id="4025" name="Column3974"/>
    <tableColumn id="4026" name="Column3975"/>
    <tableColumn id="4027" name="Column3976"/>
    <tableColumn id="4028" name="Column3977"/>
    <tableColumn id="4029" name="Column3978"/>
    <tableColumn id="4030" name="Column3979"/>
    <tableColumn id="4031" name="Column3980"/>
    <tableColumn id="4032" name="Column3981"/>
    <tableColumn id="4033" name="Column3982"/>
    <tableColumn id="4034" name="Column3983"/>
    <tableColumn id="4035" name="Column3984"/>
    <tableColumn id="4036" name="Column3985"/>
    <tableColumn id="4037" name="Column3986"/>
    <tableColumn id="4038" name="Column3987"/>
    <tableColumn id="4039" name="Column3988"/>
    <tableColumn id="4040" name="Column3989"/>
    <tableColumn id="4041" name="Column3990"/>
    <tableColumn id="4042" name="Column3991"/>
    <tableColumn id="4043" name="Column3992"/>
    <tableColumn id="4044" name="Column3993"/>
    <tableColumn id="4045" name="Column3994"/>
    <tableColumn id="4046" name="Column3995"/>
    <tableColumn id="4047" name="Column3996"/>
    <tableColumn id="4048" name="Column3997"/>
    <tableColumn id="4049" name="Column3998"/>
    <tableColumn id="4050" name="Column3999"/>
    <tableColumn id="4051" name="Column4000"/>
    <tableColumn id="4052" name="Column4001"/>
    <tableColumn id="4053" name="Column4002"/>
    <tableColumn id="4054" name="Column4003"/>
    <tableColumn id="4055" name="Column4004"/>
    <tableColumn id="4056" name="Column4005"/>
    <tableColumn id="4057" name="Column4006"/>
    <tableColumn id="4058" name="Column4007"/>
    <tableColumn id="4059" name="Column4008"/>
    <tableColumn id="4060" name="Column4009"/>
    <tableColumn id="4061" name="Column4010"/>
    <tableColumn id="4062" name="Column4011"/>
    <tableColumn id="4063" name="Column4012"/>
    <tableColumn id="4064" name="Column4013"/>
    <tableColumn id="4065" name="Column4014"/>
    <tableColumn id="4066" name="Column4015"/>
    <tableColumn id="4067" name="Column4016"/>
    <tableColumn id="4068" name="Column4017"/>
    <tableColumn id="4069" name="Column4018"/>
    <tableColumn id="4070" name="Column4019"/>
    <tableColumn id="4071" name="Column4020"/>
    <tableColumn id="4072" name="Column4021"/>
    <tableColumn id="4073" name="Column4022"/>
    <tableColumn id="4074" name="Column4023"/>
    <tableColumn id="4075" name="Column4024"/>
    <tableColumn id="4076" name="Column4025"/>
    <tableColumn id="4077" name="Column4026"/>
    <tableColumn id="4078" name="Column4027"/>
    <tableColumn id="4079" name="Column4028"/>
    <tableColumn id="4080" name="Column4029"/>
    <tableColumn id="4081" name="Column4030"/>
    <tableColumn id="4082" name="Column4031"/>
    <tableColumn id="4083" name="Column4032"/>
    <tableColumn id="4084" name="Column4033"/>
    <tableColumn id="4085" name="Column4034"/>
    <tableColumn id="4086" name="Column4035"/>
    <tableColumn id="4087" name="Column4036"/>
    <tableColumn id="4088" name="Column4037"/>
    <tableColumn id="4089" name="Column4038"/>
    <tableColumn id="4090" name="Column4039"/>
    <tableColumn id="4091" name="Column4040"/>
    <tableColumn id="4092" name="Column4041"/>
    <tableColumn id="4093" name="Column4042"/>
    <tableColumn id="4094" name="Column4043"/>
    <tableColumn id="4095" name="Column4044"/>
    <tableColumn id="4096" name="Column4045"/>
    <tableColumn id="4097" name="Column4046"/>
    <tableColumn id="4098" name="Column4047"/>
    <tableColumn id="4099" name="Column4048"/>
    <tableColumn id="4100" name="Column4049"/>
    <tableColumn id="4101" name="Column4050"/>
    <tableColumn id="4102" name="Column4051"/>
    <tableColumn id="4103" name="Column4052"/>
    <tableColumn id="4104" name="Column4053"/>
    <tableColumn id="4105" name="Column4054"/>
    <tableColumn id="4106" name="Column4055"/>
    <tableColumn id="4107" name="Column4056"/>
    <tableColumn id="4108" name="Column4057"/>
    <tableColumn id="4109" name="Column4058"/>
    <tableColumn id="4110" name="Column4059"/>
    <tableColumn id="4111" name="Column4060"/>
    <tableColumn id="4112" name="Column4061"/>
    <tableColumn id="4113" name="Column4062"/>
    <tableColumn id="4114" name="Column4063"/>
    <tableColumn id="4115" name="Column4064"/>
    <tableColumn id="4116" name="Column4065"/>
    <tableColumn id="4117" name="Column4066"/>
    <tableColumn id="4118" name="Column4067"/>
    <tableColumn id="4119" name="Column4068"/>
    <tableColumn id="4120" name="Column4069"/>
    <tableColumn id="4121" name="Column4070"/>
    <tableColumn id="4122" name="Column4071"/>
    <tableColumn id="4123" name="Column4072"/>
    <tableColumn id="4124" name="Column4073"/>
    <tableColumn id="4125" name="Column4074"/>
    <tableColumn id="4126" name="Column4075"/>
    <tableColumn id="4127" name="Column4076"/>
    <tableColumn id="4128" name="Column4077"/>
    <tableColumn id="4129" name="Column4078"/>
    <tableColumn id="4130" name="Column4079"/>
    <tableColumn id="4131" name="Column4080"/>
    <tableColumn id="4132" name="Column4081"/>
    <tableColumn id="4133" name="Column4082"/>
    <tableColumn id="4134" name="Column4083"/>
    <tableColumn id="4135" name="Column4084"/>
    <tableColumn id="4136" name="Column4085"/>
    <tableColumn id="4137" name="Column4086"/>
    <tableColumn id="4138" name="Column4087"/>
    <tableColumn id="4139" name="Column4088"/>
    <tableColumn id="4140" name="Column4089"/>
    <tableColumn id="4141" name="Column4090"/>
    <tableColumn id="4142" name="Column4091"/>
    <tableColumn id="4143" name="Column4092"/>
    <tableColumn id="4144" name="Column4093"/>
    <tableColumn id="4145" name="Column4094"/>
    <tableColumn id="4146" name="Column4095"/>
    <tableColumn id="4147" name="Column4096"/>
    <tableColumn id="4148" name="Column4097"/>
    <tableColumn id="4149" name="Column4098"/>
    <tableColumn id="4150" name="Column4099"/>
    <tableColumn id="4151" name="Column4100"/>
    <tableColumn id="4152" name="Column4101"/>
    <tableColumn id="4153" name="Column4102"/>
    <tableColumn id="4154" name="Column4103"/>
    <tableColumn id="4155" name="Column4104"/>
    <tableColumn id="4156" name="Column4105"/>
    <tableColumn id="4157" name="Column4106"/>
    <tableColumn id="4158" name="Column4107"/>
    <tableColumn id="4159" name="Column4108"/>
    <tableColumn id="4160" name="Column4109"/>
    <tableColumn id="4161" name="Column4110"/>
    <tableColumn id="4162" name="Column4111"/>
    <tableColumn id="4163" name="Column4112"/>
    <tableColumn id="4164" name="Column4113"/>
    <tableColumn id="4165" name="Column4114"/>
    <tableColumn id="4166" name="Column4115"/>
    <tableColumn id="4167" name="Column4116"/>
    <tableColumn id="4168" name="Column4117"/>
    <tableColumn id="4169" name="Column4118"/>
    <tableColumn id="4170" name="Column4119"/>
    <tableColumn id="4171" name="Column4120"/>
    <tableColumn id="4172" name="Column4121"/>
    <tableColumn id="4173" name="Column4122"/>
    <tableColumn id="4174" name="Column4123"/>
    <tableColumn id="4175" name="Column4124"/>
    <tableColumn id="4176" name="Column4125"/>
    <tableColumn id="4177" name="Column4126"/>
    <tableColumn id="4178" name="Column4127"/>
    <tableColumn id="4179" name="Column4128"/>
    <tableColumn id="4180" name="Column4129"/>
    <tableColumn id="4181" name="Column4130"/>
    <tableColumn id="4182" name="Column4131"/>
    <tableColumn id="4183" name="Column4132"/>
    <tableColumn id="4184" name="Column4133"/>
    <tableColumn id="4185" name="Column4134"/>
    <tableColumn id="4186" name="Column4135"/>
    <tableColumn id="4187" name="Column4136"/>
    <tableColumn id="4188" name="Column4137"/>
    <tableColumn id="4189" name="Column4138"/>
    <tableColumn id="4190" name="Column4139"/>
    <tableColumn id="4191" name="Column4140"/>
    <tableColumn id="4192" name="Column4141"/>
    <tableColumn id="4193" name="Column4142"/>
    <tableColumn id="4194" name="Column4143"/>
    <tableColumn id="4195" name="Column4144"/>
    <tableColumn id="4196" name="Column4145"/>
    <tableColumn id="4197" name="Column4146"/>
    <tableColumn id="4198" name="Column4147"/>
    <tableColumn id="4199" name="Column4148"/>
    <tableColumn id="4200" name="Column4149"/>
    <tableColumn id="4201" name="Column4150"/>
    <tableColumn id="4202" name="Column4151"/>
    <tableColumn id="4203" name="Column4152"/>
    <tableColumn id="4204" name="Column4153"/>
    <tableColumn id="4205" name="Column4154"/>
    <tableColumn id="4206" name="Column4155"/>
    <tableColumn id="4207" name="Column4156"/>
    <tableColumn id="4208" name="Column4157"/>
    <tableColumn id="4209" name="Column4158"/>
    <tableColumn id="4210" name="Column4159"/>
    <tableColumn id="4211" name="Column4160"/>
    <tableColumn id="4212" name="Column4161"/>
    <tableColumn id="4213" name="Column4162"/>
    <tableColumn id="4214" name="Column4163"/>
    <tableColumn id="4215" name="Column4164"/>
    <tableColumn id="4216" name="Column4165"/>
    <tableColumn id="4217" name="Column4166"/>
    <tableColumn id="4218" name="Column4167"/>
    <tableColumn id="4219" name="Column4168"/>
    <tableColumn id="4220" name="Column4169"/>
    <tableColumn id="4221" name="Column4170"/>
    <tableColumn id="4222" name="Column4171"/>
    <tableColumn id="4223" name="Column4172"/>
    <tableColumn id="4224" name="Column4173"/>
    <tableColumn id="4225" name="Column4174"/>
    <tableColumn id="4226" name="Column4175"/>
    <tableColumn id="4227" name="Column4176"/>
    <tableColumn id="4228" name="Column4177"/>
    <tableColumn id="4229" name="Column4178"/>
    <tableColumn id="4230" name="Column4179"/>
    <tableColumn id="4231" name="Column4180"/>
    <tableColumn id="4232" name="Column4181"/>
    <tableColumn id="4233" name="Column4182"/>
    <tableColumn id="4234" name="Column4183"/>
    <tableColumn id="4235" name="Column4184"/>
    <tableColumn id="4236" name="Column4185"/>
    <tableColumn id="4237" name="Column4186"/>
    <tableColumn id="4238" name="Column4187"/>
    <tableColumn id="4239" name="Column4188"/>
    <tableColumn id="4240" name="Column4189"/>
    <tableColumn id="4241" name="Column4190"/>
    <tableColumn id="4242" name="Column4191"/>
    <tableColumn id="4243" name="Column4192"/>
    <tableColumn id="4244" name="Column4193"/>
    <tableColumn id="4245" name="Column4194"/>
    <tableColumn id="4246" name="Column4195"/>
    <tableColumn id="4247" name="Column4196"/>
    <tableColumn id="4248" name="Column4197"/>
    <tableColumn id="4249" name="Column4198"/>
    <tableColumn id="4250" name="Column4199"/>
    <tableColumn id="4251" name="Column4200"/>
    <tableColumn id="4252" name="Column4201"/>
    <tableColumn id="4253" name="Column4202"/>
    <tableColumn id="4254" name="Column4203"/>
    <tableColumn id="4255" name="Column4204"/>
    <tableColumn id="4256" name="Column4205"/>
    <tableColumn id="4257" name="Column4206"/>
    <tableColumn id="4258" name="Column4207"/>
    <tableColumn id="4259" name="Column4208"/>
    <tableColumn id="4260" name="Column4209"/>
    <tableColumn id="4261" name="Column4210"/>
    <tableColumn id="4262" name="Column4211"/>
    <tableColumn id="4263" name="Column4212"/>
    <tableColumn id="4264" name="Column4213"/>
    <tableColumn id="4265" name="Column4214"/>
    <tableColumn id="4266" name="Column4215"/>
    <tableColumn id="4267" name="Column4216"/>
    <tableColumn id="4268" name="Column4217"/>
    <tableColumn id="4269" name="Column4218"/>
    <tableColumn id="4270" name="Column4219"/>
    <tableColumn id="4271" name="Column4220"/>
    <tableColumn id="4272" name="Column4221"/>
    <tableColumn id="4273" name="Column4222"/>
    <tableColumn id="4274" name="Column4223"/>
    <tableColumn id="4275" name="Column4224"/>
    <tableColumn id="4276" name="Column4225"/>
    <tableColumn id="4277" name="Column4226"/>
    <tableColumn id="4278" name="Column4227"/>
    <tableColumn id="4279" name="Column4228"/>
    <tableColumn id="4280" name="Column4229"/>
    <tableColumn id="4281" name="Column4230"/>
    <tableColumn id="4282" name="Column4231"/>
    <tableColumn id="4283" name="Column4232"/>
    <tableColumn id="4284" name="Column4233"/>
    <tableColumn id="4285" name="Column4234"/>
    <tableColumn id="4286" name="Column4235"/>
    <tableColumn id="4287" name="Column4236"/>
    <tableColumn id="4288" name="Column4237"/>
    <tableColumn id="4289" name="Column4238"/>
    <tableColumn id="4290" name="Column4239"/>
    <tableColumn id="4291" name="Column4240"/>
    <tableColumn id="4292" name="Column4241"/>
    <tableColumn id="4293" name="Column4242"/>
    <tableColumn id="4294" name="Column4243"/>
    <tableColumn id="4295" name="Column4244"/>
    <tableColumn id="4296" name="Column4245"/>
    <tableColumn id="4297" name="Column4246"/>
    <tableColumn id="4298" name="Column4247"/>
    <tableColumn id="4299" name="Column4248"/>
    <tableColumn id="4300" name="Column4249"/>
    <tableColumn id="4301" name="Column4250"/>
    <tableColumn id="4302" name="Column4251"/>
    <tableColumn id="4303" name="Column4252"/>
    <tableColumn id="4304" name="Column4253"/>
    <tableColumn id="4305" name="Column4254"/>
    <tableColumn id="4306" name="Column4255"/>
    <tableColumn id="4307" name="Column4256"/>
    <tableColumn id="4308" name="Column4257"/>
    <tableColumn id="4309" name="Column4258"/>
    <tableColumn id="4310" name="Column4259"/>
    <tableColumn id="4311" name="Column4260"/>
    <tableColumn id="4312" name="Column4261"/>
    <tableColumn id="4313" name="Column4262"/>
    <tableColumn id="4314" name="Column4263"/>
    <tableColumn id="4315" name="Column4264"/>
    <tableColumn id="4316" name="Column4265"/>
    <tableColumn id="4317" name="Column4266"/>
    <tableColumn id="4318" name="Column4267"/>
    <tableColumn id="4319" name="Column4268"/>
    <tableColumn id="4320" name="Column4269"/>
    <tableColumn id="4321" name="Column4270"/>
    <tableColumn id="4322" name="Column4271"/>
    <tableColumn id="4323" name="Column4272"/>
    <tableColumn id="4324" name="Column4273"/>
    <tableColumn id="4325" name="Column4274"/>
    <tableColumn id="4326" name="Column4275"/>
    <tableColumn id="4327" name="Column4276"/>
    <tableColumn id="4328" name="Column4277"/>
    <tableColumn id="4329" name="Column4278"/>
    <tableColumn id="4330" name="Column4279"/>
    <tableColumn id="4331" name="Column4280"/>
    <tableColumn id="4332" name="Column4281"/>
    <tableColumn id="4333" name="Column4282"/>
    <tableColumn id="4334" name="Column4283"/>
    <tableColumn id="4335" name="Column4284"/>
    <tableColumn id="4336" name="Column4285"/>
    <tableColumn id="4337" name="Column4286"/>
    <tableColumn id="4338" name="Column4287"/>
    <tableColumn id="4339" name="Column4288"/>
    <tableColumn id="4340" name="Column4289"/>
    <tableColumn id="4341" name="Column4290"/>
    <tableColumn id="4342" name="Column4291"/>
    <tableColumn id="4343" name="Column4292"/>
    <tableColumn id="4344" name="Column4293"/>
    <tableColumn id="4345" name="Column4294"/>
    <tableColumn id="4346" name="Column4295"/>
    <tableColumn id="4347" name="Column4296"/>
    <tableColumn id="4348" name="Column4297"/>
    <tableColumn id="4349" name="Column4298"/>
    <tableColumn id="4350" name="Column4299"/>
    <tableColumn id="4351" name="Column4300"/>
    <tableColumn id="4352" name="Column4301"/>
    <tableColumn id="4353" name="Column4302"/>
    <tableColumn id="4354" name="Column4303"/>
    <tableColumn id="4355" name="Column4304"/>
    <tableColumn id="4356" name="Column4305"/>
    <tableColumn id="4357" name="Column4306"/>
    <tableColumn id="4358" name="Column4307"/>
    <tableColumn id="4359" name="Column4308"/>
    <tableColumn id="4360" name="Column4309"/>
    <tableColumn id="4361" name="Column4310"/>
    <tableColumn id="4362" name="Column4311"/>
    <tableColumn id="4363" name="Column4312"/>
    <tableColumn id="4364" name="Column4313"/>
    <tableColumn id="4365" name="Column4314"/>
    <tableColumn id="4366" name="Column4315"/>
    <tableColumn id="4367" name="Column4316"/>
    <tableColumn id="4368" name="Column4317"/>
    <tableColumn id="4369" name="Column4318"/>
    <tableColumn id="4370" name="Column4319"/>
    <tableColumn id="4371" name="Column4320"/>
    <tableColumn id="4372" name="Column4321"/>
    <tableColumn id="4373" name="Column4322"/>
    <tableColumn id="4374" name="Column4323"/>
    <tableColumn id="4375" name="Column4324"/>
    <tableColumn id="4376" name="Column4325"/>
    <tableColumn id="4377" name="Column4326"/>
    <tableColumn id="4378" name="Column4327"/>
    <tableColumn id="4379" name="Column4328"/>
    <tableColumn id="4380" name="Column4329"/>
    <tableColumn id="4381" name="Column4330"/>
    <tableColumn id="4382" name="Column4331"/>
    <tableColumn id="4383" name="Column4332"/>
    <tableColumn id="4384" name="Column4333"/>
    <tableColumn id="4385" name="Column4334"/>
    <tableColumn id="4386" name="Column4335"/>
    <tableColumn id="4387" name="Column4336"/>
    <tableColumn id="4388" name="Column4337"/>
    <tableColumn id="4389" name="Column4338"/>
    <tableColumn id="4390" name="Column4339"/>
    <tableColumn id="4391" name="Column4340"/>
    <tableColumn id="4392" name="Column4341"/>
    <tableColumn id="4393" name="Column4342"/>
    <tableColumn id="4394" name="Column4343"/>
    <tableColumn id="4395" name="Column4344"/>
    <tableColumn id="4396" name="Column4345"/>
    <tableColumn id="4397" name="Column4346"/>
    <tableColumn id="4398" name="Column4347"/>
    <tableColumn id="4399" name="Column4348"/>
    <tableColumn id="4400" name="Column4349"/>
    <tableColumn id="4401" name="Column4350"/>
    <tableColumn id="4402" name="Column4351"/>
    <tableColumn id="4403" name="Column4352"/>
    <tableColumn id="4404" name="Column4353"/>
    <tableColumn id="4405" name="Column4354"/>
    <tableColumn id="4406" name="Column4355"/>
    <tableColumn id="4407" name="Column4356"/>
    <tableColumn id="4408" name="Column4357"/>
    <tableColumn id="4409" name="Column4358"/>
    <tableColumn id="4410" name="Column4359"/>
    <tableColumn id="4411" name="Column4360"/>
    <tableColumn id="4412" name="Column4361"/>
    <tableColumn id="4413" name="Column4362"/>
    <tableColumn id="4414" name="Column4363"/>
    <tableColumn id="4415" name="Column4364"/>
    <tableColumn id="4416" name="Column4365"/>
    <tableColumn id="4417" name="Column4366"/>
    <tableColumn id="4418" name="Column4367"/>
    <tableColumn id="4419" name="Column4368"/>
    <tableColumn id="4420" name="Column4369"/>
    <tableColumn id="4421" name="Column4370"/>
    <tableColumn id="4422" name="Column4371"/>
    <tableColumn id="4423" name="Column4372"/>
    <tableColumn id="4424" name="Column4373"/>
    <tableColumn id="4425" name="Column4374"/>
    <tableColumn id="4426" name="Column4375"/>
    <tableColumn id="4427" name="Column4376"/>
    <tableColumn id="4428" name="Column4377"/>
    <tableColumn id="4429" name="Column4378"/>
    <tableColumn id="4430" name="Column4379"/>
    <tableColumn id="4431" name="Column4380"/>
    <tableColumn id="4432" name="Column4381"/>
    <tableColumn id="4433" name="Column4382"/>
    <tableColumn id="4434" name="Column4383"/>
    <tableColumn id="4435" name="Column4384"/>
    <tableColumn id="4436" name="Column4385"/>
    <tableColumn id="4437" name="Column4386"/>
    <tableColumn id="4438" name="Column4387"/>
    <tableColumn id="4439" name="Column4388"/>
    <tableColumn id="4440" name="Column4389"/>
    <tableColumn id="4441" name="Column4390"/>
    <tableColumn id="4442" name="Column4391"/>
    <tableColumn id="4443" name="Column4392"/>
    <tableColumn id="4444" name="Column4393"/>
    <tableColumn id="4445" name="Column4394"/>
    <tableColumn id="4446" name="Column4395"/>
    <tableColumn id="4447" name="Column4396"/>
    <tableColumn id="4448" name="Column4397"/>
    <tableColumn id="4449" name="Column4398"/>
    <tableColumn id="4450" name="Column4399"/>
    <tableColumn id="4451" name="Column4400"/>
    <tableColumn id="4452" name="Column4401"/>
    <tableColumn id="4453" name="Column4402"/>
    <tableColumn id="4454" name="Column4403"/>
    <tableColumn id="4455" name="Column4404"/>
    <tableColumn id="4456" name="Column4405"/>
    <tableColumn id="4457" name="Column4406"/>
    <tableColumn id="4458" name="Column4407"/>
    <tableColumn id="4459" name="Column4408"/>
    <tableColumn id="4460" name="Column4409"/>
    <tableColumn id="4461" name="Column4410"/>
    <tableColumn id="4462" name="Column4411"/>
    <tableColumn id="4463" name="Column4412"/>
    <tableColumn id="4464" name="Column4413"/>
    <tableColumn id="4465" name="Column4414"/>
    <tableColumn id="4466" name="Column4415"/>
    <tableColumn id="4467" name="Column4416"/>
    <tableColumn id="4468" name="Column4417"/>
    <tableColumn id="4469" name="Column4418"/>
    <tableColumn id="4470" name="Column4419"/>
    <tableColumn id="4471" name="Column4420"/>
    <tableColumn id="4472" name="Column4421"/>
    <tableColumn id="4473" name="Column4422"/>
    <tableColumn id="4474" name="Column4423"/>
    <tableColumn id="4475" name="Column4424"/>
    <tableColumn id="4476" name="Column4425"/>
    <tableColumn id="4477" name="Column4426"/>
    <tableColumn id="4478" name="Column4427"/>
    <tableColumn id="4479" name="Column4428"/>
    <tableColumn id="4480" name="Column4429"/>
    <tableColumn id="4481" name="Column4430"/>
    <tableColumn id="4482" name="Column4431"/>
    <tableColumn id="4483" name="Column4432"/>
    <tableColumn id="4484" name="Column4433"/>
    <tableColumn id="4485" name="Column4434"/>
    <tableColumn id="4486" name="Column4435"/>
    <tableColumn id="4487" name="Column4436"/>
    <tableColumn id="4488" name="Column4437"/>
    <tableColumn id="4489" name="Column4438"/>
    <tableColumn id="4490" name="Column4439"/>
    <tableColumn id="4491" name="Column4440"/>
    <tableColumn id="4492" name="Column4441"/>
    <tableColumn id="4493" name="Column4442"/>
    <tableColumn id="4494" name="Column4443"/>
    <tableColumn id="4495" name="Column4444"/>
    <tableColumn id="4496" name="Column4445"/>
    <tableColumn id="4497" name="Column4446"/>
    <tableColumn id="4498" name="Column4447"/>
    <tableColumn id="4499" name="Column4448"/>
    <tableColumn id="4500" name="Column4449"/>
    <tableColumn id="4501" name="Column4450"/>
    <tableColumn id="4502" name="Column4451"/>
    <tableColumn id="4503" name="Column4452"/>
    <tableColumn id="4504" name="Column4453"/>
    <tableColumn id="4505" name="Column4454"/>
    <tableColumn id="4506" name="Column4455"/>
    <tableColumn id="4507" name="Column4456"/>
    <tableColumn id="4508" name="Column4457"/>
    <tableColumn id="4509" name="Column4458"/>
    <tableColumn id="4510" name="Column4459"/>
    <tableColumn id="4511" name="Column4460"/>
    <tableColumn id="4512" name="Column4461"/>
    <tableColumn id="4513" name="Column4462"/>
    <tableColumn id="4514" name="Column4463"/>
    <tableColumn id="4515" name="Column4464"/>
    <tableColumn id="4516" name="Column4465"/>
    <tableColumn id="4517" name="Column4466"/>
    <tableColumn id="4518" name="Column4467"/>
    <tableColumn id="4519" name="Column4468"/>
    <tableColumn id="4520" name="Column4469"/>
    <tableColumn id="4521" name="Column4470"/>
    <tableColumn id="4522" name="Column4471"/>
    <tableColumn id="4523" name="Column4472"/>
    <tableColumn id="4524" name="Column4473"/>
    <tableColumn id="4525" name="Column4474"/>
    <tableColumn id="4526" name="Column4475"/>
    <tableColumn id="4527" name="Column4476"/>
    <tableColumn id="4528" name="Column4477"/>
    <tableColumn id="4529" name="Column4478"/>
    <tableColumn id="4530" name="Column4479"/>
    <tableColumn id="4531" name="Column4480"/>
    <tableColumn id="4532" name="Column4481"/>
    <tableColumn id="4533" name="Column4482"/>
    <tableColumn id="4534" name="Column4483"/>
    <tableColumn id="4535" name="Column4484"/>
    <tableColumn id="4536" name="Column4485"/>
    <tableColumn id="4537" name="Column4486"/>
    <tableColumn id="4538" name="Column4487"/>
    <tableColumn id="4539" name="Column4488"/>
    <tableColumn id="4540" name="Column4489"/>
    <tableColumn id="4541" name="Column4490"/>
    <tableColumn id="4542" name="Column4491"/>
    <tableColumn id="4543" name="Column4492"/>
    <tableColumn id="4544" name="Column4493"/>
    <tableColumn id="4545" name="Column4494"/>
    <tableColumn id="4546" name="Column4495"/>
    <tableColumn id="4547" name="Column4496"/>
    <tableColumn id="4548" name="Column4497"/>
    <tableColumn id="4549" name="Column4498"/>
    <tableColumn id="4550" name="Column4499"/>
    <tableColumn id="4551" name="Column4500"/>
    <tableColumn id="4552" name="Column4501"/>
    <tableColumn id="4553" name="Column4502"/>
    <tableColumn id="4554" name="Column4503"/>
    <tableColumn id="4555" name="Column4504"/>
    <tableColumn id="4556" name="Column4505"/>
    <tableColumn id="4557" name="Column4506"/>
    <tableColumn id="4558" name="Column4507"/>
    <tableColumn id="4559" name="Column4508"/>
    <tableColumn id="4560" name="Column4509"/>
    <tableColumn id="4561" name="Column4510"/>
    <tableColumn id="4562" name="Column4511"/>
    <tableColumn id="4563" name="Column4512"/>
    <tableColumn id="4564" name="Column4513"/>
    <tableColumn id="4565" name="Column4514"/>
    <tableColumn id="4566" name="Column4515"/>
    <tableColumn id="4567" name="Column4516"/>
    <tableColumn id="4568" name="Column4517"/>
    <tableColumn id="4569" name="Column4518"/>
    <tableColumn id="4570" name="Column4519"/>
    <tableColumn id="4571" name="Column4520"/>
    <tableColumn id="4572" name="Column4521"/>
    <tableColumn id="4573" name="Column4522"/>
    <tableColumn id="4574" name="Column4523"/>
    <tableColumn id="4575" name="Column4524"/>
    <tableColumn id="4576" name="Column4525"/>
    <tableColumn id="4577" name="Column4526"/>
    <tableColumn id="4578" name="Column4527"/>
    <tableColumn id="4579" name="Column4528"/>
    <tableColumn id="4580" name="Column4529"/>
    <tableColumn id="4581" name="Column4530"/>
    <tableColumn id="4582" name="Column4531"/>
    <tableColumn id="4583" name="Column4532"/>
    <tableColumn id="4584" name="Column4533"/>
    <tableColumn id="4585" name="Column4534"/>
    <tableColumn id="4586" name="Column4535"/>
    <tableColumn id="4587" name="Column4536"/>
    <tableColumn id="4588" name="Column4537"/>
    <tableColumn id="4589" name="Column4538"/>
    <tableColumn id="4590" name="Column4539"/>
    <tableColumn id="4591" name="Column4540"/>
    <tableColumn id="4592" name="Column4541"/>
    <tableColumn id="4593" name="Column4542"/>
    <tableColumn id="4594" name="Column4543"/>
    <tableColumn id="4595" name="Column4544"/>
    <tableColumn id="4596" name="Column4545"/>
    <tableColumn id="4597" name="Column4546"/>
    <tableColumn id="4598" name="Column4547"/>
    <tableColumn id="4599" name="Column4548"/>
    <tableColumn id="4600" name="Column4549"/>
    <tableColumn id="4601" name="Column4550"/>
    <tableColumn id="4602" name="Column4551"/>
    <tableColumn id="4603" name="Column4552"/>
    <tableColumn id="4604" name="Column4553"/>
    <tableColumn id="4605" name="Column4554"/>
    <tableColumn id="4606" name="Column4555"/>
    <tableColumn id="4607" name="Column4556"/>
    <tableColumn id="4608" name="Column4557"/>
    <tableColumn id="4609" name="Column4558"/>
    <tableColumn id="4610" name="Column4559"/>
    <tableColumn id="4611" name="Column4560"/>
    <tableColumn id="4612" name="Column4561"/>
    <tableColumn id="4613" name="Column4562"/>
    <tableColumn id="4614" name="Column4563"/>
    <tableColumn id="4615" name="Column4564"/>
    <tableColumn id="4616" name="Column4565"/>
    <tableColumn id="4617" name="Column4566"/>
    <tableColumn id="4618" name="Column4567"/>
    <tableColumn id="4619" name="Column4568"/>
    <tableColumn id="4620" name="Column4569"/>
    <tableColumn id="4621" name="Column4570"/>
    <tableColumn id="4622" name="Column4571"/>
    <tableColumn id="4623" name="Column4572"/>
    <tableColumn id="4624" name="Column4573"/>
    <tableColumn id="4625" name="Column4574"/>
    <tableColumn id="4626" name="Column4575"/>
    <tableColumn id="4627" name="Column4576"/>
    <tableColumn id="4628" name="Column4577"/>
    <tableColumn id="4629" name="Column4578"/>
    <tableColumn id="4630" name="Column4579"/>
    <tableColumn id="4631" name="Column4580"/>
    <tableColumn id="4632" name="Column4581"/>
    <tableColumn id="4633" name="Column4582"/>
    <tableColumn id="4634" name="Column4583"/>
    <tableColumn id="4635" name="Column4584"/>
    <tableColumn id="4636" name="Column4585"/>
    <tableColumn id="4637" name="Column4586"/>
    <tableColumn id="4638" name="Column4587"/>
    <tableColumn id="4639" name="Column4588"/>
    <tableColumn id="4640" name="Column4589"/>
    <tableColumn id="4641" name="Column4590"/>
    <tableColumn id="4642" name="Column4591"/>
    <tableColumn id="4643" name="Column4592"/>
    <tableColumn id="4644" name="Column4593"/>
    <tableColumn id="4645" name="Column4594"/>
    <tableColumn id="4646" name="Column4595"/>
    <tableColumn id="4647" name="Column4596"/>
    <tableColumn id="4648" name="Column4597"/>
    <tableColumn id="4649" name="Column4598"/>
    <tableColumn id="4650" name="Column4599"/>
    <tableColumn id="4651" name="Column4600"/>
    <tableColumn id="4652" name="Column4601"/>
    <tableColumn id="4653" name="Column4602"/>
    <tableColumn id="4654" name="Column4603"/>
    <tableColumn id="4655" name="Column4604"/>
    <tableColumn id="4656" name="Column4605"/>
    <tableColumn id="4657" name="Column4606"/>
    <tableColumn id="4658" name="Column4607"/>
    <tableColumn id="4659" name="Column4608"/>
    <tableColumn id="4660" name="Column4609"/>
    <tableColumn id="4661" name="Column4610"/>
    <tableColumn id="4662" name="Column4611"/>
    <tableColumn id="4663" name="Column4612"/>
    <tableColumn id="4664" name="Column4613"/>
    <tableColumn id="4665" name="Column4614"/>
    <tableColumn id="4666" name="Column4615"/>
    <tableColumn id="4667" name="Column4616"/>
    <tableColumn id="4668" name="Column4617"/>
    <tableColumn id="4669" name="Column4618"/>
    <tableColumn id="4670" name="Column4619"/>
    <tableColumn id="4671" name="Column4620"/>
    <tableColumn id="4672" name="Column4621"/>
    <tableColumn id="4673" name="Column4622"/>
    <tableColumn id="4674" name="Column4623"/>
    <tableColumn id="4675" name="Column4624"/>
    <tableColumn id="4676" name="Column4625"/>
    <tableColumn id="4677" name="Column4626"/>
    <tableColumn id="4678" name="Column4627"/>
    <tableColumn id="4679" name="Column4628"/>
    <tableColumn id="4680" name="Column4629"/>
    <tableColumn id="4681" name="Column4630"/>
    <tableColumn id="4682" name="Column4631"/>
    <tableColumn id="4683" name="Column4632"/>
    <tableColumn id="4684" name="Column4633"/>
    <tableColumn id="4685" name="Column4634"/>
    <tableColumn id="4686" name="Column4635"/>
    <tableColumn id="4687" name="Column4636"/>
    <tableColumn id="4688" name="Column4637"/>
    <tableColumn id="4689" name="Column4638"/>
    <tableColumn id="4690" name="Column4639"/>
    <tableColumn id="4691" name="Column4640"/>
    <tableColumn id="4692" name="Column4641"/>
    <tableColumn id="4693" name="Column4642"/>
    <tableColumn id="4694" name="Column4643"/>
    <tableColumn id="4695" name="Column4644"/>
    <tableColumn id="4696" name="Column4645"/>
    <tableColumn id="4697" name="Column4646"/>
    <tableColumn id="4698" name="Column4647"/>
    <tableColumn id="4699" name="Column4648"/>
    <tableColumn id="4700" name="Column4649"/>
    <tableColumn id="4701" name="Column4650"/>
    <tableColumn id="4702" name="Column4651"/>
    <tableColumn id="4703" name="Column4652"/>
    <tableColumn id="4704" name="Column4653"/>
    <tableColumn id="4705" name="Column4654"/>
    <tableColumn id="4706" name="Column4655"/>
    <tableColumn id="4707" name="Column4656"/>
    <tableColumn id="4708" name="Column4657"/>
    <tableColumn id="4709" name="Column4658"/>
    <tableColumn id="4710" name="Column4659"/>
    <tableColumn id="4711" name="Column4660"/>
    <tableColumn id="4712" name="Column4661"/>
    <tableColumn id="4713" name="Column4662"/>
    <tableColumn id="4714" name="Column4663"/>
    <tableColumn id="4715" name="Column4664"/>
    <tableColumn id="4716" name="Column4665"/>
    <tableColumn id="4717" name="Column4666"/>
    <tableColumn id="4718" name="Column4667"/>
    <tableColumn id="4719" name="Column4668"/>
    <tableColumn id="4720" name="Column4669"/>
    <tableColumn id="4721" name="Column4670"/>
    <tableColumn id="4722" name="Column4671"/>
    <tableColumn id="4723" name="Column4672"/>
    <tableColumn id="4724" name="Column4673"/>
    <tableColumn id="4725" name="Column4674"/>
    <tableColumn id="4726" name="Column4675"/>
    <tableColumn id="4727" name="Column4676"/>
    <tableColumn id="4728" name="Column4677"/>
    <tableColumn id="4729" name="Column4678"/>
    <tableColumn id="4730" name="Column4679"/>
    <tableColumn id="4731" name="Column4680"/>
    <tableColumn id="4732" name="Column4681"/>
    <tableColumn id="4733" name="Column4682"/>
    <tableColumn id="4734" name="Column4683"/>
    <tableColumn id="4735" name="Column4684"/>
    <tableColumn id="4736" name="Column4685"/>
    <tableColumn id="4737" name="Column4686"/>
    <tableColumn id="4738" name="Column4687"/>
    <tableColumn id="4739" name="Column4688"/>
    <tableColumn id="4740" name="Column4689"/>
    <tableColumn id="4741" name="Column4690"/>
    <tableColumn id="4742" name="Column4691"/>
    <tableColumn id="4743" name="Column4692"/>
    <tableColumn id="4744" name="Column4693"/>
    <tableColumn id="4745" name="Column4694"/>
    <tableColumn id="4746" name="Column4695"/>
    <tableColumn id="4747" name="Column4696"/>
    <tableColumn id="4748" name="Column4697"/>
    <tableColumn id="4749" name="Column4698"/>
    <tableColumn id="4750" name="Column4699"/>
    <tableColumn id="4751" name="Column4700"/>
    <tableColumn id="4752" name="Column4701"/>
    <tableColumn id="4753" name="Column4702"/>
    <tableColumn id="4754" name="Column4703"/>
    <tableColumn id="4755" name="Column4704"/>
    <tableColumn id="4756" name="Column4705"/>
    <tableColumn id="4757" name="Column4706"/>
    <tableColumn id="4758" name="Column4707"/>
    <tableColumn id="4759" name="Column4708"/>
    <tableColumn id="4760" name="Column4709"/>
    <tableColumn id="4761" name="Column4710"/>
    <tableColumn id="4762" name="Column4711"/>
    <tableColumn id="4763" name="Column4712"/>
    <tableColumn id="4764" name="Column4713"/>
    <tableColumn id="4765" name="Column4714"/>
    <tableColumn id="4766" name="Column4715"/>
    <tableColumn id="4767" name="Column4716"/>
    <tableColumn id="4768" name="Column4717"/>
    <tableColumn id="4769" name="Column4718"/>
    <tableColumn id="4770" name="Column4719"/>
    <tableColumn id="4771" name="Column4720"/>
    <tableColumn id="4772" name="Column4721"/>
    <tableColumn id="4773" name="Column4722"/>
    <tableColumn id="4774" name="Column4723"/>
    <tableColumn id="4775" name="Column4724"/>
    <tableColumn id="4776" name="Column4725"/>
    <tableColumn id="4777" name="Column4726"/>
    <tableColumn id="4778" name="Column4727"/>
    <tableColumn id="4779" name="Column4728"/>
    <tableColumn id="4780" name="Column4729"/>
    <tableColumn id="4781" name="Column4730"/>
    <tableColumn id="4782" name="Column4731"/>
    <tableColumn id="4783" name="Column4732"/>
    <tableColumn id="4784" name="Column4733"/>
    <tableColumn id="4785" name="Column4734"/>
    <tableColumn id="4786" name="Column4735"/>
    <tableColumn id="4787" name="Column4736"/>
    <tableColumn id="4788" name="Column4737"/>
    <tableColumn id="4789" name="Column4738"/>
    <tableColumn id="4790" name="Column4739"/>
    <tableColumn id="4791" name="Column4740"/>
    <tableColumn id="4792" name="Column4741"/>
    <tableColumn id="4793" name="Column4742"/>
    <tableColumn id="4794" name="Column4743"/>
    <tableColumn id="4795" name="Column4744"/>
    <tableColumn id="4796" name="Column4745"/>
    <tableColumn id="4797" name="Column4746"/>
    <tableColumn id="4798" name="Column4747"/>
    <tableColumn id="4799" name="Column4748"/>
    <tableColumn id="4800" name="Column4749"/>
    <tableColumn id="4801" name="Column4750"/>
    <tableColumn id="4802" name="Column4751"/>
    <tableColumn id="4803" name="Column4752"/>
    <tableColumn id="4804" name="Column4753"/>
    <tableColumn id="4805" name="Column4754"/>
    <tableColumn id="4806" name="Column4755"/>
    <tableColumn id="4807" name="Column4756"/>
    <tableColumn id="4808" name="Column4757"/>
    <tableColumn id="4809" name="Column4758"/>
    <tableColumn id="4810" name="Column4759"/>
    <tableColumn id="4811" name="Column4760"/>
    <tableColumn id="4812" name="Column4761"/>
    <tableColumn id="4813" name="Column4762"/>
    <tableColumn id="4814" name="Column4763"/>
    <tableColumn id="4815" name="Column4764"/>
    <tableColumn id="4816" name="Column4765"/>
    <tableColumn id="4817" name="Column4766"/>
    <tableColumn id="4818" name="Column4767"/>
    <tableColumn id="4819" name="Column4768"/>
    <tableColumn id="4820" name="Column4769"/>
    <tableColumn id="4821" name="Column4770"/>
    <tableColumn id="4822" name="Column4771"/>
    <tableColumn id="4823" name="Column4772"/>
    <tableColumn id="4824" name="Column4773"/>
    <tableColumn id="4825" name="Column4774"/>
    <tableColumn id="4826" name="Column4775"/>
    <tableColumn id="4827" name="Column4776"/>
    <tableColumn id="4828" name="Column4777"/>
    <tableColumn id="4829" name="Column4778"/>
    <tableColumn id="4830" name="Column4779"/>
    <tableColumn id="4831" name="Column4780"/>
    <tableColumn id="4832" name="Column4781"/>
    <tableColumn id="4833" name="Column4782"/>
    <tableColumn id="4834" name="Column4783"/>
    <tableColumn id="4835" name="Column4784"/>
    <tableColumn id="4836" name="Column4785"/>
    <tableColumn id="4837" name="Column4786"/>
    <tableColumn id="4838" name="Column4787"/>
    <tableColumn id="4839" name="Column4788"/>
    <tableColumn id="4840" name="Column4789"/>
    <tableColumn id="4841" name="Column4790"/>
    <tableColumn id="4842" name="Column4791"/>
    <tableColumn id="4843" name="Column4792"/>
    <tableColumn id="4844" name="Column4793"/>
    <tableColumn id="4845" name="Column4794"/>
    <tableColumn id="4846" name="Column4795"/>
    <tableColumn id="4847" name="Column4796"/>
    <tableColumn id="4848" name="Column4797"/>
    <tableColumn id="4849" name="Column4798"/>
    <tableColumn id="4850" name="Column4799"/>
    <tableColumn id="4851" name="Column4800"/>
    <tableColumn id="4852" name="Column4801"/>
    <tableColumn id="4853" name="Column4802"/>
    <tableColumn id="4854" name="Column4803"/>
    <tableColumn id="4855" name="Column4804"/>
    <tableColumn id="4856" name="Column4805"/>
    <tableColumn id="4857" name="Column4806"/>
    <tableColumn id="4858" name="Column4807"/>
    <tableColumn id="4859" name="Column4808"/>
    <tableColumn id="4860" name="Column4809"/>
    <tableColumn id="4861" name="Column4810"/>
    <tableColumn id="4862" name="Column4811"/>
    <tableColumn id="4863" name="Column4812"/>
    <tableColumn id="4864" name="Column4813"/>
    <tableColumn id="4865" name="Column4814"/>
    <tableColumn id="4866" name="Column4815"/>
    <tableColumn id="4867" name="Column4816"/>
    <tableColumn id="4868" name="Column4817"/>
    <tableColumn id="4869" name="Column4818"/>
    <tableColumn id="4870" name="Column4819"/>
    <tableColumn id="4871" name="Column4820"/>
    <tableColumn id="4872" name="Column4821"/>
    <tableColumn id="4873" name="Column4822"/>
    <tableColumn id="4874" name="Column4823"/>
    <tableColumn id="4875" name="Column4824"/>
    <tableColumn id="4876" name="Column4825"/>
    <tableColumn id="4877" name="Column4826"/>
    <tableColumn id="4878" name="Column4827"/>
    <tableColumn id="4879" name="Column4828"/>
    <tableColumn id="4880" name="Column4829"/>
    <tableColumn id="4881" name="Column4830"/>
    <tableColumn id="4882" name="Column4831"/>
    <tableColumn id="4883" name="Column4832"/>
    <tableColumn id="4884" name="Column4833"/>
    <tableColumn id="4885" name="Column4834"/>
    <tableColumn id="4886" name="Column4835"/>
    <tableColumn id="4887" name="Column4836"/>
    <tableColumn id="4888" name="Column4837"/>
    <tableColumn id="4889" name="Column4838"/>
    <tableColumn id="4890" name="Column4839"/>
    <tableColumn id="4891" name="Column4840"/>
    <tableColumn id="4892" name="Column4841"/>
    <tableColumn id="4893" name="Column4842"/>
    <tableColumn id="4894" name="Column4843"/>
    <tableColumn id="4895" name="Column4844"/>
    <tableColumn id="4896" name="Column4845"/>
    <tableColumn id="4897" name="Column4846"/>
    <tableColumn id="4898" name="Column4847"/>
    <tableColumn id="4899" name="Column4848"/>
    <tableColumn id="4900" name="Column4849"/>
    <tableColumn id="4901" name="Column4850"/>
    <tableColumn id="4902" name="Column4851"/>
    <tableColumn id="4903" name="Column4852"/>
    <tableColumn id="4904" name="Column4853"/>
    <tableColumn id="4905" name="Column4854"/>
    <tableColumn id="4906" name="Column4855"/>
    <tableColumn id="4907" name="Column4856"/>
    <tableColumn id="4908" name="Column4857"/>
    <tableColumn id="4909" name="Column4858"/>
    <tableColumn id="4910" name="Column4859"/>
    <tableColumn id="4911" name="Column4860"/>
    <tableColumn id="4912" name="Column4861"/>
    <tableColumn id="4913" name="Column4862"/>
    <tableColumn id="4914" name="Column4863"/>
    <tableColumn id="4915" name="Column4864"/>
    <tableColumn id="4916" name="Column4865"/>
    <tableColumn id="4917" name="Column4866"/>
    <tableColumn id="4918" name="Column4867"/>
    <tableColumn id="4919" name="Column4868"/>
    <tableColumn id="4920" name="Column4869"/>
    <tableColumn id="4921" name="Column4870"/>
    <tableColumn id="4922" name="Column4871"/>
    <tableColumn id="4923" name="Column4872"/>
    <tableColumn id="4924" name="Column4873"/>
    <tableColumn id="4925" name="Column4874"/>
    <tableColumn id="4926" name="Column4875"/>
    <tableColumn id="4927" name="Column4876"/>
    <tableColumn id="4928" name="Column4877"/>
    <tableColumn id="4929" name="Column4878"/>
    <tableColumn id="4930" name="Column4879"/>
    <tableColumn id="4931" name="Column4880"/>
    <tableColumn id="4932" name="Column4881"/>
    <tableColumn id="4933" name="Column4882"/>
    <tableColumn id="4934" name="Column4883"/>
    <tableColumn id="4935" name="Column4884"/>
    <tableColumn id="4936" name="Column4885"/>
    <tableColumn id="4937" name="Column4886"/>
    <tableColumn id="4938" name="Column4887"/>
    <tableColumn id="4939" name="Column4888"/>
    <tableColumn id="4940" name="Column4889"/>
    <tableColumn id="4941" name="Column4890"/>
    <tableColumn id="4942" name="Column4891"/>
    <tableColumn id="4943" name="Column4892"/>
    <tableColumn id="4944" name="Column4893"/>
    <tableColumn id="4945" name="Column4894"/>
    <tableColumn id="4946" name="Column4895"/>
    <tableColumn id="4947" name="Column4896"/>
    <tableColumn id="4948" name="Column4897"/>
    <tableColumn id="4949" name="Column4898"/>
    <tableColumn id="4950" name="Column4899"/>
    <tableColumn id="4951" name="Column4900"/>
    <tableColumn id="4952" name="Column4901"/>
    <tableColumn id="4953" name="Column4902"/>
    <tableColumn id="4954" name="Column4903"/>
    <tableColumn id="4955" name="Column4904"/>
    <tableColumn id="4956" name="Column4905"/>
    <tableColumn id="4957" name="Column4906"/>
    <tableColumn id="4958" name="Column4907"/>
    <tableColumn id="4959" name="Column4908"/>
    <tableColumn id="4960" name="Column4909"/>
    <tableColumn id="4961" name="Column4910"/>
    <tableColumn id="4962" name="Column4911"/>
    <tableColumn id="4963" name="Column4912"/>
    <tableColumn id="4964" name="Column4913"/>
    <tableColumn id="4965" name="Column4914"/>
    <tableColumn id="4966" name="Column4915"/>
    <tableColumn id="4967" name="Column4916"/>
    <tableColumn id="4968" name="Column4917"/>
    <tableColumn id="4969" name="Column4918"/>
    <tableColumn id="4970" name="Column4919"/>
    <tableColumn id="4971" name="Column4920"/>
    <tableColumn id="4972" name="Column4921"/>
    <tableColumn id="4973" name="Column4922"/>
    <tableColumn id="4974" name="Column4923"/>
    <tableColumn id="4975" name="Column4924"/>
    <tableColumn id="4976" name="Column4925"/>
    <tableColumn id="4977" name="Column4926"/>
    <tableColumn id="4978" name="Column4927"/>
    <tableColumn id="4979" name="Column4928"/>
    <tableColumn id="4980" name="Column4929"/>
    <tableColumn id="4981" name="Column4930"/>
    <tableColumn id="4982" name="Column4931"/>
    <tableColumn id="4983" name="Column4932"/>
    <tableColumn id="4984" name="Column4933"/>
    <tableColumn id="4985" name="Column4934"/>
    <tableColumn id="4986" name="Column4935"/>
    <tableColumn id="4987" name="Column4936"/>
    <tableColumn id="4988" name="Column4937"/>
    <tableColumn id="4989" name="Column4938"/>
    <tableColumn id="4990" name="Column4939"/>
    <tableColumn id="4991" name="Column4940"/>
    <tableColumn id="4992" name="Column4941"/>
    <tableColumn id="4993" name="Column4942"/>
    <tableColumn id="4994" name="Column4943"/>
    <tableColumn id="4995" name="Column4944"/>
    <tableColumn id="4996" name="Column4945"/>
    <tableColumn id="4997" name="Column4946"/>
    <tableColumn id="4998" name="Column4947"/>
    <tableColumn id="4999" name="Column4948"/>
    <tableColumn id="5000" name="Column4949"/>
    <tableColumn id="5001" name="Column4950"/>
    <tableColumn id="5002" name="Column4951"/>
    <tableColumn id="5003" name="Column4952"/>
    <tableColumn id="5004" name="Column4953"/>
    <tableColumn id="5005" name="Column4954"/>
    <tableColumn id="5006" name="Column4955"/>
    <tableColumn id="5007" name="Column4956"/>
    <tableColumn id="5008" name="Column4957"/>
    <tableColumn id="5009" name="Column4958"/>
    <tableColumn id="5010" name="Column4959"/>
    <tableColumn id="5011" name="Column4960"/>
    <tableColumn id="5012" name="Column4961"/>
    <tableColumn id="5013" name="Column4962"/>
    <tableColumn id="5014" name="Column4963"/>
    <tableColumn id="5015" name="Column4964"/>
    <tableColumn id="5016" name="Column4965"/>
    <tableColumn id="5017" name="Column4966"/>
    <tableColumn id="5018" name="Column4967"/>
    <tableColumn id="5019" name="Column4968"/>
    <tableColumn id="5020" name="Column4969"/>
    <tableColumn id="5021" name="Column4970"/>
    <tableColumn id="5022" name="Column4971"/>
    <tableColumn id="5023" name="Column4972"/>
    <tableColumn id="5024" name="Column4973"/>
    <tableColumn id="5025" name="Column4974"/>
    <tableColumn id="5026" name="Column4975"/>
    <tableColumn id="5027" name="Column4976"/>
    <tableColumn id="5028" name="Column4977"/>
    <tableColumn id="5029" name="Column4978"/>
    <tableColumn id="5030" name="Column4979"/>
    <tableColumn id="5031" name="Column4980"/>
    <tableColumn id="5032" name="Column4981"/>
    <tableColumn id="5033" name="Column4982"/>
    <tableColumn id="5034" name="Column4983"/>
    <tableColumn id="5035" name="Column4984"/>
    <tableColumn id="5036" name="Column4985"/>
    <tableColumn id="5037" name="Column4986"/>
    <tableColumn id="5038" name="Column4987"/>
    <tableColumn id="5039" name="Column4988"/>
    <tableColumn id="5040" name="Column4989"/>
    <tableColumn id="5041" name="Column4990"/>
    <tableColumn id="5042" name="Column4991"/>
    <tableColumn id="5043" name="Column4992"/>
    <tableColumn id="5044" name="Column4993"/>
    <tableColumn id="5045" name="Column4994"/>
    <tableColumn id="5046" name="Column4995"/>
    <tableColumn id="5047" name="Column4996"/>
    <tableColumn id="5048" name="Column4997"/>
    <tableColumn id="5049" name="Column4998"/>
    <tableColumn id="5050" name="Column4999"/>
    <tableColumn id="5051" name="Column5000"/>
    <tableColumn id="5052" name="Column5001"/>
    <tableColumn id="5053" name="Column5002"/>
    <tableColumn id="5054" name="Column5003"/>
    <tableColumn id="5055" name="Column5004"/>
    <tableColumn id="5056" name="Column5005"/>
    <tableColumn id="5057" name="Column5006"/>
    <tableColumn id="5058" name="Column5007"/>
    <tableColumn id="5059" name="Column5008"/>
    <tableColumn id="5060" name="Column5009"/>
    <tableColumn id="5061" name="Column5010"/>
    <tableColumn id="5062" name="Column5011"/>
    <tableColumn id="5063" name="Column5012"/>
    <tableColumn id="5064" name="Column5013"/>
    <tableColumn id="5065" name="Column5014"/>
    <tableColumn id="5066" name="Column5015"/>
    <tableColumn id="5067" name="Column5016"/>
    <tableColumn id="5068" name="Column5017"/>
    <tableColumn id="5069" name="Column5018"/>
    <tableColumn id="5070" name="Column5019"/>
    <tableColumn id="5071" name="Column5020"/>
    <tableColumn id="5072" name="Column5021"/>
    <tableColumn id="5073" name="Column5022"/>
    <tableColumn id="5074" name="Column5023"/>
    <tableColumn id="5075" name="Column5024"/>
    <tableColumn id="5076" name="Column5025"/>
    <tableColumn id="5077" name="Column5026"/>
    <tableColumn id="5078" name="Column5027"/>
    <tableColumn id="5079" name="Column5028"/>
    <tableColumn id="5080" name="Column5029"/>
    <tableColumn id="5081" name="Column5030"/>
    <tableColumn id="5082" name="Column5031"/>
    <tableColumn id="5083" name="Column5032"/>
    <tableColumn id="5084" name="Column5033"/>
    <tableColumn id="5085" name="Column5034"/>
    <tableColumn id="5086" name="Column5035"/>
    <tableColumn id="5087" name="Column5036"/>
    <tableColumn id="5088" name="Column5037"/>
    <tableColumn id="5089" name="Column5038"/>
    <tableColumn id="5090" name="Column5039"/>
    <tableColumn id="5091" name="Column5040"/>
    <tableColumn id="5092" name="Column5041"/>
    <tableColumn id="5093" name="Column5042"/>
    <tableColumn id="5094" name="Column5043"/>
    <tableColumn id="5095" name="Column5044"/>
    <tableColumn id="5096" name="Column5045"/>
    <tableColumn id="5097" name="Column5046"/>
    <tableColumn id="5098" name="Column5047"/>
    <tableColumn id="5099" name="Column5048"/>
    <tableColumn id="5100" name="Column5049"/>
    <tableColumn id="5101" name="Column5050"/>
    <tableColumn id="5102" name="Column5051"/>
    <tableColumn id="5103" name="Column5052"/>
    <tableColumn id="5104" name="Column5053"/>
    <tableColumn id="5105" name="Column5054"/>
    <tableColumn id="5106" name="Column5055"/>
    <tableColumn id="5107" name="Column5056"/>
    <tableColumn id="5108" name="Column5057"/>
    <tableColumn id="5109" name="Column5058"/>
    <tableColumn id="5110" name="Column5059"/>
    <tableColumn id="5111" name="Column5060"/>
    <tableColumn id="5112" name="Column5061"/>
    <tableColumn id="5113" name="Column5062"/>
    <tableColumn id="5114" name="Column5063"/>
    <tableColumn id="5115" name="Column5064"/>
    <tableColumn id="5116" name="Column5065"/>
    <tableColumn id="5117" name="Column5066"/>
    <tableColumn id="5118" name="Column5067"/>
    <tableColumn id="5119" name="Column5068"/>
    <tableColumn id="5120" name="Column5069"/>
    <tableColumn id="5121" name="Column5070"/>
    <tableColumn id="5122" name="Column5071"/>
    <tableColumn id="5123" name="Column5072"/>
    <tableColumn id="5124" name="Column5073"/>
    <tableColumn id="5125" name="Column5074"/>
    <tableColumn id="5126" name="Column5075"/>
    <tableColumn id="5127" name="Column5076"/>
    <tableColumn id="5128" name="Column5077"/>
    <tableColumn id="5129" name="Column5078"/>
    <tableColumn id="5130" name="Column5079"/>
    <tableColumn id="5131" name="Column5080"/>
    <tableColumn id="5132" name="Column5081"/>
    <tableColumn id="5133" name="Column5082"/>
    <tableColumn id="5134" name="Column5083"/>
    <tableColumn id="5135" name="Column5084"/>
    <tableColumn id="5136" name="Column5085"/>
    <tableColumn id="5137" name="Column5086"/>
    <tableColumn id="5138" name="Column5087"/>
    <tableColumn id="5139" name="Column5088"/>
    <tableColumn id="5140" name="Column5089"/>
    <tableColumn id="5141" name="Column5090"/>
    <tableColumn id="5142" name="Column5091"/>
    <tableColumn id="5143" name="Column5092"/>
    <tableColumn id="5144" name="Column5093"/>
    <tableColumn id="5145" name="Column5094"/>
    <tableColumn id="5146" name="Column5095"/>
    <tableColumn id="5147" name="Column5096"/>
    <tableColumn id="5148" name="Column5097"/>
    <tableColumn id="5149" name="Column5098"/>
    <tableColumn id="5150" name="Column5099"/>
    <tableColumn id="5151" name="Column5100"/>
    <tableColumn id="5152" name="Column5101"/>
    <tableColumn id="5153" name="Column5102"/>
    <tableColumn id="5154" name="Column5103"/>
    <tableColumn id="5155" name="Column5104"/>
    <tableColumn id="5156" name="Column5105"/>
    <tableColumn id="5157" name="Column5106"/>
    <tableColumn id="5158" name="Column5107"/>
    <tableColumn id="5159" name="Column5108"/>
    <tableColumn id="5160" name="Column5109"/>
    <tableColumn id="5161" name="Column5110"/>
    <tableColumn id="5162" name="Column5111"/>
    <tableColumn id="5163" name="Column5112"/>
    <tableColumn id="5164" name="Column5113"/>
    <tableColumn id="5165" name="Column5114"/>
    <tableColumn id="5166" name="Column5115"/>
    <tableColumn id="5167" name="Column5116"/>
    <tableColumn id="5168" name="Column5117"/>
    <tableColumn id="5169" name="Column5118"/>
    <tableColumn id="5170" name="Column5119"/>
    <tableColumn id="5171" name="Column5120"/>
    <tableColumn id="5172" name="Column5121"/>
    <tableColumn id="5173" name="Column5122"/>
    <tableColumn id="5174" name="Column5123"/>
    <tableColumn id="5175" name="Column5124"/>
    <tableColumn id="5176" name="Column5125"/>
    <tableColumn id="5177" name="Column5126"/>
    <tableColumn id="5178" name="Column5127"/>
    <tableColumn id="5179" name="Column5128"/>
    <tableColumn id="5180" name="Column5129"/>
    <tableColumn id="5181" name="Column5130"/>
    <tableColumn id="5182" name="Column5131"/>
    <tableColumn id="5183" name="Column5132"/>
    <tableColumn id="5184" name="Column5133"/>
    <tableColumn id="5185" name="Column5134"/>
    <tableColumn id="5186" name="Column5135"/>
    <tableColumn id="5187" name="Column5136"/>
    <tableColumn id="5188" name="Column5137"/>
    <tableColumn id="5189" name="Column5138"/>
    <tableColumn id="5190" name="Column5139"/>
    <tableColumn id="5191" name="Column5140"/>
    <tableColumn id="5192" name="Column5141"/>
    <tableColumn id="5193" name="Column5142"/>
    <tableColumn id="5194" name="Column5143"/>
    <tableColumn id="5195" name="Column5144"/>
    <tableColumn id="5196" name="Column5145"/>
    <tableColumn id="5197" name="Column5146"/>
    <tableColumn id="5198" name="Column5147"/>
    <tableColumn id="5199" name="Column5148"/>
    <tableColumn id="5200" name="Column5149"/>
    <tableColumn id="5201" name="Column5150"/>
    <tableColumn id="5202" name="Column5151"/>
    <tableColumn id="5203" name="Column5152"/>
    <tableColumn id="5204" name="Column5153"/>
    <tableColumn id="5205" name="Column5154"/>
    <tableColumn id="5206" name="Column5155"/>
    <tableColumn id="5207" name="Column5156"/>
    <tableColumn id="5208" name="Column5157"/>
    <tableColumn id="5209" name="Column5158"/>
    <tableColumn id="5210" name="Column5159"/>
    <tableColumn id="5211" name="Column5160"/>
    <tableColumn id="5212" name="Column5161"/>
    <tableColumn id="5213" name="Column5162"/>
    <tableColumn id="5214" name="Column5163"/>
    <tableColumn id="5215" name="Column5164"/>
    <tableColumn id="5216" name="Column5165"/>
    <tableColumn id="5217" name="Column5166"/>
    <tableColumn id="5218" name="Column5167"/>
    <tableColumn id="5219" name="Column5168"/>
    <tableColumn id="5220" name="Column5169"/>
    <tableColumn id="5221" name="Column5170"/>
    <tableColumn id="5222" name="Column5171"/>
    <tableColumn id="5223" name="Column5172"/>
    <tableColumn id="5224" name="Column5173"/>
    <tableColumn id="5225" name="Column5174"/>
    <tableColumn id="5226" name="Column5175"/>
    <tableColumn id="5227" name="Column5176"/>
    <tableColumn id="5228" name="Column5177"/>
    <tableColumn id="5229" name="Column5178"/>
    <tableColumn id="5230" name="Column5179"/>
    <tableColumn id="5231" name="Column5180"/>
    <tableColumn id="5232" name="Column5181"/>
    <tableColumn id="5233" name="Column5182"/>
    <tableColumn id="5234" name="Column5183"/>
    <tableColumn id="5235" name="Column5184"/>
    <tableColumn id="5236" name="Column5185"/>
    <tableColumn id="5237" name="Column5186"/>
    <tableColumn id="5238" name="Column5187"/>
    <tableColumn id="5239" name="Column5188"/>
    <tableColumn id="5240" name="Column5189"/>
    <tableColumn id="5241" name="Column5190"/>
    <tableColumn id="5242" name="Column5191"/>
    <tableColumn id="5243" name="Column5192"/>
    <tableColumn id="5244" name="Column5193"/>
    <tableColumn id="5245" name="Column5194"/>
    <tableColumn id="5246" name="Column5195"/>
    <tableColumn id="5247" name="Column5196"/>
    <tableColumn id="5248" name="Column5197"/>
    <tableColumn id="5249" name="Column5198"/>
    <tableColumn id="5250" name="Column5199"/>
    <tableColumn id="5251" name="Column5200"/>
    <tableColumn id="5252" name="Column5201"/>
    <tableColumn id="5253" name="Column5202"/>
    <tableColumn id="5254" name="Column5203"/>
    <tableColumn id="5255" name="Column5204"/>
    <tableColumn id="5256" name="Column5205"/>
    <tableColumn id="5257" name="Column5206"/>
    <tableColumn id="5258" name="Column5207"/>
    <tableColumn id="5259" name="Column5208"/>
    <tableColumn id="5260" name="Column5209"/>
    <tableColumn id="5261" name="Column5210"/>
    <tableColumn id="5262" name="Column5211"/>
    <tableColumn id="5263" name="Column5212"/>
    <tableColumn id="5264" name="Column5213"/>
    <tableColumn id="5265" name="Column5214"/>
    <tableColumn id="5266" name="Column5215"/>
    <tableColumn id="5267" name="Column5216"/>
    <tableColumn id="5268" name="Column5217"/>
    <tableColumn id="5269" name="Column5218"/>
    <tableColumn id="5270" name="Column5219"/>
    <tableColumn id="5271" name="Column5220"/>
    <tableColumn id="5272" name="Column5221"/>
    <tableColumn id="5273" name="Column5222"/>
    <tableColumn id="5274" name="Column5223"/>
    <tableColumn id="5275" name="Column5224"/>
    <tableColumn id="5276" name="Column5225"/>
    <tableColumn id="5277" name="Column5226"/>
    <tableColumn id="5278" name="Column5227"/>
    <tableColumn id="5279" name="Column5228"/>
    <tableColumn id="5280" name="Column5229"/>
    <tableColumn id="5281" name="Column5230"/>
    <tableColumn id="5282" name="Column5231"/>
    <tableColumn id="5283" name="Column5232"/>
    <tableColumn id="5284" name="Column5233"/>
    <tableColumn id="5285" name="Column5234"/>
    <tableColumn id="5286" name="Column5235"/>
    <tableColumn id="5287" name="Column5236"/>
    <tableColumn id="5288" name="Column5237"/>
    <tableColumn id="5289" name="Column5238"/>
    <tableColumn id="5290" name="Column5239"/>
    <tableColumn id="5291" name="Column5240"/>
    <tableColumn id="5292" name="Column5241"/>
    <tableColumn id="5293" name="Column5242"/>
    <tableColumn id="5294" name="Column5243"/>
    <tableColumn id="5295" name="Column5244"/>
    <tableColumn id="5296" name="Column5245"/>
    <tableColumn id="5297" name="Column5246"/>
    <tableColumn id="5298" name="Column5247"/>
    <tableColumn id="5299" name="Column5248"/>
    <tableColumn id="5300" name="Column5249"/>
    <tableColumn id="5301" name="Column5250"/>
    <tableColumn id="5302" name="Column5251"/>
    <tableColumn id="5303" name="Column5252"/>
    <tableColumn id="5304" name="Column5253"/>
    <tableColumn id="5305" name="Column5254"/>
    <tableColumn id="5306" name="Column5255"/>
    <tableColumn id="5307" name="Column5256"/>
    <tableColumn id="5308" name="Column5257"/>
    <tableColumn id="5309" name="Column5258"/>
    <tableColumn id="5310" name="Column5259"/>
    <tableColumn id="5311" name="Column5260"/>
    <tableColumn id="5312" name="Column5261"/>
    <tableColumn id="5313" name="Column5262"/>
    <tableColumn id="5314" name="Column5263"/>
    <tableColumn id="5315" name="Column5264"/>
    <tableColumn id="5316" name="Column5265"/>
    <tableColumn id="5317" name="Column5266"/>
    <tableColumn id="5318" name="Column5267"/>
    <tableColumn id="5319" name="Column5268"/>
    <tableColumn id="5320" name="Column5269"/>
    <tableColumn id="5321" name="Column5270"/>
    <tableColumn id="5322" name="Column5271"/>
    <tableColumn id="5323" name="Column5272"/>
    <tableColumn id="5324" name="Column5273"/>
    <tableColumn id="5325" name="Column5274"/>
    <tableColumn id="5326" name="Column5275"/>
    <tableColumn id="5327" name="Column5276"/>
    <tableColumn id="5328" name="Column5277"/>
    <tableColumn id="5329" name="Column5278"/>
    <tableColumn id="5330" name="Column5279"/>
    <tableColumn id="5331" name="Column5280"/>
    <tableColumn id="5332" name="Column5281"/>
    <tableColumn id="5333" name="Column5282"/>
    <tableColumn id="5334" name="Column5283"/>
    <tableColumn id="5335" name="Column5284"/>
    <tableColumn id="5336" name="Column5285"/>
    <tableColumn id="5337" name="Column5286"/>
    <tableColumn id="5338" name="Column5287"/>
    <tableColumn id="5339" name="Column5288"/>
    <tableColumn id="5340" name="Column5289"/>
    <tableColumn id="5341" name="Column5290"/>
    <tableColumn id="5342" name="Column5291"/>
    <tableColumn id="5343" name="Column5292"/>
    <tableColumn id="5344" name="Column5293"/>
    <tableColumn id="5345" name="Column5294"/>
    <tableColumn id="5346" name="Column5295"/>
    <tableColumn id="5347" name="Column5296"/>
    <tableColumn id="5348" name="Column5297"/>
    <tableColumn id="5349" name="Column5298"/>
    <tableColumn id="5350" name="Column5299"/>
    <tableColumn id="5351" name="Column5300"/>
    <tableColumn id="5352" name="Column5301"/>
    <tableColumn id="5353" name="Column5302"/>
    <tableColumn id="5354" name="Column5303"/>
    <tableColumn id="5355" name="Column5304"/>
    <tableColumn id="5356" name="Column5305"/>
    <tableColumn id="5357" name="Column5306"/>
    <tableColumn id="5358" name="Column5307"/>
    <tableColumn id="5359" name="Column5308"/>
    <tableColumn id="5360" name="Column5309"/>
    <tableColumn id="5361" name="Column5310"/>
    <tableColumn id="5362" name="Column5311"/>
    <tableColumn id="5363" name="Column5312"/>
    <tableColumn id="5364" name="Column5313"/>
    <tableColumn id="5365" name="Column5314"/>
    <tableColumn id="5366" name="Column5315"/>
    <tableColumn id="5367" name="Column5316"/>
    <tableColumn id="5368" name="Column5317"/>
    <tableColumn id="5369" name="Column5318"/>
    <tableColumn id="5370" name="Column5319"/>
    <tableColumn id="5371" name="Column5320"/>
    <tableColumn id="5372" name="Column5321"/>
    <tableColumn id="5373" name="Column5322"/>
    <tableColumn id="5374" name="Column5323"/>
    <tableColumn id="5375" name="Column5324"/>
    <tableColumn id="5376" name="Column5325"/>
    <tableColumn id="5377" name="Column5326"/>
    <tableColumn id="5378" name="Column5327"/>
    <tableColumn id="5379" name="Column5328"/>
    <tableColumn id="5380" name="Column5329"/>
    <tableColumn id="5381" name="Column5330"/>
    <tableColumn id="5382" name="Column5331"/>
    <tableColumn id="5383" name="Column5332"/>
    <tableColumn id="5384" name="Column5333"/>
    <tableColumn id="5385" name="Column5334"/>
    <tableColumn id="5386" name="Column5335"/>
    <tableColumn id="5387" name="Column5336"/>
    <tableColumn id="5388" name="Column5337"/>
    <tableColumn id="5389" name="Column5338"/>
    <tableColumn id="5390" name="Column5339"/>
    <tableColumn id="5391" name="Column5340"/>
    <tableColumn id="5392" name="Column5341"/>
    <tableColumn id="5393" name="Column5342"/>
    <tableColumn id="5394" name="Column5343"/>
    <tableColumn id="5395" name="Column5344"/>
    <tableColumn id="5396" name="Column5345"/>
    <tableColumn id="5397" name="Column5346"/>
    <tableColumn id="5398" name="Column5347"/>
    <tableColumn id="5399" name="Column5348"/>
    <tableColumn id="5400" name="Column5349"/>
    <tableColumn id="5401" name="Column5350"/>
    <tableColumn id="5402" name="Column5351"/>
    <tableColumn id="5403" name="Column5352"/>
    <tableColumn id="5404" name="Column5353"/>
    <tableColumn id="5405" name="Column5354"/>
    <tableColumn id="5406" name="Column5355"/>
    <tableColumn id="5407" name="Column5356"/>
    <tableColumn id="5408" name="Column5357"/>
    <tableColumn id="5409" name="Column5358"/>
    <tableColumn id="5410" name="Column5359"/>
    <tableColumn id="5411" name="Column5360"/>
    <tableColumn id="5412" name="Column5361"/>
    <tableColumn id="5413" name="Column5362"/>
    <tableColumn id="5414" name="Column5363"/>
    <tableColumn id="5415" name="Column5364"/>
    <tableColumn id="5416" name="Column5365"/>
    <tableColumn id="5417" name="Column5366"/>
    <tableColumn id="5418" name="Column5367"/>
    <tableColumn id="5419" name="Column5368"/>
    <tableColumn id="5420" name="Column5369"/>
    <tableColumn id="5421" name="Column5370"/>
    <tableColumn id="5422" name="Column5371"/>
    <tableColumn id="5423" name="Column5372"/>
    <tableColumn id="5424" name="Column5373"/>
    <tableColumn id="5425" name="Column5374"/>
    <tableColumn id="5426" name="Column5375"/>
    <tableColumn id="5427" name="Column5376"/>
    <tableColumn id="5428" name="Column5377"/>
    <tableColumn id="5429" name="Column5378"/>
    <tableColumn id="5430" name="Column5379"/>
    <tableColumn id="5431" name="Column5380"/>
    <tableColumn id="5432" name="Column5381"/>
    <tableColumn id="5433" name="Column5382"/>
    <tableColumn id="5434" name="Column5383"/>
    <tableColumn id="5435" name="Column5384"/>
    <tableColumn id="5436" name="Column5385"/>
    <tableColumn id="5437" name="Column5386"/>
    <tableColumn id="5438" name="Column5387"/>
    <tableColumn id="5439" name="Column5388"/>
    <tableColumn id="5440" name="Column5389"/>
    <tableColumn id="5441" name="Column5390"/>
    <tableColumn id="5442" name="Column5391"/>
    <tableColumn id="5443" name="Column5392"/>
    <tableColumn id="5444" name="Column5393"/>
    <tableColumn id="5445" name="Column5394"/>
    <tableColumn id="5446" name="Column5395"/>
    <tableColumn id="5447" name="Column5396"/>
    <tableColumn id="5448" name="Column5397"/>
    <tableColumn id="5449" name="Column5398"/>
    <tableColumn id="5450" name="Column5399"/>
    <tableColumn id="5451" name="Column5400"/>
    <tableColumn id="5452" name="Column5401"/>
    <tableColumn id="5453" name="Column5402"/>
    <tableColumn id="5454" name="Column5403"/>
    <tableColumn id="5455" name="Column5404"/>
    <tableColumn id="5456" name="Column5405"/>
    <tableColumn id="5457" name="Column5406"/>
    <tableColumn id="5458" name="Column5407"/>
    <tableColumn id="5459" name="Column5408"/>
    <tableColumn id="5460" name="Column5409"/>
    <tableColumn id="5461" name="Column5410"/>
    <tableColumn id="5462" name="Column5411"/>
    <tableColumn id="5463" name="Column5412"/>
    <tableColumn id="5464" name="Column5413"/>
    <tableColumn id="5465" name="Column5414"/>
    <tableColumn id="5466" name="Column5415"/>
    <tableColumn id="5467" name="Column5416"/>
    <tableColumn id="5468" name="Column5417"/>
    <tableColumn id="5469" name="Column5418"/>
    <tableColumn id="5470" name="Column5419"/>
    <tableColumn id="5471" name="Column5420"/>
    <tableColumn id="5472" name="Column5421"/>
    <tableColumn id="5473" name="Column5422"/>
    <tableColumn id="5474" name="Column5423"/>
    <tableColumn id="5475" name="Column5424"/>
    <tableColumn id="5476" name="Column5425"/>
    <tableColumn id="5477" name="Column5426"/>
    <tableColumn id="5478" name="Column5427"/>
    <tableColumn id="5479" name="Column5428"/>
    <tableColumn id="5480" name="Column5429"/>
    <tableColumn id="5481" name="Column5430"/>
    <tableColumn id="5482" name="Column5431"/>
    <tableColumn id="5483" name="Column5432"/>
    <tableColumn id="5484" name="Column5433"/>
    <tableColumn id="5485" name="Column5434"/>
    <tableColumn id="5486" name="Column5435"/>
    <tableColumn id="5487" name="Column5436"/>
    <tableColumn id="5488" name="Column5437"/>
    <tableColumn id="5489" name="Column5438"/>
    <tableColumn id="5490" name="Column5439"/>
    <tableColumn id="5491" name="Column5440"/>
    <tableColumn id="5492" name="Column5441"/>
    <tableColumn id="5493" name="Column5442"/>
    <tableColumn id="5494" name="Column5443"/>
    <tableColumn id="5495" name="Column5444"/>
    <tableColumn id="5496" name="Column5445"/>
    <tableColumn id="5497" name="Column5446"/>
    <tableColumn id="5498" name="Column5447"/>
    <tableColumn id="5499" name="Column5448"/>
    <tableColumn id="5500" name="Column5449"/>
    <tableColumn id="5501" name="Column5450"/>
    <tableColumn id="5502" name="Column5451"/>
    <tableColumn id="5503" name="Column5452"/>
    <tableColumn id="5504" name="Column5453"/>
    <tableColumn id="5505" name="Column5454"/>
    <tableColumn id="5506" name="Column5455"/>
    <tableColumn id="5507" name="Column5456"/>
    <tableColumn id="5508" name="Column5457"/>
    <tableColumn id="5509" name="Column5458"/>
    <tableColumn id="5510" name="Column5459"/>
    <tableColumn id="5511" name="Column5460"/>
    <tableColumn id="5512" name="Column5461"/>
    <tableColumn id="5513" name="Column5462"/>
    <tableColumn id="5514" name="Column5463"/>
    <tableColumn id="5515" name="Column5464"/>
    <tableColumn id="5516" name="Column5465"/>
    <tableColumn id="5517" name="Column5466"/>
    <tableColumn id="5518" name="Column5467"/>
    <tableColumn id="5519" name="Column5468"/>
    <tableColumn id="5520" name="Column5469"/>
    <tableColumn id="5521" name="Column5470"/>
    <tableColumn id="5522" name="Column5471"/>
    <tableColumn id="5523" name="Column5472"/>
    <tableColumn id="5524" name="Column5473"/>
    <tableColumn id="5525" name="Column5474"/>
    <tableColumn id="5526" name="Column5475"/>
    <tableColumn id="5527" name="Column5476"/>
    <tableColumn id="5528" name="Column5477"/>
    <tableColumn id="5529" name="Column5478"/>
    <tableColumn id="5530" name="Column5479"/>
    <tableColumn id="5531" name="Column5480"/>
    <tableColumn id="5532" name="Column5481"/>
    <tableColumn id="5533" name="Column5482"/>
    <tableColumn id="5534" name="Column5483"/>
    <tableColumn id="5535" name="Column5484"/>
    <tableColumn id="5536" name="Column5485"/>
    <tableColumn id="5537" name="Column5486"/>
    <tableColumn id="5538" name="Column5487"/>
    <tableColumn id="5539" name="Column5488"/>
    <tableColumn id="5540" name="Column5489"/>
    <tableColumn id="5541" name="Column5490"/>
    <tableColumn id="5542" name="Column5491"/>
    <tableColumn id="5543" name="Column5492"/>
    <tableColumn id="5544" name="Column5493"/>
    <tableColumn id="5545" name="Column5494"/>
    <tableColumn id="5546" name="Column5495"/>
    <tableColumn id="5547" name="Column5496"/>
    <tableColumn id="5548" name="Column5497"/>
    <tableColumn id="5549" name="Column5498"/>
    <tableColumn id="5550" name="Column5499"/>
    <tableColumn id="5551" name="Column5500"/>
    <tableColumn id="5552" name="Column5501"/>
    <tableColumn id="5553" name="Column5502"/>
    <tableColumn id="5554" name="Column5503"/>
    <tableColumn id="5555" name="Column5504"/>
    <tableColumn id="5556" name="Column5505"/>
    <tableColumn id="5557" name="Column5506"/>
    <tableColumn id="5558" name="Column5507"/>
    <tableColumn id="5559" name="Column5508"/>
    <tableColumn id="5560" name="Column5509"/>
    <tableColumn id="5561" name="Column5510"/>
    <tableColumn id="5562" name="Column5511"/>
    <tableColumn id="5563" name="Column5512"/>
    <tableColumn id="5564" name="Column5513"/>
    <tableColumn id="5565" name="Column5514"/>
    <tableColumn id="5566" name="Column5515"/>
    <tableColumn id="5567" name="Column5516"/>
    <tableColumn id="5568" name="Column5517"/>
    <tableColumn id="5569" name="Column5518"/>
    <tableColumn id="5570" name="Column5519"/>
    <tableColumn id="5571" name="Column5520"/>
    <tableColumn id="5572" name="Column5521"/>
    <tableColumn id="5573" name="Column5522"/>
    <tableColumn id="5574" name="Column5523"/>
    <tableColumn id="5575" name="Column5524"/>
    <tableColumn id="5576" name="Column5525"/>
    <tableColumn id="5577" name="Column5526"/>
    <tableColumn id="5578" name="Column5527"/>
    <tableColumn id="5579" name="Column5528"/>
    <tableColumn id="5580" name="Column5529"/>
    <tableColumn id="5581" name="Column5530"/>
    <tableColumn id="5582" name="Column5531"/>
    <tableColumn id="5583" name="Column5532"/>
    <tableColumn id="5584" name="Column5533"/>
    <tableColumn id="5585" name="Column5534"/>
    <tableColumn id="5586" name="Column5535"/>
    <tableColumn id="5587" name="Column5536"/>
    <tableColumn id="5588" name="Column5537"/>
    <tableColumn id="5589" name="Column5538"/>
    <tableColumn id="5590" name="Column5539"/>
    <tableColumn id="5591" name="Column5540"/>
    <tableColumn id="5592" name="Column5541"/>
    <tableColumn id="5593" name="Column5542"/>
    <tableColumn id="5594" name="Column5543"/>
    <tableColumn id="5595" name="Column5544"/>
    <tableColumn id="5596" name="Column5545"/>
    <tableColumn id="5597" name="Column5546"/>
    <tableColumn id="5598" name="Column5547"/>
    <tableColumn id="5599" name="Column5548"/>
    <tableColumn id="5600" name="Column5549"/>
    <tableColumn id="5601" name="Column5550"/>
    <tableColumn id="5602" name="Column5551"/>
    <tableColumn id="5603" name="Column5552"/>
    <tableColumn id="5604" name="Column5553"/>
    <tableColumn id="5605" name="Column5554"/>
    <tableColumn id="5606" name="Column5555"/>
    <tableColumn id="5607" name="Column5556"/>
    <tableColumn id="5608" name="Column5557"/>
    <tableColumn id="5609" name="Column5558"/>
    <tableColumn id="5610" name="Column5559"/>
    <tableColumn id="5611" name="Column5560"/>
    <tableColumn id="5612" name="Column5561"/>
    <tableColumn id="5613" name="Column5562"/>
    <tableColumn id="5614" name="Column5563"/>
    <tableColumn id="5615" name="Column5564"/>
    <tableColumn id="5616" name="Column5565"/>
    <tableColumn id="5617" name="Column5566"/>
    <tableColumn id="5618" name="Column5567"/>
    <tableColumn id="5619" name="Column5568"/>
    <tableColumn id="5620" name="Column5569"/>
    <tableColumn id="5621" name="Column5570"/>
    <tableColumn id="5622" name="Column5571"/>
    <tableColumn id="5623" name="Column5572"/>
    <tableColumn id="5624" name="Column5573"/>
    <tableColumn id="5625" name="Column5574"/>
    <tableColumn id="5626" name="Column5575"/>
    <tableColumn id="5627" name="Column5576"/>
    <tableColumn id="5628" name="Column5577"/>
    <tableColumn id="5629" name="Column5578"/>
    <tableColumn id="5630" name="Column5579"/>
    <tableColumn id="5631" name="Column5580"/>
    <tableColumn id="5632" name="Column5581"/>
    <tableColumn id="5633" name="Column5582"/>
    <tableColumn id="5634" name="Column5583"/>
    <tableColumn id="5635" name="Column5584"/>
    <tableColumn id="5636" name="Column5585"/>
    <tableColumn id="5637" name="Column5586"/>
    <tableColumn id="5638" name="Column5587"/>
    <tableColumn id="5639" name="Column5588"/>
    <tableColumn id="5640" name="Column5589"/>
    <tableColumn id="5641" name="Column5590"/>
    <tableColumn id="5642" name="Column5591"/>
    <tableColumn id="5643" name="Column5592"/>
    <tableColumn id="5644" name="Column5593"/>
    <tableColumn id="5645" name="Column5594"/>
    <tableColumn id="5646" name="Column5595"/>
    <tableColumn id="5647" name="Column5596"/>
    <tableColumn id="5648" name="Column5597"/>
    <tableColumn id="5649" name="Column5598"/>
    <tableColumn id="5650" name="Column5599"/>
    <tableColumn id="5651" name="Column5600"/>
    <tableColumn id="5652" name="Column5601"/>
    <tableColumn id="5653" name="Column5602"/>
    <tableColumn id="5654" name="Column5603"/>
    <tableColumn id="5655" name="Column5604"/>
    <tableColumn id="5656" name="Column5605"/>
    <tableColumn id="5657" name="Column5606"/>
    <tableColumn id="5658" name="Column5607"/>
    <tableColumn id="5659" name="Column5608"/>
    <tableColumn id="5660" name="Column5609"/>
    <tableColumn id="5661" name="Column5610"/>
    <tableColumn id="5662" name="Column5611"/>
    <tableColumn id="5663" name="Column5612"/>
    <tableColumn id="5664" name="Column5613"/>
    <tableColumn id="5665" name="Column5614"/>
    <tableColumn id="5666" name="Column5615"/>
    <tableColumn id="5667" name="Column5616"/>
    <tableColumn id="5668" name="Column5617"/>
    <tableColumn id="5669" name="Column5618"/>
    <tableColumn id="5670" name="Column5619"/>
    <tableColumn id="5671" name="Column5620"/>
    <tableColumn id="5672" name="Column5621"/>
    <tableColumn id="5673" name="Column5622"/>
    <tableColumn id="5674" name="Column5623"/>
    <tableColumn id="5675" name="Column5624"/>
    <tableColumn id="5676" name="Column5625"/>
    <tableColumn id="5677" name="Column5626"/>
    <tableColumn id="5678" name="Column5627"/>
    <tableColumn id="5679" name="Column5628"/>
    <tableColumn id="5680" name="Column5629"/>
    <tableColumn id="5681" name="Column5630"/>
    <tableColumn id="5682" name="Column5631"/>
    <tableColumn id="5683" name="Column5632"/>
    <tableColumn id="5684" name="Column5633"/>
    <tableColumn id="5685" name="Column5634"/>
    <tableColumn id="5686" name="Column5635"/>
    <tableColumn id="5687" name="Column5636"/>
    <tableColumn id="5688" name="Column5637"/>
    <tableColumn id="5689" name="Column5638"/>
    <tableColumn id="5690" name="Column5639"/>
    <tableColumn id="5691" name="Column5640"/>
    <tableColumn id="5692" name="Column5641"/>
    <tableColumn id="5693" name="Column5642"/>
    <tableColumn id="5694" name="Column5643"/>
    <tableColumn id="5695" name="Column5644"/>
    <tableColumn id="5696" name="Column5645"/>
    <tableColumn id="5697" name="Column5646"/>
    <tableColumn id="5698" name="Column5647"/>
    <tableColumn id="5699" name="Column5648"/>
    <tableColumn id="5700" name="Column5649"/>
    <tableColumn id="5701" name="Column5650"/>
    <tableColumn id="5702" name="Column5651"/>
    <tableColumn id="5703" name="Column5652"/>
    <tableColumn id="5704" name="Column5653"/>
    <tableColumn id="5705" name="Column5654"/>
    <tableColumn id="5706" name="Column5655"/>
    <tableColumn id="5707" name="Column5656"/>
    <tableColumn id="5708" name="Column5657"/>
    <tableColumn id="5709" name="Column5658"/>
    <tableColumn id="5710" name="Column5659"/>
    <tableColumn id="5711" name="Column5660"/>
    <tableColumn id="5712" name="Column5661"/>
    <tableColumn id="5713" name="Column5662"/>
    <tableColumn id="5714" name="Column5663"/>
    <tableColumn id="5715" name="Column5664"/>
    <tableColumn id="5716" name="Column5665"/>
    <tableColumn id="5717" name="Column5666"/>
    <tableColumn id="5718" name="Column5667"/>
    <tableColumn id="5719" name="Column5668"/>
    <tableColumn id="5720" name="Column5669"/>
    <tableColumn id="5721" name="Column5670"/>
    <tableColumn id="5722" name="Column5671"/>
    <tableColumn id="5723" name="Column5672"/>
    <tableColumn id="5724" name="Column5673"/>
    <tableColumn id="5725" name="Column5674"/>
    <tableColumn id="5726" name="Column5675"/>
    <tableColumn id="5727" name="Column5676"/>
    <tableColumn id="5728" name="Column5677"/>
    <tableColumn id="5729" name="Column5678"/>
    <tableColumn id="5730" name="Column5679"/>
    <tableColumn id="5731" name="Column5680"/>
    <tableColumn id="5732" name="Column5681"/>
    <tableColumn id="5733" name="Column5682"/>
    <tableColumn id="5734" name="Column5683"/>
    <tableColumn id="5735" name="Column5684"/>
    <tableColumn id="5736" name="Column5685"/>
    <tableColumn id="5737" name="Column5686"/>
    <tableColumn id="5738" name="Column5687"/>
    <tableColumn id="5739" name="Column5688"/>
    <tableColumn id="5740" name="Column5689"/>
    <tableColumn id="5741" name="Column5690"/>
    <tableColumn id="5742" name="Column5691"/>
    <tableColumn id="5743" name="Column5692"/>
    <tableColumn id="5744" name="Column5693"/>
    <tableColumn id="5745" name="Column5694"/>
    <tableColumn id="5746" name="Column5695"/>
    <tableColumn id="5747" name="Column5696"/>
    <tableColumn id="5748" name="Column5697"/>
    <tableColumn id="5749" name="Column5698"/>
    <tableColumn id="5750" name="Column5699"/>
    <tableColumn id="5751" name="Column5700"/>
    <tableColumn id="5752" name="Column5701"/>
    <tableColumn id="5753" name="Column5702"/>
    <tableColumn id="5754" name="Column5703"/>
    <tableColumn id="5755" name="Column5704"/>
    <tableColumn id="5756" name="Column5705"/>
    <tableColumn id="5757" name="Column5706"/>
    <tableColumn id="5758" name="Column5707"/>
    <tableColumn id="5759" name="Column5708"/>
    <tableColumn id="5760" name="Column5709"/>
    <tableColumn id="5761" name="Column5710"/>
    <tableColumn id="5762" name="Column5711"/>
    <tableColumn id="5763" name="Column5712"/>
    <tableColumn id="5764" name="Column5713"/>
    <tableColumn id="5765" name="Column5714"/>
    <tableColumn id="5766" name="Column5715"/>
    <tableColumn id="5767" name="Column5716"/>
    <tableColumn id="5768" name="Column5717"/>
    <tableColumn id="5769" name="Column5718"/>
    <tableColumn id="5770" name="Column5719"/>
    <tableColumn id="5771" name="Column5720"/>
    <tableColumn id="5772" name="Column5721"/>
    <tableColumn id="5773" name="Column5722"/>
    <tableColumn id="5774" name="Column5723"/>
    <tableColumn id="5775" name="Column5724"/>
    <tableColumn id="5776" name="Column5725"/>
    <tableColumn id="5777" name="Column5726"/>
    <tableColumn id="5778" name="Column5727"/>
    <tableColumn id="5779" name="Column5728"/>
    <tableColumn id="5780" name="Column5729"/>
    <tableColumn id="5781" name="Column5730"/>
    <tableColumn id="5782" name="Column5731"/>
    <tableColumn id="5783" name="Column5732"/>
    <tableColumn id="5784" name="Column5733"/>
    <tableColumn id="5785" name="Column5734"/>
    <tableColumn id="5786" name="Column5735"/>
    <tableColumn id="5787" name="Column5736"/>
    <tableColumn id="5788" name="Column5737"/>
    <tableColumn id="5789" name="Column5738"/>
    <tableColumn id="5790" name="Column5739"/>
    <tableColumn id="5791" name="Column5740"/>
    <tableColumn id="5792" name="Column5741"/>
    <tableColumn id="5793" name="Column5742"/>
    <tableColumn id="5794" name="Column5743"/>
    <tableColumn id="5795" name="Column5744"/>
    <tableColumn id="5796" name="Column5745"/>
    <tableColumn id="5797" name="Column5746"/>
    <tableColumn id="5798" name="Column5747"/>
    <tableColumn id="5799" name="Column5748"/>
    <tableColumn id="5800" name="Column5749"/>
    <tableColumn id="5801" name="Column5750"/>
    <tableColumn id="5802" name="Column5751"/>
    <tableColumn id="5803" name="Column5752"/>
    <tableColumn id="5804" name="Column5753"/>
    <tableColumn id="5805" name="Column5754"/>
    <tableColumn id="5806" name="Column5755"/>
    <tableColumn id="5807" name="Column5756"/>
    <tableColumn id="5808" name="Column5757"/>
    <tableColumn id="5809" name="Column5758"/>
    <tableColumn id="5810" name="Column5759"/>
    <tableColumn id="5811" name="Column5760"/>
    <tableColumn id="5812" name="Column5761"/>
    <tableColumn id="5813" name="Column5762"/>
    <tableColumn id="5814" name="Column5763"/>
    <tableColumn id="5815" name="Column5764"/>
    <tableColumn id="5816" name="Column5765"/>
    <tableColumn id="5817" name="Column5766"/>
    <tableColumn id="5818" name="Column5767"/>
    <tableColumn id="5819" name="Column5768"/>
    <tableColumn id="5820" name="Column5769"/>
    <tableColumn id="5821" name="Column5770"/>
    <tableColumn id="5822" name="Column5771"/>
    <tableColumn id="5823" name="Column5772"/>
    <tableColumn id="5824" name="Column5773"/>
    <tableColumn id="5825" name="Column5774"/>
    <tableColumn id="5826" name="Column5775"/>
    <tableColumn id="5827" name="Column5776"/>
    <tableColumn id="5828" name="Column5777"/>
    <tableColumn id="5829" name="Column5778"/>
    <tableColumn id="5830" name="Column5779"/>
    <tableColumn id="5831" name="Column5780"/>
    <tableColumn id="5832" name="Column5781"/>
    <tableColumn id="5833" name="Column5782"/>
    <tableColumn id="5834" name="Column5783"/>
    <tableColumn id="5835" name="Column5784"/>
    <tableColumn id="5836" name="Column5785"/>
    <tableColumn id="5837" name="Column5786"/>
    <tableColumn id="5838" name="Column5787"/>
    <tableColumn id="5839" name="Column5788"/>
    <tableColumn id="5840" name="Column5789"/>
    <tableColumn id="5841" name="Column5790"/>
    <tableColumn id="5842" name="Column5791"/>
    <tableColumn id="5843" name="Column5792"/>
    <tableColumn id="5844" name="Column5793"/>
    <tableColumn id="5845" name="Column5794"/>
    <tableColumn id="5846" name="Column5795"/>
    <tableColumn id="5847" name="Column5796"/>
    <tableColumn id="5848" name="Column5797"/>
    <tableColumn id="5849" name="Column5798"/>
    <tableColumn id="5850" name="Column5799"/>
    <tableColumn id="5851" name="Column5800"/>
    <tableColumn id="5852" name="Column5801"/>
    <tableColumn id="5853" name="Column5802"/>
    <tableColumn id="5854" name="Column5803"/>
    <tableColumn id="5855" name="Column5804"/>
    <tableColumn id="5856" name="Column5805"/>
    <tableColumn id="5857" name="Column5806"/>
    <tableColumn id="5858" name="Column5807"/>
    <tableColumn id="5859" name="Column5808"/>
    <tableColumn id="5860" name="Column5809"/>
    <tableColumn id="5861" name="Column5810"/>
    <tableColumn id="5862" name="Column5811"/>
    <tableColumn id="5863" name="Column5812"/>
    <tableColumn id="5864" name="Column5813"/>
    <tableColumn id="5865" name="Column5814"/>
    <tableColumn id="5866" name="Column5815"/>
    <tableColumn id="5867" name="Column5816"/>
    <tableColumn id="5868" name="Column5817"/>
    <tableColumn id="5869" name="Column5818"/>
    <tableColumn id="5870" name="Column5819"/>
    <tableColumn id="5871" name="Column5820"/>
    <tableColumn id="5872" name="Column5821"/>
    <tableColumn id="5873" name="Column5822"/>
    <tableColumn id="5874" name="Column5823"/>
    <tableColumn id="5875" name="Column5824"/>
    <tableColumn id="5876" name="Column5825"/>
    <tableColumn id="5877" name="Column5826"/>
    <tableColumn id="5878" name="Column5827"/>
    <tableColumn id="5879" name="Column5828"/>
    <tableColumn id="5880" name="Column5829"/>
    <tableColumn id="5881" name="Column5830"/>
    <tableColumn id="5882" name="Column5831"/>
    <tableColumn id="5883" name="Column5832"/>
    <tableColumn id="5884" name="Column5833"/>
    <tableColumn id="5885" name="Column5834"/>
    <tableColumn id="5886" name="Column5835"/>
    <tableColumn id="5887" name="Column5836"/>
    <tableColumn id="5888" name="Column5837"/>
    <tableColumn id="5889" name="Column5838"/>
    <tableColumn id="5890" name="Column5839"/>
    <tableColumn id="5891" name="Column5840"/>
    <tableColumn id="5892" name="Column5841"/>
    <tableColumn id="5893" name="Column5842"/>
    <tableColumn id="5894" name="Column5843"/>
    <tableColumn id="5895" name="Column5844"/>
    <tableColumn id="5896" name="Column5845"/>
    <tableColumn id="5897" name="Column5846"/>
    <tableColumn id="5898" name="Column5847"/>
    <tableColumn id="5899" name="Column5848"/>
    <tableColumn id="5900" name="Column5849"/>
    <tableColumn id="5901" name="Column5850"/>
    <tableColumn id="5902" name="Column5851"/>
    <tableColumn id="5903" name="Column5852"/>
    <tableColumn id="5904" name="Column5853"/>
    <tableColumn id="5905" name="Column5854"/>
    <tableColumn id="5906" name="Column5855"/>
    <tableColumn id="5907" name="Column5856"/>
    <tableColumn id="5908" name="Column5857"/>
    <tableColumn id="5909" name="Column5858"/>
    <tableColumn id="5910" name="Column5859"/>
    <tableColumn id="5911" name="Column5860"/>
    <tableColumn id="5912" name="Column5861"/>
    <tableColumn id="5913" name="Column5862"/>
    <tableColumn id="5914" name="Column5863"/>
    <tableColumn id="5915" name="Column5864"/>
    <tableColumn id="5916" name="Column5865"/>
    <tableColumn id="5917" name="Column5866"/>
    <tableColumn id="5918" name="Column5867"/>
    <tableColumn id="5919" name="Column5868"/>
    <tableColumn id="5920" name="Column5869"/>
    <tableColumn id="5921" name="Column5870"/>
    <tableColumn id="5922" name="Column5871"/>
    <tableColumn id="5923" name="Column5872"/>
    <tableColumn id="5924" name="Column5873"/>
    <tableColumn id="5925" name="Column5874"/>
    <tableColumn id="5926" name="Column5875"/>
    <tableColumn id="5927" name="Column5876"/>
    <tableColumn id="5928" name="Column5877"/>
    <tableColumn id="5929" name="Column5878"/>
    <tableColumn id="5930" name="Column5879"/>
    <tableColumn id="5931" name="Column5880"/>
    <tableColumn id="5932" name="Column5881"/>
    <tableColumn id="5933" name="Column5882"/>
    <tableColumn id="5934" name="Column5883"/>
    <tableColumn id="5935" name="Column5884"/>
    <tableColumn id="5936" name="Column5885"/>
    <tableColumn id="5937" name="Column5886"/>
    <tableColumn id="5938" name="Column5887"/>
    <tableColumn id="5939" name="Column5888"/>
    <tableColumn id="5940" name="Column5889"/>
    <tableColumn id="5941" name="Column5890"/>
    <tableColumn id="5942" name="Column5891"/>
    <tableColumn id="5943" name="Column5892"/>
    <tableColumn id="5944" name="Column5893"/>
    <tableColumn id="5945" name="Column5894"/>
    <tableColumn id="5946" name="Column5895"/>
    <tableColumn id="5947" name="Column5896"/>
    <tableColumn id="5948" name="Column5897"/>
    <tableColumn id="5949" name="Column5898"/>
    <tableColumn id="5950" name="Column5899"/>
    <tableColumn id="5951" name="Column5900"/>
    <tableColumn id="5952" name="Column5901"/>
    <tableColumn id="5953" name="Column5902"/>
    <tableColumn id="5954" name="Column5903"/>
    <tableColumn id="5955" name="Column5904"/>
    <tableColumn id="5956" name="Column5905"/>
    <tableColumn id="5957" name="Column5906"/>
    <tableColumn id="5958" name="Column5907"/>
    <tableColumn id="5959" name="Column5908"/>
    <tableColumn id="5960" name="Column5909"/>
    <tableColumn id="5961" name="Column5910"/>
    <tableColumn id="5962" name="Column5911"/>
    <tableColumn id="5963" name="Column5912"/>
    <tableColumn id="5964" name="Column5913"/>
    <tableColumn id="5965" name="Column5914"/>
    <tableColumn id="5966" name="Column5915"/>
    <tableColumn id="5967" name="Column5916"/>
    <tableColumn id="5968" name="Column5917"/>
    <tableColumn id="5969" name="Column5918"/>
    <tableColumn id="5970" name="Column5919"/>
    <tableColumn id="5971" name="Column5920"/>
    <tableColumn id="5972" name="Column5921"/>
    <tableColumn id="5973" name="Column5922"/>
    <tableColumn id="5974" name="Column5923"/>
    <tableColumn id="5975" name="Column5924"/>
    <tableColumn id="5976" name="Column5925"/>
    <tableColumn id="5977" name="Column5926"/>
    <tableColumn id="5978" name="Column5927"/>
    <tableColumn id="5979" name="Column5928"/>
    <tableColumn id="5980" name="Column5929"/>
    <tableColumn id="5981" name="Column5930"/>
    <tableColumn id="5982" name="Column5931"/>
    <tableColumn id="5983" name="Column5932"/>
    <tableColumn id="5984" name="Column5933"/>
    <tableColumn id="5985" name="Column5934"/>
    <tableColumn id="5986" name="Column5935"/>
    <tableColumn id="5987" name="Column5936"/>
    <tableColumn id="5988" name="Column5937"/>
    <tableColumn id="5989" name="Column5938"/>
    <tableColumn id="5990" name="Column5939"/>
    <tableColumn id="5991" name="Column5940"/>
    <tableColumn id="5992" name="Column5941"/>
    <tableColumn id="5993" name="Column5942"/>
    <tableColumn id="5994" name="Column5943"/>
    <tableColumn id="5995" name="Column5944"/>
    <tableColumn id="5996" name="Column5945"/>
    <tableColumn id="5997" name="Column5946"/>
    <tableColumn id="5998" name="Column5947"/>
    <tableColumn id="5999" name="Column5948"/>
    <tableColumn id="6000" name="Column5949"/>
    <tableColumn id="6001" name="Column5950"/>
    <tableColumn id="6002" name="Column5951"/>
    <tableColumn id="6003" name="Column5952"/>
    <tableColumn id="6004" name="Column5953"/>
    <tableColumn id="6005" name="Column5954"/>
    <tableColumn id="6006" name="Column5955"/>
    <tableColumn id="6007" name="Column5956"/>
    <tableColumn id="6008" name="Column5957"/>
    <tableColumn id="6009" name="Column5958"/>
    <tableColumn id="6010" name="Column5959"/>
    <tableColumn id="6011" name="Column5960"/>
    <tableColumn id="6012" name="Column5961"/>
    <tableColumn id="6013" name="Column5962"/>
    <tableColumn id="6014" name="Column5963"/>
    <tableColumn id="6015" name="Column5964"/>
    <tableColumn id="6016" name="Column5965"/>
    <tableColumn id="6017" name="Column5966"/>
    <tableColumn id="6018" name="Column5967"/>
    <tableColumn id="6019" name="Column5968"/>
    <tableColumn id="6020" name="Column5969"/>
    <tableColumn id="6021" name="Column5970"/>
    <tableColumn id="6022" name="Column5971"/>
    <tableColumn id="6023" name="Column5972"/>
    <tableColumn id="6024" name="Column5973"/>
    <tableColumn id="6025" name="Column5974"/>
    <tableColumn id="6026" name="Column5975"/>
    <tableColumn id="6027" name="Column5976"/>
    <tableColumn id="6028" name="Column5977"/>
    <tableColumn id="6029" name="Column5978"/>
    <tableColumn id="6030" name="Column5979"/>
    <tableColumn id="6031" name="Column5980"/>
    <tableColumn id="6032" name="Column5981"/>
    <tableColumn id="6033" name="Column5982"/>
    <tableColumn id="6034" name="Column5983"/>
    <tableColumn id="6035" name="Column5984"/>
    <tableColumn id="6036" name="Column5985"/>
    <tableColumn id="6037" name="Column5986"/>
    <tableColumn id="6038" name="Column5987"/>
    <tableColumn id="6039" name="Column5988"/>
    <tableColumn id="6040" name="Column5989"/>
    <tableColumn id="6041" name="Column5990"/>
    <tableColumn id="6042" name="Column5991"/>
    <tableColumn id="6043" name="Column5992"/>
    <tableColumn id="6044" name="Column5993"/>
    <tableColumn id="6045" name="Column5994"/>
    <tableColumn id="6046" name="Column5995"/>
    <tableColumn id="6047" name="Column5996"/>
    <tableColumn id="6048" name="Column5997"/>
    <tableColumn id="6049" name="Column5998"/>
    <tableColumn id="6050" name="Column5999"/>
    <tableColumn id="6051" name="Column6000"/>
    <tableColumn id="6052" name="Column6001"/>
    <tableColumn id="6053" name="Column6002"/>
    <tableColumn id="6054" name="Column6003"/>
    <tableColumn id="6055" name="Column6004"/>
    <tableColumn id="6056" name="Column6005"/>
    <tableColumn id="6057" name="Column6006"/>
    <tableColumn id="6058" name="Column6007"/>
    <tableColumn id="6059" name="Column6008"/>
    <tableColumn id="6060" name="Column6009"/>
    <tableColumn id="6061" name="Column6010"/>
    <tableColumn id="6062" name="Column6011"/>
    <tableColumn id="6063" name="Column6012"/>
    <tableColumn id="6064" name="Column6013"/>
    <tableColumn id="6065" name="Column6014"/>
    <tableColumn id="6066" name="Column6015"/>
    <tableColumn id="6067" name="Column6016"/>
    <tableColumn id="6068" name="Column6017"/>
    <tableColumn id="6069" name="Column6018"/>
    <tableColumn id="6070" name="Column6019"/>
    <tableColumn id="6071" name="Column6020"/>
    <tableColumn id="6072" name="Column6021"/>
    <tableColumn id="6073" name="Column6022"/>
    <tableColumn id="6074" name="Column6023"/>
    <tableColumn id="6075" name="Column6024"/>
    <tableColumn id="6076" name="Column6025"/>
    <tableColumn id="6077" name="Column6026"/>
    <tableColumn id="6078" name="Column6027"/>
    <tableColumn id="6079" name="Column6028"/>
    <tableColumn id="6080" name="Column6029"/>
    <tableColumn id="6081" name="Column6030"/>
    <tableColumn id="6082" name="Column6031"/>
    <tableColumn id="6083" name="Column6032"/>
    <tableColumn id="6084" name="Column6033"/>
    <tableColumn id="6085" name="Column6034"/>
    <tableColumn id="6086" name="Column6035"/>
    <tableColumn id="6087" name="Column6036"/>
    <tableColumn id="6088" name="Column6037"/>
    <tableColumn id="6089" name="Column6038"/>
    <tableColumn id="6090" name="Column6039"/>
    <tableColumn id="6091" name="Column6040"/>
    <tableColumn id="6092" name="Column6041"/>
    <tableColumn id="6093" name="Column6042"/>
    <tableColumn id="6094" name="Column6043"/>
    <tableColumn id="6095" name="Column6044"/>
    <tableColumn id="6096" name="Column6045"/>
    <tableColumn id="6097" name="Column6046"/>
    <tableColumn id="6098" name="Column6047"/>
    <tableColumn id="6099" name="Column6048"/>
    <tableColumn id="6100" name="Column6049"/>
    <tableColumn id="6101" name="Column6050"/>
    <tableColumn id="6102" name="Column6051"/>
    <tableColumn id="6103" name="Column6052"/>
    <tableColumn id="6104" name="Column6053"/>
    <tableColumn id="6105" name="Column6054"/>
    <tableColumn id="6106" name="Column6055"/>
    <tableColumn id="6107" name="Column6056"/>
    <tableColumn id="6108" name="Column6057"/>
    <tableColumn id="6109" name="Column6058"/>
    <tableColumn id="6110" name="Column6059"/>
    <tableColumn id="6111" name="Column6060"/>
    <tableColumn id="6112" name="Column6061"/>
    <tableColumn id="6113" name="Column6062"/>
    <tableColumn id="6114" name="Column6063"/>
    <tableColumn id="6115" name="Column6064"/>
    <tableColumn id="6116" name="Column6065"/>
    <tableColumn id="6117" name="Column6066"/>
    <tableColumn id="6118" name="Column6067"/>
    <tableColumn id="6119" name="Column6068"/>
    <tableColumn id="6120" name="Column6069"/>
    <tableColumn id="6121" name="Column6070"/>
    <tableColumn id="6122" name="Column6071"/>
    <tableColumn id="6123" name="Column6072"/>
    <tableColumn id="6124" name="Column6073"/>
    <tableColumn id="6125" name="Column6074"/>
    <tableColumn id="6126" name="Column6075"/>
    <tableColumn id="6127" name="Column6076"/>
    <tableColumn id="6128" name="Column6077"/>
    <tableColumn id="6129" name="Column6078"/>
    <tableColumn id="6130" name="Column6079"/>
    <tableColumn id="6131" name="Column6080"/>
    <tableColumn id="6132" name="Column6081"/>
    <tableColumn id="6133" name="Column6082"/>
    <tableColumn id="6134" name="Column6083"/>
    <tableColumn id="6135" name="Column6084"/>
    <tableColumn id="6136" name="Column6085"/>
    <tableColumn id="6137" name="Column6086"/>
    <tableColumn id="6138" name="Column6087"/>
    <tableColumn id="6139" name="Column6088"/>
    <tableColumn id="6140" name="Column6089"/>
    <tableColumn id="6141" name="Column6090"/>
    <tableColumn id="6142" name="Column6091"/>
    <tableColumn id="6143" name="Column6092"/>
    <tableColumn id="6144" name="Column6093"/>
    <tableColumn id="6145" name="Column6094"/>
    <tableColumn id="6146" name="Column6095"/>
    <tableColumn id="6147" name="Column6096"/>
    <tableColumn id="6148" name="Column6097"/>
    <tableColumn id="6149" name="Column6098"/>
    <tableColumn id="6150" name="Column6099"/>
    <tableColumn id="6151" name="Column6100"/>
    <tableColumn id="6152" name="Column6101"/>
    <tableColumn id="6153" name="Column6102"/>
    <tableColumn id="6154" name="Column6103"/>
    <tableColumn id="6155" name="Column6104"/>
    <tableColumn id="6156" name="Column6105"/>
    <tableColumn id="6157" name="Column6106"/>
    <tableColumn id="6158" name="Column6107"/>
    <tableColumn id="6159" name="Column6108"/>
    <tableColumn id="6160" name="Column6109"/>
    <tableColumn id="6161" name="Column6110"/>
    <tableColumn id="6162" name="Column6111"/>
    <tableColumn id="6163" name="Column6112"/>
    <tableColumn id="6164" name="Column6113"/>
    <tableColumn id="6165" name="Column6114"/>
    <tableColumn id="6166" name="Column6115"/>
    <tableColumn id="6167" name="Column6116"/>
    <tableColumn id="6168" name="Column6117"/>
    <tableColumn id="6169" name="Column6118"/>
    <tableColumn id="6170" name="Column6119"/>
    <tableColumn id="6171" name="Column6120"/>
    <tableColumn id="6172" name="Column6121"/>
    <tableColumn id="6173" name="Column6122"/>
    <tableColumn id="6174" name="Column6123"/>
    <tableColumn id="6175" name="Column6124"/>
    <tableColumn id="6176" name="Column6125"/>
    <tableColumn id="6177" name="Column6126"/>
    <tableColumn id="6178" name="Column6127"/>
    <tableColumn id="6179" name="Column6128"/>
    <tableColumn id="6180" name="Column6129"/>
    <tableColumn id="6181" name="Column6130"/>
    <tableColumn id="6182" name="Column6131"/>
    <tableColumn id="6183" name="Column6132"/>
    <tableColumn id="6184" name="Column6133"/>
    <tableColumn id="6185" name="Column6134"/>
    <tableColumn id="6186" name="Column6135"/>
    <tableColumn id="6187" name="Column6136"/>
    <tableColumn id="6188" name="Column6137"/>
    <tableColumn id="6189" name="Column6138"/>
    <tableColumn id="6190" name="Column6139"/>
    <tableColumn id="6191" name="Column6140"/>
    <tableColumn id="6192" name="Column6141"/>
    <tableColumn id="6193" name="Column6142"/>
    <tableColumn id="6194" name="Column6143"/>
    <tableColumn id="6195" name="Column6144"/>
    <tableColumn id="6196" name="Column6145"/>
    <tableColumn id="6197" name="Column6146"/>
    <tableColumn id="6198" name="Column6147"/>
    <tableColumn id="6199" name="Column6148"/>
    <tableColumn id="6200" name="Column6149"/>
    <tableColumn id="6201" name="Column6150"/>
    <tableColumn id="6202" name="Column6151"/>
    <tableColumn id="6203" name="Column6152"/>
    <tableColumn id="6204" name="Column6153"/>
    <tableColumn id="6205" name="Column6154"/>
    <tableColumn id="6206" name="Column6155"/>
    <tableColumn id="6207" name="Column6156"/>
    <tableColumn id="6208" name="Column6157"/>
    <tableColumn id="6209" name="Column6158"/>
    <tableColumn id="6210" name="Column6159"/>
    <tableColumn id="6211" name="Column6160"/>
    <tableColumn id="6212" name="Column6161"/>
    <tableColumn id="6213" name="Column6162"/>
    <tableColumn id="6214" name="Column6163"/>
    <tableColumn id="6215" name="Column6164"/>
    <tableColumn id="6216" name="Column6165"/>
    <tableColumn id="6217" name="Column6166"/>
    <tableColumn id="6218" name="Column6167"/>
    <tableColumn id="6219" name="Column6168"/>
    <tableColumn id="6220" name="Column6169"/>
    <tableColumn id="6221" name="Column6170"/>
    <tableColumn id="6222" name="Column6171"/>
    <tableColumn id="6223" name="Column6172"/>
    <tableColumn id="6224" name="Column6173"/>
    <tableColumn id="6225" name="Column6174"/>
    <tableColumn id="6226" name="Column6175"/>
    <tableColumn id="6227" name="Column6176"/>
    <tableColumn id="6228" name="Column6177"/>
    <tableColumn id="6229" name="Column6178"/>
    <tableColumn id="6230" name="Column6179"/>
    <tableColumn id="6231" name="Column6180"/>
    <tableColumn id="6232" name="Column6181"/>
    <tableColumn id="6233" name="Column6182"/>
    <tableColumn id="6234" name="Column6183"/>
    <tableColumn id="6235" name="Column6184"/>
    <tableColumn id="6236" name="Column6185"/>
    <tableColumn id="6237" name="Column6186"/>
    <tableColumn id="6238" name="Column6187"/>
    <tableColumn id="6239" name="Column6188"/>
    <tableColumn id="6240" name="Column6189"/>
    <tableColumn id="6241" name="Column6190"/>
    <tableColumn id="6242" name="Column6191"/>
    <tableColumn id="6243" name="Column6192"/>
    <tableColumn id="6244" name="Column6193"/>
    <tableColumn id="6245" name="Column6194"/>
    <tableColumn id="6246" name="Column6195"/>
    <tableColumn id="6247" name="Column6196"/>
    <tableColumn id="6248" name="Column6197"/>
    <tableColumn id="6249" name="Column6198"/>
    <tableColumn id="6250" name="Column6199"/>
    <tableColumn id="6251" name="Column6200"/>
    <tableColumn id="6252" name="Column6201"/>
    <tableColumn id="6253" name="Column6202"/>
    <tableColumn id="6254" name="Column6203"/>
    <tableColumn id="6255" name="Column6204"/>
    <tableColumn id="6256" name="Column6205"/>
    <tableColumn id="6257" name="Column6206"/>
    <tableColumn id="6258" name="Column6207"/>
    <tableColumn id="6259" name="Column6208"/>
    <tableColumn id="6260" name="Column6209"/>
    <tableColumn id="6261" name="Column6210"/>
    <tableColumn id="6262" name="Column6211"/>
    <tableColumn id="6263" name="Column6212"/>
    <tableColumn id="6264" name="Column6213"/>
    <tableColumn id="6265" name="Column6214"/>
    <tableColumn id="6266" name="Column6215"/>
    <tableColumn id="6267" name="Column6216"/>
    <tableColumn id="6268" name="Column6217"/>
    <tableColumn id="6269" name="Column6218"/>
    <tableColumn id="6270" name="Column6219"/>
    <tableColumn id="6271" name="Column6220"/>
    <tableColumn id="6272" name="Column6221"/>
    <tableColumn id="6273" name="Column6222"/>
    <tableColumn id="6274" name="Column6223"/>
    <tableColumn id="6275" name="Column6224"/>
    <tableColumn id="6276" name="Column6225"/>
    <tableColumn id="6277" name="Column6226"/>
    <tableColumn id="6278" name="Column6227"/>
    <tableColumn id="6279" name="Column6228"/>
    <tableColumn id="6280" name="Column6229"/>
    <tableColumn id="6281" name="Column6230"/>
    <tableColumn id="6282" name="Column6231"/>
    <tableColumn id="6283" name="Column6232"/>
    <tableColumn id="6284" name="Column6233"/>
    <tableColumn id="6285" name="Column6234"/>
    <tableColumn id="6286" name="Column6235"/>
    <tableColumn id="6287" name="Column6236"/>
    <tableColumn id="6288" name="Column6237"/>
    <tableColumn id="6289" name="Column6238"/>
    <tableColumn id="6290" name="Column6239"/>
    <tableColumn id="6291" name="Column6240"/>
    <tableColumn id="6292" name="Column6241"/>
    <tableColumn id="6293" name="Column6242"/>
    <tableColumn id="6294" name="Column6243"/>
    <tableColumn id="6295" name="Column6244"/>
    <tableColumn id="6296" name="Column6245"/>
    <tableColumn id="6297" name="Column6246"/>
    <tableColumn id="6298" name="Column6247"/>
    <tableColumn id="6299" name="Column6248"/>
    <tableColumn id="6300" name="Column6249"/>
    <tableColumn id="6301" name="Column6250"/>
    <tableColumn id="6302" name="Column6251"/>
    <tableColumn id="6303" name="Column6252"/>
    <tableColumn id="6304" name="Column6253"/>
    <tableColumn id="6305" name="Column6254"/>
    <tableColumn id="6306" name="Column6255"/>
    <tableColumn id="6307" name="Column6256"/>
    <tableColumn id="6308" name="Column6257"/>
    <tableColumn id="6309" name="Column6258"/>
    <tableColumn id="6310" name="Column6259"/>
    <tableColumn id="6311" name="Column6260"/>
    <tableColumn id="6312" name="Column6261"/>
    <tableColumn id="6313" name="Column6262"/>
    <tableColumn id="6314" name="Column6263"/>
    <tableColumn id="6315" name="Column6264"/>
    <tableColumn id="6316" name="Column6265"/>
    <tableColumn id="6317" name="Column6266"/>
    <tableColumn id="6318" name="Column6267"/>
    <tableColumn id="6319" name="Column6268"/>
    <tableColumn id="6320" name="Column6269"/>
    <tableColumn id="6321" name="Column6270"/>
    <tableColumn id="6322" name="Column6271"/>
    <tableColumn id="6323" name="Column6272"/>
    <tableColumn id="6324" name="Column6273"/>
    <tableColumn id="6325" name="Column6274"/>
    <tableColumn id="6326" name="Column6275"/>
    <tableColumn id="6327" name="Column6276"/>
    <tableColumn id="6328" name="Column6277"/>
    <tableColumn id="6329" name="Column6278"/>
    <tableColumn id="6330" name="Column6279"/>
    <tableColumn id="6331" name="Column6280"/>
    <tableColumn id="6332" name="Column6281"/>
    <tableColumn id="6333" name="Column6282"/>
    <tableColumn id="6334" name="Column6283"/>
    <tableColumn id="6335" name="Column6284"/>
    <tableColumn id="6336" name="Column6285"/>
    <tableColumn id="6337" name="Column6286"/>
    <tableColumn id="6338" name="Column6287"/>
    <tableColumn id="6339" name="Column6288"/>
    <tableColumn id="6340" name="Column6289"/>
    <tableColumn id="6341" name="Column6290"/>
    <tableColumn id="6342" name="Column6291"/>
    <tableColumn id="6343" name="Column6292"/>
    <tableColumn id="6344" name="Column6293"/>
    <tableColumn id="6345" name="Column6294"/>
    <tableColumn id="6346" name="Column6295"/>
    <tableColumn id="6347" name="Column6296"/>
    <tableColumn id="6348" name="Column6297"/>
    <tableColumn id="6349" name="Column6298"/>
    <tableColumn id="6350" name="Column6299"/>
    <tableColumn id="6351" name="Column6300"/>
    <tableColumn id="6352" name="Column6301"/>
    <tableColumn id="6353" name="Column6302"/>
    <tableColumn id="6354" name="Column6303"/>
    <tableColumn id="6355" name="Column6304"/>
    <tableColumn id="6356" name="Column6305"/>
    <tableColumn id="6357" name="Column6306"/>
    <tableColumn id="6358" name="Column6307"/>
    <tableColumn id="6359" name="Column6308"/>
    <tableColumn id="6360" name="Column6309"/>
    <tableColumn id="6361" name="Column6310"/>
    <tableColumn id="6362" name="Column6311"/>
    <tableColumn id="6363" name="Column6312"/>
    <tableColumn id="6364" name="Column6313"/>
    <tableColumn id="6365" name="Column6314"/>
    <tableColumn id="6366" name="Column6315"/>
    <tableColumn id="6367" name="Column6316"/>
    <tableColumn id="6368" name="Column6317"/>
    <tableColumn id="6369" name="Column6318"/>
    <tableColumn id="6370" name="Column6319"/>
    <tableColumn id="6371" name="Column6320"/>
    <tableColumn id="6372" name="Column6321"/>
    <tableColumn id="6373" name="Column6322"/>
    <tableColumn id="6374" name="Column6323"/>
    <tableColumn id="6375" name="Column6324"/>
    <tableColumn id="6376" name="Column6325"/>
    <tableColumn id="6377" name="Column6326"/>
    <tableColumn id="6378" name="Column6327"/>
    <tableColumn id="6379" name="Column6328"/>
    <tableColumn id="6380" name="Column6329"/>
    <tableColumn id="6381" name="Column6330"/>
    <tableColumn id="6382" name="Column6331"/>
    <tableColumn id="6383" name="Column6332"/>
    <tableColumn id="6384" name="Column6333"/>
    <tableColumn id="6385" name="Column6334"/>
    <tableColumn id="6386" name="Column6335"/>
    <tableColumn id="6387" name="Column6336"/>
    <tableColumn id="6388" name="Column6337"/>
    <tableColumn id="6389" name="Column6338"/>
    <tableColumn id="6390" name="Column6339"/>
    <tableColumn id="6391" name="Column6340"/>
    <tableColumn id="6392" name="Column6341"/>
    <tableColumn id="6393" name="Column6342"/>
    <tableColumn id="6394" name="Column6343"/>
    <tableColumn id="6395" name="Column6344"/>
    <tableColumn id="6396" name="Column6345"/>
    <tableColumn id="6397" name="Column6346"/>
    <tableColumn id="6398" name="Column6347"/>
    <tableColumn id="6399" name="Column6348"/>
    <tableColumn id="6400" name="Column6349"/>
    <tableColumn id="6401" name="Column6350"/>
    <tableColumn id="6402" name="Column6351"/>
    <tableColumn id="6403" name="Column6352"/>
    <tableColumn id="6404" name="Column6353"/>
    <tableColumn id="6405" name="Column6354"/>
    <tableColumn id="6406" name="Column6355"/>
    <tableColumn id="6407" name="Column6356"/>
    <tableColumn id="6408" name="Column6357"/>
    <tableColumn id="6409" name="Column6358"/>
    <tableColumn id="6410" name="Column6359"/>
    <tableColumn id="6411" name="Column6360"/>
    <tableColumn id="6412" name="Column6361"/>
    <tableColumn id="6413" name="Column6362"/>
    <tableColumn id="6414" name="Column6363"/>
    <tableColumn id="6415" name="Column6364"/>
    <tableColumn id="6416" name="Column6365"/>
    <tableColumn id="6417" name="Column6366"/>
    <tableColumn id="6418" name="Column6367"/>
    <tableColumn id="6419" name="Column6368"/>
    <tableColumn id="6420" name="Column6369"/>
    <tableColumn id="6421" name="Column6370"/>
    <tableColumn id="6422" name="Column6371"/>
    <tableColumn id="6423" name="Column6372"/>
    <tableColumn id="6424" name="Column6373"/>
    <tableColumn id="6425" name="Column6374"/>
    <tableColumn id="6426" name="Column6375"/>
    <tableColumn id="6427" name="Column6376"/>
    <tableColumn id="6428" name="Column6377"/>
    <tableColumn id="6429" name="Column6378"/>
    <tableColumn id="6430" name="Column6379"/>
    <tableColumn id="6431" name="Column6380"/>
    <tableColumn id="6432" name="Column6381"/>
    <tableColumn id="6433" name="Column6382"/>
    <tableColumn id="6434" name="Column6383"/>
    <tableColumn id="6435" name="Column6384"/>
    <tableColumn id="6436" name="Column6385"/>
    <tableColumn id="6437" name="Column6386"/>
    <tableColumn id="6438" name="Column6387"/>
    <tableColumn id="6439" name="Column6388"/>
    <tableColumn id="6440" name="Column6389"/>
    <tableColumn id="6441" name="Column6390"/>
    <tableColumn id="6442" name="Column6391"/>
    <tableColumn id="6443" name="Column6392"/>
    <tableColumn id="6444" name="Column6393"/>
    <tableColumn id="6445" name="Column6394"/>
    <tableColumn id="6446" name="Column6395"/>
    <tableColumn id="6447" name="Column6396"/>
    <tableColumn id="6448" name="Column6397"/>
    <tableColumn id="6449" name="Column6398"/>
    <tableColumn id="6450" name="Column6399"/>
    <tableColumn id="6451" name="Column6400"/>
    <tableColumn id="6452" name="Column6401"/>
    <tableColumn id="6453" name="Column6402"/>
    <tableColumn id="6454" name="Column6403"/>
    <tableColumn id="6455" name="Column6404"/>
    <tableColumn id="6456" name="Column6405"/>
    <tableColumn id="6457" name="Column6406"/>
    <tableColumn id="6458" name="Column6407"/>
    <tableColumn id="6459" name="Column6408"/>
    <tableColumn id="6460" name="Column6409"/>
    <tableColumn id="6461" name="Column6410"/>
    <tableColumn id="6462" name="Column6411"/>
    <tableColumn id="6463" name="Column6412"/>
    <tableColumn id="6464" name="Column6413"/>
    <tableColumn id="6465" name="Column6414"/>
    <tableColumn id="6466" name="Column6415"/>
    <tableColumn id="6467" name="Column6416"/>
    <tableColumn id="6468" name="Column6417"/>
    <tableColumn id="6469" name="Column6418"/>
    <tableColumn id="6470" name="Column6419"/>
    <tableColumn id="6471" name="Column6420"/>
    <tableColumn id="6472" name="Column6421"/>
    <tableColumn id="6473" name="Column6422"/>
    <tableColumn id="6474" name="Column6423"/>
    <tableColumn id="6475" name="Column6424"/>
    <tableColumn id="6476" name="Column6425"/>
    <tableColumn id="6477" name="Column6426"/>
    <tableColumn id="6478" name="Column6427"/>
    <tableColumn id="6479" name="Column6428"/>
    <tableColumn id="6480" name="Column6429"/>
    <tableColumn id="6481" name="Column6430"/>
    <tableColumn id="6482" name="Column6431"/>
    <tableColumn id="6483" name="Column6432"/>
    <tableColumn id="6484" name="Column6433"/>
    <tableColumn id="6485" name="Column6434"/>
    <tableColumn id="6486" name="Column6435"/>
    <tableColumn id="6487" name="Column6436"/>
    <tableColumn id="6488" name="Column6437"/>
    <tableColumn id="6489" name="Column6438"/>
    <tableColumn id="6490" name="Column6439"/>
    <tableColumn id="6491" name="Column6440"/>
    <tableColumn id="6492" name="Column6441"/>
    <tableColumn id="6493" name="Column6442"/>
    <tableColumn id="6494" name="Column6443"/>
    <tableColumn id="6495" name="Column6444"/>
    <tableColumn id="6496" name="Column6445"/>
    <tableColumn id="6497" name="Column6446"/>
    <tableColumn id="6498" name="Column6447"/>
    <tableColumn id="6499" name="Column6448"/>
    <tableColumn id="6500" name="Column6449"/>
    <tableColumn id="6501" name="Column6450"/>
    <tableColumn id="6502" name="Column6451"/>
    <tableColumn id="6503" name="Column6452"/>
    <tableColumn id="6504" name="Column6453"/>
    <tableColumn id="6505" name="Column6454"/>
    <tableColumn id="6506" name="Column6455"/>
    <tableColumn id="6507" name="Column6456"/>
    <tableColumn id="6508" name="Column6457"/>
    <tableColumn id="6509" name="Column6458"/>
    <tableColumn id="6510" name="Column6459"/>
    <tableColumn id="6511" name="Column6460"/>
    <tableColumn id="6512" name="Column6461"/>
    <tableColumn id="6513" name="Column6462"/>
    <tableColumn id="6514" name="Column6463"/>
    <tableColumn id="6515" name="Column6464"/>
    <tableColumn id="6516" name="Column6465"/>
    <tableColumn id="6517" name="Column6466"/>
    <tableColumn id="6518" name="Column6467"/>
    <tableColumn id="6519" name="Column6468"/>
    <tableColumn id="6520" name="Column6469"/>
    <tableColumn id="6521" name="Column6470"/>
    <tableColumn id="6522" name="Column6471"/>
    <tableColumn id="6523" name="Column6472"/>
    <tableColumn id="6524" name="Column6473"/>
    <tableColumn id="6525" name="Column6474"/>
    <tableColumn id="6526" name="Column6475"/>
    <tableColumn id="6527" name="Column6476"/>
    <tableColumn id="6528" name="Column6477"/>
    <tableColumn id="6529" name="Column6478"/>
    <tableColumn id="6530" name="Column6479"/>
    <tableColumn id="6531" name="Column6480"/>
    <tableColumn id="6532" name="Column6481"/>
    <tableColumn id="6533" name="Column6482"/>
    <tableColumn id="6534" name="Column6483"/>
    <tableColumn id="6535" name="Column6484"/>
    <tableColumn id="6536" name="Column6485"/>
    <tableColumn id="6537" name="Column6486"/>
    <tableColumn id="6538" name="Column6487"/>
    <tableColumn id="6539" name="Column6488"/>
    <tableColumn id="6540" name="Column6489"/>
    <tableColumn id="6541" name="Column6490"/>
    <tableColumn id="6542" name="Column6491"/>
    <tableColumn id="6543" name="Column6492"/>
    <tableColumn id="6544" name="Column6493"/>
    <tableColumn id="6545" name="Column6494"/>
    <tableColumn id="6546" name="Column6495"/>
    <tableColumn id="6547" name="Column6496"/>
    <tableColumn id="6548" name="Column6497"/>
    <tableColumn id="6549" name="Column6498"/>
    <tableColumn id="6550" name="Column6499"/>
    <tableColumn id="6551" name="Column6500"/>
    <tableColumn id="6552" name="Column6501"/>
    <tableColumn id="6553" name="Column6502"/>
    <tableColumn id="6554" name="Column6503"/>
    <tableColumn id="6555" name="Column6504"/>
    <tableColumn id="6556" name="Column6505"/>
    <tableColumn id="6557" name="Column6506"/>
    <tableColumn id="6558" name="Column6507"/>
    <tableColumn id="6559" name="Column6508"/>
    <tableColumn id="6560" name="Column6509"/>
    <tableColumn id="6561" name="Column6510"/>
    <tableColumn id="6562" name="Column6511"/>
    <tableColumn id="6563" name="Column6512"/>
    <tableColumn id="6564" name="Column6513"/>
    <tableColumn id="6565" name="Column6514"/>
    <tableColumn id="6566" name="Column6515"/>
    <tableColumn id="6567" name="Column6516"/>
    <tableColumn id="6568" name="Column6517"/>
    <tableColumn id="6569" name="Column6518"/>
    <tableColumn id="6570" name="Column6519"/>
    <tableColumn id="6571" name="Column6520"/>
    <tableColumn id="6572" name="Column6521"/>
    <tableColumn id="6573" name="Column6522"/>
    <tableColumn id="6574" name="Column6523"/>
    <tableColumn id="6575" name="Column6524"/>
    <tableColumn id="6576" name="Column6525"/>
    <tableColumn id="6577" name="Column6526"/>
    <tableColumn id="6578" name="Column6527"/>
    <tableColumn id="6579" name="Column6528"/>
    <tableColumn id="6580" name="Column6529"/>
    <tableColumn id="6581" name="Column6530"/>
    <tableColumn id="6582" name="Column6531"/>
    <tableColumn id="6583" name="Column6532"/>
    <tableColumn id="6584" name="Column6533"/>
    <tableColumn id="6585" name="Column6534"/>
    <tableColumn id="6586" name="Column6535"/>
    <tableColumn id="6587" name="Column6536"/>
    <tableColumn id="6588" name="Column6537"/>
    <tableColumn id="6589" name="Column6538"/>
    <tableColumn id="6590" name="Column6539"/>
    <tableColumn id="6591" name="Column6540"/>
    <tableColumn id="6592" name="Column6541"/>
    <tableColumn id="6593" name="Column6542"/>
    <tableColumn id="6594" name="Column6543"/>
    <tableColumn id="6595" name="Column6544"/>
    <tableColumn id="6596" name="Column6545"/>
    <tableColumn id="6597" name="Column6546"/>
    <tableColumn id="6598" name="Column6547"/>
    <tableColumn id="6599" name="Column6548"/>
    <tableColumn id="6600" name="Column6549"/>
    <tableColumn id="6601" name="Column6550"/>
    <tableColumn id="6602" name="Column6551"/>
    <tableColumn id="6603" name="Column6552"/>
    <tableColumn id="6604" name="Column6553"/>
    <tableColumn id="6605" name="Column6554"/>
    <tableColumn id="6606" name="Column6555"/>
    <tableColumn id="6607" name="Column6556"/>
    <tableColumn id="6608" name="Column6557"/>
    <tableColumn id="6609" name="Column6558"/>
    <tableColumn id="6610" name="Column6559"/>
    <tableColumn id="6611" name="Column6560"/>
    <tableColumn id="6612" name="Column6561"/>
    <tableColumn id="6613" name="Column6562"/>
    <tableColumn id="6614" name="Column6563"/>
    <tableColumn id="6615" name="Column6564"/>
    <tableColumn id="6616" name="Column6565"/>
    <tableColumn id="6617" name="Column6566"/>
    <tableColumn id="6618" name="Column6567"/>
    <tableColumn id="6619" name="Column6568"/>
    <tableColumn id="6620" name="Column6569"/>
    <tableColumn id="6621" name="Column6570"/>
    <tableColumn id="6622" name="Column6571"/>
    <tableColumn id="6623" name="Column6572"/>
    <tableColumn id="6624" name="Column6573"/>
    <tableColumn id="6625" name="Column6574"/>
    <tableColumn id="6626" name="Column6575"/>
    <tableColumn id="6627" name="Column6576"/>
    <tableColumn id="6628" name="Column6577"/>
    <tableColumn id="6629" name="Column6578"/>
    <tableColumn id="6630" name="Column6579"/>
    <tableColumn id="6631" name="Column6580"/>
    <tableColumn id="6632" name="Column6581"/>
    <tableColumn id="6633" name="Column6582"/>
    <tableColumn id="6634" name="Column6583"/>
    <tableColumn id="6635" name="Column6584"/>
    <tableColumn id="6636" name="Column6585"/>
    <tableColumn id="6637" name="Column6586"/>
    <tableColumn id="6638" name="Column6587"/>
    <tableColumn id="6639" name="Column6588"/>
    <tableColumn id="6640" name="Column6589"/>
    <tableColumn id="6641" name="Column6590"/>
    <tableColumn id="6642" name="Column6591"/>
    <tableColumn id="6643" name="Column6592"/>
    <tableColumn id="6644" name="Column6593"/>
    <tableColumn id="6645" name="Column6594"/>
    <tableColumn id="6646" name="Column6595"/>
    <tableColumn id="6647" name="Column6596"/>
    <tableColumn id="6648" name="Column6597"/>
    <tableColumn id="6649" name="Column6598"/>
    <tableColumn id="6650" name="Column6599"/>
    <tableColumn id="6651" name="Column6600"/>
    <tableColumn id="6652" name="Column6601"/>
    <tableColumn id="6653" name="Column6602"/>
    <tableColumn id="6654" name="Column6603"/>
    <tableColumn id="6655" name="Column6604"/>
    <tableColumn id="6656" name="Column6605"/>
    <tableColumn id="6657" name="Column6606"/>
    <tableColumn id="6658" name="Column6607"/>
    <tableColumn id="6659" name="Column6608"/>
    <tableColumn id="6660" name="Column6609"/>
    <tableColumn id="6661" name="Column6610"/>
    <tableColumn id="6662" name="Column6611"/>
    <tableColumn id="6663" name="Column6612"/>
    <tableColumn id="6664" name="Column6613"/>
    <tableColumn id="6665" name="Column6614"/>
    <tableColumn id="6666" name="Column6615"/>
    <tableColumn id="6667" name="Column6616"/>
    <tableColumn id="6668" name="Column6617"/>
    <tableColumn id="6669" name="Column6618"/>
    <tableColumn id="6670" name="Column6619"/>
    <tableColumn id="6671" name="Column6620"/>
    <tableColumn id="6672" name="Column6621"/>
    <tableColumn id="6673" name="Column6622"/>
    <tableColumn id="6674" name="Column6623"/>
    <tableColumn id="6675" name="Column6624"/>
    <tableColumn id="6676" name="Column6625"/>
    <tableColumn id="6677" name="Column6626"/>
    <tableColumn id="6678" name="Column6627"/>
    <tableColumn id="6679" name="Column6628"/>
    <tableColumn id="6680" name="Column6629"/>
    <tableColumn id="6681" name="Column6630"/>
    <tableColumn id="6682" name="Column6631"/>
    <tableColumn id="6683" name="Column6632"/>
    <tableColumn id="6684" name="Column6633"/>
    <tableColumn id="6685" name="Column6634"/>
    <tableColumn id="6686" name="Column6635"/>
    <tableColumn id="6687" name="Column6636"/>
    <tableColumn id="6688" name="Column6637"/>
    <tableColumn id="6689" name="Column6638"/>
    <tableColumn id="6690" name="Column6639"/>
    <tableColumn id="6691" name="Column6640"/>
    <tableColumn id="6692" name="Column6641"/>
    <tableColumn id="6693" name="Column6642"/>
    <tableColumn id="6694" name="Column6643"/>
    <tableColumn id="6695" name="Column6644"/>
    <tableColumn id="6696" name="Column6645"/>
    <tableColumn id="6697" name="Column6646"/>
    <tableColumn id="6698" name="Column6647"/>
    <tableColumn id="6699" name="Column6648"/>
    <tableColumn id="6700" name="Column6649"/>
    <tableColumn id="6701" name="Column6650"/>
    <tableColumn id="6702" name="Column6651"/>
    <tableColumn id="6703" name="Column6652"/>
    <tableColumn id="6704" name="Column6653"/>
    <tableColumn id="6705" name="Column6654"/>
    <tableColumn id="6706" name="Column6655"/>
    <tableColumn id="6707" name="Column6656"/>
    <tableColumn id="6708" name="Column6657"/>
    <tableColumn id="6709" name="Column6658"/>
    <tableColumn id="6710" name="Column6659"/>
    <tableColumn id="6711" name="Column6660"/>
    <tableColumn id="6712" name="Column6661"/>
    <tableColumn id="6713" name="Column6662"/>
    <tableColumn id="6714" name="Column6663"/>
    <tableColumn id="6715" name="Column6664"/>
    <tableColumn id="6716" name="Column6665"/>
    <tableColumn id="6717" name="Column6666"/>
    <tableColumn id="6718" name="Column6667"/>
    <tableColumn id="6719" name="Column6668"/>
    <tableColumn id="6720" name="Column6669"/>
    <tableColumn id="6721" name="Column6670"/>
    <tableColumn id="6722" name="Column6671"/>
    <tableColumn id="6723" name="Column6672"/>
    <tableColumn id="6724" name="Column6673"/>
    <tableColumn id="6725" name="Column6674"/>
    <tableColumn id="6726" name="Column6675"/>
    <tableColumn id="6727" name="Column6676"/>
    <tableColumn id="6728" name="Column6677"/>
    <tableColumn id="6729" name="Column6678"/>
    <tableColumn id="6730" name="Column6679"/>
    <tableColumn id="6731" name="Column6680"/>
    <tableColumn id="6732" name="Column6681"/>
    <tableColumn id="6733" name="Column6682"/>
    <tableColumn id="6734" name="Column6683"/>
    <tableColumn id="6735" name="Column6684"/>
    <tableColumn id="6736" name="Column6685"/>
    <tableColumn id="6737" name="Column6686"/>
    <tableColumn id="6738" name="Column6687"/>
    <tableColumn id="6739" name="Column6688"/>
    <tableColumn id="6740" name="Column6689"/>
    <tableColumn id="6741" name="Column6690"/>
    <tableColumn id="6742" name="Column6691"/>
    <tableColumn id="6743" name="Column6692"/>
    <tableColumn id="6744" name="Column6693"/>
    <tableColumn id="6745" name="Column6694"/>
    <tableColumn id="6746" name="Column6695"/>
    <tableColumn id="6747" name="Column6696"/>
    <tableColumn id="6748" name="Column6697"/>
    <tableColumn id="6749" name="Column6698"/>
    <tableColumn id="6750" name="Column6699"/>
    <tableColumn id="6751" name="Column6700"/>
    <tableColumn id="6752" name="Column6701"/>
    <tableColumn id="6753" name="Column6702"/>
    <tableColumn id="6754" name="Column6703"/>
    <tableColumn id="6755" name="Column6704"/>
    <tableColumn id="6756" name="Column6705"/>
    <tableColumn id="6757" name="Column6706"/>
    <tableColumn id="6758" name="Column6707"/>
    <tableColumn id="6759" name="Column6708"/>
    <tableColumn id="6760" name="Column6709"/>
    <tableColumn id="6761" name="Column6710"/>
    <tableColumn id="6762" name="Column6711"/>
    <tableColumn id="6763" name="Column6712"/>
    <tableColumn id="6764" name="Column6713"/>
    <tableColumn id="6765" name="Column6714"/>
    <tableColumn id="6766" name="Column6715"/>
    <tableColumn id="6767" name="Column6716"/>
    <tableColumn id="6768" name="Column6717"/>
    <tableColumn id="6769" name="Column6718"/>
    <tableColumn id="6770" name="Column6719"/>
    <tableColumn id="6771" name="Column6720"/>
    <tableColumn id="6772" name="Column6721"/>
    <tableColumn id="6773" name="Column6722"/>
    <tableColumn id="6774" name="Column6723"/>
    <tableColumn id="6775" name="Column6724"/>
    <tableColumn id="6776" name="Column6725"/>
    <tableColumn id="6777" name="Column6726"/>
    <tableColumn id="6778" name="Column6727"/>
    <tableColumn id="6779" name="Column6728"/>
    <tableColumn id="6780" name="Column6729"/>
    <tableColumn id="6781" name="Column6730"/>
    <tableColumn id="6782" name="Column6731"/>
    <tableColumn id="6783" name="Column6732"/>
    <tableColumn id="6784" name="Column6733"/>
    <tableColumn id="6785" name="Column6734"/>
    <tableColumn id="6786" name="Column6735"/>
    <tableColumn id="6787" name="Column6736"/>
    <tableColumn id="6788" name="Column6737"/>
    <tableColumn id="6789" name="Column6738"/>
    <tableColumn id="6790" name="Column6739"/>
    <tableColumn id="6791" name="Column6740"/>
    <tableColumn id="6792" name="Column6741"/>
    <tableColumn id="6793" name="Column6742"/>
    <tableColumn id="6794" name="Column6743"/>
    <tableColumn id="6795" name="Column6744"/>
    <tableColumn id="6796" name="Column6745"/>
    <tableColumn id="6797" name="Column6746"/>
    <tableColumn id="6798" name="Column6747"/>
    <tableColumn id="6799" name="Column6748"/>
    <tableColumn id="6800" name="Column6749"/>
    <tableColumn id="6801" name="Column6750"/>
    <tableColumn id="6802" name="Column6751"/>
    <tableColumn id="6803" name="Column6752"/>
    <tableColumn id="6804" name="Column6753"/>
    <tableColumn id="6805" name="Column6754"/>
    <tableColumn id="6806" name="Column6755"/>
    <tableColumn id="6807" name="Column6756"/>
    <tableColumn id="6808" name="Column6757"/>
    <tableColumn id="6809" name="Column6758"/>
    <tableColumn id="6810" name="Column6759"/>
    <tableColumn id="6811" name="Column6760"/>
    <tableColumn id="6812" name="Column6761"/>
    <tableColumn id="6813" name="Column6762"/>
    <tableColumn id="6814" name="Column6763"/>
    <tableColumn id="6815" name="Column6764"/>
    <tableColumn id="6816" name="Column6765"/>
    <tableColumn id="6817" name="Column6766"/>
    <tableColumn id="6818" name="Column6767"/>
    <tableColumn id="6819" name="Column6768"/>
    <tableColumn id="6820" name="Column6769"/>
    <tableColumn id="6821" name="Column6770"/>
    <tableColumn id="6822" name="Column6771"/>
    <tableColumn id="6823" name="Column6772"/>
    <tableColumn id="6824" name="Column6773"/>
    <tableColumn id="6825" name="Column6774"/>
    <tableColumn id="6826" name="Column6775"/>
    <tableColumn id="6827" name="Column6776"/>
    <tableColumn id="6828" name="Column6777"/>
    <tableColumn id="6829" name="Column6778"/>
    <tableColumn id="6830" name="Column6779"/>
    <tableColumn id="6831" name="Column6780"/>
    <tableColumn id="6832" name="Column6781"/>
    <tableColumn id="6833" name="Column6782"/>
    <tableColumn id="6834" name="Column6783"/>
    <tableColumn id="6835" name="Column6784"/>
    <tableColumn id="6836" name="Column6785"/>
    <tableColumn id="6837" name="Column6786"/>
    <tableColumn id="6838" name="Column6787"/>
    <tableColumn id="6839" name="Column6788"/>
    <tableColumn id="6840" name="Column6789"/>
    <tableColumn id="6841" name="Column6790"/>
    <tableColumn id="6842" name="Column6791"/>
    <tableColumn id="6843" name="Column6792"/>
    <tableColumn id="6844" name="Column6793"/>
    <tableColumn id="6845" name="Column6794"/>
    <tableColumn id="6846" name="Column6795"/>
    <tableColumn id="6847" name="Column6796"/>
    <tableColumn id="6848" name="Column6797"/>
    <tableColumn id="6849" name="Column6798"/>
    <tableColumn id="6850" name="Column6799"/>
    <tableColumn id="6851" name="Column6800"/>
    <tableColumn id="6852" name="Column6801"/>
    <tableColumn id="6853" name="Column6802"/>
    <tableColumn id="6854" name="Column6803"/>
    <tableColumn id="6855" name="Column6804"/>
    <tableColumn id="6856" name="Column6805"/>
    <tableColumn id="6857" name="Column6806"/>
    <tableColumn id="6858" name="Column6807"/>
    <tableColumn id="6859" name="Column6808"/>
    <tableColumn id="6860" name="Column6809"/>
    <tableColumn id="6861" name="Column6810"/>
    <tableColumn id="6862" name="Column6811"/>
    <tableColumn id="6863" name="Column6812"/>
    <tableColumn id="6864" name="Column6813"/>
    <tableColumn id="6865" name="Column6814"/>
    <tableColumn id="6866" name="Column6815"/>
    <tableColumn id="6867" name="Column6816"/>
    <tableColumn id="6868" name="Column6817"/>
    <tableColumn id="6869" name="Column6818"/>
    <tableColumn id="6870" name="Column6819"/>
    <tableColumn id="6871" name="Column6820"/>
    <tableColumn id="6872" name="Column6821"/>
    <tableColumn id="6873" name="Column6822"/>
    <tableColumn id="6874" name="Column6823"/>
    <tableColumn id="6875" name="Column6824"/>
    <tableColumn id="6876" name="Column6825"/>
    <tableColumn id="6877" name="Column6826"/>
    <tableColumn id="6878" name="Column6827"/>
    <tableColumn id="6879" name="Column6828"/>
    <tableColumn id="6880" name="Column6829"/>
    <tableColumn id="6881" name="Column6830"/>
    <tableColumn id="6882" name="Column6831"/>
    <tableColumn id="6883" name="Column6832"/>
    <tableColumn id="6884" name="Column6833"/>
    <tableColumn id="6885" name="Column6834"/>
    <tableColumn id="6886" name="Column6835"/>
    <tableColumn id="6887" name="Column6836"/>
    <tableColumn id="6888" name="Column6837"/>
    <tableColumn id="6889" name="Column6838"/>
    <tableColumn id="6890" name="Column6839"/>
    <tableColumn id="6891" name="Column6840"/>
    <tableColumn id="6892" name="Column6841"/>
    <tableColumn id="6893" name="Column6842"/>
    <tableColumn id="6894" name="Column6843"/>
    <tableColumn id="6895" name="Column6844"/>
    <tableColumn id="6896" name="Column6845"/>
    <tableColumn id="6897" name="Column6846"/>
    <tableColumn id="6898" name="Column6847"/>
    <tableColumn id="6899" name="Column6848"/>
    <tableColumn id="6900" name="Column6849"/>
    <tableColumn id="6901" name="Column6850"/>
    <tableColumn id="6902" name="Column6851"/>
    <tableColumn id="6903" name="Column6852"/>
    <tableColumn id="6904" name="Column6853"/>
    <tableColumn id="6905" name="Column6854"/>
    <tableColumn id="6906" name="Column6855"/>
    <tableColumn id="6907" name="Column6856"/>
    <tableColumn id="6908" name="Column6857"/>
    <tableColumn id="6909" name="Column6858"/>
    <tableColumn id="6910" name="Column6859"/>
    <tableColumn id="6911" name="Column6860"/>
    <tableColumn id="6912" name="Column6861"/>
    <tableColumn id="6913" name="Column6862"/>
    <tableColumn id="6914" name="Column6863"/>
    <tableColumn id="6915" name="Column6864"/>
    <tableColumn id="6916" name="Column6865"/>
    <tableColumn id="6917" name="Column6866"/>
    <tableColumn id="6918" name="Column6867"/>
    <tableColumn id="6919" name="Column6868"/>
    <tableColumn id="6920" name="Column6869"/>
    <tableColumn id="6921" name="Column6870"/>
    <tableColumn id="6922" name="Column6871"/>
    <tableColumn id="6923" name="Column6872"/>
    <tableColumn id="6924" name="Column6873"/>
    <tableColumn id="6925" name="Column6874"/>
    <tableColumn id="6926" name="Column6875"/>
    <tableColumn id="6927" name="Column6876"/>
    <tableColumn id="6928" name="Column6877"/>
    <tableColumn id="6929" name="Column6878"/>
    <tableColumn id="6930" name="Column6879"/>
    <tableColumn id="6931" name="Column6880"/>
    <tableColumn id="6932" name="Column6881"/>
    <tableColumn id="6933" name="Column6882"/>
    <tableColumn id="6934" name="Column6883"/>
    <tableColumn id="6935" name="Column6884"/>
    <tableColumn id="6936" name="Column6885"/>
    <tableColumn id="6937" name="Column6886"/>
    <tableColumn id="6938" name="Column6887"/>
    <tableColumn id="6939" name="Column6888"/>
    <tableColumn id="6940" name="Column6889"/>
    <tableColumn id="6941" name="Column6890"/>
    <tableColumn id="6942" name="Column6891"/>
    <tableColumn id="6943" name="Column6892"/>
    <tableColumn id="6944" name="Column6893"/>
    <tableColumn id="6945" name="Column6894"/>
    <tableColumn id="6946" name="Column6895"/>
    <tableColumn id="6947" name="Column6896"/>
    <tableColumn id="6948" name="Column6897"/>
    <tableColumn id="6949" name="Column6898"/>
    <tableColumn id="6950" name="Column6899"/>
    <tableColumn id="6951" name="Column6900"/>
    <tableColumn id="6952" name="Column6901"/>
    <tableColumn id="6953" name="Column6902"/>
    <tableColumn id="6954" name="Column6903"/>
    <tableColumn id="6955" name="Column6904"/>
    <tableColumn id="6956" name="Column6905"/>
    <tableColumn id="6957" name="Column6906"/>
    <tableColumn id="6958" name="Column6907"/>
    <tableColumn id="6959" name="Column6908"/>
    <tableColumn id="6960" name="Column6909"/>
    <tableColumn id="6961" name="Column6910"/>
    <tableColumn id="6962" name="Column6911"/>
    <tableColumn id="6963" name="Column6912"/>
    <tableColumn id="6964" name="Column6913"/>
    <tableColumn id="6965" name="Column6914"/>
    <tableColumn id="6966" name="Column6915"/>
    <tableColumn id="6967" name="Column6916"/>
    <tableColumn id="6968" name="Column6917"/>
    <tableColumn id="6969" name="Column6918"/>
    <tableColumn id="6970" name="Column6919"/>
    <tableColumn id="6971" name="Column6920"/>
    <tableColumn id="6972" name="Column6921"/>
    <tableColumn id="6973" name="Column6922"/>
    <tableColumn id="6974" name="Column6923"/>
    <tableColumn id="6975" name="Column6924"/>
    <tableColumn id="6976" name="Column6925"/>
    <tableColumn id="6977" name="Column6926"/>
    <tableColumn id="6978" name="Column6927"/>
    <tableColumn id="6979" name="Column6928"/>
    <tableColumn id="6980" name="Column6929"/>
    <tableColumn id="6981" name="Column6930"/>
    <tableColumn id="6982" name="Column6931"/>
    <tableColumn id="6983" name="Column6932"/>
    <tableColumn id="6984" name="Column6933"/>
    <tableColumn id="6985" name="Column6934"/>
    <tableColumn id="6986" name="Column6935"/>
    <tableColumn id="6987" name="Column6936"/>
    <tableColumn id="6988" name="Column6937"/>
    <tableColumn id="6989" name="Column6938"/>
    <tableColumn id="6990" name="Column6939"/>
    <tableColumn id="6991" name="Column6940"/>
    <tableColumn id="6992" name="Column6941"/>
    <tableColumn id="6993" name="Column6942"/>
    <tableColumn id="6994" name="Column6943"/>
    <tableColumn id="6995" name="Column6944"/>
    <tableColumn id="6996" name="Column6945"/>
    <tableColumn id="6997" name="Column6946"/>
    <tableColumn id="6998" name="Column6947"/>
    <tableColumn id="6999" name="Column6948"/>
    <tableColumn id="7000" name="Column6949"/>
    <tableColumn id="7001" name="Column6950"/>
    <tableColumn id="7002" name="Column6951"/>
    <tableColumn id="7003" name="Column6952"/>
    <tableColumn id="7004" name="Column6953"/>
    <tableColumn id="7005" name="Column6954"/>
    <tableColumn id="7006" name="Column6955"/>
    <tableColumn id="7007" name="Column6956"/>
    <tableColumn id="7008" name="Column6957"/>
    <tableColumn id="7009" name="Column6958"/>
    <tableColumn id="7010" name="Column6959"/>
    <tableColumn id="7011" name="Column6960"/>
    <tableColumn id="7012" name="Column6961"/>
    <tableColumn id="7013" name="Column6962"/>
    <tableColumn id="7014" name="Column6963"/>
    <tableColumn id="7015" name="Column6964"/>
    <tableColumn id="7016" name="Column6965"/>
    <tableColumn id="7017" name="Column6966"/>
    <tableColumn id="7018" name="Column6967"/>
    <tableColumn id="7019" name="Column6968"/>
    <tableColumn id="7020" name="Column6969"/>
    <tableColumn id="7021" name="Column6970"/>
    <tableColumn id="7022" name="Column6971"/>
    <tableColumn id="7023" name="Column6972"/>
    <tableColumn id="7024" name="Column6973"/>
    <tableColumn id="7025" name="Column6974"/>
    <tableColumn id="7026" name="Column6975"/>
    <tableColumn id="7027" name="Column6976"/>
    <tableColumn id="7028" name="Column6977"/>
    <tableColumn id="7029" name="Column6978"/>
    <tableColumn id="7030" name="Column6979"/>
    <tableColumn id="7031" name="Column6980"/>
    <tableColumn id="7032" name="Column6981"/>
    <tableColumn id="7033" name="Column6982"/>
    <tableColumn id="7034" name="Column6983"/>
    <tableColumn id="7035" name="Column6984"/>
    <tableColumn id="7036" name="Column6985"/>
    <tableColumn id="7037" name="Column6986"/>
    <tableColumn id="7038" name="Column6987"/>
    <tableColumn id="7039" name="Column6988"/>
    <tableColumn id="7040" name="Column6989"/>
    <tableColumn id="7041" name="Column6990"/>
    <tableColumn id="7042" name="Column6991"/>
    <tableColumn id="7043" name="Column6992"/>
    <tableColumn id="7044" name="Column6993"/>
    <tableColumn id="7045" name="Column6994"/>
    <tableColumn id="7046" name="Column6995"/>
    <tableColumn id="7047" name="Column6996"/>
    <tableColumn id="7048" name="Column6997"/>
    <tableColumn id="7049" name="Column6998"/>
    <tableColumn id="7050" name="Column6999"/>
    <tableColumn id="7051" name="Column7000"/>
    <tableColumn id="7052" name="Column7001"/>
    <tableColumn id="7053" name="Column7002"/>
    <tableColumn id="7054" name="Column7003"/>
    <tableColumn id="7055" name="Column7004"/>
    <tableColumn id="7056" name="Column7005"/>
    <tableColumn id="7057" name="Column7006"/>
    <tableColumn id="7058" name="Column7007"/>
    <tableColumn id="7059" name="Column7008"/>
    <tableColumn id="7060" name="Column7009"/>
    <tableColumn id="7061" name="Column7010"/>
    <tableColumn id="7062" name="Column7011"/>
    <tableColumn id="7063" name="Column7012"/>
    <tableColumn id="7064" name="Column7013"/>
    <tableColumn id="7065" name="Column7014"/>
    <tableColumn id="7066" name="Column7015"/>
    <tableColumn id="7067" name="Column7016"/>
    <tableColumn id="7068" name="Column7017"/>
    <tableColumn id="7069" name="Column7018"/>
    <tableColumn id="7070" name="Column7019"/>
    <tableColumn id="7071" name="Column7020"/>
    <tableColumn id="7072" name="Column7021"/>
    <tableColumn id="7073" name="Column7022"/>
    <tableColumn id="7074" name="Column7023"/>
    <tableColumn id="7075" name="Column7024"/>
    <tableColumn id="7076" name="Column7025"/>
    <tableColumn id="7077" name="Column7026"/>
    <tableColumn id="7078" name="Column7027"/>
    <tableColumn id="7079" name="Column7028"/>
    <tableColumn id="7080" name="Column7029"/>
    <tableColumn id="7081" name="Column7030"/>
    <tableColumn id="7082" name="Column7031"/>
    <tableColumn id="7083" name="Column7032"/>
    <tableColumn id="7084" name="Column7033"/>
    <tableColumn id="7085" name="Column7034"/>
    <tableColumn id="7086" name="Column7035"/>
    <tableColumn id="7087" name="Column7036"/>
    <tableColumn id="7088" name="Column7037"/>
    <tableColumn id="7089" name="Column7038"/>
    <tableColumn id="7090" name="Column7039"/>
    <tableColumn id="7091" name="Column7040"/>
    <tableColumn id="7092" name="Column7041"/>
    <tableColumn id="7093" name="Column7042"/>
    <tableColumn id="7094" name="Column7043"/>
    <tableColumn id="7095" name="Column7044"/>
    <tableColumn id="7096" name="Column7045"/>
    <tableColumn id="7097" name="Column7046"/>
    <tableColumn id="7098" name="Column7047"/>
    <tableColumn id="7099" name="Column7048"/>
    <tableColumn id="7100" name="Column7049"/>
    <tableColumn id="7101" name="Column7050"/>
    <tableColumn id="7102" name="Column7051"/>
    <tableColumn id="7103" name="Column7052"/>
    <tableColumn id="7104" name="Column7053"/>
    <tableColumn id="7105" name="Column7054"/>
    <tableColumn id="7106" name="Column7055"/>
    <tableColumn id="7107" name="Column7056"/>
    <tableColumn id="7108" name="Column7057"/>
    <tableColumn id="7109" name="Column7058"/>
    <tableColumn id="7110" name="Column7059"/>
    <tableColumn id="7111" name="Column7060"/>
    <tableColumn id="7112" name="Column7061"/>
    <tableColumn id="7113" name="Column7062"/>
    <tableColumn id="7114" name="Column7063"/>
    <tableColumn id="7115" name="Column7064"/>
    <tableColumn id="7116" name="Column7065"/>
    <tableColumn id="7117" name="Column7066"/>
    <tableColumn id="7118" name="Column7067"/>
    <tableColumn id="7119" name="Column7068"/>
    <tableColumn id="7120" name="Column7069"/>
    <tableColumn id="7121" name="Column7070"/>
    <tableColumn id="7122" name="Column7071"/>
    <tableColumn id="7123" name="Column7072"/>
    <tableColumn id="7124" name="Column7073"/>
    <tableColumn id="7125" name="Column7074"/>
    <tableColumn id="7126" name="Column7075"/>
    <tableColumn id="7127" name="Column7076"/>
    <tableColumn id="7128" name="Column7077"/>
    <tableColumn id="7129" name="Column7078"/>
    <tableColumn id="7130" name="Column7079"/>
    <tableColumn id="7131" name="Column7080"/>
    <tableColumn id="7132" name="Column7081"/>
    <tableColumn id="7133" name="Column7082"/>
    <tableColumn id="7134" name="Column7083"/>
    <tableColumn id="7135" name="Column7084"/>
    <tableColumn id="7136" name="Column7085"/>
    <tableColumn id="7137" name="Column7086"/>
    <tableColumn id="7138" name="Column7087"/>
    <tableColumn id="7139" name="Column7088"/>
    <tableColumn id="7140" name="Column7089"/>
    <tableColumn id="7141" name="Column7090"/>
    <tableColumn id="7142" name="Column7091"/>
    <tableColumn id="7143" name="Column7092"/>
    <tableColumn id="7144" name="Column7093"/>
    <tableColumn id="7145" name="Column7094"/>
    <tableColumn id="7146" name="Column7095"/>
    <tableColumn id="7147" name="Column7096"/>
    <tableColumn id="7148" name="Column7097"/>
    <tableColumn id="7149" name="Column7098"/>
    <tableColumn id="7150" name="Column7099"/>
    <tableColumn id="7151" name="Column7100"/>
    <tableColumn id="7152" name="Column7101"/>
    <tableColumn id="7153" name="Column7102"/>
    <tableColumn id="7154" name="Column7103"/>
    <tableColumn id="7155" name="Column7104"/>
    <tableColumn id="7156" name="Column7105"/>
    <tableColumn id="7157" name="Column7106"/>
    <tableColumn id="7158" name="Column7107"/>
    <tableColumn id="7159" name="Column7108"/>
    <tableColumn id="7160" name="Column7109"/>
    <tableColumn id="7161" name="Column7110"/>
    <tableColumn id="7162" name="Column7111"/>
    <tableColumn id="7163" name="Column7112"/>
    <tableColumn id="7164" name="Column7113"/>
    <tableColumn id="7165" name="Column7114"/>
    <tableColumn id="7166" name="Column7115"/>
    <tableColumn id="7167" name="Column7116"/>
    <tableColumn id="7168" name="Column7117"/>
    <tableColumn id="7169" name="Column7118"/>
    <tableColumn id="7170" name="Column7119"/>
    <tableColumn id="7171" name="Column7120"/>
    <tableColumn id="7172" name="Column7121"/>
    <tableColumn id="7173" name="Column7122"/>
    <tableColumn id="7174" name="Column7123"/>
    <tableColumn id="7175" name="Column7124"/>
    <tableColumn id="7176" name="Column7125"/>
    <tableColumn id="7177" name="Column7126"/>
    <tableColumn id="7178" name="Column7127"/>
    <tableColumn id="7179" name="Column7128"/>
    <tableColumn id="7180" name="Column7129"/>
    <tableColumn id="7181" name="Column7130"/>
    <tableColumn id="7182" name="Column7131"/>
    <tableColumn id="7183" name="Column7132"/>
    <tableColumn id="7184" name="Column7133"/>
    <tableColumn id="7185" name="Column7134"/>
    <tableColumn id="7186" name="Column7135"/>
    <tableColumn id="7187" name="Column7136"/>
    <tableColumn id="7188" name="Column7137"/>
    <tableColumn id="7189" name="Column7138"/>
    <tableColumn id="7190" name="Column7139"/>
    <tableColumn id="7191" name="Column7140"/>
    <tableColumn id="7192" name="Column7141"/>
    <tableColumn id="7193" name="Column7142"/>
    <tableColumn id="7194" name="Column7143"/>
    <tableColumn id="7195" name="Column7144"/>
    <tableColumn id="7196" name="Column7145"/>
    <tableColumn id="7197" name="Column7146"/>
    <tableColumn id="7198" name="Column7147"/>
    <tableColumn id="7199" name="Column7148"/>
    <tableColumn id="7200" name="Column7149"/>
    <tableColumn id="7201" name="Column7150"/>
    <tableColumn id="7202" name="Column7151"/>
    <tableColumn id="7203" name="Column7152"/>
    <tableColumn id="7204" name="Column7153"/>
    <tableColumn id="7205" name="Column7154"/>
    <tableColumn id="7206" name="Column7155"/>
    <tableColumn id="7207" name="Column7156"/>
    <tableColumn id="7208" name="Column7157"/>
    <tableColumn id="7209" name="Column7158"/>
    <tableColumn id="7210" name="Column7159"/>
    <tableColumn id="7211" name="Column7160"/>
    <tableColumn id="7212" name="Column7161"/>
    <tableColumn id="7213" name="Column7162"/>
    <tableColumn id="7214" name="Column7163"/>
    <tableColumn id="7215" name="Column7164"/>
    <tableColumn id="7216" name="Column7165"/>
    <tableColumn id="7217" name="Column7166"/>
    <tableColumn id="7218" name="Column7167"/>
    <tableColumn id="7219" name="Column7168"/>
    <tableColumn id="7220" name="Column7169"/>
    <tableColumn id="7221" name="Column7170"/>
    <tableColumn id="7222" name="Column7171"/>
    <tableColumn id="7223" name="Column7172"/>
    <tableColumn id="7224" name="Column7173"/>
    <tableColumn id="7225" name="Column7174"/>
    <tableColumn id="7226" name="Column7175"/>
    <tableColumn id="7227" name="Column7176"/>
    <tableColumn id="7228" name="Column7177"/>
    <tableColumn id="7229" name="Column7178"/>
    <tableColumn id="7230" name="Column7179"/>
    <tableColumn id="7231" name="Column7180"/>
    <tableColumn id="7232" name="Column7181"/>
    <tableColumn id="7233" name="Column7182"/>
    <tableColumn id="7234" name="Column7183"/>
    <tableColumn id="7235" name="Column7184"/>
    <tableColumn id="7236" name="Column7185"/>
    <tableColumn id="7237" name="Column7186"/>
    <tableColumn id="7238" name="Column7187"/>
    <tableColumn id="7239" name="Column7188"/>
    <tableColumn id="7240" name="Column7189"/>
    <tableColumn id="7241" name="Column7190"/>
    <tableColumn id="7242" name="Column7191"/>
    <tableColumn id="7243" name="Column7192"/>
    <tableColumn id="7244" name="Column7193"/>
    <tableColumn id="7245" name="Column7194"/>
    <tableColumn id="7246" name="Column7195"/>
    <tableColumn id="7247" name="Column7196"/>
    <tableColumn id="7248" name="Column7197"/>
    <tableColumn id="7249" name="Column7198"/>
    <tableColumn id="7250" name="Column7199"/>
    <tableColumn id="7251" name="Column7200"/>
    <tableColumn id="7252" name="Column7201"/>
    <tableColumn id="7253" name="Column7202"/>
    <tableColumn id="7254" name="Column7203"/>
    <tableColumn id="7255" name="Column7204"/>
    <tableColumn id="7256" name="Column7205"/>
    <tableColumn id="7257" name="Column7206"/>
    <tableColumn id="7258" name="Column7207"/>
    <tableColumn id="7259" name="Column7208"/>
    <tableColumn id="7260" name="Column7209"/>
    <tableColumn id="7261" name="Column7210"/>
    <tableColumn id="7262" name="Column7211"/>
    <tableColumn id="7263" name="Column7212"/>
    <tableColumn id="7264" name="Column7213"/>
    <tableColumn id="7265" name="Column7214"/>
    <tableColumn id="7266" name="Column7215"/>
    <tableColumn id="7267" name="Column7216"/>
    <tableColumn id="7268" name="Column7217"/>
    <tableColumn id="7269" name="Column7218"/>
    <tableColumn id="7270" name="Column7219"/>
    <tableColumn id="7271" name="Column7220"/>
    <tableColumn id="7272" name="Column7221"/>
    <tableColumn id="7273" name="Column7222"/>
    <tableColumn id="7274" name="Column7223"/>
    <tableColumn id="7275" name="Column7224"/>
    <tableColumn id="7276" name="Column7225"/>
    <tableColumn id="7277" name="Column7226"/>
    <tableColumn id="7278" name="Column7227"/>
    <tableColumn id="7279" name="Column7228"/>
    <tableColumn id="7280" name="Column7229"/>
    <tableColumn id="7281" name="Column7230"/>
    <tableColumn id="7282" name="Column7231"/>
    <tableColumn id="7283" name="Column7232"/>
    <tableColumn id="7284" name="Column7233"/>
    <tableColumn id="7285" name="Column7234"/>
    <tableColumn id="7286" name="Column7235"/>
    <tableColumn id="7287" name="Column7236"/>
    <tableColumn id="7288" name="Column7237"/>
    <tableColumn id="7289" name="Column7238"/>
    <tableColumn id="7290" name="Column7239"/>
    <tableColumn id="7291" name="Column7240"/>
    <tableColumn id="7292" name="Column7241"/>
    <tableColumn id="7293" name="Column7242"/>
    <tableColumn id="7294" name="Column7243"/>
    <tableColumn id="7295" name="Column7244"/>
    <tableColumn id="7296" name="Column7245"/>
    <tableColumn id="7297" name="Column7246"/>
    <tableColumn id="7298" name="Column7247"/>
    <tableColumn id="7299" name="Column7248"/>
    <tableColumn id="7300" name="Column7249"/>
    <tableColumn id="7301" name="Column7250"/>
    <tableColumn id="7302" name="Column7251"/>
    <tableColumn id="7303" name="Column7252"/>
    <tableColumn id="7304" name="Column7253"/>
    <tableColumn id="7305" name="Column7254"/>
    <tableColumn id="7306" name="Column7255"/>
    <tableColumn id="7307" name="Column7256"/>
    <tableColumn id="7308" name="Column7257"/>
    <tableColumn id="7309" name="Column7258"/>
    <tableColumn id="7310" name="Column7259"/>
    <tableColumn id="7311" name="Column7260"/>
    <tableColumn id="7312" name="Column7261"/>
    <tableColumn id="7313" name="Column7262"/>
    <tableColumn id="7314" name="Column7263"/>
    <tableColumn id="7315" name="Column7264"/>
    <tableColumn id="7316" name="Column7265"/>
    <tableColumn id="7317" name="Column7266"/>
    <tableColumn id="7318" name="Column7267"/>
    <tableColumn id="7319" name="Column7268"/>
    <tableColumn id="7320" name="Column7269"/>
    <tableColumn id="7321" name="Column7270"/>
    <tableColumn id="7322" name="Column7271"/>
    <tableColumn id="7323" name="Column7272"/>
    <tableColumn id="7324" name="Column7273"/>
    <tableColumn id="7325" name="Column7274"/>
    <tableColumn id="7326" name="Column7275"/>
    <tableColumn id="7327" name="Column7276"/>
    <tableColumn id="7328" name="Column7277"/>
    <tableColumn id="7329" name="Column7278"/>
    <tableColumn id="7330" name="Column7279"/>
    <tableColumn id="7331" name="Column7280"/>
    <tableColumn id="7332" name="Column7281"/>
    <tableColumn id="7333" name="Column7282"/>
    <tableColumn id="7334" name="Column7283"/>
    <tableColumn id="7335" name="Column7284"/>
    <tableColumn id="7336" name="Column7285"/>
    <tableColumn id="7337" name="Column7286"/>
    <tableColumn id="7338" name="Column7287"/>
    <tableColumn id="7339" name="Column7288"/>
    <tableColumn id="7340" name="Column7289"/>
    <tableColumn id="7341" name="Column7290"/>
    <tableColumn id="7342" name="Column7291"/>
    <tableColumn id="7343" name="Column7292"/>
    <tableColumn id="7344" name="Column7293"/>
    <tableColumn id="7345" name="Column7294"/>
    <tableColumn id="7346" name="Column7295"/>
    <tableColumn id="7347" name="Column7296"/>
    <tableColumn id="7348" name="Column7297"/>
    <tableColumn id="7349" name="Column7298"/>
    <tableColumn id="7350" name="Column7299"/>
    <tableColumn id="7351" name="Column7300"/>
    <tableColumn id="7352" name="Column7301"/>
    <tableColumn id="7353" name="Column7302"/>
    <tableColumn id="7354" name="Column7303"/>
    <tableColumn id="7355" name="Column7304"/>
    <tableColumn id="7356" name="Column7305"/>
    <tableColumn id="7357" name="Column7306"/>
    <tableColumn id="7358" name="Column7307"/>
    <tableColumn id="7359" name="Column7308"/>
    <tableColumn id="7360" name="Column7309"/>
    <tableColumn id="7361" name="Column7310"/>
    <tableColumn id="7362" name="Column7311"/>
    <tableColumn id="7363" name="Column7312"/>
    <tableColumn id="7364" name="Column7313"/>
    <tableColumn id="7365" name="Column7314"/>
    <tableColumn id="7366" name="Column7315"/>
    <tableColumn id="7367" name="Column7316"/>
    <tableColumn id="7368" name="Column7317"/>
    <tableColumn id="7369" name="Column7318"/>
    <tableColumn id="7370" name="Column7319"/>
    <tableColumn id="7371" name="Column7320"/>
    <tableColumn id="7372" name="Column7321"/>
    <tableColumn id="7373" name="Column7322"/>
    <tableColumn id="7374" name="Column7323"/>
    <tableColumn id="7375" name="Column7324"/>
    <tableColumn id="7376" name="Column7325"/>
    <tableColumn id="7377" name="Column7326"/>
    <tableColumn id="7378" name="Column7327"/>
    <tableColumn id="7379" name="Column7328"/>
    <tableColumn id="7380" name="Column7329"/>
    <tableColumn id="7381" name="Column7330"/>
    <tableColumn id="7382" name="Column7331"/>
    <tableColumn id="7383" name="Column7332"/>
    <tableColumn id="7384" name="Column7333"/>
    <tableColumn id="7385" name="Column7334"/>
    <tableColumn id="7386" name="Column7335"/>
    <tableColumn id="7387" name="Column7336"/>
    <tableColumn id="7388" name="Column7337"/>
    <tableColumn id="7389" name="Column7338"/>
    <tableColumn id="7390" name="Column7339"/>
    <tableColumn id="7391" name="Column7340"/>
    <tableColumn id="7392" name="Column7341"/>
    <tableColumn id="7393" name="Column7342"/>
    <tableColumn id="7394" name="Column7343"/>
    <tableColumn id="7395" name="Column7344"/>
    <tableColumn id="7396" name="Column7345"/>
    <tableColumn id="7397" name="Column7346"/>
    <tableColumn id="7398" name="Column7347"/>
    <tableColumn id="7399" name="Column7348"/>
    <tableColumn id="7400" name="Column7349"/>
    <tableColumn id="7401" name="Column7350"/>
    <tableColumn id="7402" name="Column7351"/>
    <tableColumn id="7403" name="Column7352"/>
    <tableColumn id="7404" name="Column7353"/>
    <tableColumn id="7405" name="Column7354"/>
    <tableColumn id="7406" name="Column7355"/>
    <tableColumn id="7407" name="Column7356"/>
    <tableColumn id="7408" name="Column7357"/>
    <tableColumn id="7409" name="Column7358"/>
    <tableColumn id="7410" name="Column7359"/>
    <tableColumn id="7411" name="Column7360"/>
    <tableColumn id="7412" name="Column7361"/>
    <tableColumn id="7413" name="Column7362"/>
    <tableColumn id="7414" name="Column7363"/>
    <tableColumn id="7415" name="Column7364"/>
    <tableColumn id="7416" name="Column7365"/>
    <tableColumn id="7417" name="Column7366"/>
    <tableColumn id="7418" name="Column7367"/>
    <tableColumn id="7419" name="Column7368"/>
    <tableColumn id="7420" name="Column7369"/>
    <tableColumn id="7421" name="Column7370"/>
    <tableColumn id="7422" name="Column7371"/>
    <tableColumn id="7423" name="Column7372"/>
    <tableColumn id="7424" name="Column7373"/>
    <tableColumn id="7425" name="Column7374"/>
    <tableColumn id="7426" name="Column7375"/>
    <tableColumn id="7427" name="Column7376"/>
    <tableColumn id="7428" name="Column7377"/>
    <tableColumn id="7429" name="Column7378"/>
    <tableColumn id="7430" name="Column7379"/>
    <tableColumn id="7431" name="Column7380"/>
    <tableColumn id="7432" name="Column7381"/>
    <tableColumn id="7433" name="Column7382"/>
    <tableColumn id="7434" name="Column7383"/>
    <tableColumn id="7435" name="Column7384"/>
    <tableColumn id="7436" name="Column7385"/>
    <tableColumn id="7437" name="Column7386"/>
    <tableColumn id="7438" name="Column7387"/>
    <tableColumn id="7439" name="Column7388"/>
    <tableColumn id="7440" name="Column7389"/>
    <tableColumn id="7441" name="Column7390"/>
    <tableColumn id="7442" name="Column7391"/>
    <tableColumn id="7443" name="Column7392"/>
    <tableColumn id="7444" name="Column7393"/>
    <tableColumn id="7445" name="Column7394"/>
    <tableColumn id="7446" name="Column7395"/>
    <tableColumn id="7447" name="Column7396"/>
    <tableColumn id="7448" name="Column7397"/>
    <tableColumn id="7449" name="Column7398"/>
    <tableColumn id="7450" name="Column7399"/>
    <tableColumn id="7451" name="Column7400"/>
    <tableColumn id="7452" name="Column7401"/>
    <tableColumn id="7453" name="Column7402"/>
    <tableColumn id="7454" name="Column7403"/>
    <tableColumn id="7455" name="Column7404"/>
    <tableColumn id="7456" name="Column7405"/>
    <tableColumn id="7457" name="Column7406"/>
    <tableColumn id="7458" name="Column7407"/>
    <tableColumn id="7459" name="Column7408"/>
    <tableColumn id="7460" name="Column7409"/>
    <tableColumn id="7461" name="Column7410"/>
    <tableColumn id="7462" name="Column7411"/>
    <tableColumn id="7463" name="Column7412"/>
    <tableColumn id="7464" name="Column7413"/>
    <tableColumn id="7465" name="Column7414"/>
    <tableColumn id="7466" name="Column7415"/>
    <tableColumn id="7467" name="Column7416"/>
    <tableColumn id="7468" name="Column7417"/>
    <tableColumn id="7469" name="Column7418"/>
    <tableColumn id="7470" name="Column7419"/>
    <tableColumn id="7471" name="Column7420"/>
    <tableColumn id="7472" name="Column7421"/>
    <tableColumn id="7473" name="Column7422"/>
    <tableColumn id="7474" name="Column7423"/>
    <tableColumn id="7475" name="Column7424"/>
    <tableColumn id="7476" name="Column7425"/>
    <tableColumn id="7477" name="Column7426"/>
    <tableColumn id="7478" name="Column7427"/>
    <tableColumn id="7479" name="Column7428"/>
    <tableColumn id="7480" name="Column7429"/>
    <tableColumn id="7481" name="Column7430"/>
    <tableColumn id="7482" name="Column7431"/>
    <tableColumn id="7483" name="Column7432"/>
    <tableColumn id="7484" name="Column7433"/>
    <tableColumn id="7485" name="Column7434"/>
    <tableColumn id="7486" name="Column7435"/>
    <tableColumn id="7487" name="Column7436"/>
    <tableColumn id="7488" name="Column7437"/>
    <tableColumn id="7489" name="Column7438"/>
    <tableColumn id="7490" name="Column7439"/>
    <tableColumn id="7491" name="Column7440"/>
    <tableColumn id="7492" name="Column7441"/>
    <tableColumn id="7493" name="Column7442"/>
    <tableColumn id="7494" name="Column7443"/>
    <tableColumn id="7495" name="Column7444"/>
    <tableColumn id="7496" name="Column7445"/>
    <tableColumn id="7497" name="Column7446"/>
    <tableColumn id="7498" name="Column7447"/>
    <tableColumn id="7499" name="Column7448"/>
    <tableColumn id="7500" name="Column7449"/>
    <tableColumn id="7501" name="Column7450"/>
    <tableColumn id="7502" name="Column7451"/>
    <tableColumn id="7503" name="Column7452"/>
    <tableColumn id="7504" name="Column7453"/>
    <tableColumn id="7505" name="Column7454"/>
    <tableColumn id="7506" name="Column7455"/>
    <tableColumn id="7507" name="Column7456"/>
    <tableColumn id="7508" name="Column7457"/>
    <tableColumn id="7509" name="Column7458"/>
    <tableColumn id="7510" name="Column7459"/>
    <tableColumn id="7511" name="Column7460"/>
    <tableColumn id="7512" name="Column7461"/>
    <tableColumn id="7513" name="Column7462"/>
    <tableColumn id="7514" name="Column7463"/>
    <tableColumn id="7515" name="Column7464"/>
    <tableColumn id="7516" name="Column7465"/>
    <tableColumn id="7517" name="Column7466"/>
    <tableColumn id="7518" name="Column7467"/>
    <tableColumn id="7519" name="Column7468"/>
    <tableColumn id="7520" name="Column7469"/>
    <tableColumn id="7521" name="Column7470"/>
    <tableColumn id="7522" name="Column7471"/>
    <tableColumn id="7523" name="Column7472"/>
    <tableColumn id="7524" name="Column7473"/>
    <tableColumn id="7525" name="Column7474"/>
    <tableColumn id="7526" name="Column7475"/>
    <tableColumn id="7527" name="Column7476"/>
    <tableColumn id="7528" name="Column7477"/>
    <tableColumn id="7529" name="Column7478"/>
    <tableColumn id="7530" name="Column7479"/>
    <tableColumn id="7531" name="Column7480"/>
    <tableColumn id="7532" name="Column7481"/>
    <tableColumn id="7533" name="Column7482"/>
    <tableColumn id="7534" name="Column7483"/>
    <tableColumn id="7535" name="Column7484"/>
    <tableColumn id="7536" name="Column7485"/>
    <tableColumn id="7537" name="Column7486"/>
    <tableColumn id="7538" name="Column7487"/>
    <tableColumn id="7539" name="Column7488"/>
    <tableColumn id="7540" name="Column7489"/>
    <tableColumn id="7541" name="Column7490"/>
    <tableColumn id="7542" name="Column7491"/>
    <tableColumn id="7543" name="Column7492"/>
    <tableColumn id="7544" name="Column7493"/>
    <tableColumn id="7545" name="Column7494"/>
    <tableColumn id="7546" name="Column7495"/>
    <tableColumn id="7547" name="Column7496"/>
    <tableColumn id="7548" name="Column7497"/>
    <tableColumn id="7549" name="Column7498"/>
    <tableColumn id="7550" name="Column7499"/>
    <tableColumn id="7551" name="Column7500"/>
    <tableColumn id="7552" name="Column7501"/>
    <tableColumn id="7553" name="Column7502"/>
    <tableColumn id="7554" name="Column7503"/>
    <tableColumn id="7555" name="Column7504"/>
    <tableColumn id="7556" name="Column7505"/>
    <tableColumn id="7557" name="Column7506"/>
    <tableColumn id="7558" name="Column7507"/>
    <tableColumn id="7559" name="Column7508"/>
    <tableColumn id="7560" name="Column7509"/>
    <tableColumn id="7561" name="Column7510"/>
    <tableColumn id="7562" name="Column7511"/>
    <tableColumn id="7563" name="Column7512"/>
    <tableColumn id="7564" name="Column7513"/>
    <tableColumn id="7565" name="Column7514"/>
    <tableColumn id="7566" name="Column7515"/>
    <tableColumn id="7567" name="Column7516"/>
    <tableColumn id="7568" name="Column7517"/>
    <tableColumn id="7569" name="Column7518"/>
    <tableColumn id="7570" name="Column7519"/>
    <tableColumn id="7571" name="Column7520"/>
    <tableColumn id="7572" name="Column7521"/>
    <tableColumn id="7573" name="Column7522"/>
    <tableColumn id="7574" name="Column7523"/>
    <tableColumn id="7575" name="Column7524"/>
    <tableColumn id="7576" name="Column7525"/>
    <tableColumn id="7577" name="Column7526"/>
    <tableColumn id="7578" name="Column7527"/>
    <tableColumn id="7579" name="Column7528"/>
    <tableColumn id="7580" name="Column7529"/>
    <tableColumn id="7581" name="Column7530"/>
    <tableColumn id="7582" name="Column7531"/>
    <tableColumn id="7583" name="Column7532"/>
    <tableColumn id="7584" name="Column7533"/>
    <tableColumn id="7585" name="Column7534"/>
    <tableColumn id="7586" name="Column7535"/>
    <tableColumn id="7587" name="Column7536"/>
    <tableColumn id="7588" name="Column7537"/>
    <tableColumn id="7589" name="Column7538"/>
    <tableColumn id="7590" name="Column7539"/>
    <tableColumn id="7591" name="Column7540"/>
    <tableColumn id="7592" name="Column7541"/>
    <tableColumn id="7593" name="Column7542"/>
    <tableColumn id="7594" name="Column7543"/>
    <tableColumn id="7595" name="Column7544"/>
    <tableColumn id="7596" name="Column7545"/>
    <tableColumn id="7597" name="Column7546"/>
    <tableColumn id="7598" name="Column7547"/>
    <tableColumn id="7599" name="Column7548"/>
    <tableColumn id="7600" name="Column7549"/>
    <tableColumn id="7601" name="Column7550"/>
    <tableColumn id="7602" name="Column7551"/>
    <tableColumn id="7603" name="Column7552"/>
    <tableColumn id="7604" name="Column7553"/>
    <tableColumn id="7605" name="Column7554"/>
    <tableColumn id="7606" name="Column7555"/>
    <tableColumn id="7607" name="Column7556"/>
    <tableColumn id="7608" name="Column7557"/>
    <tableColumn id="7609" name="Column7558"/>
    <tableColumn id="7610" name="Column7559"/>
    <tableColumn id="7611" name="Column7560"/>
    <tableColumn id="7612" name="Column7561"/>
    <tableColumn id="7613" name="Column7562"/>
    <tableColumn id="7614" name="Column7563"/>
    <tableColumn id="7615" name="Column7564"/>
    <tableColumn id="7616" name="Column7565"/>
    <tableColumn id="7617" name="Column7566"/>
    <tableColumn id="7618" name="Column7567"/>
    <tableColumn id="7619" name="Column7568"/>
    <tableColumn id="7620" name="Column7569"/>
    <tableColumn id="7621" name="Column7570"/>
    <tableColumn id="7622" name="Column7571"/>
    <tableColumn id="7623" name="Column7572"/>
    <tableColumn id="7624" name="Column7573"/>
    <tableColumn id="7625" name="Column7574"/>
    <tableColumn id="7626" name="Column7575"/>
    <tableColumn id="7627" name="Column7576"/>
    <tableColumn id="7628" name="Column7577"/>
    <tableColumn id="7629" name="Column7578"/>
    <tableColumn id="7630" name="Column7579"/>
    <tableColumn id="7631" name="Column7580"/>
    <tableColumn id="7632" name="Column7581"/>
    <tableColumn id="7633" name="Column7582"/>
    <tableColumn id="7634" name="Column7583"/>
    <tableColumn id="7635" name="Column7584"/>
    <tableColumn id="7636" name="Column7585"/>
    <tableColumn id="7637" name="Column7586"/>
    <tableColumn id="7638" name="Column7587"/>
    <tableColumn id="7639" name="Column7588"/>
    <tableColumn id="7640" name="Column7589"/>
    <tableColumn id="7641" name="Column7590"/>
    <tableColumn id="7642" name="Column7591"/>
    <tableColumn id="7643" name="Column7592"/>
    <tableColumn id="7644" name="Column7593"/>
    <tableColumn id="7645" name="Column7594"/>
    <tableColumn id="7646" name="Column7595"/>
    <tableColumn id="7647" name="Column7596"/>
    <tableColumn id="7648" name="Column7597"/>
    <tableColumn id="7649" name="Column7598"/>
    <tableColumn id="7650" name="Column7599"/>
    <tableColumn id="7651" name="Column7600"/>
    <tableColumn id="7652" name="Column7601"/>
    <tableColumn id="7653" name="Column7602"/>
    <tableColumn id="7654" name="Column7603"/>
    <tableColumn id="7655" name="Column7604"/>
    <tableColumn id="7656" name="Column7605"/>
    <tableColumn id="7657" name="Column7606"/>
    <tableColumn id="7658" name="Column7607"/>
    <tableColumn id="7659" name="Column7608"/>
    <tableColumn id="7660" name="Column7609"/>
    <tableColumn id="7661" name="Column7610"/>
    <tableColumn id="7662" name="Column7611"/>
    <tableColumn id="7663" name="Column7612"/>
    <tableColumn id="7664" name="Column7613"/>
    <tableColumn id="7665" name="Column7614"/>
    <tableColumn id="7666" name="Column7615"/>
    <tableColumn id="7667" name="Column7616"/>
    <tableColumn id="7668" name="Column7617"/>
    <tableColumn id="7669" name="Column7618"/>
    <tableColumn id="7670" name="Column7619"/>
    <tableColumn id="7671" name="Column7620"/>
    <tableColumn id="7672" name="Column7621"/>
    <tableColumn id="7673" name="Column7622"/>
    <tableColumn id="7674" name="Column7623"/>
    <tableColumn id="7675" name="Column7624"/>
    <tableColumn id="7676" name="Column7625"/>
    <tableColumn id="7677" name="Column7626"/>
    <tableColumn id="7678" name="Column7627"/>
    <tableColumn id="7679" name="Column7628"/>
    <tableColumn id="7680" name="Column7629"/>
    <tableColumn id="7681" name="Column7630"/>
    <tableColumn id="7682" name="Column7631"/>
    <tableColumn id="7683" name="Column7632"/>
    <tableColumn id="7684" name="Column7633"/>
    <tableColumn id="7685" name="Column7634"/>
    <tableColumn id="7686" name="Column7635"/>
    <tableColumn id="7687" name="Column7636"/>
    <tableColumn id="7688" name="Column7637"/>
    <tableColumn id="7689" name="Column7638"/>
    <tableColumn id="7690" name="Column7639"/>
    <tableColumn id="7691" name="Column7640"/>
    <tableColumn id="7692" name="Column7641"/>
    <tableColumn id="7693" name="Column7642"/>
    <tableColumn id="7694" name="Column7643"/>
    <tableColumn id="7695" name="Column7644"/>
    <tableColumn id="7696" name="Column7645"/>
    <tableColumn id="7697" name="Column7646"/>
    <tableColumn id="7698" name="Column7647"/>
    <tableColumn id="7699" name="Column7648"/>
    <tableColumn id="7700" name="Column7649"/>
    <tableColumn id="7701" name="Column7650"/>
    <tableColumn id="7702" name="Column7651"/>
    <tableColumn id="7703" name="Column7652"/>
    <tableColumn id="7704" name="Column7653"/>
    <tableColumn id="7705" name="Column7654"/>
    <tableColumn id="7706" name="Column7655"/>
    <tableColumn id="7707" name="Column7656"/>
    <tableColumn id="7708" name="Column7657"/>
    <tableColumn id="7709" name="Column7658"/>
    <tableColumn id="7710" name="Column7659"/>
    <tableColumn id="7711" name="Column7660"/>
    <tableColumn id="7712" name="Column7661"/>
    <tableColumn id="7713" name="Column7662"/>
    <tableColumn id="7714" name="Column7663"/>
    <tableColumn id="7715" name="Column7664"/>
    <tableColumn id="7716" name="Column7665"/>
    <tableColumn id="7717" name="Column7666"/>
    <tableColumn id="7718" name="Column7667"/>
    <tableColumn id="7719" name="Column7668"/>
    <tableColumn id="7720" name="Column7669"/>
    <tableColumn id="7721" name="Column7670"/>
    <tableColumn id="7722" name="Column7671"/>
    <tableColumn id="7723" name="Column7672"/>
    <tableColumn id="7724" name="Column7673"/>
    <tableColumn id="7725" name="Column7674"/>
    <tableColumn id="7726" name="Column7675"/>
    <tableColumn id="7727" name="Column7676"/>
    <tableColumn id="7728" name="Column7677"/>
    <tableColumn id="7729" name="Column7678"/>
    <tableColumn id="7730" name="Column7679"/>
    <tableColumn id="7731" name="Column7680"/>
    <tableColumn id="7732" name="Column7681"/>
    <tableColumn id="7733" name="Column7682"/>
    <tableColumn id="7734" name="Column7683"/>
    <tableColumn id="7735" name="Column7684"/>
    <tableColumn id="7736" name="Column7685"/>
    <tableColumn id="7737" name="Column7686"/>
    <tableColumn id="7738" name="Column7687"/>
    <tableColumn id="7739" name="Column7688"/>
    <tableColumn id="7740" name="Column7689"/>
    <tableColumn id="7741" name="Column7690"/>
    <tableColumn id="7742" name="Column7691"/>
    <tableColumn id="7743" name="Column7692"/>
    <tableColumn id="7744" name="Column7693"/>
    <tableColumn id="7745" name="Column7694"/>
    <tableColumn id="7746" name="Column7695"/>
    <tableColumn id="7747" name="Column7696"/>
    <tableColumn id="7748" name="Column7697"/>
    <tableColumn id="7749" name="Column7698"/>
    <tableColumn id="7750" name="Column7699"/>
    <tableColumn id="7751" name="Column7700"/>
    <tableColumn id="7752" name="Column7701"/>
    <tableColumn id="7753" name="Column7702"/>
    <tableColumn id="7754" name="Column7703"/>
    <tableColumn id="7755" name="Column7704"/>
    <tableColumn id="7756" name="Column7705"/>
    <tableColumn id="7757" name="Column7706"/>
    <tableColumn id="7758" name="Column7707"/>
    <tableColumn id="7759" name="Column7708"/>
    <tableColumn id="7760" name="Column7709"/>
    <tableColumn id="7761" name="Column7710"/>
    <tableColumn id="7762" name="Column7711"/>
    <tableColumn id="7763" name="Column7712"/>
    <tableColumn id="7764" name="Column7713"/>
    <tableColumn id="7765" name="Column7714"/>
    <tableColumn id="7766" name="Column7715"/>
    <tableColumn id="7767" name="Column7716"/>
    <tableColumn id="7768" name="Column7717"/>
    <tableColumn id="7769" name="Column7718"/>
    <tableColumn id="7770" name="Column7719"/>
    <tableColumn id="7771" name="Column7720"/>
    <tableColumn id="7772" name="Column7721"/>
    <tableColumn id="7773" name="Column7722"/>
    <tableColumn id="7774" name="Column7723"/>
    <tableColumn id="7775" name="Column7724"/>
    <tableColumn id="7776" name="Column7725"/>
    <tableColumn id="7777" name="Column7726"/>
    <tableColumn id="7778" name="Column7727"/>
    <tableColumn id="7779" name="Column7728"/>
    <tableColumn id="7780" name="Column7729"/>
    <tableColumn id="7781" name="Column7730"/>
    <tableColumn id="7782" name="Column7731"/>
    <tableColumn id="7783" name="Column7732"/>
    <tableColumn id="7784" name="Column7733"/>
    <tableColumn id="7785" name="Column7734"/>
    <tableColumn id="7786" name="Column7735"/>
    <tableColumn id="7787" name="Column7736"/>
    <tableColumn id="7788" name="Column7737"/>
    <tableColumn id="7789" name="Column7738"/>
    <tableColumn id="7790" name="Column7739"/>
    <tableColumn id="7791" name="Column7740"/>
    <tableColumn id="7792" name="Column7741"/>
    <tableColumn id="7793" name="Column7742"/>
    <tableColumn id="7794" name="Column7743"/>
    <tableColumn id="7795" name="Column7744"/>
    <tableColumn id="7796" name="Column7745"/>
    <tableColumn id="7797" name="Column7746"/>
    <tableColumn id="7798" name="Column7747"/>
    <tableColumn id="7799" name="Column7748"/>
    <tableColumn id="7800" name="Column7749"/>
    <tableColumn id="7801" name="Column7750"/>
    <tableColumn id="7802" name="Column7751"/>
    <tableColumn id="7803" name="Column7752"/>
    <tableColumn id="7804" name="Column7753"/>
    <tableColumn id="7805" name="Column7754"/>
    <tableColumn id="7806" name="Column7755"/>
    <tableColumn id="7807" name="Column7756"/>
    <tableColumn id="7808" name="Column7757"/>
    <tableColumn id="7809" name="Column7758"/>
    <tableColumn id="7810" name="Column7759"/>
    <tableColumn id="7811" name="Column7760"/>
    <tableColumn id="7812" name="Column7761"/>
    <tableColumn id="7813" name="Column7762"/>
    <tableColumn id="7814" name="Column7763"/>
    <tableColumn id="7815" name="Column7764"/>
    <tableColumn id="7816" name="Column7765"/>
    <tableColumn id="7817" name="Column7766"/>
    <tableColumn id="7818" name="Column7767"/>
    <tableColumn id="7819" name="Column7768"/>
    <tableColumn id="7820" name="Column7769"/>
    <tableColumn id="7821" name="Column7770"/>
    <tableColumn id="7822" name="Column7771"/>
    <tableColumn id="7823" name="Column7772"/>
    <tableColumn id="7824" name="Column7773"/>
    <tableColumn id="7825" name="Column7774"/>
    <tableColumn id="7826" name="Column7775"/>
    <tableColumn id="7827" name="Column7776"/>
    <tableColumn id="7828" name="Column7777"/>
    <tableColumn id="7829" name="Column7778"/>
    <tableColumn id="7830" name="Column7779"/>
    <tableColumn id="7831" name="Column7780"/>
    <tableColumn id="7832" name="Column7781"/>
    <tableColumn id="7833" name="Column7782"/>
    <tableColumn id="7834" name="Column7783"/>
    <tableColumn id="7835" name="Column7784"/>
    <tableColumn id="7836" name="Column7785"/>
    <tableColumn id="7837" name="Column7786"/>
    <tableColumn id="7838" name="Column7787"/>
    <tableColumn id="7839" name="Column7788"/>
    <tableColumn id="7840" name="Column7789"/>
    <tableColumn id="7841" name="Column7790"/>
    <tableColumn id="7842" name="Column7791"/>
    <tableColumn id="7843" name="Column7792"/>
    <tableColumn id="7844" name="Column7793"/>
    <tableColumn id="7845" name="Column7794"/>
    <tableColumn id="7846" name="Column7795"/>
    <tableColumn id="7847" name="Column7796"/>
    <tableColumn id="7848" name="Column7797"/>
    <tableColumn id="7849" name="Column7798"/>
    <tableColumn id="7850" name="Column7799"/>
    <tableColumn id="7851" name="Column7800"/>
    <tableColumn id="7852" name="Column7801"/>
    <tableColumn id="7853" name="Column7802"/>
    <tableColumn id="7854" name="Column7803"/>
    <tableColumn id="7855" name="Column7804"/>
    <tableColumn id="7856" name="Column7805"/>
    <tableColumn id="7857" name="Column7806"/>
    <tableColumn id="7858" name="Column7807"/>
    <tableColumn id="7859" name="Column7808"/>
    <tableColumn id="7860" name="Column7809"/>
    <tableColumn id="7861" name="Column7810"/>
    <tableColumn id="7862" name="Column7811"/>
    <tableColumn id="7863" name="Column7812"/>
    <tableColumn id="7864" name="Column7813"/>
    <tableColumn id="7865" name="Column7814"/>
    <tableColumn id="7866" name="Column7815"/>
    <tableColumn id="7867" name="Column7816"/>
    <tableColumn id="7868" name="Column7817"/>
    <tableColumn id="7869" name="Column7818"/>
    <tableColumn id="7870" name="Column7819"/>
    <tableColumn id="7871" name="Column7820"/>
    <tableColumn id="7872" name="Column7821"/>
    <tableColumn id="7873" name="Column7822"/>
    <tableColumn id="7874" name="Column7823"/>
    <tableColumn id="7875" name="Column7824"/>
    <tableColumn id="7876" name="Column7825"/>
    <tableColumn id="7877" name="Column7826"/>
    <tableColumn id="7878" name="Column7827"/>
    <tableColumn id="7879" name="Column7828"/>
    <tableColumn id="7880" name="Column7829"/>
    <tableColumn id="7881" name="Column7830"/>
    <tableColumn id="7882" name="Column7831"/>
    <tableColumn id="7883" name="Column7832"/>
    <tableColumn id="7884" name="Column7833"/>
    <tableColumn id="7885" name="Column7834"/>
    <tableColumn id="7886" name="Column7835"/>
    <tableColumn id="7887" name="Column7836"/>
    <tableColumn id="7888" name="Column7837"/>
    <tableColumn id="7889" name="Column7838"/>
    <tableColumn id="7890" name="Column7839"/>
    <tableColumn id="7891" name="Column7840"/>
    <tableColumn id="7892" name="Column7841"/>
    <tableColumn id="7893" name="Column7842"/>
    <tableColumn id="7894" name="Column7843"/>
    <tableColumn id="7895" name="Column7844"/>
    <tableColumn id="7896" name="Column7845"/>
    <tableColumn id="7897" name="Column7846"/>
    <tableColumn id="7898" name="Column7847"/>
    <tableColumn id="7899" name="Column7848"/>
    <tableColumn id="7900" name="Column7849"/>
    <tableColumn id="7901" name="Column7850"/>
    <tableColumn id="7902" name="Column7851"/>
    <tableColumn id="7903" name="Column7852"/>
    <tableColumn id="7904" name="Column7853"/>
    <tableColumn id="7905" name="Column7854"/>
    <tableColumn id="7906" name="Column7855"/>
    <tableColumn id="7907" name="Column7856"/>
    <tableColumn id="7908" name="Column7857"/>
    <tableColumn id="7909" name="Column7858"/>
    <tableColumn id="7910" name="Column7859"/>
    <tableColumn id="7911" name="Column7860"/>
    <tableColumn id="7912" name="Column7861"/>
    <tableColumn id="7913" name="Column7862"/>
    <tableColumn id="7914" name="Column7863"/>
    <tableColumn id="7915" name="Column7864"/>
    <tableColumn id="7916" name="Column7865"/>
    <tableColumn id="7917" name="Column7866"/>
    <tableColumn id="7918" name="Column7867"/>
    <tableColumn id="7919" name="Column7868"/>
    <tableColumn id="7920" name="Column7869"/>
    <tableColumn id="7921" name="Column7870"/>
    <tableColumn id="7922" name="Column7871"/>
    <tableColumn id="7923" name="Column7872"/>
    <tableColumn id="7924" name="Column7873"/>
    <tableColumn id="7925" name="Column7874"/>
    <tableColumn id="7926" name="Column7875"/>
    <tableColumn id="7927" name="Column7876"/>
    <tableColumn id="7928" name="Column7877"/>
    <tableColumn id="7929" name="Column7878"/>
    <tableColumn id="7930" name="Column7879"/>
    <tableColumn id="7931" name="Column7880"/>
    <tableColumn id="7932" name="Column7881"/>
    <tableColumn id="7933" name="Column7882"/>
    <tableColumn id="7934" name="Column7883"/>
    <tableColumn id="7935" name="Column7884"/>
    <tableColumn id="7936" name="Column7885"/>
    <tableColumn id="7937" name="Column7886"/>
    <tableColumn id="7938" name="Column7887"/>
    <tableColumn id="7939" name="Column7888"/>
    <tableColumn id="7940" name="Column7889"/>
    <tableColumn id="7941" name="Column7890"/>
    <tableColumn id="7942" name="Column7891"/>
    <tableColumn id="7943" name="Column7892"/>
    <tableColumn id="7944" name="Column7893"/>
    <tableColumn id="7945" name="Column7894"/>
    <tableColumn id="7946" name="Column7895"/>
    <tableColumn id="7947" name="Column7896"/>
    <tableColumn id="7948" name="Column7897"/>
    <tableColumn id="7949" name="Column7898"/>
    <tableColumn id="7950" name="Column7899"/>
    <tableColumn id="7951" name="Column7900"/>
    <tableColumn id="7952" name="Column7901"/>
    <tableColumn id="7953" name="Column7902"/>
    <tableColumn id="7954" name="Column7903"/>
    <tableColumn id="7955" name="Column7904"/>
    <tableColumn id="7956" name="Column7905"/>
    <tableColumn id="7957" name="Column7906"/>
    <tableColumn id="7958" name="Column7907"/>
    <tableColumn id="7959" name="Column7908"/>
    <tableColumn id="7960" name="Column7909"/>
    <tableColumn id="7961" name="Column7910"/>
    <tableColumn id="7962" name="Column7911"/>
    <tableColumn id="7963" name="Column7912"/>
    <tableColumn id="7964" name="Column7913"/>
    <tableColumn id="7965" name="Column7914"/>
    <tableColumn id="7966" name="Column7915"/>
    <tableColumn id="7967" name="Column7916"/>
    <tableColumn id="7968" name="Column7917"/>
    <tableColumn id="7969" name="Column7918"/>
    <tableColumn id="7970" name="Column7919"/>
    <tableColumn id="7971" name="Column7920"/>
    <tableColumn id="7972" name="Column7921"/>
    <tableColumn id="7973" name="Column7922"/>
    <tableColumn id="7974" name="Column7923"/>
    <tableColumn id="7975" name="Column7924"/>
    <tableColumn id="7976" name="Column7925"/>
    <tableColumn id="7977" name="Column7926"/>
    <tableColumn id="7978" name="Column7927"/>
    <tableColumn id="7979" name="Column7928"/>
    <tableColumn id="7980" name="Column7929"/>
    <tableColumn id="7981" name="Column7930"/>
    <tableColumn id="7982" name="Column7931"/>
    <tableColumn id="7983" name="Column7932"/>
    <tableColumn id="7984" name="Column7933"/>
    <tableColumn id="7985" name="Column7934"/>
    <tableColumn id="7986" name="Column7935"/>
    <tableColumn id="7987" name="Column7936"/>
    <tableColumn id="7988" name="Column7937"/>
    <tableColumn id="7989" name="Column7938"/>
    <tableColumn id="7990" name="Column7939"/>
    <tableColumn id="7991" name="Column7940"/>
    <tableColumn id="7992" name="Column7941"/>
    <tableColumn id="7993" name="Column7942"/>
    <tableColumn id="7994" name="Column7943"/>
    <tableColumn id="7995" name="Column7944"/>
    <tableColumn id="7996" name="Column7945"/>
    <tableColumn id="7997" name="Column7946"/>
    <tableColumn id="7998" name="Column7947"/>
    <tableColumn id="7999" name="Column7948"/>
    <tableColumn id="8000" name="Column7949"/>
    <tableColumn id="8001" name="Column7950"/>
    <tableColumn id="8002" name="Column7951"/>
    <tableColumn id="8003" name="Column7952"/>
    <tableColumn id="8004" name="Column7953"/>
    <tableColumn id="8005" name="Column7954"/>
    <tableColumn id="8006" name="Column7955"/>
    <tableColumn id="8007" name="Column7956"/>
    <tableColumn id="8008" name="Column7957"/>
    <tableColumn id="8009" name="Column7958"/>
    <tableColumn id="8010" name="Column7959"/>
    <tableColumn id="8011" name="Column7960"/>
    <tableColumn id="8012" name="Column7961"/>
    <tableColumn id="8013" name="Column7962"/>
    <tableColumn id="8014" name="Column7963"/>
    <tableColumn id="8015" name="Column7964"/>
    <tableColumn id="8016" name="Column7965"/>
    <tableColumn id="8017" name="Column7966"/>
    <tableColumn id="8018" name="Column7967"/>
    <tableColumn id="8019" name="Column7968"/>
    <tableColumn id="8020" name="Column7969"/>
    <tableColumn id="8021" name="Column7970"/>
    <tableColumn id="8022" name="Column7971"/>
    <tableColumn id="8023" name="Column7972"/>
    <tableColumn id="8024" name="Column7973"/>
    <tableColumn id="8025" name="Column7974"/>
    <tableColumn id="8026" name="Column7975"/>
    <tableColumn id="8027" name="Column7976"/>
    <tableColumn id="8028" name="Column7977"/>
    <tableColumn id="8029" name="Column7978"/>
    <tableColumn id="8030" name="Column7979"/>
    <tableColumn id="8031" name="Column7980"/>
    <tableColumn id="8032" name="Column7981"/>
    <tableColumn id="8033" name="Column7982"/>
    <tableColumn id="8034" name="Column7983"/>
    <tableColumn id="8035" name="Column7984"/>
    <tableColumn id="8036" name="Column7985"/>
    <tableColumn id="8037" name="Column7986"/>
    <tableColumn id="8038" name="Column7987"/>
    <tableColumn id="8039" name="Column7988"/>
    <tableColumn id="8040" name="Column7989"/>
    <tableColumn id="8041" name="Column7990"/>
    <tableColumn id="8042" name="Column7991"/>
    <tableColumn id="8043" name="Column7992"/>
    <tableColumn id="8044" name="Column7993"/>
    <tableColumn id="8045" name="Column7994"/>
    <tableColumn id="8046" name="Column7995"/>
    <tableColumn id="8047" name="Column7996"/>
    <tableColumn id="8048" name="Column7997"/>
    <tableColumn id="8049" name="Column7998"/>
    <tableColumn id="8050" name="Column7999"/>
    <tableColumn id="8051" name="Column8000"/>
    <tableColumn id="8052" name="Column8001"/>
    <tableColumn id="8053" name="Column8002"/>
    <tableColumn id="8054" name="Column8003"/>
    <tableColumn id="8055" name="Column8004"/>
    <tableColumn id="8056" name="Column8005"/>
    <tableColumn id="8057" name="Column8006"/>
    <tableColumn id="8058" name="Column8007"/>
    <tableColumn id="8059" name="Column8008"/>
    <tableColumn id="8060" name="Column8009"/>
    <tableColumn id="8061" name="Column8010"/>
    <tableColumn id="8062" name="Column8011"/>
    <tableColumn id="8063" name="Column8012"/>
    <tableColumn id="8064" name="Column8013"/>
    <tableColumn id="8065" name="Column8014"/>
    <tableColumn id="8066" name="Column8015"/>
    <tableColumn id="8067" name="Column8016"/>
    <tableColumn id="8068" name="Column8017"/>
    <tableColumn id="8069" name="Column8018"/>
    <tableColumn id="8070" name="Column8019"/>
    <tableColumn id="8071" name="Column8020"/>
    <tableColumn id="8072" name="Column8021"/>
    <tableColumn id="8073" name="Column8022"/>
    <tableColumn id="8074" name="Column8023"/>
    <tableColumn id="8075" name="Column8024"/>
    <tableColumn id="8076" name="Column8025"/>
    <tableColumn id="8077" name="Column8026"/>
    <tableColumn id="8078" name="Column8027"/>
    <tableColumn id="8079" name="Column8028"/>
    <tableColumn id="8080" name="Column8029"/>
    <tableColumn id="8081" name="Column8030"/>
    <tableColumn id="8082" name="Column8031"/>
    <tableColumn id="8083" name="Column8032"/>
    <tableColumn id="8084" name="Column8033"/>
    <tableColumn id="8085" name="Column8034"/>
    <tableColumn id="8086" name="Column8035"/>
    <tableColumn id="8087" name="Column8036"/>
    <tableColumn id="8088" name="Column8037"/>
    <tableColumn id="8089" name="Column8038"/>
    <tableColumn id="8090" name="Column8039"/>
    <tableColumn id="8091" name="Column8040"/>
    <tableColumn id="8092" name="Column8041"/>
    <tableColumn id="8093" name="Column8042"/>
    <tableColumn id="8094" name="Column8043"/>
    <tableColumn id="8095" name="Column8044"/>
    <tableColumn id="8096" name="Column8045"/>
    <tableColumn id="8097" name="Column8046"/>
    <tableColumn id="8098" name="Column8047"/>
    <tableColumn id="8099" name="Column8048"/>
    <tableColumn id="8100" name="Column8049"/>
    <tableColumn id="8101" name="Column8050"/>
    <tableColumn id="8102" name="Column8051"/>
    <tableColumn id="8103" name="Column8052"/>
    <tableColumn id="8104" name="Column8053"/>
    <tableColumn id="8105" name="Column8054"/>
    <tableColumn id="8106" name="Column8055"/>
    <tableColumn id="8107" name="Column8056"/>
    <tableColumn id="8108" name="Column8057"/>
    <tableColumn id="8109" name="Column8058"/>
    <tableColumn id="8110" name="Column8059"/>
    <tableColumn id="8111" name="Column8060"/>
    <tableColumn id="8112" name="Column8061"/>
    <tableColumn id="8113" name="Column8062"/>
    <tableColumn id="8114" name="Column8063"/>
    <tableColumn id="8115" name="Column8064"/>
    <tableColumn id="8116" name="Column8065"/>
    <tableColumn id="8117" name="Column8066"/>
    <tableColumn id="8118" name="Column8067"/>
    <tableColumn id="8119" name="Column8068"/>
    <tableColumn id="8120" name="Column8069"/>
    <tableColumn id="8121" name="Column8070"/>
    <tableColumn id="8122" name="Column8071"/>
    <tableColumn id="8123" name="Column8072"/>
    <tableColumn id="8124" name="Column8073"/>
    <tableColumn id="8125" name="Column8074"/>
    <tableColumn id="8126" name="Column8075"/>
    <tableColumn id="8127" name="Column8076"/>
    <tableColumn id="8128" name="Column8077"/>
    <tableColumn id="8129" name="Column8078"/>
    <tableColumn id="8130" name="Column8079"/>
    <tableColumn id="8131" name="Column8080"/>
    <tableColumn id="8132" name="Column8081"/>
    <tableColumn id="8133" name="Column8082"/>
    <tableColumn id="8134" name="Column8083"/>
    <tableColumn id="8135" name="Column8084"/>
    <tableColumn id="8136" name="Column8085"/>
    <tableColumn id="8137" name="Column8086"/>
    <tableColumn id="8138" name="Column8087"/>
    <tableColumn id="8139" name="Column8088"/>
    <tableColumn id="8140" name="Column8089"/>
    <tableColumn id="8141" name="Column8090"/>
    <tableColumn id="8142" name="Column8091"/>
    <tableColumn id="8143" name="Column8092"/>
    <tableColumn id="8144" name="Column8093"/>
    <tableColumn id="8145" name="Column8094"/>
    <tableColumn id="8146" name="Column8095"/>
    <tableColumn id="8147" name="Column8096"/>
    <tableColumn id="8148" name="Column8097"/>
    <tableColumn id="8149" name="Column8098"/>
    <tableColumn id="8150" name="Column8099"/>
    <tableColumn id="8151" name="Column8100"/>
    <tableColumn id="8152" name="Column8101"/>
    <tableColumn id="8153" name="Column8102"/>
    <tableColumn id="8154" name="Column8103"/>
    <tableColumn id="8155" name="Column8104"/>
    <tableColumn id="8156" name="Column8105"/>
    <tableColumn id="8157" name="Column8106"/>
    <tableColumn id="8158" name="Column8107"/>
    <tableColumn id="8159" name="Column8108"/>
    <tableColumn id="8160" name="Column8109"/>
    <tableColumn id="8161" name="Column8110"/>
    <tableColumn id="8162" name="Column8111"/>
    <tableColumn id="8163" name="Column8112"/>
    <tableColumn id="8164" name="Column8113"/>
    <tableColumn id="8165" name="Column8114"/>
    <tableColumn id="8166" name="Column8115"/>
    <tableColumn id="8167" name="Column8116"/>
    <tableColumn id="8168" name="Column8117"/>
    <tableColumn id="8169" name="Column8118"/>
    <tableColumn id="8170" name="Column8119"/>
    <tableColumn id="8171" name="Column8120"/>
    <tableColumn id="8172" name="Column8121"/>
    <tableColumn id="8173" name="Column8122"/>
    <tableColumn id="8174" name="Column8123"/>
    <tableColumn id="8175" name="Column8124"/>
    <tableColumn id="8176" name="Column8125"/>
    <tableColumn id="8177" name="Column8126"/>
    <tableColumn id="8178" name="Column8127"/>
    <tableColumn id="8179" name="Column8128"/>
    <tableColumn id="8180" name="Column8129"/>
    <tableColumn id="8181" name="Column8130"/>
    <tableColumn id="8182" name="Column8131"/>
    <tableColumn id="8183" name="Column8132"/>
    <tableColumn id="8184" name="Column8133"/>
    <tableColumn id="8185" name="Column8134"/>
    <tableColumn id="8186" name="Column8135"/>
    <tableColumn id="8187" name="Column8136"/>
    <tableColumn id="8188" name="Column8137"/>
    <tableColumn id="8189" name="Column8138"/>
    <tableColumn id="8190" name="Column8139"/>
    <tableColumn id="8191" name="Column8140"/>
    <tableColumn id="8192" name="Column8141"/>
    <tableColumn id="8193" name="Column8142"/>
    <tableColumn id="8194" name="Column8143"/>
    <tableColumn id="8195" name="Column8144"/>
    <tableColumn id="8196" name="Column8145"/>
    <tableColumn id="8197" name="Column8146"/>
    <tableColumn id="8198" name="Column8147"/>
    <tableColumn id="8199" name="Column8148"/>
    <tableColumn id="8200" name="Column8149"/>
    <tableColumn id="8201" name="Column8150"/>
    <tableColumn id="8202" name="Column8151"/>
    <tableColumn id="8203" name="Column8152"/>
    <tableColumn id="8204" name="Column8153"/>
    <tableColumn id="8205" name="Column8154"/>
    <tableColumn id="8206" name="Column8155"/>
    <tableColumn id="8207" name="Column8156"/>
    <tableColumn id="8208" name="Column8157"/>
    <tableColumn id="8209" name="Column8158"/>
    <tableColumn id="8210" name="Column8159"/>
    <tableColumn id="8211" name="Column8160"/>
    <tableColumn id="8212" name="Column8161"/>
    <tableColumn id="8213" name="Column8162"/>
    <tableColumn id="8214" name="Column8163"/>
    <tableColumn id="8215" name="Column8164"/>
    <tableColumn id="8216" name="Column8165"/>
    <tableColumn id="8217" name="Column8166"/>
    <tableColumn id="8218" name="Column8167"/>
    <tableColumn id="8219" name="Column8168"/>
    <tableColumn id="8220" name="Column8169"/>
    <tableColumn id="8221" name="Column8170"/>
    <tableColumn id="8222" name="Column8171"/>
    <tableColumn id="8223" name="Column8172"/>
    <tableColumn id="8224" name="Column8173"/>
    <tableColumn id="8225" name="Column8174"/>
    <tableColumn id="8226" name="Column8175"/>
    <tableColumn id="8227" name="Column8176"/>
    <tableColumn id="8228" name="Column8177"/>
    <tableColumn id="8229" name="Column8178"/>
    <tableColumn id="8230" name="Column8179"/>
    <tableColumn id="8231" name="Column8180"/>
    <tableColumn id="8232" name="Column8181"/>
    <tableColumn id="8233" name="Column8182"/>
    <tableColumn id="8234" name="Column8183"/>
    <tableColumn id="8235" name="Column8184"/>
    <tableColumn id="8236" name="Column8185"/>
    <tableColumn id="8237" name="Column8186"/>
    <tableColumn id="8238" name="Column8187"/>
    <tableColumn id="8239" name="Column8188"/>
    <tableColumn id="8240" name="Column8189"/>
    <tableColumn id="8241" name="Column8190"/>
    <tableColumn id="8242" name="Column8191"/>
    <tableColumn id="8243" name="Column8192"/>
    <tableColumn id="8244" name="Column8193"/>
    <tableColumn id="8245" name="Column8194"/>
    <tableColumn id="8246" name="Column8195"/>
    <tableColumn id="8247" name="Column8196"/>
    <tableColumn id="8248" name="Column8197"/>
    <tableColumn id="8249" name="Column8198"/>
    <tableColumn id="8250" name="Column8199"/>
    <tableColumn id="8251" name="Column8200"/>
    <tableColumn id="8252" name="Column8201"/>
    <tableColumn id="8253" name="Column8202"/>
    <tableColumn id="8254" name="Column8203"/>
    <tableColumn id="8255" name="Column8204"/>
    <tableColumn id="8256" name="Column8205"/>
    <tableColumn id="8257" name="Column8206"/>
    <tableColumn id="8258" name="Column8207"/>
    <tableColumn id="8259" name="Column8208"/>
    <tableColumn id="8260" name="Column8209"/>
    <tableColumn id="8261" name="Column8210"/>
    <tableColumn id="8262" name="Column8211"/>
    <tableColumn id="8263" name="Column8212"/>
    <tableColumn id="8264" name="Column8213"/>
    <tableColumn id="8265" name="Column8214"/>
    <tableColumn id="8266" name="Column8215"/>
    <tableColumn id="8267" name="Column8216"/>
    <tableColumn id="8268" name="Column8217"/>
    <tableColumn id="8269" name="Column8218"/>
    <tableColumn id="8270" name="Column8219"/>
    <tableColumn id="8271" name="Column8220"/>
    <tableColumn id="8272" name="Column8221"/>
    <tableColumn id="8273" name="Column8222"/>
    <tableColumn id="8274" name="Column8223"/>
    <tableColumn id="8275" name="Column8224"/>
    <tableColumn id="8276" name="Column8225"/>
    <tableColumn id="8277" name="Column8226"/>
    <tableColumn id="8278" name="Column8227"/>
    <tableColumn id="8279" name="Column8228"/>
    <tableColumn id="8280" name="Column8229"/>
    <tableColumn id="8281" name="Column8230"/>
    <tableColumn id="8282" name="Column8231"/>
    <tableColumn id="8283" name="Column8232"/>
    <tableColumn id="8284" name="Column8233"/>
    <tableColumn id="8285" name="Column8234"/>
    <tableColumn id="8286" name="Column8235"/>
    <tableColumn id="8287" name="Column8236"/>
    <tableColumn id="8288" name="Column8237"/>
    <tableColumn id="8289" name="Column8238"/>
    <tableColumn id="8290" name="Column8239"/>
    <tableColumn id="8291" name="Column8240"/>
    <tableColumn id="8292" name="Column8241"/>
    <tableColumn id="8293" name="Column8242"/>
    <tableColumn id="8294" name="Column8243"/>
    <tableColumn id="8295" name="Column8244"/>
    <tableColumn id="8296" name="Column8245"/>
    <tableColumn id="8297" name="Column8246"/>
    <tableColumn id="8298" name="Column8247"/>
    <tableColumn id="8299" name="Column8248"/>
    <tableColumn id="8300" name="Column8249"/>
    <tableColumn id="8301" name="Column8250"/>
    <tableColumn id="8302" name="Column8251"/>
    <tableColumn id="8303" name="Column8252"/>
    <tableColumn id="8304" name="Column8253"/>
    <tableColumn id="8305" name="Column8254"/>
    <tableColumn id="8306" name="Column8255"/>
    <tableColumn id="8307" name="Column8256"/>
    <tableColumn id="8308" name="Column8257"/>
    <tableColumn id="8309" name="Column8258"/>
    <tableColumn id="8310" name="Column8259"/>
    <tableColumn id="8311" name="Column8260"/>
    <tableColumn id="8312" name="Column8261"/>
    <tableColumn id="8313" name="Column8262"/>
    <tableColumn id="8314" name="Column8263"/>
    <tableColumn id="8315" name="Column8264"/>
    <tableColumn id="8316" name="Column8265"/>
    <tableColumn id="8317" name="Column8266"/>
    <tableColumn id="8318" name="Column8267"/>
    <tableColumn id="8319" name="Column8268"/>
    <tableColumn id="8320" name="Column8269"/>
    <tableColumn id="8321" name="Column8270"/>
    <tableColumn id="8322" name="Column8271"/>
    <tableColumn id="8323" name="Column8272"/>
    <tableColumn id="8324" name="Column8273"/>
    <tableColumn id="8325" name="Column8274"/>
    <tableColumn id="8326" name="Column8275"/>
    <tableColumn id="8327" name="Column8276"/>
    <tableColumn id="8328" name="Column8277"/>
    <tableColumn id="8329" name="Column8278"/>
    <tableColumn id="8330" name="Column8279"/>
    <tableColumn id="8331" name="Column8280"/>
    <tableColumn id="8332" name="Column8281"/>
    <tableColumn id="8333" name="Column8282"/>
    <tableColumn id="8334" name="Column8283"/>
    <tableColumn id="8335" name="Column8284"/>
    <tableColumn id="8336" name="Column8285"/>
    <tableColumn id="8337" name="Column8286"/>
    <tableColumn id="8338" name="Column8287"/>
    <tableColumn id="8339" name="Column8288"/>
    <tableColumn id="8340" name="Column8289"/>
    <tableColumn id="8341" name="Column8290"/>
    <tableColumn id="8342" name="Column8291"/>
    <tableColumn id="8343" name="Column8292"/>
    <tableColumn id="8344" name="Column8293"/>
    <tableColumn id="8345" name="Column8294"/>
    <tableColumn id="8346" name="Column8295"/>
    <tableColumn id="8347" name="Column8296"/>
    <tableColumn id="8348" name="Column8297"/>
    <tableColumn id="8349" name="Column8298"/>
    <tableColumn id="8350" name="Column8299"/>
    <tableColumn id="8351" name="Column8300"/>
    <tableColumn id="8352" name="Column8301"/>
    <tableColumn id="8353" name="Column8302"/>
    <tableColumn id="8354" name="Column8303"/>
    <tableColumn id="8355" name="Column8304"/>
    <tableColumn id="8356" name="Column8305"/>
    <tableColumn id="8357" name="Column8306"/>
    <tableColumn id="8358" name="Column8307"/>
    <tableColumn id="8359" name="Column8308"/>
    <tableColumn id="8360" name="Column8309"/>
    <tableColumn id="8361" name="Column8310"/>
    <tableColumn id="8362" name="Column8311"/>
    <tableColumn id="8363" name="Column8312"/>
    <tableColumn id="8364" name="Column8313"/>
    <tableColumn id="8365" name="Column8314"/>
    <tableColumn id="8366" name="Column8315"/>
    <tableColumn id="8367" name="Column8316"/>
    <tableColumn id="8368" name="Column8317"/>
    <tableColumn id="8369" name="Column8318"/>
    <tableColumn id="8370" name="Column8319"/>
    <tableColumn id="8371" name="Column8320"/>
    <tableColumn id="8372" name="Column8321"/>
    <tableColumn id="8373" name="Column8322"/>
    <tableColumn id="8374" name="Column8323"/>
    <tableColumn id="8375" name="Column8324"/>
    <tableColumn id="8376" name="Column8325"/>
    <tableColumn id="8377" name="Column8326"/>
    <tableColumn id="8378" name="Column8327"/>
    <tableColumn id="8379" name="Column8328"/>
    <tableColumn id="8380" name="Column8329"/>
    <tableColumn id="8381" name="Column8330"/>
    <tableColumn id="8382" name="Column8331"/>
    <tableColumn id="8383" name="Column8332"/>
    <tableColumn id="8384" name="Column8333"/>
    <tableColumn id="8385" name="Column8334"/>
    <tableColumn id="8386" name="Column8335"/>
    <tableColumn id="8387" name="Column8336"/>
    <tableColumn id="8388" name="Column8337"/>
    <tableColumn id="8389" name="Column8338"/>
    <tableColumn id="8390" name="Column8339"/>
    <tableColumn id="8391" name="Column8340"/>
    <tableColumn id="8392" name="Column8341"/>
    <tableColumn id="8393" name="Column8342"/>
    <tableColumn id="8394" name="Column8343"/>
    <tableColumn id="8395" name="Column8344"/>
    <tableColumn id="8396" name="Column8345"/>
    <tableColumn id="8397" name="Column8346"/>
    <tableColumn id="8398" name="Column8347"/>
    <tableColumn id="8399" name="Column8348"/>
    <tableColumn id="8400" name="Column8349"/>
    <tableColumn id="8401" name="Column8350"/>
    <tableColumn id="8402" name="Column8351"/>
    <tableColumn id="8403" name="Column8352"/>
    <tableColumn id="8404" name="Column8353"/>
    <tableColumn id="8405" name="Column8354"/>
    <tableColumn id="8406" name="Column8355"/>
    <tableColumn id="8407" name="Column8356"/>
    <tableColumn id="8408" name="Column8357"/>
    <tableColumn id="8409" name="Column8358"/>
    <tableColumn id="8410" name="Column8359"/>
    <tableColumn id="8411" name="Column8360"/>
    <tableColumn id="8412" name="Column8361"/>
    <tableColumn id="8413" name="Column8362"/>
    <tableColumn id="8414" name="Column8363"/>
    <tableColumn id="8415" name="Column8364"/>
    <tableColumn id="8416" name="Column8365"/>
    <tableColumn id="8417" name="Column8366"/>
    <tableColumn id="8418" name="Column8367"/>
    <tableColumn id="8419" name="Column8368"/>
    <tableColumn id="8420" name="Column8369"/>
    <tableColumn id="8421" name="Column8370"/>
    <tableColumn id="8422" name="Column8371"/>
    <tableColumn id="8423" name="Column8372"/>
    <tableColumn id="8424" name="Column8373"/>
    <tableColumn id="8425" name="Column8374"/>
    <tableColumn id="8426" name="Column8375"/>
    <tableColumn id="8427" name="Column8376"/>
    <tableColumn id="8428" name="Column8377"/>
    <tableColumn id="8429" name="Column8378"/>
    <tableColumn id="8430" name="Column8379"/>
    <tableColumn id="8431" name="Column8380"/>
    <tableColumn id="8432" name="Column8381"/>
    <tableColumn id="8433" name="Column8382"/>
    <tableColumn id="8434" name="Column8383"/>
    <tableColumn id="8435" name="Column8384"/>
    <tableColumn id="8436" name="Column8385"/>
    <tableColumn id="8437" name="Column8386"/>
    <tableColumn id="8438" name="Column8387"/>
    <tableColumn id="8439" name="Column8388"/>
    <tableColumn id="8440" name="Column8389"/>
    <tableColumn id="8441" name="Column8390"/>
    <tableColumn id="8442" name="Column8391"/>
    <tableColumn id="8443" name="Column8392"/>
    <tableColumn id="8444" name="Column8393"/>
    <tableColumn id="8445" name="Column8394"/>
    <tableColumn id="8446" name="Column8395"/>
    <tableColumn id="8447" name="Column8396"/>
    <tableColumn id="8448" name="Column8397"/>
    <tableColumn id="8449" name="Column8398"/>
    <tableColumn id="8450" name="Column8399"/>
    <tableColumn id="8451" name="Column8400"/>
    <tableColumn id="8452" name="Column8401"/>
    <tableColumn id="8453" name="Column8402"/>
    <tableColumn id="8454" name="Column8403"/>
    <tableColumn id="8455" name="Column8404"/>
    <tableColumn id="8456" name="Column8405"/>
    <tableColumn id="8457" name="Column8406"/>
    <tableColumn id="8458" name="Column8407"/>
    <tableColumn id="8459" name="Column8408"/>
    <tableColumn id="8460" name="Column8409"/>
    <tableColumn id="8461" name="Column8410"/>
    <tableColumn id="8462" name="Column8411"/>
    <tableColumn id="8463" name="Column8412"/>
    <tableColumn id="8464" name="Column8413"/>
    <tableColumn id="8465" name="Column8414"/>
    <tableColumn id="8466" name="Column8415"/>
    <tableColumn id="8467" name="Column8416"/>
    <tableColumn id="8468" name="Column8417"/>
    <tableColumn id="8469" name="Column8418"/>
    <tableColumn id="8470" name="Column8419"/>
    <tableColumn id="8471" name="Column8420"/>
    <tableColumn id="8472" name="Column8421"/>
    <tableColumn id="8473" name="Column8422"/>
    <tableColumn id="8474" name="Column8423"/>
    <tableColumn id="8475" name="Column8424"/>
    <tableColumn id="8476" name="Column8425"/>
    <tableColumn id="8477" name="Column8426"/>
    <tableColumn id="8478" name="Column8427"/>
    <tableColumn id="8479" name="Column8428"/>
    <tableColumn id="8480" name="Column8429"/>
    <tableColumn id="8481" name="Column8430"/>
    <tableColumn id="8482" name="Column8431"/>
    <tableColumn id="8483" name="Column8432"/>
    <tableColumn id="8484" name="Column8433"/>
    <tableColumn id="8485" name="Column8434"/>
    <tableColumn id="8486" name="Column8435"/>
    <tableColumn id="8487" name="Column8436"/>
    <tableColumn id="8488" name="Column8437"/>
    <tableColumn id="8489" name="Column8438"/>
    <tableColumn id="8490" name="Column8439"/>
    <tableColumn id="8491" name="Column8440"/>
    <tableColumn id="8492" name="Column8441"/>
    <tableColumn id="8493" name="Column8442"/>
    <tableColumn id="8494" name="Column8443"/>
    <tableColumn id="8495" name="Column8444"/>
    <tableColumn id="8496" name="Column8445"/>
    <tableColumn id="8497" name="Column8446"/>
    <tableColumn id="8498" name="Column8447"/>
    <tableColumn id="8499" name="Column8448"/>
    <tableColumn id="8500" name="Column8449"/>
    <tableColumn id="8501" name="Column8450"/>
    <tableColumn id="8502" name="Column8451"/>
    <tableColumn id="8503" name="Column8452"/>
    <tableColumn id="8504" name="Column8453"/>
    <tableColumn id="8505" name="Column8454"/>
    <tableColumn id="8506" name="Column8455"/>
    <tableColumn id="8507" name="Column8456"/>
    <tableColumn id="8508" name="Column8457"/>
    <tableColumn id="8509" name="Column8458"/>
    <tableColumn id="8510" name="Column8459"/>
    <tableColumn id="8511" name="Column8460"/>
    <tableColumn id="8512" name="Column8461"/>
    <tableColumn id="8513" name="Column8462"/>
    <tableColumn id="8514" name="Column8463"/>
    <tableColumn id="8515" name="Column8464"/>
    <tableColumn id="8516" name="Column8465"/>
    <tableColumn id="8517" name="Column8466"/>
    <tableColumn id="8518" name="Column8467"/>
    <tableColumn id="8519" name="Column8468"/>
    <tableColumn id="8520" name="Column8469"/>
    <tableColumn id="8521" name="Column8470"/>
    <tableColumn id="8522" name="Column8471"/>
    <tableColumn id="8523" name="Column8472"/>
    <tableColumn id="8524" name="Column8473"/>
    <tableColumn id="8525" name="Column8474"/>
    <tableColumn id="8526" name="Column8475"/>
    <tableColumn id="8527" name="Column8476"/>
    <tableColumn id="8528" name="Column8477"/>
    <tableColumn id="8529" name="Column8478"/>
    <tableColumn id="8530" name="Column8479"/>
    <tableColumn id="8531" name="Column8480"/>
    <tableColumn id="8532" name="Column8481"/>
    <tableColumn id="8533" name="Column8482"/>
    <tableColumn id="8534" name="Column8483"/>
    <tableColumn id="8535" name="Column8484"/>
    <tableColumn id="8536" name="Column8485"/>
    <tableColumn id="8537" name="Column8486"/>
    <tableColumn id="8538" name="Column8487"/>
    <tableColumn id="8539" name="Column8488"/>
    <tableColumn id="8540" name="Column8489"/>
    <tableColumn id="8541" name="Column8490"/>
    <tableColumn id="8542" name="Column8491"/>
    <tableColumn id="8543" name="Column8492"/>
    <tableColumn id="8544" name="Column8493"/>
    <tableColumn id="8545" name="Column8494"/>
    <tableColumn id="8546" name="Column8495"/>
    <tableColumn id="8547" name="Column8496"/>
    <tableColumn id="8548" name="Column8497"/>
    <tableColumn id="8549" name="Column8498"/>
    <tableColumn id="8550" name="Column8499"/>
    <tableColumn id="8551" name="Column8500"/>
    <tableColumn id="8552" name="Column8501"/>
    <tableColumn id="8553" name="Column8502"/>
    <tableColumn id="8554" name="Column8503"/>
    <tableColumn id="8555" name="Column8504"/>
    <tableColumn id="8556" name="Column8505"/>
    <tableColumn id="8557" name="Column8506"/>
    <tableColumn id="8558" name="Column8507"/>
    <tableColumn id="8559" name="Column8508"/>
    <tableColumn id="8560" name="Column8509"/>
    <tableColumn id="8561" name="Column8510"/>
    <tableColumn id="8562" name="Column8511"/>
    <tableColumn id="8563" name="Column8512"/>
    <tableColumn id="8564" name="Column8513"/>
    <tableColumn id="8565" name="Column8514"/>
    <tableColumn id="8566" name="Column8515"/>
    <tableColumn id="8567" name="Column8516"/>
    <tableColumn id="8568" name="Column8517"/>
    <tableColumn id="8569" name="Column8518"/>
    <tableColumn id="8570" name="Column8519"/>
    <tableColumn id="8571" name="Column8520"/>
    <tableColumn id="8572" name="Column8521"/>
    <tableColumn id="8573" name="Column8522"/>
    <tableColumn id="8574" name="Column8523"/>
    <tableColumn id="8575" name="Column8524"/>
    <tableColumn id="8576" name="Column8525"/>
    <tableColumn id="8577" name="Column8526"/>
    <tableColumn id="8578" name="Column8527"/>
    <tableColumn id="8579" name="Column8528"/>
    <tableColumn id="8580" name="Column8529"/>
    <tableColumn id="8581" name="Column8530"/>
    <tableColumn id="8582" name="Column8531"/>
    <tableColumn id="8583" name="Column8532"/>
    <tableColumn id="8584" name="Column8533"/>
    <tableColumn id="8585" name="Column8534"/>
    <tableColumn id="8586" name="Column8535"/>
    <tableColumn id="8587" name="Column8536"/>
    <tableColumn id="8588" name="Column8537"/>
    <tableColumn id="8589" name="Column8538"/>
    <tableColumn id="8590" name="Column8539"/>
    <tableColumn id="8591" name="Column8540"/>
    <tableColumn id="8592" name="Column8541"/>
    <tableColumn id="8593" name="Column8542"/>
    <tableColumn id="8594" name="Column8543"/>
    <tableColumn id="8595" name="Column8544"/>
    <tableColumn id="8596" name="Column8545"/>
    <tableColumn id="8597" name="Column8546"/>
    <tableColumn id="8598" name="Column8547"/>
    <tableColumn id="8599" name="Column8548"/>
    <tableColumn id="8600" name="Column8549"/>
    <tableColumn id="8601" name="Column8550"/>
    <tableColumn id="8602" name="Column8551"/>
    <tableColumn id="8603" name="Column8552"/>
    <tableColumn id="8604" name="Column8553"/>
    <tableColumn id="8605" name="Column8554"/>
    <tableColumn id="8606" name="Column8555"/>
    <tableColumn id="8607" name="Column8556"/>
    <tableColumn id="8608" name="Column8557"/>
    <tableColumn id="8609" name="Column8558"/>
    <tableColumn id="8610" name="Column8559"/>
    <tableColumn id="8611" name="Column8560"/>
    <tableColumn id="8612" name="Column8561"/>
    <tableColumn id="8613" name="Column8562"/>
    <tableColumn id="8614" name="Column8563"/>
    <tableColumn id="8615" name="Column8564"/>
    <tableColumn id="8616" name="Column8565"/>
    <tableColumn id="8617" name="Column8566"/>
    <tableColumn id="8618" name="Column8567"/>
    <tableColumn id="8619" name="Column8568"/>
    <tableColumn id="8620" name="Column8569"/>
    <tableColumn id="8621" name="Column8570"/>
    <tableColumn id="8622" name="Column8571"/>
    <tableColumn id="8623" name="Column8572"/>
    <tableColumn id="8624" name="Column8573"/>
    <tableColumn id="8625" name="Column8574"/>
    <tableColumn id="8626" name="Column8575"/>
    <tableColumn id="8627" name="Column8576"/>
    <tableColumn id="8628" name="Column8577"/>
    <tableColumn id="8629" name="Column8578"/>
    <tableColumn id="8630" name="Column8579"/>
    <tableColumn id="8631" name="Column8580"/>
    <tableColumn id="8632" name="Column8581"/>
    <tableColumn id="8633" name="Column8582"/>
    <tableColumn id="8634" name="Column8583"/>
    <tableColumn id="8635" name="Column8584"/>
    <tableColumn id="8636" name="Column8585"/>
    <tableColumn id="8637" name="Column8586"/>
    <tableColumn id="8638" name="Column8587"/>
    <tableColumn id="8639" name="Column8588"/>
    <tableColumn id="8640" name="Column8589"/>
    <tableColumn id="8641" name="Column8590"/>
    <tableColumn id="8642" name="Column8591"/>
    <tableColumn id="8643" name="Column8592"/>
    <tableColumn id="8644" name="Column8593"/>
    <tableColumn id="8645" name="Column8594"/>
    <tableColumn id="8646" name="Column8595"/>
    <tableColumn id="8647" name="Column8596"/>
    <tableColumn id="8648" name="Column8597"/>
    <tableColumn id="8649" name="Column8598"/>
    <tableColumn id="8650" name="Column8599"/>
    <tableColumn id="8651" name="Column8600"/>
    <tableColumn id="8652" name="Column8601"/>
    <tableColumn id="8653" name="Column8602"/>
    <tableColumn id="8654" name="Column8603"/>
    <tableColumn id="8655" name="Column8604"/>
    <tableColumn id="8656" name="Column8605"/>
    <tableColumn id="8657" name="Column8606"/>
    <tableColumn id="8658" name="Column8607"/>
    <tableColumn id="8659" name="Column8608"/>
    <tableColumn id="8660" name="Column8609"/>
    <tableColumn id="8661" name="Column8610"/>
    <tableColumn id="8662" name="Column8611"/>
    <tableColumn id="8663" name="Column8612"/>
    <tableColumn id="8664" name="Column8613"/>
    <tableColumn id="8665" name="Column8614"/>
    <tableColumn id="8666" name="Column8615"/>
    <tableColumn id="8667" name="Column8616"/>
    <tableColumn id="8668" name="Column8617"/>
    <tableColumn id="8669" name="Column8618"/>
    <tableColumn id="8670" name="Column8619"/>
    <tableColumn id="8671" name="Column8620"/>
    <tableColumn id="8672" name="Column8621"/>
    <tableColumn id="8673" name="Column8622"/>
    <tableColumn id="8674" name="Column8623"/>
    <tableColumn id="8675" name="Column8624"/>
    <tableColumn id="8676" name="Column8625"/>
    <tableColumn id="8677" name="Column8626"/>
    <tableColumn id="8678" name="Column8627"/>
    <tableColumn id="8679" name="Column8628"/>
    <tableColumn id="8680" name="Column8629"/>
    <tableColumn id="8681" name="Column8630"/>
    <tableColumn id="8682" name="Column8631"/>
    <tableColumn id="8683" name="Column8632"/>
    <tableColumn id="8684" name="Column8633"/>
    <tableColumn id="8685" name="Column8634"/>
    <tableColumn id="8686" name="Column8635"/>
    <tableColumn id="8687" name="Column8636"/>
    <tableColumn id="8688" name="Column8637"/>
    <tableColumn id="8689" name="Column8638"/>
    <tableColumn id="8690" name="Column8639"/>
    <tableColumn id="8691" name="Column8640"/>
    <tableColumn id="8692" name="Column8641"/>
    <tableColumn id="8693" name="Column8642"/>
    <tableColumn id="8694" name="Column8643"/>
    <tableColumn id="8695" name="Column8644"/>
    <tableColumn id="8696" name="Column8645"/>
    <tableColumn id="8697" name="Column8646"/>
    <tableColumn id="8698" name="Column8647"/>
    <tableColumn id="8699" name="Column8648"/>
    <tableColumn id="8700" name="Column8649"/>
    <tableColumn id="8701" name="Column8650"/>
    <tableColumn id="8702" name="Column8651"/>
    <tableColumn id="8703" name="Column8652"/>
    <tableColumn id="8704" name="Column8653"/>
    <tableColumn id="8705" name="Column8654"/>
    <tableColumn id="8706" name="Column8655"/>
    <tableColumn id="8707" name="Column8656"/>
    <tableColumn id="8708" name="Column8657"/>
    <tableColumn id="8709" name="Column8658"/>
    <tableColumn id="8710" name="Column8659"/>
    <tableColumn id="8711" name="Column8660"/>
    <tableColumn id="8712" name="Column8661"/>
    <tableColumn id="8713" name="Column8662"/>
    <tableColumn id="8714" name="Column8663"/>
    <tableColumn id="8715" name="Column8664"/>
    <tableColumn id="8716" name="Column8665"/>
    <tableColumn id="8717" name="Column8666"/>
    <tableColumn id="8718" name="Column8667"/>
    <tableColumn id="8719" name="Column8668"/>
    <tableColumn id="8720" name="Column8669"/>
    <tableColumn id="8721" name="Column8670"/>
    <tableColumn id="8722" name="Column8671"/>
    <tableColumn id="8723" name="Column8672"/>
    <tableColumn id="8724" name="Column8673"/>
    <tableColumn id="8725" name="Column8674"/>
    <tableColumn id="8726" name="Column8675"/>
    <tableColumn id="8727" name="Column8676"/>
    <tableColumn id="8728" name="Column8677"/>
    <tableColumn id="8729" name="Column8678"/>
    <tableColumn id="8730" name="Column8679"/>
    <tableColumn id="8731" name="Column8680"/>
    <tableColumn id="8732" name="Column8681"/>
    <tableColumn id="8733" name="Column8682"/>
    <tableColumn id="8734" name="Column8683"/>
    <tableColumn id="8735" name="Column8684"/>
    <tableColumn id="8736" name="Column8685"/>
    <tableColumn id="8737" name="Column8686"/>
    <tableColumn id="8738" name="Column8687"/>
    <tableColumn id="8739" name="Column8688"/>
    <tableColumn id="8740" name="Column8689"/>
    <tableColumn id="8741" name="Column8690"/>
    <tableColumn id="8742" name="Column8691"/>
    <tableColumn id="8743" name="Column8692"/>
    <tableColumn id="8744" name="Column8693"/>
    <tableColumn id="8745" name="Column8694"/>
    <tableColumn id="8746" name="Column8695"/>
    <tableColumn id="8747" name="Column8696"/>
    <tableColumn id="8748" name="Column8697"/>
    <tableColumn id="8749" name="Column8698"/>
    <tableColumn id="8750" name="Column8699"/>
    <tableColumn id="8751" name="Column8700"/>
    <tableColumn id="8752" name="Column8701"/>
    <tableColumn id="8753" name="Column8702"/>
    <tableColumn id="8754" name="Column8703"/>
    <tableColumn id="8755" name="Column8704"/>
    <tableColumn id="8756" name="Column8705"/>
    <tableColumn id="8757" name="Column8706"/>
    <tableColumn id="8758" name="Column8707"/>
    <tableColumn id="8759" name="Column8708"/>
    <tableColumn id="8760" name="Column8709"/>
    <tableColumn id="8761" name="Column8710"/>
    <tableColumn id="8762" name="Column8711"/>
    <tableColumn id="8763" name="Column8712"/>
    <tableColumn id="8764" name="Column8713"/>
    <tableColumn id="8765" name="Column8714"/>
    <tableColumn id="8766" name="Column8715"/>
    <tableColumn id="8767" name="Column8716"/>
    <tableColumn id="8768" name="Column8717"/>
    <tableColumn id="8769" name="Column8718"/>
    <tableColumn id="8770" name="Column8719"/>
    <tableColumn id="8771" name="Column8720"/>
    <tableColumn id="8772" name="Column8721"/>
    <tableColumn id="8773" name="Column8722"/>
    <tableColumn id="8774" name="Column8723"/>
    <tableColumn id="8775" name="Column8724"/>
    <tableColumn id="8776" name="Column8725"/>
    <tableColumn id="8777" name="Column8726"/>
    <tableColumn id="8778" name="Column8727"/>
    <tableColumn id="8779" name="Column8728"/>
    <tableColumn id="8780" name="Column8729"/>
    <tableColumn id="8781" name="Column8730"/>
    <tableColumn id="8782" name="Column8731"/>
    <tableColumn id="8783" name="Column8732"/>
    <tableColumn id="8784" name="Column8733"/>
    <tableColumn id="8785" name="Column8734"/>
    <tableColumn id="8786" name="Column8735"/>
    <tableColumn id="8787" name="Column8736"/>
    <tableColumn id="8788" name="Column8737"/>
    <tableColumn id="8789" name="Column8738"/>
    <tableColumn id="8790" name="Column8739"/>
    <tableColumn id="8791" name="Column8740"/>
    <tableColumn id="8792" name="Column8741"/>
    <tableColumn id="8793" name="Column8742"/>
    <tableColumn id="8794" name="Column8743"/>
    <tableColumn id="8795" name="Column8744"/>
    <tableColumn id="8796" name="Column8745"/>
    <tableColumn id="8797" name="Column8746"/>
    <tableColumn id="8798" name="Column8747"/>
    <tableColumn id="8799" name="Column8748"/>
    <tableColumn id="8800" name="Column8749"/>
    <tableColumn id="8801" name="Column8750"/>
    <tableColumn id="8802" name="Column8751"/>
    <tableColumn id="8803" name="Column8752"/>
    <tableColumn id="8804" name="Column8753"/>
    <tableColumn id="8805" name="Column8754"/>
    <tableColumn id="8806" name="Column8755"/>
    <tableColumn id="8807" name="Column8756"/>
    <tableColumn id="8808" name="Column8757"/>
    <tableColumn id="8809" name="Column8758"/>
    <tableColumn id="8810" name="Column8759"/>
    <tableColumn id="8811" name="Column8760"/>
    <tableColumn id="8812" name="Column8761"/>
    <tableColumn id="8813" name="Column8762"/>
    <tableColumn id="8814" name="Column8763"/>
    <tableColumn id="8815" name="Column8764"/>
    <tableColumn id="8816" name="Column8765"/>
    <tableColumn id="8817" name="Column8766"/>
    <tableColumn id="8818" name="Column8767"/>
    <tableColumn id="8819" name="Column8768"/>
    <tableColumn id="8820" name="Column8769"/>
    <tableColumn id="8821" name="Column8770"/>
    <tableColumn id="8822" name="Column8771"/>
    <tableColumn id="8823" name="Column8772"/>
    <tableColumn id="8824" name="Column8773"/>
    <tableColumn id="8825" name="Column8774"/>
    <tableColumn id="8826" name="Column8775"/>
    <tableColumn id="8827" name="Column8776"/>
    <tableColumn id="8828" name="Column8777"/>
    <tableColumn id="8829" name="Column8778"/>
    <tableColumn id="8830" name="Column8779"/>
    <tableColumn id="8831" name="Column8780"/>
    <tableColumn id="8832" name="Column8781"/>
    <tableColumn id="8833" name="Column8782"/>
    <tableColumn id="8834" name="Column8783"/>
    <tableColumn id="8835" name="Column8784"/>
    <tableColumn id="8836" name="Column8785"/>
    <tableColumn id="8837" name="Column8786"/>
    <tableColumn id="8838" name="Column8787"/>
    <tableColumn id="8839" name="Column8788"/>
    <tableColumn id="8840" name="Column8789"/>
    <tableColumn id="8841" name="Column8790"/>
    <tableColumn id="8842" name="Column8791"/>
    <tableColumn id="8843" name="Column8792"/>
    <tableColumn id="8844" name="Column8793"/>
    <tableColumn id="8845" name="Column8794"/>
    <tableColumn id="8846" name="Column8795"/>
    <tableColumn id="8847" name="Column8796"/>
    <tableColumn id="8848" name="Column8797"/>
    <tableColumn id="8849" name="Column8798"/>
    <tableColumn id="8850" name="Column8799"/>
    <tableColumn id="8851" name="Column8800"/>
    <tableColumn id="8852" name="Column8801"/>
    <tableColumn id="8853" name="Column8802"/>
    <tableColumn id="8854" name="Column8803"/>
    <tableColumn id="8855" name="Column8804"/>
    <tableColumn id="8856" name="Column8805"/>
    <tableColumn id="8857" name="Column8806"/>
    <tableColumn id="8858" name="Column8807"/>
    <tableColumn id="8859" name="Column8808"/>
    <tableColumn id="8860" name="Column8809"/>
    <tableColumn id="8861" name="Column8810"/>
    <tableColumn id="8862" name="Column8811"/>
    <tableColumn id="8863" name="Column8812"/>
    <tableColumn id="8864" name="Column8813"/>
    <tableColumn id="8865" name="Column8814"/>
    <tableColumn id="8866" name="Column8815"/>
    <tableColumn id="8867" name="Column8816"/>
    <tableColumn id="8868" name="Column8817"/>
    <tableColumn id="8869" name="Column8818"/>
    <tableColumn id="8870" name="Column8819"/>
    <tableColumn id="8871" name="Column8820"/>
    <tableColumn id="8872" name="Column8821"/>
    <tableColumn id="8873" name="Column8822"/>
    <tableColumn id="8874" name="Column8823"/>
    <tableColumn id="8875" name="Column8824"/>
    <tableColumn id="8876" name="Column8825"/>
    <tableColumn id="8877" name="Column8826"/>
    <tableColumn id="8878" name="Column8827"/>
    <tableColumn id="8879" name="Column8828"/>
    <tableColumn id="8880" name="Column8829"/>
    <tableColumn id="8881" name="Column8830"/>
    <tableColumn id="8882" name="Column8831"/>
    <tableColumn id="8883" name="Column8832"/>
    <tableColumn id="8884" name="Column8833"/>
    <tableColumn id="8885" name="Column8834"/>
    <tableColumn id="8886" name="Column8835"/>
    <tableColumn id="8887" name="Column8836"/>
    <tableColumn id="8888" name="Column8837"/>
    <tableColumn id="8889" name="Column8838"/>
    <tableColumn id="8890" name="Column8839"/>
    <tableColumn id="8891" name="Column8840"/>
    <tableColumn id="8892" name="Column8841"/>
    <tableColumn id="8893" name="Column8842"/>
    <tableColumn id="8894" name="Column8843"/>
    <tableColumn id="8895" name="Column8844"/>
    <tableColumn id="8896" name="Column8845"/>
    <tableColumn id="8897" name="Column8846"/>
    <tableColumn id="8898" name="Column8847"/>
    <tableColumn id="8899" name="Column8848"/>
    <tableColumn id="8900" name="Column8849"/>
    <tableColumn id="8901" name="Column8850"/>
    <tableColumn id="8902" name="Column8851"/>
    <tableColumn id="8903" name="Column8852"/>
    <tableColumn id="8904" name="Column8853"/>
    <tableColumn id="8905" name="Column8854"/>
    <tableColumn id="8906" name="Column8855"/>
    <tableColumn id="8907" name="Column8856"/>
    <tableColumn id="8908" name="Column8857"/>
    <tableColumn id="8909" name="Column8858"/>
    <tableColumn id="8910" name="Column8859"/>
    <tableColumn id="8911" name="Column8860"/>
    <tableColumn id="8912" name="Column8861"/>
    <tableColumn id="8913" name="Column8862"/>
    <tableColumn id="8914" name="Column8863"/>
    <tableColumn id="8915" name="Column8864"/>
    <tableColumn id="8916" name="Column8865"/>
    <tableColumn id="8917" name="Column8866"/>
    <tableColumn id="8918" name="Column8867"/>
    <tableColumn id="8919" name="Column8868"/>
    <tableColumn id="8920" name="Column8869"/>
    <tableColumn id="8921" name="Column8870"/>
    <tableColumn id="8922" name="Column8871"/>
    <tableColumn id="8923" name="Column8872"/>
    <tableColumn id="8924" name="Column8873"/>
    <tableColumn id="8925" name="Column8874"/>
    <tableColumn id="8926" name="Column8875"/>
    <tableColumn id="8927" name="Column8876"/>
    <tableColumn id="8928" name="Column8877"/>
    <tableColumn id="8929" name="Column8878"/>
    <tableColumn id="8930" name="Column8879"/>
    <tableColumn id="8931" name="Column8880"/>
    <tableColumn id="8932" name="Column8881"/>
    <tableColumn id="8933" name="Column8882"/>
    <tableColumn id="8934" name="Column8883"/>
    <tableColumn id="8935" name="Column8884"/>
    <tableColumn id="8936" name="Column8885"/>
    <tableColumn id="8937" name="Column8886"/>
    <tableColumn id="8938" name="Column8887"/>
    <tableColumn id="8939" name="Column8888"/>
    <tableColumn id="8940" name="Column8889"/>
    <tableColumn id="8941" name="Column8890"/>
    <tableColumn id="8942" name="Column8891"/>
    <tableColumn id="8943" name="Column8892"/>
    <tableColumn id="8944" name="Column8893"/>
    <tableColumn id="8945" name="Column8894"/>
    <tableColumn id="8946" name="Column8895"/>
    <tableColumn id="8947" name="Column8896"/>
    <tableColumn id="8948" name="Column8897"/>
    <tableColumn id="8949" name="Column8898"/>
    <tableColumn id="8950" name="Column8899"/>
    <tableColumn id="8951" name="Column8900"/>
    <tableColumn id="8952" name="Column8901"/>
    <tableColumn id="8953" name="Column8902"/>
    <tableColumn id="8954" name="Column8903"/>
    <tableColumn id="8955" name="Column8904"/>
    <tableColumn id="8956" name="Column8905"/>
    <tableColumn id="8957" name="Column8906"/>
    <tableColumn id="8958" name="Column8907"/>
    <tableColumn id="8959" name="Column8908"/>
    <tableColumn id="8960" name="Column8909"/>
    <tableColumn id="8961" name="Column8910"/>
    <tableColumn id="8962" name="Column8911"/>
    <tableColumn id="8963" name="Column8912"/>
    <tableColumn id="8964" name="Column8913"/>
    <tableColumn id="8965" name="Column8914"/>
    <tableColumn id="8966" name="Column8915"/>
    <tableColumn id="8967" name="Column8916"/>
    <tableColumn id="8968" name="Column8917"/>
    <tableColumn id="8969" name="Column8918"/>
    <tableColumn id="8970" name="Column8919"/>
    <tableColumn id="8971" name="Column8920"/>
    <tableColumn id="8972" name="Column8921"/>
    <tableColumn id="8973" name="Column8922"/>
    <tableColumn id="8974" name="Column8923"/>
    <tableColumn id="8975" name="Column8924"/>
    <tableColumn id="8976" name="Column8925"/>
    <tableColumn id="8977" name="Column8926"/>
    <tableColumn id="8978" name="Column8927"/>
    <tableColumn id="8979" name="Column8928"/>
    <tableColumn id="8980" name="Column8929"/>
    <tableColumn id="8981" name="Column8930"/>
    <tableColumn id="8982" name="Column8931"/>
    <tableColumn id="8983" name="Column8932"/>
    <tableColumn id="8984" name="Column8933"/>
    <tableColumn id="8985" name="Column8934"/>
    <tableColumn id="8986" name="Column8935"/>
    <tableColumn id="8987" name="Column8936"/>
    <tableColumn id="8988" name="Column8937"/>
    <tableColumn id="8989" name="Column8938"/>
    <tableColumn id="8990" name="Column8939"/>
    <tableColumn id="8991" name="Column8940"/>
    <tableColumn id="8992" name="Column8941"/>
    <tableColumn id="8993" name="Column8942"/>
    <tableColumn id="8994" name="Column8943"/>
    <tableColumn id="8995" name="Column8944"/>
    <tableColumn id="8996" name="Column8945"/>
    <tableColumn id="8997" name="Column8946"/>
    <tableColumn id="8998" name="Column8947"/>
    <tableColumn id="8999" name="Column8948"/>
    <tableColumn id="9000" name="Column8949"/>
    <tableColumn id="9001" name="Column8950"/>
    <tableColumn id="9002" name="Column8951"/>
    <tableColumn id="9003" name="Column8952"/>
    <tableColumn id="9004" name="Column8953"/>
    <tableColumn id="9005" name="Column8954"/>
    <tableColumn id="9006" name="Column8955"/>
    <tableColumn id="9007" name="Column8956"/>
    <tableColumn id="9008" name="Column8957"/>
    <tableColumn id="9009" name="Column8958"/>
    <tableColumn id="9010" name="Column8959"/>
    <tableColumn id="9011" name="Column8960"/>
    <tableColumn id="9012" name="Column8961"/>
    <tableColumn id="9013" name="Column8962"/>
    <tableColumn id="9014" name="Column8963"/>
    <tableColumn id="9015" name="Column8964"/>
    <tableColumn id="9016" name="Column8965"/>
    <tableColumn id="9017" name="Column8966"/>
    <tableColumn id="9018" name="Column8967"/>
    <tableColumn id="9019" name="Column8968"/>
    <tableColumn id="9020" name="Column8969"/>
    <tableColumn id="9021" name="Column8970"/>
    <tableColumn id="9022" name="Column8971"/>
    <tableColumn id="9023" name="Column8972"/>
    <tableColumn id="9024" name="Column8973"/>
    <tableColumn id="9025" name="Column8974"/>
    <tableColumn id="9026" name="Column8975"/>
    <tableColumn id="9027" name="Column8976"/>
    <tableColumn id="9028" name="Column8977"/>
    <tableColumn id="9029" name="Column8978"/>
    <tableColumn id="9030" name="Column8979"/>
    <tableColumn id="9031" name="Column8980"/>
    <tableColumn id="9032" name="Column8981"/>
    <tableColumn id="9033" name="Column8982"/>
    <tableColumn id="9034" name="Column8983"/>
    <tableColumn id="9035" name="Column8984"/>
    <tableColumn id="9036" name="Column8985"/>
    <tableColumn id="9037" name="Column8986"/>
    <tableColumn id="9038" name="Column8987"/>
    <tableColumn id="9039" name="Column8988"/>
    <tableColumn id="9040" name="Column8989"/>
    <tableColumn id="9041" name="Column8990"/>
    <tableColumn id="9042" name="Column8991"/>
    <tableColumn id="9043" name="Column8992"/>
    <tableColumn id="9044" name="Column8993"/>
    <tableColumn id="9045" name="Column8994"/>
    <tableColumn id="9046" name="Column8995"/>
    <tableColumn id="9047" name="Column8996"/>
    <tableColumn id="9048" name="Column8997"/>
    <tableColumn id="9049" name="Column8998"/>
    <tableColumn id="9050" name="Column8999"/>
    <tableColumn id="9051" name="Column9000"/>
    <tableColumn id="9052" name="Column9001"/>
    <tableColumn id="9053" name="Column9002"/>
    <tableColumn id="9054" name="Column9003"/>
    <tableColumn id="9055" name="Column9004"/>
    <tableColumn id="9056" name="Column9005"/>
    <tableColumn id="9057" name="Column9006"/>
    <tableColumn id="9058" name="Column9007"/>
    <tableColumn id="9059" name="Column9008"/>
    <tableColumn id="9060" name="Column9009"/>
    <tableColumn id="9061" name="Column9010"/>
    <tableColumn id="9062" name="Column9011"/>
    <tableColumn id="9063" name="Column9012"/>
    <tableColumn id="9064" name="Column9013"/>
    <tableColumn id="9065" name="Column9014"/>
    <tableColumn id="9066" name="Column9015"/>
    <tableColumn id="9067" name="Column9016"/>
    <tableColumn id="9068" name="Column9017"/>
    <tableColumn id="9069" name="Column9018"/>
    <tableColumn id="9070" name="Column9019"/>
    <tableColumn id="9071" name="Column9020"/>
    <tableColumn id="9072" name="Column9021"/>
    <tableColumn id="9073" name="Column9022"/>
    <tableColumn id="9074" name="Column9023"/>
    <tableColumn id="9075" name="Column9024"/>
    <tableColumn id="9076" name="Column9025"/>
    <tableColumn id="9077" name="Column9026"/>
    <tableColumn id="9078" name="Column9027"/>
    <tableColumn id="9079" name="Column9028"/>
    <tableColumn id="9080" name="Column9029"/>
    <tableColumn id="9081" name="Column9030"/>
    <tableColumn id="9082" name="Column9031"/>
    <tableColumn id="9083" name="Column9032"/>
    <tableColumn id="9084" name="Column9033"/>
    <tableColumn id="9085" name="Column9034"/>
    <tableColumn id="9086" name="Column9035"/>
    <tableColumn id="9087" name="Column9036"/>
    <tableColumn id="9088" name="Column9037"/>
    <tableColumn id="9089" name="Column9038"/>
    <tableColumn id="9090" name="Column9039"/>
    <tableColumn id="9091" name="Column9040"/>
    <tableColumn id="9092" name="Column9041"/>
    <tableColumn id="9093" name="Column9042"/>
    <tableColumn id="9094" name="Column9043"/>
    <tableColumn id="9095" name="Column9044"/>
    <tableColumn id="9096" name="Column9045"/>
    <tableColumn id="9097" name="Column9046"/>
    <tableColumn id="9098" name="Column9047"/>
    <tableColumn id="9099" name="Column9048"/>
    <tableColumn id="9100" name="Column9049"/>
    <tableColumn id="9101" name="Column9050"/>
    <tableColumn id="9102" name="Column9051"/>
    <tableColumn id="9103" name="Column9052"/>
    <tableColumn id="9104" name="Column9053"/>
    <tableColumn id="9105" name="Column9054"/>
    <tableColumn id="9106" name="Column9055"/>
    <tableColumn id="9107" name="Column9056"/>
    <tableColumn id="9108" name="Column9057"/>
    <tableColumn id="9109" name="Column9058"/>
    <tableColumn id="9110" name="Column9059"/>
    <tableColumn id="9111" name="Column9060"/>
    <tableColumn id="9112" name="Column9061"/>
    <tableColumn id="9113" name="Column9062"/>
    <tableColumn id="9114" name="Column9063"/>
    <tableColumn id="9115" name="Column9064"/>
    <tableColumn id="9116" name="Column9065"/>
    <tableColumn id="9117" name="Column9066"/>
    <tableColumn id="9118" name="Column9067"/>
    <tableColumn id="9119" name="Column9068"/>
    <tableColumn id="9120" name="Column9069"/>
    <tableColumn id="9121" name="Column9070"/>
    <tableColumn id="9122" name="Column9071"/>
    <tableColumn id="9123" name="Column9072"/>
    <tableColumn id="9124" name="Column9073"/>
    <tableColumn id="9125" name="Column9074"/>
    <tableColumn id="9126" name="Column9075"/>
    <tableColumn id="9127" name="Column9076"/>
    <tableColumn id="9128" name="Column9077"/>
    <tableColumn id="9129" name="Column9078"/>
    <tableColumn id="9130" name="Column9079"/>
    <tableColumn id="9131" name="Column9080"/>
    <tableColumn id="9132" name="Column9081"/>
    <tableColumn id="9133" name="Column9082"/>
    <tableColumn id="9134" name="Column9083"/>
    <tableColumn id="9135" name="Column9084"/>
    <tableColumn id="9136" name="Column9085"/>
    <tableColumn id="9137" name="Column9086"/>
    <tableColumn id="9138" name="Column9087"/>
    <tableColumn id="9139" name="Column9088"/>
    <tableColumn id="9140" name="Column9089"/>
    <tableColumn id="9141" name="Column9090"/>
    <tableColumn id="9142" name="Column9091"/>
    <tableColumn id="9143" name="Column9092"/>
    <tableColumn id="9144" name="Column9093"/>
    <tableColumn id="9145" name="Column9094"/>
    <tableColumn id="9146" name="Column9095"/>
    <tableColumn id="9147" name="Column9096"/>
    <tableColumn id="9148" name="Column9097"/>
    <tableColumn id="9149" name="Column9098"/>
    <tableColumn id="9150" name="Column9099"/>
    <tableColumn id="9151" name="Column9100"/>
    <tableColumn id="9152" name="Column9101"/>
    <tableColumn id="9153" name="Column9102"/>
    <tableColumn id="9154" name="Column9103"/>
    <tableColumn id="9155" name="Column9104"/>
    <tableColumn id="9156" name="Column9105"/>
    <tableColumn id="9157" name="Column9106"/>
    <tableColumn id="9158" name="Column9107"/>
    <tableColumn id="9159" name="Column9108"/>
    <tableColumn id="9160" name="Column9109"/>
    <tableColumn id="9161" name="Column9110"/>
    <tableColumn id="9162" name="Column9111"/>
    <tableColumn id="9163" name="Column9112"/>
    <tableColumn id="9164" name="Column9113"/>
    <tableColumn id="9165" name="Column9114"/>
    <tableColumn id="9166" name="Column9115"/>
    <tableColumn id="9167" name="Column9116"/>
    <tableColumn id="9168" name="Column9117"/>
    <tableColumn id="9169" name="Column9118"/>
    <tableColumn id="9170" name="Column9119"/>
    <tableColumn id="9171" name="Column9120"/>
    <tableColumn id="9172" name="Column9121"/>
    <tableColumn id="9173" name="Column9122"/>
    <tableColumn id="9174" name="Column9123"/>
    <tableColumn id="9175" name="Column9124"/>
    <tableColumn id="9176" name="Column9125"/>
    <tableColumn id="9177" name="Column9126"/>
    <tableColumn id="9178" name="Column9127"/>
    <tableColumn id="9179" name="Column9128"/>
    <tableColumn id="9180" name="Column9129"/>
    <tableColumn id="9181" name="Column9130"/>
    <tableColumn id="9182" name="Column9131"/>
    <tableColumn id="9183" name="Column9132"/>
    <tableColumn id="9184" name="Column9133"/>
    <tableColumn id="9185" name="Column9134"/>
    <tableColumn id="9186" name="Column9135"/>
    <tableColumn id="9187" name="Column9136"/>
    <tableColumn id="9188" name="Column9137"/>
    <tableColumn id="9189" name="Column9138"/>
    <tableColumn id="9190" name="Column9139"/>
    <tableColumn id="9191" name="Column9140"/>
    <tableColumn id="9192" name="Column9141"/>
    <tableColumn id="9193" name="Column9142"/>
    <tableColumn id="9194" name="Column9143"/>
    <tableColumn id="9195" name="Column9144"/>
    <tableColumn id="9196" name="Column9145"/>
    <tableColumn id="9197" name="Column9146"/>
    <tableColumn id="9198" name="Column9147"/>
    <tableColumn id="9199" name="Column9148"/>
    <tableColumn id="9200" name="Column9149"/>
    <tableColumn id="9201" name="Column9150"/>
    <tableColumn id="9202" name="Column9151"/>
    <tableColumn id="9203" name="Column9152"/>
    <tableColumn id="9204" name="Column9153"/>
    <tableColumn id="9205" name="Column9154"/>
    <tableColumn id="9206" name="Column9155"/>
    <tableColumn id="9207" name="Column9156"/>
    <tableColumn id="9208" name="Column9157"/>
    <tableColumn id="9209" name="Column9158"/>
    <tableColumn id="9210" name="Column9159"/>
    <tableColumn id="9211" name="Column9160"/>
    <tableColumn id="9212" name="Column9161"/>
    <tableColumn id="9213" name="Column9162"/>
    <tableColumn id="9214" name="Column9163"/>
    <tableColumn id="9215" name="Column9164"/>
    <tableColumn id="9216" name="Column9165"/>
    <tableColumn id="9217" name="Column9166"/>
    <tableColumn id="9218" name="Column9167"/>
    <tableColumn id="9219" name="Column9168"/>
    <tableColumn id="9220" name="Column9169"/>
    <tableColumn id="9221" name="Column9170"/>
    <tableColumn id="9222" name="Column9171"/>
    <tableColumn id="9223" name="Column9172"/>
    <tableColumn id="9224" name="Column9173"/>
    <tableColumn id="9225" name="Column9174"/>
    <tableColumn id="9226" name="Column9175"/>
    <tableColumn id="9227" name="Column9176"/>
    <tableColumn id="9228" name="Column9177"/>
    <tableColumn id="9229" name="Column9178"/>
    <tableColumn id="9230" name="Column9179"/>
    <tableColumn id="9231" name="Column9180"/>
    <tableColumn id="9232" name="Column9181"/>
    <tableColumn id="9233" name="Column9182"/>
    <tableColumn id="9234" name="Column9183"/>
    <tableColumn id="9235" name="Column9184"/>
    <tableColumn id="9236" name="Column9185"/>
    <tableColumn id="9237" name="Column9186"/>
    <tableColumn id="9238" name="Column9187"/>
    <tableColumn id="9239" name="Column9188"/>
    <tableColumn id="9240" name="Column9189"/>
    <tableColumn id="9241" name="Column9190"/>
    <tableColumn id="9242" name="Column9191"/>
    <tableColumn id="9243" name="Column9192"/>
    <tableColumn id="9244" name="Column9193"/>
    <tableColumn id="9245" name="Column9194"/>
    <tableColumn id="9246" name="Column9195"/>
    <tableColumn id="9247" name="Column9196"/>
    <tableColumn id="9248" name="Column9197"/>
    <tableColumn id="9249" name="Column9198"/>
    <tableColumn id="9250" name="Column9199"/>
    <tableColumn id="9251" name="Column9200"/>
    <tableColumn id="9252" name="Column9201"/>
    <tableColumn id="9253" name="Column9202"/>
    <tableColumn id="9254" name="Column9203"/>
    <tableColumn id="9255" name="Column9204"/>
    <tableColumn id="9256" name="Column9205"/>
    <tableColumn id="9257" name="Column9206"/>
    <tableColumn id="9258" name="Column9207"/>
    <tableColumn id="9259" name="Column9208"/>
    <tableColumn id="9260" name="Column9209"/>
    <tableColumn id="9261" name="Column9210"/>
    <tableColumn id="9262" name="Column9211"/>
    <tableColumn id="9263" name="Column9212"/>
    <tableColumn id="9264" name="Column9213"/>
    <tableColumn id="9265" name="Column9214"/>
    <tableColumn id="9266" name="Column9215"/>
    <tableColumn id="9267" name="Column9216"/>
    <tableColumn id="9268" name="Column9217"/>
    <tableColumn id="9269" name="Column9218"/>
    <tableColumn id="9270" name="Column9219"/>
    <tableColumn id="9271" name="Column9220"/>
    <tableColumn id="9272" name="Column9221"/>
    <tableColumn id="9273" name="Column9222"/>
    <tableColumn id="9274" name="Column9223"/>
    <tableColumn id="9275" name="Column9224"/>
    <tableColumn id="9276" name="Column9225"/>
    <tableColumn id="9277" name="Column9226"/>
    <tableColumn id="9278" name="Column9227"/>
    <tableColumn id="9279" name="Column9228"/>
    <tableColumn id="9280" name="Column9229"/>
    <tableColumn id="9281" name="Column9230"/>
    <tableColumn id="9282" name="Column9231"/>
    <tableColumn id="9283" name="Column9232"/>
    <tableColumn id="9284" name="Column9233"/>
    <tableColumn id="9285" name="Column9234"/>
    <tableColumn id="9286" name="Column9235"/>
    <tableColumn id="9287" name="Column9236"/>
    <tableColumn id="9288" name="Column9237"/>
    <tableColumn id="9289" name="Column9238"/>
    <tableColumn id="9290" name="Column9239"/>
    <tableColumn id="9291" name="Column9240"/>
    <tableColumn id="9292" name="Column9241"/>
    <tableColumn id="9293" name="Column9242"/>
    <tableColumn id="9294" name="Column9243"/>
    <tableColumn id="9295" name="Column9244"/>
    <tableColumn id="9296" name="Column9245"/>
    <tableColumn id="9297" name="Column9246"/>
    <tableColumn id="9298" name="Column9247"/>
    <tableColumn id="9299" name="Column9248"/>
    <tableColumn id="9300" name="Column9249"/>
    <tableColumn id="9301" name="Column9250"/>
    <tableColumn id="9302" name="Column9251"/>
    <tableColumn id="9303" name="Column9252"/>
    <tableColumn id="9304" name="Column9253"/>
    <tableColumn id="9305" name="Column9254"/>
    <tableColumn id="9306" name="Column9255"/>
    <tableColumn id="9307" name="Column9256"/>
    <tableColumn id="9308" name="Column9257"/>
    <tableColumn id="9309" name="Column9258"/>
    <tableColumn id="9310" name="Column9259"/>
    <tableColumn id="9311" name="Column9260"/>
    <tableColumn id="9312" name="Column9261"/>
    <tableColumn id="9313" name="Column9262"/>
    <tableColumn id="9314" name="Column9263"/>
    <tableColumn id="9315" name="Column9264"/>
    <tableColumn id="9316" name="Column9265"/>
    <tableColumn id="9317" name="Column9266"/>
    <tableColumn id="9318" name="Column9267"/>
    <tableColumn id="9319" name="Column9268"/>
    <tableColumn id="9320" name="Column9269"/>
    <tableColumn id="9321" name="Column9270"/>
    <tableColumn id="9322" name="Column9271"/>
    <tableColumn id="9323" name="Column9272"/>
    <tableColumn id="9324" name="Column9273"/>
    <tableColumn id="9325" name="Column9274"/>
    <tableColumn id="9326" name="Column9275"/>
    <tableColumn id="9327" name="Column9276"/>
    <tableColumn id="9328" name="Column9277"/>
    <tableColumn id="9329" name="Column9278"/>
    <tableColumn id="9330" name="Column9279"/>
    <tableColumn id="9331" name="Column9280"/>
    <tableColumn id="9332" name="Column9281"/>
    <tableColumn id="9333" name="Column9282"/>
    <tableColumn id="9334" name="Column9283"/>
    <tableColumn id="9335" name="Column9284"/>
    <tableColumn id="9336" name="Column9285"/>
    <tableColumn id="9337" name="Column9286"/>
    <tableColumn id="9338" name="Column9287"/>
    <tableColumn id="9339" name="Column9288"/>
    <tableColumn id="9340" name="Column9289"/>
    <tableColumn id="9341" name="Column9290"/>
    <tableColumn id="9342" name="Column9291"/>
    <tableColumn id="9343" name="Column9292"/>
    <tableColumn id="9344" name="Column9293"/>
    <tableColumn id="9345" name="Column9294"/>
    <tableColumn id="9346" name="Column9295"/>
    <tableColumn id="9347" name="Column9296"/>
    <tableColumn id="9348" name="Column9297"/>
    <tableColumn id="9349" name="Column9298"/>
    <tableColumn id="9350" name="Column9299"/>
    <tableColumn id="9351" name="Column9300"/>
    <tableColumn id="9352" name="Column9301"/>
    <tableColumn id="9353" name="Column9302"/>
    <tableColumn id="9354" name="Column9303"/>
    <tableColumn id="9355" name="Column9304"/>
    <tableColumn id="9356" name="Column9305"/>
    <tableColumn id="9357" name="Column9306"/>
    <tableColumn id="9358" name="Column9307"/>
    <tableColumn id="9359" name="Column9308"/>
    <tableColumn id="9360" name="Column9309"/>
    <tableColumn id="9361" name="Column9310"/>
    <tableColumn id="9362" name="Column9311"/>
    <tableColumn id="9363" name="Column9312"/>
    <tableColumn id="9364" name="Column9313"/>
    <tableColumn id="9365" name="Column9314"/>
    <tableColumn id="9366" name="Column9315"/>
    <tableColumn id="9367" name="Column9316"/>
    <tableColumn id="9368" name="Column9317"/>
    <tableColumn id="9369" name="Column9318"/>
    <tableColumn id="9370" name="Column9319"/>
    <tableColumn id="9371" name="Column9320"/>
    <tableColumn id="9372" name="Column9321"/>
    <tableColumn id="9373" name="Column9322"/>
    <tableColumn id="9374" name="Column9323"/>
    <tableColumn id="9375" name="Column9324"/>
    <tableColumn id="9376" name="Column9325"/>
    <tableColumn id="9377" name="Column9326"/>
    <tableColumn id="9378" name="Column9327"/>
    <tableColumn id="9379" name="Column9328"/>
    <tableColumn id="9380" name="Column9329"/>
    <tableColumn id="9381" name="Column9330"/>
    <tableColumn id="9382" name="Column9331"/>
    <tableColumn id="9383" name="Column9332"/>
    <tableColumn id="9384" name="Column9333"/>
    <tableColumn id="9385" name="Column9334"/>
    <tableColumn id="9386" name="Column9335"/>
    <tableColumn id="9387" name="Column9336"/>
    <tableColumn id="9388" name="Column9337"/>
    <tableColumn id="9389" name="Column9338"/>
    <tableColumn id="9390" name="Column9339"/>
    <tableColumn id="9391" name="Column9340"/>
    <tableColumn id="9392" name="Column9341"/>
    <tableColumn id="9393" name="Column9342"/>
    <tableColumn id="9394" name="Column9343"/>
    <tableColumn id="9395" name="Column9344"/>
    <tableColumn id="9396" name="Column9345"/>
    <tableColumn id="9397" name="Column9346"/>
    <tableColumn id="9398" name="Column9347"/>
    <tableColumn id="9399" name="Column9348"/>
    <tableColumn id="9400" name="Column9349"/>
    <tableColumn id="9401" name="Column9350"/>
    <tableColumn id="9402" name="Column9351"/>
    <tableColumn id="9403" name="Column9352"/>
    <tableColumn id="9404" name="Column9353"/>
    <tableColumn id="9405" name="Column9354"/>
    <tableColumn id="9406" name="Column9355"/>
    <tableColumn id="9407" name="Column9356"/>
    <tableColumn id="9408" name="Column9357"/>
    <tableColumn id="9409" name="Column9358"/>
    <tableColumn id="9410" name="Column9359"/>
    <tableColumn id="9411" name="Column9360"/>
    <tableColumn id="9412" name="Column9361"/>
    <tableColumn id="9413" name="Column9362"/>
    <tableColumn id="9414" name="Column9363"/>
    <tableColumn id="9415" name="Column9364"/>
    <tableColumn id="9416" name="Column9365"/>
    <tableColumn id="9417" name="Column9366"/>
    <tableColumn id="9418" name="Column9367"/>
    <tableColumn id="9419" name="Column9368"/>
    <tableColumn id="9420" name="Column9369"/>
    <tableColumn id="9421" name="Column9370"/>
    <tableColumn id="9422" name="Column9371"/>
    <tableColumn id="9423" name="Column9372"/>
    <tableColumn id="9424" name="Column9373"/>
    <tableColumn id="9425" name="Column9374"/>
    <tableColumn id="9426" name="Column9375"/>
    <tableColumn id="9427" name="Column9376"/>
    <tableColumn id="9428" name="Column9377"/>
    <tableColumn id="9429" name="Column9378"/>
    <tableColumn id="9430" name="Column9379"/>
    <tableColumn id="9431" name="Column9380"/>
    <tableColumn id="9432" name="Column9381"/>
    <tableColumn id="9433" name="Column9382"/>
    <tableColumn id="9434" name="Column9383"/>
    <tableColumn id="9435" name="Column9384"/>
    <tableColumn id="9436" name="Column9385"/>
    <tableColumn id="9437" name="Column9386"/>
    <tableColumn id="9438" name="Column9387"/>
    <tableColumn id="9439" name="Column9388"/>
    <tableColumn id="9440" name="Column9389"/>
    <tableColumn id="9441" name="Column9390"/>
    <tableColumn id="9442" name="Column9391"/>
    <tableColumn id="9443" name="Column9392"/>
    <tableColumn id="9444" name="Column9393"/>
    <tableColumn id="9445" name="Column9394"/>
    <tableColumn id="9446" name="Column9395"/>
    <tableColumn id="9447" name="Column9396"/>
    <tableColumn id="9448" name="Column9397"/>
    <tableColumn id="9449" name="Column9398"/>
    <tableColumn id="9450" name="Column9399"/>
    <tableColumn id="9451" name="Column9400"/>
    <tableColumn id="9452" name="Column9401"/>
    <tableColumn id="9453" name="Column9402"/>
    <tableColumn id="9454" name="Column9403"/>
    <tableColumn id="9455" name="Column9404"/>
    <tableColumn id="9456" name="Column9405"/>
    <tableColumn id="9457" name="Column9406"/>
    <tableColumn id="9458" name="Column9407"/>
    <tableColumn id="9459" name="Column9408"/>
    <tableColumn id="9460" name="Column9409"/>
    <tableColumn id="9461" name="Column9410"/>
    <tableColumn id="9462" name="Column9411"/>
    <tableColumn id="9463" name="Column9412"/>
    <tableColumn id="9464" name="Column9413"/>
    <tableColumn id="9465" name="Column9414"/>
    <tableColumn id="9466" name="Column9415"/>
    <tableColumn id="9467" name="Column9416"/>
    <tableColumn id="9468" name="Column9417"/>
    <tableColumn id="9469" name="Column9418"/>
    <tableColumn id="9470" name="Column9419"/>
    <tableColumn id="9471" name="Column9420"/>
    <tableColumn id="9472" name="Column9421"/>
    <tableColumn id="9473" name="Column9422"/>
    <tableColumn id="9474" name="Column9423"/>
    <tableColumn id="9475" name="Column9424"/>
    <tableColumn id="9476" name="Column9425"/>
    <tableColumn id="9477" name="Column9426"/>
    <tableColumn id="9478" name="Column9427"/>
    <tableColumn id="9479" name="Column9428"/>
    <tableColumn id="9480" name="Column9429"/>
    <tableColumn id="9481" name="Column9430"/>
    <tableColumn id="9482" name="Column9431"/>
    <tableColumn id="9483" name="Column9432"/>
    <tableColumn id="9484" name="Column9433"/>
    <tableColumn id="9485" name="Column9434"/>
    <tableColumn id="9486" name="Column9435"/>
    <tableColumn id="9487" name="Column9436"/>
    <tableColumn id="9488" name="Column9437"/>
    <tableColumn id="9489" name="Column9438"/>
    <tableColumn id="9490" name="Column9439"/>
    <tableColumn id="9491" name="Column9440"/>
    <tableColumn id="9492" name="Column9441"/>
    <tableColumn id="9493" name="Column9442"/>
    <tableColumn id="9494" name="Column9443"/>
    <tableColumn id="9495" name="Column9444"/>
    <tableColumn id="9496" name="Column9445"/>
    <tableColumn id="9497" name="Column9446"/>
    <tableColumn id="9498" name="Column9447"/>
    <tableColumn id="9499" name="Column9448"/>
    <tableColumn id="9500" name="Column9449"/>
    <tableColumn id="9501" name="Column9450"/>
    <tableColumn id="9502" name="Column9451"/>
    <tableColumn id="9503" name="Column9452"/>
    <tableColumn id="9504" name="Column9453"/>
    <tableColumn id="9505" name="Column9454"/>
    <tableColumn id="9506" name="Column9455"/>
    <tableColumn id="9507" name="Column9456"/>
    <tableColumn id="9508" name="Column9457"/>
    <tableColumn id="9509" name="Column9458"/>
    <tableColumn id="9510" name="Column9459"/>
    <tableColumn id="9511" name="Column9460"/>
    <tableColumn id="9512" name="Column9461"/>
    <tableColumn id="9513" name="Column9462"/>
    <tableColumn id="9514" name="Column9463"/>
    <tableColumn id="9515" name="Column9464"/>
    <tableColumn id="9516" name="Column9465"/>
    <tableColumn id="9517" name="Column9466"/>
    <tableColumn id="9518" name="Column9467"/>
    <tableColumn id="9519" name="Column9468"/>
    <tableColumn id="9520" name="Column9469"/>
    <tableColumn id="9521" name="Column9470"/>
    <tableColumn id="9522" name="Column9471"/>
    <tableColumn id="9523" name="Column9472"/>
    <tableColumn id="9524" name="Column9473"/>
    <tableColumn id="9525" name="Column9474"/>
    <tableColumn id="9526" name="Column9475"/>
    <tableColumn id="9527" name="Column9476"/>
    <tableColumn id="9528" name="Column9477"/>
    <tableColumn id="9529" name="Column9478"/>
    <tableColumn id="9530" name="Column9479"/>
    <tableColumn id="9531" name="Column9480"/>
    <tableColumn id="9532" name="Column9481"/>
    <tableColumn id="9533" name="Column9482"/>
    <tableColumn id="9534" name="Column9483"/>
    <tableColumn id="9535" name="Column9484"/>
    <tableColumn id="9536" name="Column9485"/>
    <tableColumn id="9537" name="Column9486"/>
    <tableColumn id="9538" name="Column9487"/>
    <tableColumn id="9539" name="Column9488"/>
    <tableColumn id="9540" name="Column9489"/>
    <tableColumn id="9541" name="Column9490"/>
    <tableColumn id="9542" name="Column9491"/>
    <tableColumn id="9543" name="Column9492"/>
    <tableColumn id="9544" name="Column9493"/>
    <tableColumn id="9545" name="Column9494"/>
    <tableColumn id="9546" name="Column9495"/>
    <tableColumn id="9547" name="Column9496"/>
    <tableColumn id="9548" name="Column9497"/>
    <tableColumn id="9549" name="Column9498"/>
    <tableColumn id="9550" name="Column9499"/>
    <tableColumn id="9551" name="Column9500"/>
    <tableColumn id="9552" name="Column9501"/>
    <tableColumn id="9553" name="Column9502"/>
    <tableColumn id="9554" name="Column9503"/>
    <tableColumn id="9555" name="Column9504"/>
    <tableColumn id="9556" name="Column9505"/>
    <tableColumn id="9557" name="Column9506"/>
    <tableColumn id="9558" name="Column9507"/>
    <tableColumn id="9559" name="Column9508"/>
    <tableColumn id="9560" name="Column9509"/>
    <tableColumn id="9561" name="Column9510"/>
    <tableColumn id="9562" name="Column9511"/>
    <tableColumn id="9563" name="Column9512"/>
    <tableColumn id="9564" name="Column9513"/>
    <tableColumn id="9565" name="Column9514"/>
    <tableColumn id="9566" name="Column9515"/>
    <tableColumn id="9567" name="Column9516"/>
    <tableColumn id="9568" name="Column9517"/>
    <tableColumn id="9569" name="Column9518"/>
    <tableColumn id="9570" name="Column9519"/>
    <tableColumn id="9571" name="Column9520"/>
    <tableColumn id="9572" name="Column9521"/>
    <tableColumn id="9573" name="Column9522"/>
    <tableColumn id="9574" name="Column9523"/>
    <tableColumn id="9575" name="Column9524"/>
    <tableColumn id="9576" name="Column9525"/>
    <tableColumn id="9577" name="Column9526"/>
    <tableColumn id="9578" name="Column9527"/>
    <tableColumn id="9579" name="Column9528"/>
    <tableColumn id="9580" name="Column9529"/>
    <tableColumn id="9581" name="Column9530"/>
    <tableColumn id="9582" name="Column9531"/>
    <tableColumn id="9583" name="Column9532"/>
    <tableColumn id="9584" name="Column9533"/>
    <tableColumn id="9585" name="Column9534"/>
    <tableColumn id="9586" name="Column9535"/>
    <tableColumn id="9587" name="Column9536"/>
    <tableColumn id="9588" name="Column9537"/>
    <tableColumn id="9589" name="Column9538"/>
    <tableColumn id="9590" name="Column9539"/>
    <tableColumn id="9591" name="Column9540"/>
    <tableColumn id="9592" name="Column9541"/>
    <tableColumn id="9593" name="Column9542"/>
    <tableColumn id="9594" name="Column9543"/>
    <tableColumn id="9595" name="Column9544"/>
    <tableColumn id="9596" name="Column9545"/>
    <tableColumn id="9597" name="Column9546"/>
    <tableColumn id="9598" name="Column9547"/>
    <tableColumn id="9599" name="Column9548"/>
    <tableColumn id="9600" name="Column9549"/>
    <tableColumn id="9601" name="Column9550"/>
    <tableColumn id="9602" name="Column9551"/>
    <tableColumn id="9603" name="Column9552"/>
    <tableColumn id="9604" name="Column9553"/>
    <tableColumn id="9605" name="Column9554"/>
    <tableColumn id="9606" name="Column9555"/>
    <tableColumn id="9607" name="Column9556"/>
    <tableColumn id="9608" name="Column9557"/>
    <tableColumn id="9609" name="Column9558"/>
    <tableColumn id="9610" name="Column9559"/>
    <tableColumn id="9611" name="Column9560"/>
    <tableColumn id="9612" name="Column9561"/>
    <tableColumn id="9613" name="Column9562"/>
    <tableColumn id="9614" name="Column9563"/>
    <tableColumn id="9615" name="Column9564"/>
    <tableColumn id="9616" name="Column9565"/>
    <tableColumn id="9617" name="Column9566"/>
    <tableColumn id="9618" name="Column9567"/>
    <tableColumn id="9619" name="Column9568"/>
    <tableColumn id="9620" name="Column9569"/>
    <tableColumn id="9621" name="Column9570"/>
    <tableColumn id="9622" name="Column9571"/>
    <tableColumn id="9623" name="Column9572"/>
    <tableColumn id="9624" name="Column9573"/>
    <tableColumn id="9625" name="Column9574"/>
    <tableColumn id="9626" name="Column9575"/>
    <tableColumn id="9627" name="Column9576"/>
    <tableColumn id="9628" name="Column9577"/>
    <tableColumn id="9629" name="Column9578"/>
    <tableColumn id="9630" name="Column9579"/>
    <tableColumn id="9631" name="Column9580"/>
    <tableColumn id="9632" name="Column9581"/>
    <tableColumn id="9633" name="Column9582"/>
    <tableColumn id="9634" name="Column9583"/>
    <tableColumn id="9635" name="Column9584"/>
    <tableColumn id="9636" name="Column9585"/>
    <tableColumn id="9637" name="Column9586"/>
    <tableColumn id="9638" name="Column9587"/>
    <tableColumn id="9639" name="Column9588"/>
    <tableColumn id="9640" name="Column9589"/>
    <tableColumn id="9641" name="Column9590"/>
    <tableColumn id="9642" name="Column9591"/>
    <tableColumn id="9643" name="Column9592"/>
    <tableColumn id="9644" name="Column9593"/>
    <tableColumn id="9645" name="Column9594"/>
    <tableColumn id="9646" name="Column9595"/>
    <tableColumn id="9647" name="Column9596"/>
    <tableColumn id="9648" name="Column9597"/>
    <tableColumn id="9649" name="Column9598"/>
    <tableColumn id="9650" name="Column9599"/>
    <tableColumn id="9651" name="Column9600"/>
    <tableColumn id="9652" name="Column9601"/>
    <tableColumn id="9653" name="Column9602"/>
    <tableColumn id="9654" name="Column9603"/>
    <tableColumn id="9655" name="Column9604"/>
    <tableColumn id="9656" name="Column9605"/>
    <tableColumn id="9657" name="Column9606"/>
    <tableColumn id="9658" name="Column9607"/>
    <tableColumn id="9659" name="Column9608"/>
    <tableColumn id="9660" name="Column9609"/>
    <tableColumn id="9661" name="Column9610"/>
    <tableColumn id="9662" name="Column9611"/>
    <tableColumn id="9663" name="Column9612"/>
    <tableColumn id="9664" name="Column9613"/>
    <tableColumn id="9665" name="Column9614"/>
    <tableColumn id="9666" name="Column9615"/>
    <tableColumn id="9667" name="Column9616"/>
    <tableColumn id="9668" name="Column9617"/>
    <tableColumn id="9669" name="Column9618"/>
    <tableColumn id="9670" name="Column9619"/>
    <tableColumn id="9671" name="Column9620"/>
    <tableColumn id="9672" name="Column9621"/>
    <tableColumn id="9673" name="Column9622"/>
    <tableColumn id="9674" name="Column9623"/>
    <tableColumn id="9675" name="Column9624"/>
    <tableColumn id="9676" name="Column9625"/>
    <tableColumn id="9677" name="Column9626"/>
    <tableColumn id="9678" name="Column9627"/>
    <tableColumn id="9679" name="Column9628"/>
    <tableColumn id="9680" name="Column9629"/>
    <tableColumn id="9681" name="Column9630"/>
    <tableColumn id="9682" name="Column9631"/>
    <tableColumn id="9683" name="Column9632"/>
    <tableColumn id="9684" name="Column9633"/>
    <tableColumn id="9685" name="Column9634"/>
    <tableColumn id="9686" name="Column9635"/>
    <tableColumn id="9687" name="Column9636"/>
    <tableColumn id="9688" name="Column9637"/>
    <tableColumn id="9689" name="Column9638"/>
    <tableColumn id="9690" name="Column9639"/>
    <tableColumn id="9691" name="Column9640"/>
    <tableColumn id="9692" name="Column9641"/>
    <tableColumn id="9693" name="Column9642"/>
    <tableColumn id="9694" name="Column9643"/>
    <tableColumn id="9695" name="Column9644"/>
    <tableColumn id="9696" name="Column9645"/>
    <tableColumn id="9697" name="Column9646"/>
    <tableColumn id="9698" name="Column9647"/>
    <tableColumn id="9699" name="Column9648"/>
    <tableColumn id="9700" name="Column9649"/>
    <tableColumn id="9701" name="Column9650"/>
    <tableColumn id="9702" name="Column9651"/>
    <tableColumn id="9703" name="Column9652"/>
    <tableColumn id="9704" name="Column9653"/>
    <tableColumn id="9705" name="Column9654"/>
    <tableColumn id="9706" name="Column9655"/>
    <tableColumn id="9707" name="Column9656"/>
    <tableColumn id="9708" name="Column9657"/>
    <tableColumn id="9709" name="Column9658"/>
    <tableColumn id="9710" name="Column9659"/>
    <tableColumn id="9711" name="Column9660"/>
    <tableColumn id="9712" name="Column9661"/>
    <tableColumn id="9713" name="Column9662"/>
    <tableColumn id="9714" name="Column9663"/>
    <tableColumn id="9715" name="Column9664"/>
    <tableColumn id="9716" name="Column9665"/>
    <tableColumn id="9717" name="Column9666"/>
    <tableColumn id="9718" name="Column9667"/>
    <tableColumn id="9719" name="Column9668"/>
    <tableColumn id="9720" name="Column9669"/>
    <tableColumn id="9721" name="Column9670"/>
    <tableColumn id="9722" name="Column9671"/>
    <tableColumn id="9723" name="Column9672"/>
    <tableColumn id="9724" name="Column9673"/>
    <tableColumn id="9725" name="Column9674"/>
    <tableColumn id="9726" name="Column9675"/>
    <tableColumn id="9727" name="Column9676"/>
    <tableColumn id="9728" name="Column9677"/>
    <tableColumn id="9729" name="Column9678"/>
    <tableColumn id="9730" name="Column9679"/>
    <tableColumn id="9731" name="Column9680"/>
    <tableColumn id="9732" name="Column9681"/>
    <tableColumn id="9733" name="Column9682"/>
    <tableColumn id="9734" name="Column9683"/>
    <tableColumn id="9735" name="Column9684"/>
    <tableColumn id="9736" name="Column9685"/>
    <tableColumn id="9737" name="Column9686"/>
    <tableColumn id="9738" name="Column9687"/>
    <tableColumn id="9739" name="Column9688"/>
    <tableColumn id="9740" name="Column9689"/>
    <tableColumn id="9741" name="Column9690"/>
    <tableColumn id="9742" name="Column9691"/>
    <tableColumn id="9743" name="Column9692"/>
    <tableColumn id="9744" name="Column9693"/>
    <tableColumn id="9745" name="Column9694"/>
    <tableColumn id="9746" name="Column9695"/>
    <tableColumn id="9747" name="Column9696"/>
    <tableColumn id="9748" name="Column9697"/>
    <tableColumn id="9749" name="Column9698"/>
    <tableColumn id="9750" name="Column9699"/>
    <tableColumn id="9751" name="Column9700"/>
    <tableColumn id="9752" name="Column9701"/>
    <tableColumn id="9753" name="Column9702"/>
    <tableColumn id="9754" name="Column9703"/>
    <tableColumn id="9755" name="Column9704"/>
    <tableColumn id="9756" name="Column9705"/>
    <tableColumn id="9757" name="Column9706"/>
    <tableColumn id="9758" name="Column9707"/>
    <tableColumn id="9759" name="Column9708"/>
    <tableColumn id="9760" name="Column9709"/>
    <tableColumn id="9761" name="Column9710"/>
    <tableColumn id="9762" name="Column9711"/>
    <tableColumn id="9763" name="Column9712"/>
    <tableColumn id="9764" name="Column9713"/>
    <tableColumn id="9765" name="Column9714"/>
    <tableColumn id="9766" name="Column9715"/>
    <tableColumn id="9767" name="Column9716"/>
    <tableColumn id="9768" name="Column9717"/>
    <tableColumn id="9769" name="Column9718"/>
    <tableColumn id="9770" name="Column9719"/>
    <tableColumn id="9771" name="Column9720"/>
    <tableColumn id="9772" name="Column9721"/>
    <tableColumn id="9773" name="Column9722"/>
    <tableColumn id="9774" name="Column9723"/>
    <tableColumn id="9775" name="Column9724"/>
    <tableColumn id="9776" name="Column9725"/>
    <tableColumn id="9777" name="Column9726"/>
    <tableColumn id="9778" name="Column9727"/>
    <tableColumn id="9779" name="Column9728"/>
    <tableColumn id="9780" name="Column9729"/>
    <tableColumn id="9781" name="Column9730"/>
    <tableColumn id="9782" name="Column9731"/>
    <tableColumn id="9783" name="Column9732"/>
    <tableColumn id="9784" name="Column9733"/>
    <tableColumn id="9785" name="Column9734"/>
    <tableColumn id="9786" name="Column9735"/>
    <tableColumn id="9787" name="Column9736"/>
    <tableColumn id="9788" name="Column9737"/>
    <tableColumn id="9789" name="Column9738"/>
    <tableColumn id="9790" name="Column9739"/>
    <tableColumn id="9791" name="Column9740"/>
    <tableColumn id="9792" name="Column9741"/>
    <tableColumn id="9793" name="Column9742"/>
    <tableColumn id="9794" name="Column9743"/>
    <tableColumn id="9795" name="Column9744"/>
    <tableColumn id="9796" name="Column9745"/>
    <tableColumn id="9797" name="Column9746"/>
    <tableColumn id="9798" name="Column9747"/>
    <tableColumn id="9799" name="Column9748"/>
    <tableColumn id="9800" name="Column9749"/>
    <tableColumn id="9801" name="Column9750"/>
    <tableColumn id="9802" name="Column9751"/>
    <tableColumn id="9803" name="Column9752"/>
    <tableColumn id="9804" name="Column9753"/>
    <tableColumn id="9805" name="Column9754"/>
    <tableColumn id="9806" name="Column9755"/>
    <tableColumn id="9807" name="Column9756"/>
    <tableColumn id="9808" name="Column9757"/>
    <tableColumn id="9809" name="Column9758"/>
    <tableColumn id="9810" name="Column9759"/>
    <tableColumn id="9811" name="Column9760"/>
    <tableColumn id="9812" name="Column9761"/>
    <tableColumn id="9813" name="Column9762"/>
    <tableColumn id="9814" name="Column9763"/>
    <tableColumn id="9815" name="Column9764"/>
    <tableColumn id="9816" name="Column9765"/>
    <tableColumn id="9817" name="Column9766"/>
    <tableColumn id="9818" name="Column9767"/>
    <tableColumn id="9819" name="Column9768"/>
    <tableColumn id="9820" name="Column9769"/>
    <tableColumn id="9821" name="Column9770"/>
    <tableColumn id="9822" name="Column9771"/>
    <tableColumn id="9823" name="Column9772"/>
    <tableColumn id="9824" name="Column9773"/>
    <tableColumn id="9825" name="Column9774"/>
    <tableColumn id="9826" name="Column9775"/>
    <tableColumn id="9827" name="Column9776"/>
    <tableColumn id="9828" name="Column9777"/>
    <tableColumn id="9829" name="Column9778"/>
    <tableColumn id="9830" name="Column9779"/>
    <tableColumn id="9831" name="Column9780"/>
    <tableColumn id="9832" name="Column9781"/>
    <tableColumn id="9833" name="Column9782"/>
    <tableColumn id="9834" name="Column9783"/>
    <tableColumn id="9835" name="Column9784"/>
    <tableColumn id="9836" name="Column9785"/>
    <tableColumn id="9837" name="Column9786"/>
    <tableColumn id="9838" name="Column9787"/>
    <tableColumn id="9839" name="Column9788"/>
    <tableColumn id="9840" name="Column9789"/>
    <tableColumn id="9841" name="Column9790"/>
    <tableColumn id="9842" name="Column9791"/>
    <tableColumn id="9843" name="Column9792"/>
    <tableColumn id="9844" name="Column9793"/>
    <tableColumn id="9845" name="Column9794"/>
    <tableColumn id="9846" name="Column9795"/>
    <tableColumn id="9847" name="Column9796"/>
    <tableColumn id="9848" name="Column9797"/>
    <tableColumn id="9849" name="Column9798"/>
    <tableColumn id="9850" name="Column9799"/>
    <tableColumn id="9851" name="Column9800"/>
    <tableColumn id="9852" name="Column9801"/>
    <tableColumn id="9853" name="Column9802"/>
    <tableColumn id="9854" name="Column9803"/>
    <tableColumn id="9855" name="Column9804"/>
    <tableColumn id="9856" name="Column9805"/>
    <tableColumn id="9857" name="Column9806"/>
    <tableColumn id="9858" name="Column9807"/>
    <tableColumn id="9859" name="Column9808"/>
    <tableColumn id="9860" name="Column9809"/>
    <tableColumn id="9861" name="Column9810"/>
    <tableColumn id="9862" name="Column9811"/>
    <tableColumn id="9863" name="Column9812"/>
    <tableColumn id="9864" name="Column9813"/>
    <tableColumn id="9865" name="Column9814"/>
    <tableColumn id="9866" name="Column9815"/>
    <tableColumn id="9867" name="Column9816"/>
    <tableColumn id="9868" name="Column9817"/>
    <tableColumn id="9869" name="Column9818"/>
    <tableColumn id="9870" name="Column9819"/>
    <tableColumn id="9871" name="Column9820"/>
    <tableColumn id="9872" name="Column9821"/>
    <tableColumn id="9873" name="Column9822"/>
    <tableColumn id="9874" name="Column9823"/>
    <tableColumn id="9875" name="Column9824"/>
    <tableColumn id="9876" name="Column9825"/>
    <tableColumn id="9877" name="Column9826"/>
    <tableColumn id="9878" name="Column9827"/>
    <tableColumn id="9879" name="Column9828"/>
    <tableColumn id="9880" name="Column9829"/>
    <tableColumn id="9881" name="Column9830"/>
    <tableColumn id="9882" name="Column9831"/>
    <tableColumn id="9883" name="Column9832"/>
    <tableColumn id="9884" name="Column9833"/>
    <tableColumn id="9885" name="Column9834"/>
    <tableColumn id="9886" name="Column9835"/>
    <tableColumn id="9887" name="Column9836"/>
    <tableColumn id="9888" name="Column9837"/>
    <tableColumn id="9889" name="Column9838"/>
    <tableColumn id="9890" name="Column9839"/>
    <tableColumn id="9891" name="Column9840"/>
    <tableColumn id="9892" name="Column9841"/>
    <tableColumn id="9893" name="Column9842"/>
    <tableColumn id="9894" name="Column9843"/>
    <tableColumn id="9895" name="Column9844"/>
    <tableColumn id="9896" name="Column9845"/>
    <tableColumn id="9897" name="Column9846"/>
    <tableColumn id="9898" name="Column9847"/>
    <tableColumn id="9899" name="Column9848"/>
    <tableColumn id="9900" name="Column9849"/>
    <tableColumn id="9901" name="Column9850"/>
    <tableColumn id="9902" name="Column9851"/>
    <tableColumn id="9903" name="Column9852"/>
    <tableColumn id="9904" name="Column9853"/>
    <tableColumn id="9905" name="Column9854"/>
    <tableColumn id="9906" name="Column9855"/>
    <tableColumn id="9907" name="Column9856"/>
    <tableColumn id="9908" name="Column9857"/>
    <tableColumn id="9909" name="Column9858"/>
    <tableColumn id="9910" name="Column9859"/>
    <tableColumn id="9911" name="Column9860"/>
    <tableColumn id="9912" name="Column9861"/>
    <tableColumn id="9913" name="Column9862"/>
    <tableColumn id="9914" name="Column9863"/>
    <tableColumn id="9915" name="Column9864"/>
    <tableColumn id="9916" name="Column9865"/>
    <tableColumn id="9917" name="Column9866"/>
    <tableColumn id="9918" name="Column9867"/>
    <tableColumn id="9919" name="Column9868"/>
    <tableColumn id="9920" name="Column9869"/>
    <tableColumn id="9921" name="Column9870"/>
    <tableColumn id="9922" name="Column9871"/>
    <tableColumn id="9923" name="Column9872"/>
    <tableColumn id="9924" name="Column9873"/>
    <tableColumn id="9925" name="Column9874"/>
    <tableColumn id="9926" name="Column9875"/>
    <tableColumn id="9927" name="Column9876"/>
    <tableColumn id="9928" name="Column9877"/>
    <tableColumn id="9929" name="Column9878"/>
    <tableColumn id="9930" name="Column9879"/>
    <tableColumn id="9931" name="Column9880"/>
    <tableColumn id="9932" name="Column9881"/>
    <tableColumn id="9933" name="Column9882"/>
    <tableColumn id="9934" name="Column9883"/>
    <tableColumn id="9935" name="Column9884"/>
    <tableColumn id="9936" name="Column9885"/>
    <tableColumn id="9937" name="Column9886"/>
    <tableColumn id="9938" name="Column9887"/>
    <tableColumn id="9939" name="Column9888"/>
    <tableColumn id="9940" name="Column9889"/>
    <tableColumn id="9941" name="Column9890"/>
    <tableColumn id="9942" name="Column9891"/>
    <tableColumn id="9943" name="Column9892"/>
    <tableColumn id="9944" name="Column9893"/>
    <tableColumn id="9945" name="Column9894"/>
    <tableColumn id="9946" name="Column9895"/>
    <tableColumn id="9947" name="Column9896"/>
    <tableColumn id="9948" name="Column9897"/>
    <tableColumn id="9949" name="Column9898"/>
    <tableColumn id="9950" name="Column9899"/>
    <tableColumn id="9951" name="Column9900"/>
    <tableColumn id="9952" name="Column9901"/>
    <tableColumn id="9953" name="Column9902"/>
    <tableColumn id="9954" name="Column9903"/>
    <tableColumn id="9955" name="Column9904"/>
    <tableColumn id="9956" name="Column9905"/>
    <tableColumn id="9957" name="Column9906"/>
    <tableColumn id="9958" name="Column9907"/>
    <tableColumn id="9959" name="Column9908"/>
    <tableColumn id="9960" name="Column9909"/>
    <tableColumn id="9961" name="Column9910"/>
    <tableColumn id="9962" name="Column9911"/>
    <tableColumn id="9963" name="Column9912"/>
    <tableColumn id="9964" name="Column9913"/>
    <tableColumn id="9965" name="Column9914"/>
    <tableColumn id="9966" name="Column9915"/>
    <tableColumn id="9967" name="Column9916"/>
    <tableColumn id="9968" name="Column9917"/>
    <tableColumn id="9969" name="Column9918"/>
    <tableColumn id="9970" name="Column9919"/>
    <tableColumn id="9971" name="Column9920"/>
    <tableColumn id="9972" name="Column9921"/>
    <tableColumn id="9973" name="Column9922"/>
    <tableColumn id="9974" name="Column9923"/>
    <tableColumn id="9975" name="Column9924"/>
    <tableColumn id="9976" name="Column9925"/>
    <tableColumn id="9977" name="Column9926"/>
    <tableColumn id="9978" name="Column9927"/>
    <tableColumn id="9979" name="Column9928"/>
    <tableColumn id="9980" name="Column9929"/>
    <tableColumn id="9981" name="Column9930"/>
    <tableColumn id="9982" name="Column9931"/>
    <tableColumn id="9983" name="Column9932"/>
    <tableColumn id="9984" name="Column9933"/>
    <tableColumn id="9985" name="Column9934"/>
    <tableColumn id="9986" name="Column9935"/>
    <tableColumn id="9987" name="Column9936"/>
    <tableColumn id="9988" name="Column9937"/>
    <tableColumn id="9989" name="Column9938"/>
    <tableColumn id="9990" name="Column9939"/>
    <tableColumn id="9991" name="Column9940"/>
    <tableColumn id="9992" name="Column9941"/>
    <tableColumn id="9993" name="Column9942"/>
    <tableColumn id="9994" name="Column9943"/>
    <tableColumn id="9995" name="Column9944"/>
    <tableColumn id="9996" name="Column9945"/>
    <tableColumn id="9997" name="Column9946"/>
    <tableColumn id="9998" name="Column9947"/>
    <tableColumn id="9999" name="Column9948"/>
    <tableColumn id="10000" name="Column9949"/>
    <tableColumn id="10001" name="Column9950"/>
    <tableColumn id="10002" name="Column9951"/>
    <tableColumn id="10003" name="Column9952"/>
    <tableColumn id="10004" name="Column9953"/>
    <tableColumn id="10005" name="Column9954"/>
    <tableColumn id="10006" name="Column9955"/>
    <tableColumn id="10007" name="Column9956"/>
    <tableColumn id="10008" name="Column9957"/>
    <tableColumn id="10009" name="Column9958"/>
    <tableColumn id="10010" name="Column9959"/>
    <tableColumn id="10011" name="Column9960"/>
    <tableColumn id="10012" name="Column9961"/>
    <tableColumn id="10013" name="Column9962"/>
    <tableColumn id="10014" name="Column9963"/>
    <tableColumn id="10015" name="Column9964"/>
    <tableColumn id="10016" name="Column9965"/>
    <tableColumn id="10017" name="Column9966"/>
    <tableColumn id="10018" name="Column9967"/>
    <tableColumn id="10019" name="Column9968"/>
    <tableColumn id="10020" name="Column9969"/>
    <tableColumn id="10021" name="Column9970"/>
    <tableColumn id="10022" name="Column9971"/>
    <tableColumn id="10023" name="Column9972"/>
    <tableColumn id="10024" name="Column9973"/>
    <tableColumn id="10025" name="Column9974"/>
    <tableColumn id="10026" name="Column9975"/>
    <tableColumn id="10027" name="Column9976"/>
    <tableColumn id="10028" name="Column9977"/>
    <tableColumn id="10029" name="Column9978"/>
    <tableColumn id="10030" name="Column9979"/>
    <tableColumn id="10031" name="Column9980"/>
    <tableColumn id="10032" name="Column9981"/>
    <tableColumn id="10033" name="Column9982"/>
    <tableColumn id="10034" name="Column9983"/>
    <tableColumn id="10035" name="Column9984"/>
    <tableColumn id="10036" name="Column9985"/>
    <tableColumn id="10037" name="Column9986"/>
    <tableColumn id="10038" name="Column9987"/>
    <tableColumn id="10039" name="Column9988"/>
    <tableColumn id="10040" name="Column9989"/>
    <tableColumn id="10041" name="Column9990"/>
    <tableColumn id="10042" name="Column9991"/>
    <tableColumn id="10043" name="Column9992"/>
    <tableColumn id="10044" name="Column9993"/>
    <tableColumn id="10045" name="Column9994"/>
    <tableColumn id="10046" name="Column9995"/>
    <tableColumn id="10047" name="Column9996"/>
    <tableColumn id="10048" name="Column9997"/>
    <tableColumn id="10049" name="Column9998"/>
    <tableColumn id="10050" name="Column9999"/>
    <tableColumn id="10051" name="Column10000"/>
    <tableColumn id="10052" name="Column10001"/>
    <tableColumn id="10053" name="Column10002"/>
    <tableColumn id="10054" name="Column10003"/>
    <tableColumn id="10055" name="Column10004"/>
    <tableColumn id="10056" name="Column10005"/>
    <tableColumn id="10057" name="Column10006"/>
    <tableColumn id="10058" name="Column10007"/>
    <tableColumn id="10059" name="Column10008"/>
    <tableColumn id="10060" name="Column10009"/>
    <tableColumn id="10061" name="Column10010"/>
    <tableColumn id="10062" name="Column10011"/>
    <tableColumn id="10063" name="Column10012"/>
    <tableColumn id="10064" name="Column10013"/>
    <tableColumn id="10065" name="Column10014"/>
    <tableColumn id="10066" name="Column10015"/>
    <tableColumn id="10067" name="Column10016"/>
    <tableColumn id="10068" name="Column10017"/>
    <tableColumn id="10069" name="Column10018"/>
    <tableColumn id="10070" name="Column10019"/>
    <tableColumn id="10071" name="Column10020"/>
    <tableColumn id="10072" name="Column10021"/>
    <tableColumn id="10073" name="Column10022"/>
    <tableColumn id="10074" name="Column10023"/>
    <tableColumn id="10075" name="Column10024"/>
    <tableColumn id="10076" name="Column10025"/>
    <tableColumn id="10077" name="Column10026"/>
    <tableColumn id="10078" name="Column10027"/>
    <tableColumn id="10079" name="Column10028"/>
    <tableColumn id="10080" name="Column10029"/>
    <tableColumn id="10081" name="Column10030"/>
    <tableColumn id="10082" name="Column10031"/>
    <tableColumn id="10083" name="Column10032"/>
    <tableColumn id="10084" name="Column10033"/>
    <tableColumn id="10085" name="Column10034"/>
    <tableColumn id="10086" name="Column10035"/>
    <tableColumn id="10087" name="Column10036"/>
    <tableColumn id="10088" name="Column10037"/>
    <tableColumn id="10089" name="Column10038"/>
    <tableColumn id="10090" name="Column10039"/>
    <tableColumn id="10091" name="Column10040"/>
    <tableColumn id="10092" name="Column10041"/>
    <tableColumn id="10093" name="Column10042"/>
    <tableColumn id="10094" name="Column10043"/>
    <tableColumn id="10095" name="Column10044"/>
    <tableColumn id="10096" name="Column10045"/>
    <tableColumn id="10097" name="Column10046"/>
    <tableColumn id="10098" name="Column10047"/>
    <tableColumn id="10099" name="Column10048"/>
    <tableColumn id="10100" name="Column10049"/>
    <tableColumn id="10101" name="Column10050"/>
    <tableColumn id="10102" name="Column10051"/>
    <tableColumn id="10103" name="Column10052"/>
    <tableColumn id="10104" name="Column10053"/>
    <tableColumn id="10105" name="Column10054"/>
    <tableColumn id="10106" name="Column10055"/>
    <tableColumn id="10107" name="Column10056"/>
    <tableColumn id="10108" name="Column10057"/>
    <tableColumn id="10109" name="Column10058"/>
    <tableColumn id="10110" name="Column10059"/>
    <tableColumn id="10111" name="Column10060"/>
    <tableColumn id="10112" name="Column10061"/>
    <tableColumn id="10113" name="Column10062"/>
    <tableColumn id="10114" name="Column10063"/>
    <tableColumn id="10115" name="Column10064"/>
    <tableColumn id="10116" name="Column10065"/>
    <tableColumn id="10117" name="Column10066"/>
    <tableColumn id="10118" name="Column10067"/>
    <tableColumn id="10119" name="Column10068"/>
    <tableColumn id="10120" name="Column10069"/>
    <tableColumn id="10121" name="Column10070"/>
    <tableColumn id="10122" name="Column10071"/>
    <tableColumn id="10123" name="Column10072"/>
    <tableColumn id="10124" name="Column10073"/>
    <tableColumn id="10125" name="Column10074"/>
    <tableColumn id="10126" name="Column10075"/>
    <tableColumn id="10127" name="Column10076"/>
    <tableColumn id="10128" name="Column10077"/>
    <tableColumn id="10129" name="Column10078"/>
    <tableColumn id="10130" name="Column10079"/>
    <tableColumn id="10131" name="Column10080"/>
    <tableColumn id="10132" name="Column10081"/>
    <tableColumn id="10133" name="Column10082"/>
    <tableColumn id="10134" name="Column10083"/>
    <tableColumn id="10135" name="Column10084"/>
    <tableColumn id="10136" name="Column10085"/>
    <tableColumn id="10137" name="Column10086"/>
    <tableColumn id="10138" name="Column10087"/>
    <tableColumn id="10139" name="Column10088"/>
    <tableColumn id="10140" name="Column10089"/>
    <tableColumn id="10141" name="Column10090"/>
    <tableColumn id="10142" name="Column10091"/>
    <tableColumn id="10143" name="Column10092"/>
    <tableColumn id="10144" name="Column10093"/>
    <tableColumn id="10145" name="Column10094"/>
    <tableColumn id="10146" name="Column10095"/>
    <tableColumn id="10147" name="Column10096"/>
    <tableColumn id="10148" name="Column10097"/>
    <tableColumn id="10149" name="Column10098"/>
    <tableColumn id="10150" name="Column10099"/>
    <tableColumn id="10151" name="Column10100"/>
    <tableColumn id="10152" name="Column10101"/>
    <tableColumn id="10153" name="Column10102"/>
    <tableColumn id="10154" name="Column10103"/>
    <tableColumn id="10155" name="Column10104"/>
    <tableColumn id="10156" name="Column10105"/>
    <tableColumn id="10157" name="Column10106"/>
    <tableColumn id="10158" name="Column10107"/>
    <tableColumn id="10159" name="Column10108"/>
    <tableColumn id="10160" name="Column10109"/>
    <tableColumn id="10161" name="Column10110"/>
    <tableColumn id="10162" name="Column10111"/>
    <tableColumn id="10163" name="Column10112"/>
    <tableColumn id="10164" name="Column10113"/>
    <tableColumn id="10165" name="Column10114"/>
    <tableColumn id="10166" name="Column10115"/>
    <tableColumn id="10167" name="Column10116"/>
    <tableColumn id="10168" name="Column10117"/>
    <tableColumn id="10169" name="Column10118"/>
    <tableColumn id="10170" name="Column10119"/>
    <tableColumn id="10171" name="Column10120"/>
    <tableColumn id="10172" name="Column10121"/>
    <tableColumn id="10173" name="Column10122"/>
    <tableColumn id="10174" name="Column10123"/>
    <tableColumn id="10175" name="Column10124"/>
    <tableColumn id="10176" name="Column10125"/>
    <tableColumn id="10177" name="Column10126"/>
    <tableColumn id="10178" name="Column10127"/>
    <tableColumn id="10179" name="Column10128"/>
    <tableColumn id="10180" name="Column10129"/>
    <tableColumn id="10181" name="Column10130"/>
    <tableColumn id="10182" name="Column10131"/>
    <tableColumn id="10183" name="Column10132"/>
    <tableColumn id="10184" name="Column10133"/>
    <tableColumn id="10185" name="Column10134"/>
    <tableColumn id="10186" name="Column10135"/>
    <tableColumn id="10187" name="Column10136"/>
    <tableColumn id="10188" name="Column10137"/>
    <tableColumn id="10189" name="Column10138"/>
    <tableColumn id="10190" name="Column10139"/>
    <tableColumn id="10191" name="Column10140"/>
    <tableColumn id="10192" name="Column10141"/>
    <tableColumn id="10193" name="Column10142"/>
    <tableColumn id="10194" name="Column10143"/>
    <tableColumn id="10195" name="Column10144"/>
    <tableColumn id="10196" name="Column10145"/>
    <tableColumn id="10197" name="Column10146"/>
    <tableColumn id="10198" name="Column10147"/>
    <tableColumn id="10199" name="Column10148"/>
    <tableColumn id="10200" name="Column10149"/>
    <tableColumn id="10201" name="Column10150"/>
    <tableColumn id="10202" name="Column10151"/>
    <tableColumn id="10203" name="Column10152"/>
    <tableColumn id="10204" name="Column10153"/>
    <tableColumn id="10205" name="Column10154"/>
    <tableColumn id="10206" name="Column10155"/>
    <tableColumn id="10207" name="Column10156"/>
    <tableColumn id="10208" name="Column10157"/>
    <tableColumn id="10209" name="Column10158"/>
    <tableColumn id="10210" name="Column10159"/>
    <tableColumn id="10211" name="Column10160"/>
    <tableColumn id="10212" name="Column10161"/>
    <tableColumn id="10213" name="Column10162"/>
    <tableColumn id="10214" name="Column10163"/>
    <tableColumn id="10215" name="Column10164"/>
    <tableColumn id="10216" name="Column10165"/>
    <tableColumn id="10217" name="Column10166"/>
    <tableColumn id="10218" name="Column10167"/>
    <tableColumn id="10219" name="Column10168"/>
    <tableColumn id="10220" name="Column10169"/>
    <tableColumn id="10221" name="Column10170"/>
    <tableColumn id="10222" name="Column10171"/>
    <tableColumn id="10223" name="Column10172"/>
    <tableColumn id="10224" name="Column10173"/>
    <tableColumn id="10225" name="Column10174"/>
    <tableColumn id="10226" name="Column10175"/>
    <tableColumn id="10227" name="Column10176"/>
    <tableColumn id="10228" name="Column10177"/>
    <tableColumn id="10229" name="Column10178"/>
    <tableColumn id="10230" name="Column10179"/>
    <tableColumn id="10231" name="Column10180"/>
    <tableColumn id="10232" name="Column10181"/>
    <tableColumn id="10233" name="Column10182"/>
    <tableColumn id="10234" name="Column10183"/>
    <tableColumn id="10235" name="Column10184"/>
    <tableColumn id="10236" name="Column10185"/>
    <tableColumn id="10237" name="Column10186"/>
    <tableColumn id="10238" name="Column10187"/>
    <tableColumn id="10239" name="Column10188"/>
    <tableColumn id="10240" name="Column10189"/>
    <tableColumn id="10241" name="Column10190"/>
    <tableColumn id="10242" name="Column10191"/>
    <tableColumn id="10243" name="Column10192"/>
    <tableColumn id="10244" name="Column10193"/>
    <tableColumn id="10245" name="Column10194"/>
    <tableColumn id="10246" name="Column10195"/>
    <tableColumn id="10247" name="Column10196"/>
    <tableColumn id="10248" name="Column10197"/>
    <tableColumn id="10249" name="Column10198"/>
    <tableColumn id="10250" name="Column10199"/>
    <tableColumn id="10251" name="Column10200"/>
    <tableColumn id="10252" name="Column10201"/>
    <tableColumn id="10253" name="Column10202"/>
    <tableColumn id="10254" name="Column10203"/>
    <tableColumn id="10255" name="Column10204"/>
    <tableColumn id="10256" name="Column10205"/>
    <tableColumn id="10257" name="Column10206"/>
    <tableColumn id="10258" name="Column10207"/>
    <tableColumn id="10259" name="Column10208"/>
    <tableColumn id="10260" name="Column10209"/>
    <tableColumn id="10261" name="Column10210"/>
    <tableColumn id="10262" name="Column10211"/>
    <tableColumn id="10263" name="Column10212"/>
    <tableColumn id="10264" name="Column10213"/>
    <tableColumn id="10265" name="Column10214"/>
    <tableColumn id="10266" name="Column10215"/>
    <tableColumn id="10267" name="Column10216"/>
    <tableColumn id="10268" name="Column10217"/>
    <tableColumn id="10269" name="Column10218"/>
    <tableColumn id="10270" name="Column10219"/>
    <tableColumn id="10271" name="Column10220"/>
    <tableColumn id="10272" name="Column10221"/>
    <tableColumn id="10273" name="Column10222"/>
    <tableColumn id="10274" name="Column10223"/>
    <tableColumn id="10275" name="Column10224"/>
    <tableColumn id="10276" name="Column10225"/>
    <tableColumn id="10277" name="Column10226"/>
    <tableColumn id="10278" name="Column10227"/>
    <tableColumn id="10279" name="Column10228"/>
    <tableColumn id="10280" name="Column10229"/>
    <tableColumn id="10281" name="Column10230"/>
    <tableColumn id="10282" name="Column10231"/>
    <tableColumn id="10283" name="Column10232"/>
    <tableColumn id="10284" name="Column10233"/>
    <tableColumn id="10285" name="Column10234"/>
    <tableColumn id="10286" name="Column10235"/>
    <tableColumn id="10287" name="Column10236"/>
    <tableColumn id="10288" name="Column10237"/>
    <tableColumn id="10289" name="Column10238"/>
    <tableColumn id="10290" name="Column10239"/>
    <tableColumn id="10291" name="Column10240"/>
    <tableColumn id="10292" name="Column10241"/>
    <tableColumn id="10293" name="Column10242"/>
    <tableColumn id="10294" name="Column10243"/>
    <tableColumn id="10295" name="Column10244"/>
    <tableColumn id="10296" name="Column10245"/>
    <tableColumn id="10297" name="Column10246"/>
    <tableColumn id="10298" name="Column10247"/>
    <tableColumn id="10299" name="Column10248"/>
    <tableColumn id="10300" name="Column10249"/>
    <tableColumn id="10301" name="Column10250"/>
    <tableColumn id="10302" name="Column10251"/>
    <tableColumn id="10303" name="Column10252"/>
    <tableColumn id="10304" name="Column10253"/>
    <tableColumn id="10305" name="Column10254"/>
    <tableColumn id="10306" name="Column10255"/>
    <tableColumn id="10307" name="Column10256"/>
    <tableColumn id="10308" name="Column10257"/>
    <tableColumn id="10309" name="Column10258"/>
    <tableColumn id="10310" name="Column10259"/>
    <tableColumn id="10311" name="Column10260"/>
    <tableColumn id="10312" name="Column10261"/>
    <tableColumn id="10313" name="Column10262"/>
    <tableColumn id="10314" name="Column10263"/>
    <tableColumn id="10315" name="Column10264"/>
    <tableColumn id="10316" name="Column10265"/>
    <tableColumn id="10317" name="Column10266"/>
    <tableColumn id="10318" name="Column10267"/>
    <tableColumn id="10319" name="Column10268"/>
    <tableColumn id="10320" name="Column10269"/>
    <tableColumn id="10321" name="Column10270"/>
    <tableColumn id="10322" name="Column10271"/>
    <tableColumn id="10323" name="Column10272"/>
    <tableColumn id="10324" name="Column10273"/>
    <tableColumn id="10325" name="Column10274"/>
    <tableColumn id="10326" name="Column10275"/>
    <tableColumn id="10327" name="Column10276"/>
    <tableColumn id="10328" name="Column10277"/>
    <tableColumn id="10329" name="Column10278"/>
    <tableColumn id="10330" name="Column10279"/>
    <tableColumn id="10331" name="Column10280"/>
    <tableColumn id="10332" name="Column10281"/>
    <tableColumn id="10333" name="Column10282"/>
    <tableColumn id="10334" name="Column10283"/>
    <tableColumn id="10335" name="Column10284"/>
    <tableColumn id="10336" name="Column10285"/>
    <tableColumn id="10337" name="Column10286"/>
    <tableColumn id="10338" name="Column10287"/>
    <tableColumn id="10339" name="Column10288"/>
    <tableColumn id="10340" name="Column10289"/>
    <tableColumn id="10341" name="Column10290"/>
    <tableColumn id="10342" name="Column10291"/>
    <tableColumn id="10343" name="Column10292"/>
    <tableColumn id="10344" name="Column10293"/>
    <tableColumn id="10345" name="Column10294"/>
    <tableColumn id="10346" name="Column10295"/>
    <tableColumn id="10347" name="Column10296"/>
    <tableColumn id="10348" name="Column10297"/>
    <tableColumn id="10349" name="Column10298"/>
    <tableColumn id="10350" name="Column10299"/>
    <tableColumn id="10351" name="Column10300"/>
    <tableColumn id="10352" name="Column10301"/>
    <tableColumn id="10353" name="Column10302"/>
    <tableColumn id="10354" name="Column10303"/>
    <tableColumn id="10355" name="Column10304"/>
    <tableColumn id="10356" name="Column10305"/>
    <tableColumn id="10357" name="Column10306"/>
    <tableColumn id="10358" name="Column10307"/>
    <tableColumn id="10359" name="Column10308"/>
    <tableColumn id="10360" name="Column10309"/>
    <tableColumn id="10361" name="Column10310"/>
    <tableColumn id="10362" name="Column10311"/>
    <tableColumn id="10363" name="Column10312"/>
    <tableColumn id="10364" name="Column10313"/>
    <tableColumn id="10365" name="Column10314"/>
    <tableColumn id="10366" name="Column10315"/>
    <tableColumn id="10367" name="Column10316"/>
    <tableColumn id="10368" name="Column10317"/>
    <tableColumn id="10369" name="Column10318"/>
    <tableColumn id="10370" name="Column10319"/>
    <tableColumn id="10371" name="Column10320"/>
    <tableColumn id="10372" name="Column10321"/>
    <tableColumn id="10373" name="Column10322"/>
    <tableColumn id="10374" name="Column10323"/>
    <tableColumn id="10375" name="Column10324"/>
    <tableColumn id="10376" name="Column10325"/>
    <tableColumn id="10377" name="Column10326"/>
    <tableColumn id="10378" name="Column10327"/>
    <tableColumn id="10379" name="Column10328"/>
    <tableColumn id="10380" name="Column10329"/>
    <tableColumn id="10381" name="Column10330"/>
    <tableColumn id="10382" name="Column10331"/>
    <tableColumn id="10383" name="Column10332"/>
    <tableColumn id="10384" name="Column10333"/>
    <tableColumn id="10385" name="Column10334"/>
    <tableColumn id="10386" name="Column10335"/>
    <tableColumn id="10387" name="Column10336"/>
    <tableColumn id="10388" name="Column10337"/>
    <tableColumn id="10389" name="Column10338"/>
    <tableColumn id="10390" name="Column10339"/>
    <tableColumn id="10391" name="Column10340"/>
    <tableColumn id="10392" name="Column10341"/>
    <tableColumn id="10393" name="Column10342"/>
    <tableColumn id="10394" name="Column10343"/>
    <tableColumn id="10395" name="Column10344"/>
    <tableColumn id="10396" name="Column10345"/>
    <tableColumn id="10397" name="Column10346"/>
    <tableColumn id="10398" name="Column10347"/>
    <tableColumn id="10399" name="Column10348"/>
    <tableColumn id="10400" name="Column10349"/>
    <tableColumn id="10401" name="Column10350"/>
    <tableColumn id="10402" name="Column10351"/>
    <tableColumn id="10403" name="Column10352"/>
    <tableColumn id="10404" name="Column10353"/>
    <tableColumn id="10405" name="Column10354"/>
    <tableColumn id="10406" name="Column10355"/>
    <tableColumn id="10407" name="Column10356"/>
    <tableColumn id="10408" name="Column10357"/>
    <tableColumn id="10409" name="Column10358"/>
    <tableColumn id="10410" name="Column10359"/>
    <tableColumn id="10411" name="Column10360"/>
    <tableColumn id="10412" name="Column10361"/>
    <tableColumn id="10413" name="Column10362"/>
    <tableColumn id="10414" name="Column10363"/>
    <tableColumn id="10415" name="Column10364"/>
    <tableColumn id="10416" name="Column10365"/>
    <tableColumn id="10417" name="Column10366"/>
    <tableColumn id="10418" name="Column10367"/>
    <tableColumn id="10419" name="Column10368"/>
    <tableColumn id="10420" name="Column10369"/>
    <tableColumn id="10421" name="Column10370"/>
    <tableColumn id="10422" name="Column10371"/>
    <tableColumn id="10423" name="Column10372"/>
    <tableColumn id="10424" name="Column10373"/>
    <tableColumn id="10425" name="Column10374"/>
    <tableColumn id="10426" name="Column10375"/>
    <tableColumn id="10427" name="Column10376"/>
    <tableColumn id="10428" name="Column10377"/>
    <tableColumn id="10429" name="Column10378"/>
    <tableColumn id="10430" name="Column10379"/>
    <tableColumn id="10431" name="Column10380"/>
    <tableColumn id="10432" name="Column10381"/>
    <tableColumn id="10433" name="Column10382"/>
    <tableColumn id="10434" name="Column10383"/>
    <tableColumn id="10435" name="Column10384"/>
    <tableColumn id="10436" name="Column10385"/>
    <tableColumn id="10437" name="Column10386"/>
    <tableColumn id="10438" name="Column10387"/>
    <tableColumn id="10439" name="Column10388"/>
    <tableColumn id="10440" name="Column10389"/>
    <tableColumn id="10441" name="Column10390"/>
    <tableColumn id="10442" name="Column10391"/>
    <tableColumn id="10443" name="Column10392"/>
    <tableColumn id="10444" name="Column10393"/>
    <tableColumn id="10445" name="Column10394"/>
    <tableColumn id="10446" name="Column10395"/>
    <tableColumn id="10447" name="Column10396"/>
    <tableColumn id="10448" name="Column10397"/>
    <tableColumn id="10449" name="Column10398"/>
    <tableColumn id="10450" name="Column10399"/>
    <tableColumn id="10451" name="Column10400"/>
    <tableColumn id="10452" name="Column10401"/>
    <tableColumn id="10453" name="Column10402"/>
    <tableColumn id="10454" name="Column10403"/>
    <tableColumn id="10455" name="Column10404"/>
    <tableColumn id="10456" name="Column10405"/>
    <tableColumn id="10457" name="Column10406"/>
    <tableColumn id="10458" name="Column10407"/>
    <tableColumn id="10459" name="Column10408"/>
    <tableColumn id="10460" name="Column10409"/>
    <tableColumn id="10461" name="Column10410"/>
    <tableColumn id="10462" name="Column10411"/>
    <tableColumn id="10463" name="Column10412"/>
    <tableColumn id="10464" name="Column10413"/>
    <tableColumn id="10465" name="Column10414"/>
    <tableColumn id="10466" name="Column10415"/>
    <tableColumn id="10467" name="Column10416"/>
    <tableColumn id="10468" name="Column10417"/>
    <tableColumn id="10469" name="Column10418"/>
    <tableColumn id="10470" name="Column10419"/>
    <tableColumn id="10471" name="Column10420"/>
    <tableColumn id="10472" name="Column10421"/>
    <tableColumn id="10473" name="Column10422"/>
    <tableColumn id="10474" name="Column10423"/>
    <tableColumn id="10475" name="Column10424"/>
    <tableColumn id="10476" name="Column10425"/>
    <tableColumn id="10477" name="Column10426"/>
    <tableColumn id="10478" name="Column10427"/>
    <tableColumn id="10479" name="Column10428"/>
    <tableColumn id="10480" name="Column10429"/>
    <tableColumn id="10481" name="Column10430"/>
    <tableColumn id="10482" name="Column10431"/>
    <tableColumn id="10483" name="Column10432"/>
    <tableColumn id="10484" name="Column10433"/>
    <tableColumn id="10485" name="Column10434"/>
    <tableColumn id="10486" name="Column10435"/>
    <tableColumn id="10487" name="Column10436"/>
    <tableColumn id="10488" name="Column10437"/>
    <tableColumn id="10489" name="Column10438"/>
    <tableColumn id="10490" name="Column10439"/>
    <tableColumn id="10491" name="Column10440"/>
    <tableColumn id="10492" name="Column10441"/>
    <tableColumn id="10493" name="Column10442"/>
    <tableColumn id="10494" name="Column10443"/>
    <tableColumn id="10495" name="Column10444"/>
    <tableColumn id="10496" name="Column10445"/>
    <tableColumn id="10497" name="Column10446"/>
    <tableColumn id="10498" name="Column10447"/>
    <tableColumn id="10499" name="Column10448"/>
    <tableColumn id="10500" name="Column10449"/>
    <tableColumn id="10501" name="Column10450"/>
    <tableColumn id="10502" name="Column10451"/>
    <tableColumn id="10503" name="Column10452"/>
    <tableColumn id="10504" name="Column10453"/>
    <tableColumn id="10505" name="Column10454"/>
    <tableColumn id="10506" name="Column10455"/>
    <tableColumn id="10507" name="Column10456"/>
    <tableColumn id="10508" name="Column10457"/>
    <tableColumn id="10509" name="Column10458"/>
    <tableColumn id="10510" name="Column10459"/>
    <tableColumn id="10511" name="Column10460"/>
    <tableColumn id="10512" name="Column10461"/>
    <tableColumn id="10513" name="Column10462"/>
    <tableColumn id="10514" name="Column10463"/>
    <tableColumn id="10515" name="Column10464"/>
    <tableColumn id="10516" name="Column10465"/>
    <tableColumn id="10517" name="Column10466"/>
    <tableColumn id="10518" name="Column10467"/>
    <tableColumn id="10519" name="Column10468"/>
    <tableColumn id="10520" name="Column10469"/>
    <tableColumn id="10521" name="Column10470"/>
    <tableColumn id="10522" name="Column10471"/>
    <tableColumn id="10523" name="Column10472"/>
    <tableColumn id="10524" name="Column10473"/>
    <tableColumn id="10525" name="Column10474"/>
    <tableColumn id="10526" name="Column10475"/>
    <tableColumn id="10527" name="Column10476"/>
    <tableColumn id="10528" name="Column10477"/>
    <tableColumn id="10529" name="Column10478"/>
    <tableColumn id="10530" name="Column10479"/>
    <tableColumn id="10531" name="Column10480"/>
    <tableColumn id="10532" name="Column10481"/>
    <tableColumn id="10533" name="Column10482"/>
    <tableColumn id="10534" name="Column10483"/>
    <tableColumn id="10535" name="Column10484"/>
    <tableColumn id="10536" name="Column10485"/>
    <tableColumn id="10537" name="Column10486"/>
    <tableColumn id="10538" name="Column10487"/>
    <tableColumn id="10539" name="Column10488"/>
    <tableColumn id="10540" name="Column10489"/>
    <tableColumn id="10541" name="Column10490"/>
    <tableColumn id="10542" name="Column10491"/>
    <tableColumn id="10543" name="Column10492"/>
    <tableColumn id="10544" name="Column10493"/>
    <tableColumn id="10545" name="Column10494"/>
    <tableColumn id="10546" name="Column10495"/>
    <tableColumn id="10547" name="Column10496"/>
    <tableColumn id="10548" name="Column10497"/>
    <tableColumn id="10549" name="Column10498"/>
    <tableColumn id="10550" name="Column10499"/>
    <tableColumn id="10551" name="Column10500"/>
    <tableColumn id="10552" name="Column10501"/>
    <tableColumn id="10553" name="Column10502"/>
    <tableColumn id="10554" name="Column10503"/>
    <tableColumn id="10555" name="Column10504"/>
    <tableColumn id="10556" name="Column10505"/>
    <tableColumn id="10557" name="Column10506"/>
    <tableColumn id="10558" name="Column10507"/>
    <tableColumn id="10559" name="Column10508"/>
    <tableColumn id="10560" name="Column10509"/>
    <tableColumn id="10561" name="Column10510"/>
    <tableColumn id="10562" name="Column10511"/>
    <tableColumn id="10563" name="Column10512"/>
    <tableColumn id="10564" name="Column10513"/>
    <tableColumn id="10565" name="Column10514"/>
    <tableColumn id="10566" name="Column10515"/>
    <tableColumn id="10567" name="Column10516"/>
    <tableColumn id="10568" name="Column10517"/>
    <tableColumn id="10569" name="Column10518"/>
    <tableColumn id="10570" name="Column10519"/>
    <tableColumn id="10571" name="Column10520"/>
    <tableColumn id="10572" name="Column10521"/>
    <tableColumn id="10573" name="Column10522"/>
    <tableColumn id="10574" name="Column10523"/>
    <tableColumn id="10575" name="Column10524"/>
    <tableColumn id="10576" name="Column10525"/>
    <tableColumn id="10577" name="Column10526"/>
    <tableColumn id="10578" name="Column10527"/>
    <tableColumn id="10579" name="Column10528"/>
    <tableColumn id="10580" name="Column10529"/>
    <tableColumn id="10581" name="Column10530"/>
    <tableColumn id="10582" name="Column10531"/>
    <tableColumn id="10583" name="Column10532"/>
    <tableColumn id="10584" name="Column10533"/>
    <tableColumn id="10585" name="Column10534"/>
    <tableColumn id="10586" name="Column10535"/>
    <tableColumn id="10587" name="Column10536"/>
    <tableColumn id="10588" name="Column10537"/>
    <tableColumn id="10589" name="Column10538"/>
    <tableColumn id="10590" name="Column10539"/>
    <tableColumn id="10591" name="Column10540"/>
    <tableColumn id="10592" name="Column10541"/>
    <tableColumn id="10593" name="Column10542"/>
    <tableColumn id="10594" name="Column10543"/>
    <tableColumn id="10595" name="Column10544"/>
    <tableColumn id="10596" name="Column10545"/>
    <tableColumn id="10597" name="Column10546"/>
    <tableColumn id="10598" name="Column10547"/>
    <tableColumn id="10599" name="Column10548"/>
    <tableColumn id="10600" name="Column10549"/>
    <tableColumn id="10601" name="Column10550"/>
    <tableColumn id="10602" name="Column10551"/>
    <tableColumn id="10603" name="Column10552"/>
    <tableColumn id="10604" name="Column10553"/>
    <tableColumn id="10605" name="Column10554"/>
    <tableColumn id="10606" name="Column10555"/>
    <tableColumn id="10607" name="Column10556"/>
    <tableColumn id="10608" name="Column10557"/>
    <tableColumn id="10609" name="Column10558"/>
    <tableColumn id="10610" name="Column10559"/>
    <tableColumn id="10611" name="Column10560"/>
    <tableColumn id="10612" name="Column10561"/>
    <tableColumn id="10613" name="Column10562"/>
    <tableColumn id="10614" name="Column10563"/>
    <tableColumn id="10615" name="Column10564"/>
    <tableColumn id="10616" name="Column10565"/>
    <tableColumn id="10617" name="Column10566"/>
    <tableColumn id="10618" name="Column10567"/>
    <tableColumn id="10619" name="Column10568"/>
    <tableColumn id="10620" name="Column10569"/>
    <tableColumn id="10621" name="Column10570"/>
    <tableColumn id="10622" name="Column10571"/>
    <tableColumn id="10623" name="Column10572"/>
    <tableColumn id="10624" name="Column10573"/>
    <tableColumn id="10625" name="Column10574"/>
    <tableColumn id="10626" name="Column10575"/>
    <tableColumn id="10627" name="Column10576"/>
    <tableColumn id="10628" name="Column10577"/>
    <tableColumn id="10629" name="Column10578"/>
    <tableColumn id="10630" name="Column10579"/>
    <tableColumn id="10631" name="Column10580"/>
    <tableColumn id="10632" name="Column10581"/>
    <tableColumn id="10633" name="Column10582"/>
    <tableColumn id="10634" name="Column10583"/>
    <tableColumn id="10635" name="Column10584"/>
    <tableColumn id="10636" name="Column10585"/>
    <tableColumn id="10637" name="Column10586"/>
    <tableColumn id="10638" name="Column10587"/>
    <tableColumn id="10639" name="Column10588"/>
    <tableColumn id="10640" name="Column10589"/>
    <tableColumn id="10641" name="Column10590"/>
    <tableColumn id="10642" name="Column10591"/>
    <tableColumn id="10643" name="Column10592"/>
    <tableColumn id="10644" name="Column10593"/>
    <tableColumn id="10645" name="Column10594"/>
    <tableColumn id="10646" name="Column10595"/>
    <tableColumn id="10647" name="Column10596"/>
    <tableColumn id="10648" name="Column10597"/>
    <tableColumn id="10649" name="Column10598"/>
    <tableColumn id="10650" name="Column10599"/>
    <tableColumn id="10651" name="Column10600"/>
    <tableColumn id="10652" name="Column10601"/>
    <tableColumn id="10653" name="Column10602"/>
    <tableColumn id="10654" name="Column10603"/>
    <tableColumn id="10655" name="Column10604"/>
    <tableColumn id="10656" name="Column10605"/>
    <tableColumn id="10657" name="Column10606"/>
    <tableColumn id="10658" name="Column10607"/>
    <tableColumn id="10659" name="Column10608"/>
    <tableColumn id="10660" name="Column10609"/>
    <tableColumn id="10661" name="Column10610"/>
    <tableColumn id="10662" name="Column10611"/>
    <tableColumn id="10663" name="Column10612"/>
    <tableColumn id="10664" name="Column10613"/>
    <tableColumn id="10665" name="Column10614"/>
    <tableColumn id="10666" name="Column10615"/>
    <tableColumn id="10667" name="Column10616"/>
    <tableColumn id="10668" name="Column10617"/>
    <tableColumn id="10669" name="Column10618"/>
    <tableColumn id="10670" name="Column10619"/>
    <tableColumn id="10671" name="Column10620"/>
    <tableColumn id="10672" name="Column10621"/>
    <tableColumn id="10673" name="Column10622"/>
    <tableColumn id="10674" name="Column10623"/>
    <tableColumn id="10675" name="Column10624"/>
    <tableColumn id="10676" name="Column10625"/>
    <tableColumn id="10677" name="Column10626"/>
    <tableColumn id="10678" name="Column10627"/>
    <tableColumn id="10679" name="Column10628"/>
    <tableColumn id="10680" name="Column10629"/>
    <tableColumn id="10681" name="Column10630"/>
    <tableColumn id="10682" name="Column10631"/>
    <tableColumn id="10683" name="Column10632"/>
    <tableColumn id="10684" name="Column10633"/>
    <tableColumn id="10685" name="Column10634"/>
    <tableColumn id="10686" name="Column10635"/>
    <tableColumn id="10687" name="Column10636"/>
    <tableColumn id="10688" name="Column10637"/>
    <tableColumn id="10689" name="Column10638"/>
    <tableColumn id="10690" name="Column10639"/>
    <tableColumn id="10691" name="Column10640"/>
    <tableColumn id="10692" name="Column10641"/>
    <tableColumn id="10693" name="Column10642"/>
    <tableColumn id="10694" name="Column10643"/>
    <tableColumn id="10695" name="Column10644"/>
    <tableColumn id="10696" name="Column10645"/>
    <tableColumn id="10697" name="Column10646"/>
    <tableColumn id="10698" name="Column10647"/>
    <tableColumn id="10699" name="Column10648"/>
    <tableColumn id="10700" name="Column10649"/>
    <tableColumn id="10701" name="Column10650"/>
    <tableColumn id="10702" name="Column10651"/>
    <tableColumn id="10703" name="Column10652"/>
    <tableColumn id="10704" name="Column10653"/>
    <tableColumn id="10705" name="Column10654"/>
    <tableColumn id="10706" name="Column10655"/>
    <tableColumn id="10707" name="Column10656"/>
    <tableColumn id="10708" name="Column10657"/>
    <tableColumn id="10709" name="Column10658"/>
    <tableColumn id="10710" name="Column10659"/>
    <tableColumn id="10711" name="Column10660"/>
    <tableColumn id="10712" name="Column10661"/>
    <tableColumn id="10713" name="Column10662"/>
    <tableColumn id="10714" name="Column10663"/>
    <tableColumn id="10715" name="Column10664"/>
    <tableColumn id="10716" name="Column10665"/>
    <tableColumn id="10717" name="Column10666"/>
    <tableColumn id="10718" name="Column10667"/>
    <tableColumn id="10719" name="Column10668"/>
    <tableColumn id="10720" name="Column10669"/>
    <tableColumn id="10721" name="Column10670"/>
    <tableColumn id="10722" name="Column10671"/>
    <tableColumn id="10723" name="Column10672"/>
    <tableColumn id="10724" name="Column10673"/>
    <tableColumn id="10725" name="Column10674"/>
    <tableColumn id="10726" name="Column10675"/>
    <tableColumn id="10727" name="Column10676"/>
    <tableColumn id="10728" name="Column10677"/>
    <tableColumn id="10729" name="Column10678"/>
    <tableColumn id="10730" name="Column10679"/>
    <tableColumn id="10731" name="Column10680"/>
    <tableColumn id="10732" name="Column10681"/>
    <tableColumn id="10733" name="Column10682"/>
    <tableColumn id="10734" name="Column10683"/>
    <tableColumn id="10735" name="Column10684"/>
    <tableColumn id="10736" name="Column10685"/>
    <tableColumn id="10737" name="Column10686"/>
    <tableColumn id="10738" name="Column10687"/>
    <tableColumn id="10739" name="Column10688"/>
    <tableColumn id="10740" name="Column10689"/>
    <tableColumn id="10741" name="Column10690"/>
    <tableColumn id="10742" name="Column10691"/>
    <tableColumn id="10743" name="Column10692"/>
    <tableColumn id="10744" name="Column10693"/>
    <tableColumn id="10745" name="Column10694"/>
    <tableColumn id="10746" name="Column10695"/>
    <tableColumn id="10747" name="Column10696"/>
    <tableColumn id="10748" name="Column10697"/>
    <tableColumn id="10749" name="Column10698"/>
    <tableColumn id="10750" name="Column10699"/>
    <tableColumn id="10751" name="Column10700"/>
    <tableColumn id="10752" name="Column10701"/>
    <tableColumn id="10753" name="Column10702"/>
    <tableColumn id="10754" name="Column10703"/>
    <tableColumn id="10755" name="Column10704"/>
    <tableColumn id="10756" name="Column10705"/>
    <tableColumn id="10757" name="Column10706"/>
    <tableColumn id="10758" name="Column10707"/>
    <tableColumn id="10759" name="Column10708"/>
    <tableColumn id="10760" name="Column10709"/>
    <tableColumn id="10761" name="Column10710"/>
    <tableColumn id="10762" name="Column10711"/>
    <tableColumn id="10763" name="Column10712"/>
    <tableColumn id="10764" name="Column10713"/>
    <tableColumn id="10765" name="Column10714"/>
    <tableColumn id="10766" name="Column10715"/>
    <tableColumn id="10767" name="Column10716"/>
    <tableColumn id="10768" name="Column10717"/>
    <tableColumn id="10769" name="Column10718"/>
    <tableColumn id="10770" name="Column10719"/>
    <tableColumn id="10771" name="Column10720"/>
    <tableColumn id="10772" name="Column10721"/>
    <tableColumn id="10773" name="Column10722"/>
    <tableColumn id="10774" name="Column10723"/>
    <tableColumn id="10775" name="Column10724"/>
    <tableColumn id="10776" name="Column10725"/>
    <tableColumn id="10777" name="Column10726"/>
    <tableColumn id="10778" name="Column10727"/>
    <tableColumn id="10779" name="Column10728"/>
    <tableColumn id="10780" name="Column10729"/>
    <tableColumn id="10781" name="Column10730"/>
    <tableColumn id="10782" name="Column10731"/>
    <tableColumn id="10783" name="Column10732"/>
    <tableColumn id="10784" name="Column10733"/>
    <tableColumn id="10785" name="Column10734"/>
    <tableColumn id="10786" name="Column10735"/>
    <tableColumn id="10787" name="Column10736"/>
    <tableColumn id="10788" name="Column10737"/>
    <tableColumn id="10789" name="Column10738"/>
    <tableColumn id="10790" name="Column10739"/>
    <tableColumn id="10791" name="Column10740"/>
    <tableColumn id="10792" name="Column10741"/>
    <tableColumn id="10793" name="Column10742"/>
    <tableColumn id="10794" name="Column10743"/>
    <tableColumn id="10795" name="Column10744"/>
    <tableColumn id="10796" name="Column10745"/>
    <tableColumn id="10797" name="Column10746"/>
    <tableColumn id="10798" name="Column10747"/>
    <tableColumn id="10799" name="Column10748"/>
    <tableColumn id="10800" name="Column10749"/>
    <tableColumn id="10801" name="Column10750"/>
    <tableColumn id="10802" name="Column10751"/>
    <tableColumn id="10803" name="Column10752"/>
    <tableColumn id="10804" name="Column10753"/>
    <tableColumn id="10805" name="Column10754"/>
    <tableColumn id="10806" name="Column10755"/>
    <tableColumn id="10807" name="Column10756"/>
    <tableColumn id="10808" name="Column10757"/>
    <tableColumn id="10809" name="Column10758"/>
    <tableColumn id="10810" name="Column10759"/>
    <tableColumn id="10811" name="Column10760"/>
    <tableColumn id="10812" name="Column10761"/>
    <tableColumn id="10813" name="Column10762"/>
    <tableColumn id="10814" name="Column10763"/>
    <tableColumn id="10815" name="Column10764"/>
    <tableColumn id="10816" name="Column10765"/>
    <tableColumn id="10817" name="Column10766"/>
    <tableColumn id="10818" name="Column10767"/>
    <tableColumn id="10819" name="Column10768"/>
    <tableColumn id="10820" name="Column10769"/>
    <tableColumn id="10821" name="Column10770"/>
    <tableColumn id="10822" name="Column10771"/>
    <tableColumn id="10823" name="Column10772"/>
    <tableColumn id="10824" name="Column10773"/>
    <tableColumn id="10825" name="Column10774"/>
    <tableColumn id="10826" name="Column10775"/>
    <tableColumn id="10827" name="Column10776"/>
    <tableColumn id="10828" name="Column10777"/>
    <tableColumn id="10829" name="Column10778"/>
    <tableColumn id="10830" name="Column10779"/>
    <tableColumn id="10831" name="Column10780"/>
    <tableColumn id="10832" name="Column10781"/>
    <tableColumn id="10833" name="Column10782"/>
    <tableColumn id="10834" name="Column10783"/>
    <tableColumn id="10835" name="Column10784"/>
    <tableColumn id="10836" name="Column10785"/>
    <tableColumn id="10837" name="Column10786"/>
    <tableColumn id="10838" name="Column10787"/>
    <tableColumn id="10839" name="Column10788"/>
    <tableColumn id="10840" name="Column10789"/>
    <tableColumn id="10841" name="Column10790"/>
    <tableColumn id="10842" name="Column10791"/>
    <tableColumn id="10843" name="Column10792"/>
    <tableColumn id="10844" name="Column10793"/>
    <tableColumn id="10845" name="Column10794"/>
    <tableColumn id="10846" name="Column10795"/>
    <tableColumn id="10847" name="Column10796"/>
    <tableColumn id="10848" name="Column10797"/>
    <tableColumn id="10849" name="Column10798"/>
    <tableColumn id="10850" name="Column10799"/>
    <tableColumn id="10851" name="Column10800"/>
    <tableColumn id="10852" name="Column10801"/>
    <tableColumn id="10853" name="Column10802"/>
    <tableColumn id="10854" name="Column10803"/>
    <tableColumn id="10855" name="Column10804"/>
    <tableColumn id="10856" name="Column10805"/>
    <tableColumn id="10857" name="Column10806"/>
    <tableColumn id="10858" name="Column10807"/>
    <tableColumn id="10859" name="Column10808"/>
    <tableColumn id="10860" name="Column10809"/>
    <tableColumn id="10861" name="Column10810"/>
    <tableColumn id="10862" name="Column10811"/>
    <tableColumn id="10863" name="Column10812"/>
    <tableColumn id="10864" name="Column10813"/>
    <tableColumn id="10865" name="Column10814"/>
    <tableColumn id="10866" name="Column10815"/>
    <tableColumn id="10867" name="Column10816"/>
    <tableColumn id="10868" name="Column10817"/>
    <tableColumn id="10869" name="Column10818"/>
    <tableColumn id="10870" name="Column10819"/>
    <tableColumn id="10871" name="Column10820"/>
    <tableColumn id="10872" name="Column10821"/>
    <tableColumn id="10873" name="Column10822"/>
    <tableColumn id="10874" name="Column10823"/>
    <tableColumn id="10875" name="Column10824"/>
    <tableColumn id="10876" name="Column10825"/>
    <tableColumn id="10877" name="Column10826"/>
    <tableColumn id="10878" name="Column10827"/>
    <tableColumn id="10879" name="Column10828"/>
    <tableColumn id="10880" name="Column10829"/>
    <tableColumn id="10881" name="Column10830"/>
    <tableColumn id="10882" name="Column10831"/>
    <tableColumn id="10883" name="Column10832"/>
    <tableColumn id="10884" name="Column10833"/>
    <tableColumn id="10885" name="Column10834"/>
    <tableColumn id="10886" name="Column10835"/>
    <tableColumn id="10887" name="Column10836"/>
    <tableColumn id="10888" name="Column10837"/>
    <tableColumn id="10889" name="Column10838"/>
    <tableColumn id="10890" name="Column10839"/>
    <tableColumn id="10891" name="Column10840"/>
    <tableColumn id="10892" name="Column10841"/>
    <tableColumn id="10893" name="Column10842"/>
    <tableColumn id="10894" name="Column10843"/>
    <tableColumn id="10895" name="Column10844"/>
    <tableColumn id="10896" name="Column10845"/>
    <tableColumn id="10897" name="Column10846"/>
    <tableColumn id="10898" name="Column10847"/>
    <tableColumn id="10899" name="Column10848"/>
    <tableColumn id="10900" name="Column10849"/>
    <tableColumn id="10901" name="Column10850"/>
    <tableColumn id="10902" name="Column10851"/>
    <tableColumn id="10903" name="Column10852"/>
    <tableColumn id="10904" name="Column10853"/>
    <tableColumn id="10905" name="Column10854"/>
    <tableColumn id="10906" name="Column10855"/>
    <tableColumn id="10907" name="Column10856"/>
    <tableColumn id="10908" name="Column10857"/>
    <tableColumn id="10909" name="Column10858"/>
    <tableColumn id="10910" name="Column10859"/>
    <tableColumn id="10911" name="Column10860"/>
    <tableColumn id="10912" name="Column10861"/>
    <tableColumn id="10913" name="Column10862"/>
    <tableColumn id="10914" name="Column10863"/>
    <tableColumn id="10915" name="Column10864"/>
    <tableColumn id="10916" name="Column10865"/>
    <tableColumn id="10917" name="Column10866"/>
    <tableColumn id="10918" name="Column10867"/>
    <tableColumn id="10919" name="Column10868"/>
    <tableColumn id="10920" name="Column10869"/>
    <tableColumn id="10921" name="Column10870"/>
    <tableColumn id="10922" name="Column10871"/>
    <tableColumn id="10923" name="Column10872"/>
    <tableColumn id="10924" name="Column10873"/>
    <tableColumn id="10925" name="Column10874"/>
    <tableColumn id="10926" name="Column10875"/>
    <tableColumn id="10927" name="Column10876"/>
    <tableColumn id="10928" name="Column10877"/>
    <tableColumn id="10929" name="Column10878"/>
    <tableColumn id="10930" name="Column10879"/>
    <tableColumn id="10931" name="Column10880"/>
    <tableColumn id="10932" name="Column10881"/>
    <tableColumn id="10933" name="Column10882"/>
    <tableColumn id="10934" name="Column10883"/>
    <tableColumn id="10935" name="Column10884"/>
    <tableColumn id="10936" name="Column10885"/>
    <tableColumn id="10937" name="Column10886"/>
    <tableColumn id="10938" name="Column10887"/>
    <tableColumn id="10939" name="Column10888"/>
    <tableColumn id="10940" name="Column10889"/>
    <tableColumn id="10941" name="Column10890"/>
    <tableColumn id="10942" name="Column10891"/>
    <tableColumn id="10943" name="Column10892"/>
    <tableColumn id="10944" name="Column10893"/>
    <tableColumn id="10945" name="Column10894"/>
    <tableColumn id="10946" name="Column10895"/>
    <tableColumn id="10947" name="Column10896"/>
    <tableColumn id="10948" name="Column10897"/>
    <tableColumn id="10949" name="Column10898"/>
    <tableColumn id="10950" name="Column10899"/>
    <tableColumn id="10951" name="Column10900"/>
    <tableColumn id="10952" name="Column10901"/>
    <tableColumn id="10953" name="Column10902"/>
    <tableColumn id="10954" name="Column10903"/>
    <tableColumn id="10955" name="Column10904"/>
    <tableColumn id="10956" name="Column10905"/>
    <tableColumn id="10957" name="Column10906"/>
    <tableColumn id="10958" name="Column10907"/>
    <tableColumn id="10959" name="Column10908"/>
    <tableColumn id="10960" name="Column10909"/>
    <tableColumn id="10961" name="Column10910"/>
    <tableColumn id="10962" name="Column10911"/>
    <tableColumn id="10963" name="Column10912"/>
    <tableColumn id="10964" name="Column10913"/>
    <tableColumn id="10965" name="Column10914"/>
    <tableColumn id="10966" name="Column10915"/>
    <tableColumn id="10967" name="Column10916"/>
    <tableColumn id="10968" name="Column10917"/>
    <tableColumn id="10969" name="Column10918"/>
    <tableColumn id="10970" name="Column10919"/>
    <tableColumn id="10971" name="Column10920"/>
    <tableColumn id="10972" name="Column10921"/>
    <tableColumn id="10973" name="Column10922"/>
    <tableColumn id="10974" name="Column10923"/>
    <tableColumn id="10975" name="Column10924"/>
    <tableColumn id="10976" name="Column10925"/>
    <tableColumn id="10977" name="Column10926"/>
    <tableColumn id="10978" name="Column10927"/>
    <tableColumn id="10979" name="Column10928"/>
    <tableColumn id="10980" name="Column10929"/>
    <tableColumn id="10981" name="Column10930"/>
    <tableColumn id="10982" name="Column10931"/>
    <tableColumn id="10983" name="Column10932"/>
    <tableColumn id="10984" name="Column10933"/>
    <tableColumn id="10985" name="Column10934"/>
    <tableColumn id="10986" name="Column10935"/>
    <tableColumn id="10987" name="Column10936"/>
    <tableColumn id="10988" name="Column10937"/>
    <tableColumn id="10989" name="Column10938"/>
    <tableColumn id="10990" name="Column10939"/>
    <tableColumn id="10991" name="Column10940"/>
    <tableColumn id="10992" name="Column10941"/>
    <tableColumn id="10993" name="Column10942"/>
    <tableColumn id="10994" name="Column10943"/>
    <tableColumn id="10995" name="Column10944"/>
    <tableColumn id="10996" name="Column10945"/>
    <tableColumn id="10997" name="Column10946"/>
    <tableColumn id="10998" name="Column10947"/>
    <tableColumn id="10999" name="Column10948"/>
    <tableColumn id="11000" name="Column10949"/>
    <tableColumn id="11001" name="Column10950"/>
    <tableColumn id="11002" name="Column10951"/>
    <tableColumn id="11003" name="Column10952"/>
    <tableColumn id="11004" name="Column10953"/>
    <tableColumn id="11005" name="Column10954"/>
    <tableColumn id="11006" name="Column10955"/>
    <tableColumn id="11007" name="Column10956"/>
    <tableColumn id="11008" name="Column10957"/>
    <tableColumn id="11009" name="Column10958"/>
    <tableColumn id="11010" name="Column10959"/>
    <tableColumn id="11011" name="Column10960"/>
    <tableColumn id="11012" name="Column10961"/>
    <tableColumn id="11013" name="Column10962"/>
    <tableColumn id="11014" name="Column10963"/>
    <tableColumn id="11015" name="Column10964"/>
    <tableColumn id="11016" name="Column10965"/>
    <tableColumn id="11017" name="Column10966"/>
    <tableColumn id="11018" name="Column10967"/>
    <tableColumn id="11019" name="Column10968"/>
    <tableColumn id="11020" name="Column10969"/>
    <tableColumn id="11021" name="Column10970"/>
    <tableColumn id="11022" name="Column10971"/>
    <tableColumn id="11023" name="Column10972"/>
    <tableColumn id="11024" name="Column10973"/>
    <tableColumn id="11025" name="Column10974"/>
    <tableColumn id="11026" name="Column10975"/>
    <tableColumn id="11027" name="Column10976"/>
    <tableColumn id="11028" name="Column10977"/>
    <tableColumn id="11029" name="Column10978"/>
    <tableColumn id="11030" name="Column10979"/>
    <tableColumn id="11031" name="Column10980"/>
    <tableColumn id="11032" name="Column10981"/>
    <tableColumn id="11033" name="Column10982"/>
    <tableColumn id="11034" name="Column10983"/>
    <tableColumn id="11035" name="Column10984"/>
    <tableColumn id="11036" name="Column10985"/>
    <tableColumn id="11037" name="Column10986"/>
    <tableColumn id="11038" name="Column10987"/>
    <tableColumn id="11039" name="Column10988"/>
    <tableColumn id="11040" name="Column10989"/>
    <tableColumn id="11041" name="Column10990"/>
    <tableColumn id="11042" name="Column10991"/>
    <tableColumn id="11043" name="Column10992"/>
    <tableColumn id="11044" name="Column10993"/>
    <tableColumn id="11045" name="Column10994"/>
    <tableColumn id="11046" name="Column10995"/>
    <tableColumn id="11047" name="Column10996"/>
    <tableColumn id="11048" name="Column10997"/>
    <tableColumn id="11049" name="Column10998"/>
    <tableColumn id="11050" name="Column10999"/>
    <tableColumn id="11051" name="Column11000"/>
    <tableColumn id="11052" name="Column11001"/>
    <tableColumn id="11053" name="Column11002"/>
    <tableColumn id="11054" name="Column11003"/>
    <tableColumn id="11055" name="Column11004"/>
    <tableColumn id="11056" name="Column11005"/>
    <tableColumn id="11057" name="Column11006"/>
    <tableColumn id="11058" name="Column11007"/>
    <tableColumn id="11059" name="Column11008"/>
    <tableColumn id="11060" name="Column11009"/>
    <tableColumn id="11061" name="Column11010"/>
    <tableColumn id="11062" name="Column11011"/>
    <tableColumn id="11063" name="Column11012"/>
    <tableColumn id="11064" name="Column11013"/>
    <tableColumn id="11065" name="Column11014"/>
    <tableColumn id="11066" name="Column11015"/>
    <tableColumn id="11067" name="Column11016"/>
    <tableColumn id="11068" name="Column11017"/>
    <tableColumn id="11069" name="Column11018"/>
    <tableColumn id="11070" name="Column11019"/>
    <tableColumn id="11071" name="Column11020"/>
    <tableColumn id="11072" name="Column11021"/>
    <tableColumn id="11073" name="Column11022"/>
    <tableColumn id="11074" name="Column11023"/>
    <tableColumn id="11075" name="Column11024"/>
    <tableColumn id="11076" name="Column11025"/>
    <tableColumn id="11077" name="Column11026"/>
    <tableColumn id="11078" name="Column11027"/>
    <tableColumn id="11079" name="Column11028"/>
    <tableColumn id="11080" name="Column11029"/>
    <tableColumn id="11081" name="Column11030"/>
    <tableColumn id="11082" name="Column11031"/>
    <tableColumn id="11083" name="Column11032"/>
    <tableColumn id="11084" name="Column11033"/>
    <tableColumn id="11085" name="Column11034"/>
    <tableColumn id="11086" name="Column11035"/>
    <tableColumn id="11087" name="Column11036"/>
    <tableColumn id="11088" name="Column11037"/>
    <tableColumn id="11089" name="Column11038"/>
    <tableColumn id="11090" name="Column11039"/>
    <tableColumn id="11091" name="Column11040"/>
    <tableColumn id="11092" name="Column11041"/>
    <tableColumn id="11093" name="Column11042"/>
    <tableColumn id="11094" name="Column11043"/>
    <tableColumn id="11095" name="Column11044"/>
    <tableColumn id="11096" name="Column11045"/>
    <tableColumn id="11097" name="Column11046"/>
    <tableColumn id="11098" name="Column11047"/>
    <tableColumn id="11099" name="Column11048"/>
    <tableColumn id="11100" name="Column11049"/>
    <tableColumn id="11101" name="Column11050"/>
    <tableColumn id="11102" name="Column11051"/>
    <tableColumn id="11103" name="Column11052"/>
    <tableColumn id="11104" name="Column11053"/>
    <tableColumn id="11105" name="Column11054"/>
    <tableColumn id="11106" name="Column11055"/>
    <tableColumn id="11107" name="Column11056"/>
    <tableColumn id="11108" name="Column11057"/>
    <tableColumn id="11109" name="Column11058"/>
    <tableColumn id="11110" name="Column11059"/>
    <tableColumn id="11111" name="Column11060"/>
    <tableColumn id="11112" name="Column11061"/>
    <tableColumn id="11113" name="Column11062"/>
    <tableColumn id="11114" name="Column11063"/>
    <tableColumn id="11115" name="Column11064"/>
    <tableColumn id="11116" name="Column11065"/>
    <tableColumn id="11117" name="Column11066"/>
    <tableColumn id="11118" name="Column11067"/>
    <tableColumn id="11119" name="Column11068"/>
    <tableColumn id="11120" name="Column11069"/>
    <tableColumn id="11121" name="Column11070"/>
    <tableColumn id="11122" name="Column11071"/>
    <tableColumn id="11123" name="Column11072"/>
    <tableColumn id="11124" name="Column11073"/>
    <tableColumn id="11125" name="Column11074"/>
    <tableColumn id="11126" name="Column11075"/>
    <tableColumn id="11127" name="Column11076"/>
    <tableColumn id="11128" name="Column11077"/>
    <tableColumn id="11129" name="Column11078"/>
    <tableColumn id="11130" name="Column11079"/>
    <tableColumn id="11131" name="Column11080"/>
    <tableColumn id="11132" name="Column11081"/>
    <tableColumn id="11133" name="Column11082"/>
    <tableColumn id="11134" name="Column11083"/>
    <tableColumn id="11135" name="Column11084"/>
    <tableColumn id="11136" name="Column11085"/>
    <tableColumn id="11137" name="Column11086"/>
    <tableColumn id="11138" name="Column11087"/>
    <tableColumn id="11139" name="Column11088"/>
    <tableColumn id="11140" name="Column11089"/>
    <tableColumn id="11141" name="Column11090"/>
    <tableColumn id="11142" name="Column11091"/>
    <tableColumn id="11143" name="Column11092"/>
    <tableColumn id="11144" name="Column11093"/>
    <tableColumn id="11145" name="Column11094"/>
    <tableColumn id="11146" name="Column11095"/>
    <tableColumn id="11147" name="Column11096"/>
    <tableColumn id="11148" name="Column11097"/>
    <tableColumn id="11149" name="Column11098"/>
    <tableColumn id="11150" name="Column11099"/>
    <tableColumn id="11151" name="Column11100"/>
    <tableColumn id="11152" name="Column11101"/>
    <tableColumn id="11153" name="Column11102"/>
    <tableColumn id="11154" name="Column11103"/>
    <tableColumn id="11155" name="Column11104"/>
    <tableColumn id="11156" name="Column11105"/>
    <tableColumn id="11157" name="Column11106"/>
    <tableColumn id="11158" name="Column11107"/>
    <tableColumn id="11159" name="Column11108"/>
    <tableColumn id="11160" name="Column11109"/>
    <tableColumn id="11161" name="Column11110"/>
    <tableColumn id="11162" name="Column11111"/>
    <tableColumn id="11163" name="Column11112"/>
    <tableColumn id="11164" name="Column11113"/>
    <tableColumn id="11165" name="Column11114"/>
    <tableColumn id="11166" name="Column11115"/>
    <tableColumn id="11167" name="Column11116"/>
    <tableColumn id="11168" name="Column11117"/>
    <tableColumn id="11169" name="Column11118"/>
    <tableColumn id="11170" name="Column11119"/>
    <tableColumn id="11171" name="Column11120"/>
    <tableColumn id="11172" name="Column11121"/>
    <tableColumn id="11173" name="Column11122"/>
    <tableColumn id="11174" name="Column11123"/>
    <tableColumn id="11175" name="Column11124"/>
    <tableColumn id="11176" name="Column11125"/>
    <tableColumn id="11177" name="Column11126"/>
    <tableColumn id="11178" name="Column11127"/>
    <tableColumn id="11179" name="Column11128"/>
    <tableColumn id="11180" name="Column11129"/>
    <tableColumn id="11181" name="Column11130"/>
    <tableColumn id="11182" name="Column11131"/>
    <tableColumn id="11183" name="Column11132"/>
    <tableColumn id="11184" name="Column11133"/>
    <tableColumn id="11185" name="Column11134"/>
    <tableColumn id="11186" name="Column11135"/>
    <tableColumn id="11187" name="Column11136"/>
    <tableColumn id="11188" name="Column11137"/>
    <tableColumn id="11189" name="Column11138"/>
    <tableColumn id="11190" name="Column11139"/>
    <tableColumn id="11191" name="Column11140"/>
    <tableColumn id="11192" name="Column11141"/>
    <tableColumn id="11193" name="Column11142"/>
    <tableColumn id="11194" name="Column11143"/>
    <tableColumn id="11195" name="Column11144"/>
    <tableColumn id="11196" name="Column11145"/>
    <tableColumn id="11197" name="Column11146"/>
    <tableColumn id="11198" name="Column11147"/>
    <tableColumn id="11199" name="Column11148"/>
    <tableColumn id="11200" name="Column11149"/>
    <tableColumn id="11201" name="Column11150"/>
    <tableColumn id="11202" name="Column11151"/>
    <tableColumn id="11203" name="Column11152"/>
    <tableColumn id="11204" name="Column11153"/>
    <tableColumn id="11205" name="Column11154"/>
    <tableColumn id="11206" name="Column11155"/>
    <tableColumn id="11207" name="Column11156"/>
    <tableColumn id="11208" name="Column11157"/>
    <tableColumn id="11209" name="Column11158"/>
    <tableColumn id="11210" name="Column11159"/>
    <tableColumn id="11211" name="Column11160"/>
    <tableColumn id="11212" name="Column11161"/>
    <tableColumn id="11213" name="Column11162"/>
    <tableColumn id="11214" name="Column11163"/>
    <tableColumn id="11215" name="Column11164"/>
    <tableColumn id="11216" name="Column11165"/>
    <tableColumn id="11217" name="Column11166"/>
    <tableColumn id="11218" name="Column11167"/>
    <tableColumn id="11219" name="Column11168"/>
    <tableColumn id="11220" name="Column11169"/>
    <tableColumn id="11221" name="Column11170"/>
    <tableColumn id="11222" name="Column11171"/>
    <tableColumn id="11223" name="Column11172"/>
    <tableColumn id="11224" name="Column11173"/>
    <tableColumn id="11225" name="Column11174"/>
    <tableColumn id="11226" name="Column11175"/>
    <tableColumn id="11227" name="Column11176"/>
    <tableColumn id="11228" name="Column11177"/>
    <tableColumn id="11229" name="Column11178"/>
    <tableColumn id="11230" name="Column11179"/>
    <tableColumn id="11231" name="Column11180"/>
    <tableColumn id="11232" name="Column11181"/>
    <tableColumn id="11233" name="Column11182"/>
    <tableColumn id="11234" name="Column11183"/>
    <tableColumn id="11235" name="Column11184"/>
    <tableColumn id="11236" name="Column11185"/>
    <tableColumn id="11237" name="Column11186"/>
    <tableColumn id="11238" name="Column11187"/>
    <tableColumn id="11239" name="Column11188"/>
    <tableColumn id="11240" name="Column11189"/>
    <tableColumn id="11241" name="Column11190"/>
    <tableColumn id="11242" name="Column11191"/>
    <tableColumn id="11243" name="Column11192"/>
    <tableColumn id="11244" name="Column11193"/>
    <tableColumn id="11245" name="Column11194"/>
    <tableColumn id="11246" name="Column11195"/>
    <tableColumn id="11247" name="Column11196"/>
    <tableColumn id="11248" name="Column11197"/>
    <tableColumn id="11249" name="Column11198"/>
    <tableColumn id="11250" name="Column11199"/>
    <tableColumn id="11251" name="Column11200"/>
    <tableColumn id="11252" name="Column11201"/>
    <tableColumn id="11253" name="Column11202"/>
    <tableColumn id="11254" name="Column11203"/>
    <tableColumn id="11255" name="Column11204"/>
    <tableColumn id="11256" name="Column11205"/>
    <tableColumn id="11257" name="Column11206"/>
    <tableColumn id="11258" name="Column11207"/>
    <tableColumn id="11259" name="Column11208"/>
    <tableColumn id="11260" name="Column11209"/>
    <tableColumn id="11261" name="Column11210"/>
    <tableColumn id="11262" name="Column11211"/>
    <tableColumn id="11263" name="Column11212"/>
    <tableColumn id="11264" name="Column11213"/>
    <tableColumn id="11265" name="Column11214"/>
    <tableColumn id="11266" name="Column11215"/>
    <tableColumn id="11267" name="Column11216"/>
    <tableColumn id="11268" name="Column11217"/>
    <tableColumn id="11269" name="Column11218"/>
    <tableColumn id="11270" name="Column11219"/>
    <tableColumn id="11271" name="Column11220"/>
    <tableColumn id="11272" name="Column11221"/>
    <tableColumn id="11273" name="Column11222"/>
    <tableColumn id="11274" name="Column11223"/>
    <tableColumn id="11275" name="Column11224"/>
    <tableColumn id="11276" name="Column11225"/>
    <tableColumn id="11277" name="Column11226"/>
    <tableColumn id="11278" name="Column11227"/>
    <tableColumn id="11279" name="Column11228"/>
    <tableColumn id="11280" name="Column11229"/>
    <tableColumn id="11281" name="Column11230"/>
    <tableColumn id="11282" name="Column11231"/>
    <tableColumn id="11283" name="Column11232"/>
    <tableColumn id="11284" name="Column11233"/>
    <tableColumn id="11285" name="Column11234"/>
    <tableColumn id="11286" name="Column11235"/>
    <tableColumn id="11287" name="Column11236"/>
    <tableColumn id="11288" name="Column11237"/>
    <tableColumn id="11289" name="Column11238"/>
    <tableColumn id="11290" name="Column11239"/>
    <tableColumn id="11291" name="Column11240"/>
    <tableColumn id="11292" name="Column11241"/>
    <tableColumn id="11293" name="Column11242"/>
    <tableColumn id="11294" name="Column11243"/>
    <tableColumn id="11295" name="Column11244"/>
    <tableColumn id="11296" name="Column11245"/>
    <tableColumn id="11297" name="Column11246"/>
    <tableColumn id="11298" name="Column11247"/>
    <tableColumn id="11299" name="Column11248"/>
    <tableColumn id="11300" name="Column11249"/>
    <tableColumn id="11301" name="Column11250"/>
    <tableColumn id="11302" name="Column11251"/>
    <tableColumn id="11303" name="Column11252"/>
    <tableColumn id="11304" name="Column11253"/>
    <tableColumn id="11305" name="Column11254"/>
    <tableColumn id="11306" name="Column11255"/>
    <tableColumn id="11307" name="Column11256"/>
    <tableColumn id="11308" name="Column11257"/>
    <tableColumn id="11309" name="Column11258"/>
    <tableColumn id="11310" name="Column11259"/>
    <tableColumn id="11311" name="Column11260"/>
    <tableColumn id="11312" name="Column11261"/>
    <tableColumn id="11313" name="Column11262"/>
    <tableColumn id="11314" name="Column11263"/>
    <tableColumn id="11315" name="Column11264"/>
    <tableColumn id="11316" name="Column11265"/>
    <tableColumn id="11317" name="Column11266"/>
    <tableColumn id="11318" name="Column11267"/>
    <tableColumn id="11319" name="Column11268"/>
    <tableColumn id="11320" name="Column11269"/>
    <tableColumn id="11321" name="Column11270"/>
    <tableColumn id="11322" name="Column11271"/>
    <tableColumn id="11323" name="Column11272"/>
    <tableColumn id="11324" name="Column11273"/>
    <tableColumn id="11325" name="Column11274"/>
    <tableColumn id="11326" name="Column11275"/>
    <tableColumn id="11327" name="Column11276"/>
    <tableColumn id="11328" name="Column11277"/>
    <tableColumn id="11329" name="Column11278"/>
    <tableColumn id="11330" name="Column11279"/>
    <tableColumn id="11331" name="Column11280"/>
    <tableColumn id="11332" name="Column11281"/>
    <tableColumn id="11333" name="Column11282"/>
    <tableColumn id="11334" name="Column11283"/>
    <tableColumn id="11335" name="Column11284"/>
    <tableColumn id="11336" name="Column11285"/>
    <tableColumn id="11337" name="Column11286"/>
    <tableColumn id="11338" name="Column11287"/>
    <tableColumn id="11339" name="Column11288"/>
    <tableColumn id="11340" name="Column11289"/>
    <tableColumn id="11341" name="Column11290"/>
    <tableColumn id="11342" name="Column11291"/>
    <tableColumn id="11343" name="Column11292"/>
    <tableColumn id="11344" name="Column11293"/>
    <tableColumn id="11345" name="Column11294"/>
    <tableColumn id="11346" name="Column11295"/>
    <tableColumn id="11347" name="Column11296"/>
    <tableColumn id="11348" name="Column11297"/>
    <tableColumn id="11349" name="Column11298"/>
    <tableColumn id="11350" name="Column11299"/>
    <tableColumn id="11351" name="Column11300"/>
    <tableColumn id="11352" name="Column11301"/>
    <tableColumn id="11353" name="Column11302"/>
    <tableColumn id="11354" name="Column11303"/>
    <tableColumn id="11355" name="Column11304"/>
    <tableColumn id="11356" name="Column11305"/>
    <tableColumn id="11357" name="Column11306"/>
    <tableColumn id="11358" name="Column11307"/>
    <tableColumn id="11359" name="Column11308"/>
    <tableColumn id="11360" name="Column11309"/>
    <tableColumn id="11361" name="Column11310"/>
    <tableColumn id="11362" name="Column11311"/>
    <tableColumn id="11363" name="Column11312"/>
    <tableColumn id="11364" name="Column11313"/>
    <tableColumn id="11365" name="Column11314"/>
    <tableColumn id="11366" name="Column11315"/>
    <tableColumn id="11367" name="Column11316"/>
    <tableColumn id="11368" name="Column11317"/>
    <tableColumn id="11369" name="Column11318"/>
    <tableColumn id="11370" name="Column11319"/>
    <tableColumn id="11371" name="Column11320"/>
    <tableColumn id="11372" name="Column11321"/>
    <tableColumn id="11373" name="Column11322"/>
    <tableColumn id="11374" name="Column11323"/>
    <tableColumn id="11375" name="Column11324"/>
    <tableColumn id="11376" name="Column11325"/>
    <tableColumn id="11377" name="Column11326"/>
    <tableColumn id="11378" name="Column11327"/>
    <tableColumn id="11379" name="Column11328"/>
    <tableColumn id="11380" name="Column11329"/>
    <tableColumn id="11381" name="Column11330"/>
    <tableColumn id="11382" name="Column11331"/>
    <tableColumn id="11383" name="Column11332"/>
    <tableColumn id="11384" name="Column11333"/>
    <tableColumn id="11385" name="Column11334"/>
    <tableColumn id="11386" name="Column11335"/>
    <tableColumn id="11387" name="Column11336"/>
    <tableColumn id="11388" name="Column11337"/>
    <tableColumn id="11389" name="Column11338"/>
    <tableColumn id="11390" name="Column11339"/>
    <tableColumn id="11391" name="Column11340"/>
    <tableColumn id="11392" name="Column11341"/>
    <tableColumn id="11393" name="Column11342"/>
    <tableColumn id="11394" name="Column11343"/>
    <tableColumn id="11395" name="Column11344"/>
    <tableColumn id="11396" name="Column11345"/>
    <tableColumn id="11397" name="Column11346"/>
    <tableColumn id="11398" name="Column11347"/>
    <tableColumn id="11399" name="Column11348"/>
    <tableColumn id="11400" name="Column11349"/>
    <tableColumn id="11401" name="Column11350"/>
    <tableColumn id="11402" name="Column11351"/>
    <tableColumn id="11403" name="Column11352"/>
    <tableColumn id="11404" name="Column11353"/>
    <tableColumn id="11405" name="Column11354"/>
    <tableColumn id="11406" name="Column11355"/>
    <tableColumn id="11407" name="Column11356"/>
    <tableColumn id="11408" name="Column11357"/>
    <tableColumn id="11409" name="Column11358"/>
    <tableColumn id="11410" name="Column11359"/>
    <tableColumn id="11411" name="Column11360"/>
    <tableColumn id="11412" name="Column11361"/>
    <tableColumn id="11413" name="Column11362"/>
    <tableColumn id="11414" name="Column11363"/>
    <tableColumn id="11415" name="Column11364"/>
    <tableColumn id="11416" name="Column11365"/>
    <tableColumn id="11417" name="Column11366"/>
    <tableColumn id="11418" name="Column11367"/>
    <tableColumn id="11419" name="Column11368"/>
    <tableColumn id="11420" name="Column11369"/>
    <tableColumn id="11421" name="Column11370"/>
    <tableColumn id="11422" name="Column11371"/>
    <tableColumn id="11423" name="Column11372"/>
    <tableColumn id="11424" name="Column11373"/>
    <tableColumn id="11425" name="Column11374"/>
    <tableColumn id="11426" name="Column11375"/>
    <tableColumn id="11427" name="Column11376"/>
    <tableColumn id="11428" name="Column11377"/>
    <tableColumn id="11429" name="Column11378"/>
    <tableColumn id="11430" name="Column11379"/>
    <tableColumn id="11431" name="Column11380"/>
    <tableColumn id="11432" name="Column11381"/>
    <tableColumn id="11433" name="Column11382"/>
    <tableColumn id="11434" name="Column11383"/>
    <tableColumn id="11435" name="Column11384"/>
    <tableColumn id="11436" name="Column11385"/>
    <tableColumn id="11437" name="Column11386"/>
    <tableColumn id="11438" name="Column11387"/>
    <tableColumn id="11439" name="Column11388"/>
    <tableColumn id="11440" name="Column11389"/>
    <tableColumn id="11441" name="Column11390"/>
    <tableColumn id="11442" name="Column11391"/>
    <tableColumn id="11443" name="Column11392"/>
    <tableColumn id="11444" name="Column11393"/>
    <tableColumn id="11445" name="Column11394"/>
    <tableColumn id="11446" name="Column11395"/>
    <tableColumn id="11447" name="Column11396"/>
    <tableColumn id="11448" name="Column11397"/>
    <tableColumn id="11449" name="Column11398"/>
    <tableColumn id="11450" name="Column11399"/>
    <tableColumn id="11451" name="Column11400"/>
    <tableColumn id="11452" name="Column11401"/>
    <tableColumn id="11453" name="Column11402"/>
    <tableColumn id="11454" name="Column11403"/>
    <tableColumn id="11455" name="Column11404"/>
    <tableColumn id="11456" name="Column11405"/>
    <tableColumn id="11457" name="Column11406"/>
    <tableColumn id="11458" name="Column11407"/>
    <tableColumn id="11459" name="Column11408"/>
    <tableColumn id="11460" name="Column11409"/>
    <tableColumn id="11461" name="Column11410"/>
    <tableColumn id="11462" name="Column11411"/>
    <tableColumn id="11463" name="Column11412"/>
    <tableColumn id="11464" name="Column11413"/>
    <tableColumn id="11465" name="Column11414"/>
    <tableColumn id="11466" name="Column11415"/>
    <tableColumn id="11467" name="Column11416"/>
    <tableColumn id="11468" name="Column11417"/>
    <tableColumn id="11469" name="Column11418"/>
    <tableColumn id="11470" name="Column11419"/>
    <tableColumn id="11471" name="Column11420"/>
    <tableColumn id="11472" name="Column11421"/>
    <tableColumn id="11473" name="Column11422"/>
    <tableColumn id="11474" name="Column11423"/>
    <tableColumn id="11475" name="Column11424"/>
    <tableColumn id="11476" name="Column11425"/>
    <tableColumn id="11477" name="Column11426"/>
    <tableColumn id="11478" name="Column11427"/>
    <tableColumn id="11479" name="Column11428"/>
    <tableColumn id="11480" name="Column11429"/>
    <tableColumn id="11481" name="Column11430"/>
    <tableColumn id="11482" name="Column11431"/>
    <tableColumn id="11483" name="Column11432"/>
    <tableColumn id="11484" name="Column11433"/>
    <tableColumn id="11485" name="Column11434"/>
    <tableColumn id="11486" name="Column11435"/>
    <tableColumn id="11487" name="Column11436"/>
    <tableColumn id="11488" name="Column11437"/>
    <tableColumn id="11489" name="Column11438"/>
    <tableColumn id="11490" name="Column11439"/>
    <tableColumn id="11491" name="Column11440"/>
    <tableColumn id="11492" name="Column11441"/>
    <tableColumn id="11493" name="Column11442"/>
    <tableColumn id="11494" name="Column11443"/>
    <tableColumn id="11495" name="Column11444"/>
    <tableColumn id="11496" name="Column11445"/>
    <tableColumn id="11497" name="Column11446"/>
    <tableColumn id="11498" name="Column11447"/>
    <tableColumn id="11499" name="Column11448"/>
    <tableColumn id="11500" name="Column11449"/>
    <tableColumn id="11501" name="Column11450"/>
    <tableColumn id="11502" name="Column11451"/>
    <tableColumn id="11503" name="Column11452"/>
    <tableColumn id="11504" name="Column11453"/>
    <tableColumn id="11505" name="Column11454"/>
    <tableColumn id="11506" name="Column11455"/>
    <tableColumn id="11507" name="Column11456"/>
    <tableColumn id="11508" name="Column11457"/>
    <tableColumn id="11509" name="Column11458"/>
    <tableColumn id="11510" name="Column11459"/>
    <tableColumn id="11511" name="Column11460"/>
    <tableColumn id="11512" name="Column11461"/>
    <tableColumn id="11513" name="Column11462"/>
    <tableColumn id="11514" name="Column11463"/>
    <tableColumn id="11515" name="Column11464"/>
    <tableColumn id="11516" name="Column11465"/>
    <tableColumn id="11517" name="Column11466"/>
    <tableColumn id="11518" name="Column11467"/>
    <tableColumn id="11519" name="Column11468"/>
    <tableColumn id="11520" name="Column11469"/>
    <tableColumn id="11521" name="Column11470"/>
    <tableColumn id="11522" name="Column11471"/>
    <tableColumn id="11523" name="Column11472"/>
    <tableColumn id="11524" name="Column11473"/>
    <tableColumn id="11525" name="Column11474"/>
    <tableColumn id="11526" name="Column11475"/>
    <tableColumn id="11527" name="Column11476"/>
    <tableColumn id="11528" name="Column11477"/>
    <tableColumn id="11529" name="Column11478"/>
    <tableColumn id="11530" name="Column11479"/>
    <tableColumn id="11531" name="Column11480"/>
    <tableColumn id="11532" name="Column11481"/>
    <tableColumn id="11533" name="Column11482"/>
    <tableColumn id="11534" name="Column11483"/>
    <tableColumn id="11535" name="Column11484"/>
    <tableColumn id="11536" name="Column11485"/>
    <tableColumn id="11537" name="Column11486"/>
    <tableColumn id="11538" name="Column11487"/>
    <tableColumn id="11539" name="Column11488"/>
    <tableColumn id="11540" name="Column11489"/>
    <tableColumn id="11541" name="Column11490"/>
    <tableColumn id="11542" name="Column11491"/>
    <tableColumn id="11543" name="Column11492"/>
    <tableColumn id="11544" name="Column11493"/>
    <tableColumn id="11545" name="Column11494"/>
    <tableColumn id="11546" name="Column11495"/>
    <tableColumn id="11547" name="Column11496"/>
    <tableColumn id="11548" name="Column11497"/>
    <tableColumn id="11549" name="Column11498"/>
    <tableColumn id="11550" name="Column11499"/>
    <tableColumn id="11551" name="Column11500"/>
    <tableColumn id="11552" name="Column11501"/>
    <tableColumn id="11553" name="Column11502"/>
    <tableColumn id="11554" name="Column11503"/>
    <tableColumn id="11555" name="Column11504"/>
    <tableColumn id="11556" name="Column11505"/>
    <tableColumn id="11557" name="Column11506"/>
    <tableColumn id="11558" name="Column11507"/>
    <tableColumn id="11559" name="Column11508"/>
    <tableColumn id="11560" name="Column11509"/>
    <tableColumn id="11561" name="Column11510"/>
    <tableColumn id="11562" name="Column11511"/>
    <tableColumn id="11563" name="Column11512"/>
    <tableColumn id="11564" name="Column11513"/>
    <tableColumn id="11565" name="Column11514"/>
    <tableColumn id="11566" name="Column11515"/>
    <tableColumn id="11567" name="Column11516"/>
    <tableColumn id="11568" name="Column11517"/>
    <tableColumn id="11569" name="Column11518"/>
    <tableColumn id="11570" name="Column11519"/>
    <tableColumn id="11571" name="Column11520"/>
    <tableColumn id="11572" name="Column11521"/>
    <tableColumn id="11573" name="Column11522"/>
    <tableColumn id="11574" name="Column11523"/>
    <tableColumn id="11575" name="Column11524"/>
    <tableColumn id="11576" name="Column11525"/>
    <tableColumn id="11577" name="Column11526"/>
    <tableColumn id="11578" name="Column11527"/>
    <tableColumn id="11579" name="Column11528"/>
    <tableColumn id="11580" name="Column11529"/>
    <tableColumn id="11581" name="Column11530"/>
    <tableColumn id="11582" name="Column11531"/>
    <tableColumn id="11583" name="Column11532"/>
    <tableColumn id="11584" name="Column11533"/>
    <tableColumn id="11585" name="Column11534"/>
    <tableColumn id="11586" name="Column11535"/>
    <tableColumn id="11587" name="Column11536"/>
    <tableColumn id="11588" name="Column11537"/>
    <tableColumn id="11589" name="Column11538"/>
    <tableColumn id="11590" name="Column11539"/>
    <tableColumn id="11591" name="Column11540"/>
    <tableColumn id="11592" name="Column11541"/>
    <tableColumn id="11593" name="Column11542"/>
    <tableColumn id="11594" name="Column11543"/>
    <tableColumn id="11595" name="Column11544"/>
    <tableColumn id="11596" name="Column11545"/>
    <tableColumn id="11597" name="Column11546"/>
    <tableColumn id="11598" name="Column11547"/>
    <tableColumn id="11599" name="Column11548"/>
    <tableColumn id="11600" name="Column11549"/>
    <tableColumn id="11601" name="Column11550"/>
    <tableColumn id="11602" name="Column11551"/>
    <tableColumn id="11603" name="Column11552"/>
    <tableColumn id="11604" name="Column11553"/>
    <tableColumn id="11605" name="Column11554"/>
    <tableColumn id="11606" name="Column11555"/>
    <tableColumn id="11607" name="Column11556"/>
    <tableColumn id="11608" name="Column11557"/>
    <tableColumn id="11609" name="Column11558"/>
    <tableColumn id="11610" name="Column11559"/>
    <tableColumn id="11611" name="Column11560"/>
    <tableColumn id="11612" name="Column11561"/>
    <tableColumn id="11613" name="Column11562"/>
    <tableColumn id="11614" name="Column11563"/>
    <tableColumn id="11615" name="Column11564"/>
    <tableColumn id="11616" name="Column11565"/>
    <tableColumn id="11617" name="Column11566"/>
    <tableColumn id="11618" name="Column11567"/>
    <tableColumn id="11619" name="Column11568"/>
    <tableColumn id="11620" name="Column11569"/>
    <tableColumn id="11621" name="Column11570"/>
    <tableColumn id="11622" name="Column11571"/>
    <tableColumn id="11623" name="Column11572"/>
    <tableColumn id="11624" name="Column11573"/>
    <tableColumn id="11625" name="Column11574"/>
    <tableColumn id="11626" name="Column11575"/>
    <tableColumn id="11627" name="Column11576"/>
    <tableColumn id="11628" name="Column11577"/>
    <tableColumn id="11629" name="Column11578"/>
    <tableColumn id="11630" name="Column11579"/>
    <tableColumn id="11631" name="Column11580"/>
    <tableColumn id="11632" name="Column11581"/>
    <tableColumn id="11633" name="Column11582"/>
    <tableColumn id="11634" name="Column11583"/>
    <tableColumn id="11635" name="Column11584"/>
    <tableColumn id="11636" name="Column11585"/>
    <tableColumn id="11637" name="Column11586"/>
    <tableColumn id="11638" name="Column11587"/>
    <tableColumn id="11639" name="Column11588"/>
    <tableColumn id="11640" name="Column11589"/>
    <tableColumn id="11641" name="Column11590"/>
    <tableColumn id="11642" name="Column11591"/>
    <tableColumn id="11643" name="Column11592"/>
    <tableColumn id="11644" name="Column11593"/>
    <tableColumn id="11645" name="Column11594"/>
    <tableColumn id="11646" name="Column11595"/>
    <tableColumn id="11647" name="Column11596"/>
    <tableColumn id="11648" name="Column11597"/>
    <tableColumn id="11649" name="Column11598"/>
    <tableColumn id="11650" name="Column11599"/>
    <tableColumn id="11651" name="Column11600"/>
    <tableColumn id="11652" name="Column11601"/>
    <tableColumn id="11653" name="Column11602"/>
    <tableColumn id="11654" name="Column11603"/>
    <tableColumn id="11655" name="Column11604"/>
    <tableColumn id="11656" name="Column11605"/>
    <tableColumn id="11657" name="Column11606"/>
    <tableColumn id="11658" name="Column11607"/>
    <tableColumn id="11659" name="Column11608"/>
    <tableColumn id="11660" name="Column11609"/>
    <tableColumn id="11661" name="Column11610"/>
    <tableColumn id="11662" name="Column11611"/>
    <tableColumn id="11663" name="Column11612"/>
    <tableColumn id="11664" name="Column11613"/>
    <tableColumn id="11665" name="Column11614"/>
    <tableColumn id="11666" name="Column11615"/>
    <tableColumn id="11667" name="Column11616"/>
    <tableColumn id="11668" name="Column11617"/>
    <tableColumn id="11669" name="Column11618"/>
    <tableColumn id="11670" name="Column11619"/>
    <tableColumn id="11671" name="Column11620"/>
    <tableColumn id="11672" name="Column11621"/>
    <tableColumn id="11673" name="Column11622"/>
    <tableColumn id="11674" name="Column11623"/>
    <tableColumn id="11675" name="Column11624"/>
    <tableColumn id="11676" name="Column11625"/>
    <tableColumn id="11677" name="Column11626"/>
    <tableColumn id="11678" name="Column11627"/>
    <tableColumn id="11679" name="Column11628"/>
    <tableColumn id="11680" name="Column11629"/>
    <tableColumn id="11681" name="Column11630"/>
    <tableColumn id="11682" name="Column11631"/>
    <tableColumn id="11683" name="Column11632"/>
    <tableColumn id="11684" name="Column11633"/>
    <tableColumn id="11685" name="Column11634"/>
    <tableColumn id="11686" name="Column11635"/>
    <tableColumn id="11687" name="Column11636"/>
    <tableColumn id="11688" name="Column11637"/>
    <tableColumn id="11689" name="Column11638"/>
    <tableColumn id="11690" name="Column11639"/>
    <tableColumn id="11691" name="Column11640"/>
    <tableColumn id="11692" name="Column11641"/>
    <tableColumn id="11693" name="Column11642"/>
    <tableColumn id="11694" name="Column11643"/>
    <tableColumn id="11695" name="Column11644"/>
    <tableColumn id="11696" name="Column11645"/>
    <tableColumn id="11697" name="Column11646"/>
    <tableColumn id="11698" name="Column11647"/>
    <tableColumn id="11699" name="Column11648"/>
    <tableColumn id="11700" name="Column11649"/>
    <tableColumn id="11701" name="Column11650"/>
    <tableColumn id="11702" name="Column11651"/>
    <tableColumn id="11703" name="Column11652"/>
    <tableColumn id="11704" name="Column11653"/>
    <tableColumn id="11705" name="Column11654"/>
    <tableColumn id="11706" name="Column11655"/>
    <tableColumn id="11707" name="Column11656"/>
    <tableColumn id="11708" name="Column11657"/>
    <tableColumn id="11709" name="Column11658"/>
    <tableColumn id="11710" name="Column11659"/>
    <tableColumn id="11711" name="Column11660"/>
    <tableColumn id="11712" name="Column11661"/>
    <tableColumn id="11713" name="Column11662"/>
    <tableColumn id="11714" name="Column11663"/>
    <tableColumn id="11715" name="Column11664"/>
    <tableColumn id="11716" name="Column11665"/>
    <tableColumn id="11717" name="Column11666"/>
    <tableColumn id="11718" name="Column11667"/>
    <tableColumn id="11719" name="Column11668"/>
    <tableColumn id="11720" name="Column11669"/>
    <tableColumn id="11721" name="Column11670"/>
    <tableColumn id="11722" name="Column11671"/>
    <tableColumn id="11723" name="Column11672"/>
    <tableColumn id="11724" name="Column11673"/>
    <tableColumn id="11725" name="Column11674"/>
    <tableColumn id="11726" name="Column11675"/>
    <tableColumn id="11727" name="Column11676"/>
    <tableColumn id="11728" name="Column11677"/>
    <tableColumn id="11729" name="Column11678"/>
    <tableColumn id="11730" name="Column11679"/>
    <tableColumn id="11731" name="Column11680"/>
    <tableColumn id="11732" name="Column11681"/>
    <tableColumn id="11733" name="Column11682"/>
    <tableColumn id="11734" name="Column11683"/>
    <tableColumn id="11735" name="Column11684"/>
    <tableColumn id="11736" name="Column11685"/>
    <tableColumn id="11737" name="Column11686"/>
    <tableColumn id="11738" name="Column11687"/>
    <tableColumn id="11739" name="Column11688"/>
    <tableColumn id="11740" name="Column11689"/>
    <tableColumn id="11741" name="Column11690"/>
    <tableColumn id="11742" name="Column11691"/>
    <tableColumn id="11743" name="Column11692"/>
    <tableColumn id="11744" name="Column11693"/>
    <tableColumn id="11745" name="Column11694"/>
    <tableColumn id="11746" name="Column11695"/>
    <tableColumn id="11747" name="Column11696"/>
    <tableColumn id="11748" name="Column11697"/>
    <tableColumn id="11749" name="Column11698"/>
    <tableColumn id="11750" name="Column11699"/>
    <tableColumn id="11751" name="Column11700"/>
    <tableColumn id="11752" name="Column11701"/>
    <tableColumn id="11753" name="Column11702"/>
    <tableColumn id="11754" name="Column11703"/>
    <tableColumn id="11755" name="Column11704"/>
    <tableColumn id="11756" name="Column11705"/>
    <tableColumn id="11757" name="Column11706"/>
    <tableColumn id="11758" name="Column11707"/>
    <tableColumn id="11759" name="Column11708"/>
    <tableColumn id="11760" name="Column11709"/>
    <tableColumn id="11761" name="Column11710"/>
    <tableColumn id="11762" name="Column11711"/>
    <tableColumn id="11763" name="Column11712"/>
    <tableColumn id="11764" name="Column11713"/>
    <tableColumn id="11765" name="Column11714"/>
    <tableColumn id="11766" name="Column11715"/>
    <tableColumn id="11767" name="Column11716"/>
    <tableColumn id="11768" name="Column11717"/>
    <tableColumn id="11769" name="Column11718"/>
    <tableColumn id="11770" name="Column11719"/>
    <tableColumn id="11771" name="Column11720"/>
    <tableColumn id="11772" name="Column11721"/>
    <tableColumn id="11773" name="Column11722"/>
    <tableColumn id="11774" name="Column11723"/>
    <tableColumn id="11775" name="Column11724"/>
    <tableColumn id="11776" name="Column11725"/>
    <tableColumn id="11777" name="Column11726"/>
    <tableColumn id="11778" name="Column11727"/>
    <tableColumn id="11779" name="Column11728"/>
    <tableColumn id="11780" name="Column11729"/>
    <tableColumn id="11781" name="Column11730"/>
    <tableColumn id="11782" name="Column11731"/>
    <tableColumn id="11783" name="Column11732"/>
    <tableColumn id="11784" name="Column11733"/>
    <tableColumn id="11785" name="Column11734"/>
    <tableColumn id="11786" name="Column11735"/>
    <tableColumn id="11787" name="Column11736"/>
    <tableColumn id="11788" name="Column11737"/>
    <tableColumn id="11789" name="Column11738"/>
    <tableColumn id="11790" name="Column11739"/>
    <tableColumn id="11791" name="Column11740"/>
    <tableColumn id="11792" name="Column11741"/>
    <tableColumn id="11793" name="Column11742"/>
    <tableColumn id="11794" name="Column11743"/>
    <tableColumn id="11795" name="Column11744"/>
    <tableColumn id="11796" name="Column11745"/>
    <tableColumn id="11797" name="Column11746"/>
    <tableColumn id="11798" name="Column11747"/>
    <tableColumn id="11799" name="Column11748"/>
    <tableColumn id="11800" name="Column11749"/>
    <tableColumn id="11801" name="Column11750"/>
    <tableColumn id="11802" name="Column11751"/>
    <tableColumn id="11803" name="Column11752"/>
    <tableColumn id="11804" name="Column11753"/>
    <tableColumn id="11805" name="Column11754"/>
    <tableColumn id="11806" name="Column11755"/>
    <tableColumn id="11807" name="Column11756"/>
    <tableColumn id="11808" name="Column11757"/>
    <tableColumn id="11809" name="Column11758"/>
    <tableColumn id="11810" name="Column11759"/>
    <tableColumn id="11811" name="Column11760"/>
    <tableColumn id="11812" name="Column11761"/>
    <tableColumn id="11813" name="Column11762"/>
    <tableColumn id="11814" name="Column11763"/>
    <tableColumn id="11815" name="Column11764"/>
    <tableColumn id="11816" name="Column11765"/>
    <tableColumn id="11817" name="Column11766"/>
    <tableColumn id="11818" name="Column11767"/>
    <tableColumn id="11819" name="Column11768"/>
    <tableColumn id="11820" name="Column11769"/>
    <tableColumn id="11821" name="Column11770"/>
    <tableColumn id="11822" name="Column11771"/>
    <tableColumn id="11823" name="Column11772"/>
    <tableColumn id="11824" name="Column11773"/>
    <tableColumn id="11825" name="Column11774"/>
    <tableColumn id="11826" name="Column11775"/>
    <tableColumn id="11827" name="Column11776"/>
    <tableColumn id="11828" name="Column11777"/>
    <tableColumn id="11829" name="Column11778"/>
    <tableColumn id="11830" name="Column11779"/>
    <tableColumn id="11831" name="Column11780"/>
    <tableColumn id="11832" name="Column11781"/>
    <tableColumn id="11833" name="Column11782"/>
    <tableColumn id="11834" name="Column11783"/>
    <tableColumn id="11835" name="Column11784"/>
    <tableColumn id="11836" name="Column11785"/>
    <tableColumn id="11837" name="Column11786"/>
    <tableColumn id="11838" name="Column11787"/>
    <tableColumn id="11839" name="Column11788"/>
    <tableColumn id="11840" name="Column11789"/>
    <tableColumn id="11841" name="Column11790"/>
    <tableColumn id="11842" name="Column11791"/>
    <tableColumn id="11843" name="Column11792"/>
    <tableColumn id="11844" name="Column11793"/>
    <tableColumn id="11845" name="Column11794"/>
    <tableColumn id="11846" name="Column11795"/>
    <tableColumn id="11847" name="Column11796"/>
    <tableColumn id="11848" name="Column11797"/>
    <tableColumn id="11849" name="Column11798"/>
    <tableColumn id="11850" name="Column11799"/>
    <tableColumn id="11851" name="Column11800"/>
    <tableColumn id="11852" name="Column11801"/>
    <tableColumn id="11853" name="Column11802"/>
    <tableColumn id="11854" name="Column11803"/>
    <tableColumn id="11855" name="Column11804"/>
    <tableColumn id="11856" name="Column11805"/>
    <tableColumn id="11857" name="Column11806"/>
    <tableColumn id="11858" name="Column11807"/>
    <tableColumn id="11859" name="Column11808"/>
    <tableColumn id="11860" name="Column11809"/>
    <tableColumn id="11861" name="Column11810"/>
    <tableColumn id="11862" name="Column11811"/>
    <tableColumn id="11863" name="Column11812"/>
    <tableColumn id="11864" name="Column11813"/>
    <tableColumn id="11865" name="Column11814"/>
    <tableColumn id="11866" name="Column11815"/>
    <tableColumn id="11867" name="Column11816"/>
    <tableColumn id="11868" name="Column11817"/>
    <tableColumn id="11869" name="Column11818"/>
    <tableColumn id="11870" name="Column11819"/>
    <tableColumn id="11871" name="Column11820"/>
    <tableColumn id="11872" name="Column11821"/>
    <tableColumn id="11873" name="Column11822"/>
    <tableColumn id="11874" name="Column11823"/>
    <tableColumn id="11875" name="Column11824"/>
    <tableColumn id="11876" name="Column11825"/>
    <tableColumn id="11877" name="Column11826"/>
    <tableColumn id="11878" name="Column11827"/>
    <tableColumn id="11879" name="Column11828"/>
    <tableColumn id="11880" name="Column11829"/>
    <tableColumn id="11881" name="Column11830"/>
    <tableColumn id="11882" name="Column11831"/>
    <tableColumn id="11883" name="Column11832"/>
    <tableColumn id="11884" name="Column11833"/>
    <tableColumn id="11885" name="Column11834"/>
    <tableColumn id="11886" name="Column11835"/>
    <tableColumn id="11887" name="Column11836"/>
    <tableColumn id="11888" name="Column11837"/>
    <tableColumn id="11889" name="Column11838"/>
    <tableColumn id="11890" name="Column11839"/>
    <tableColumn id="11891" name="Column11840"/>
    <tableColumn id="11892" name="Column11841"/>
    <tableColumn id="11893" name="Column11842"/>
    <tableColumn id="11894" name="Column11843"/>
    <tableColumn id="11895" name="Column11844"/>
    <tableColumn id="11896" name="Column11845"/>
    <tableColumn id="11897" name="Column11846"/>
    <tableColumn id="11898" name="Column11847"/>
    <tableColumn id="11899" name="Column11848"/>
    <tableColumn id="11900" name="Column11849"/>
    <tableColumn id="11901" name="Column11850"/>
    <tableColumn id="11902" name="Column11851"/>
    <tableColumn id="11903" name="Column11852"/>
    <tableColumn id="11904" name="Column11853"/>
    <tableColumn id="11905" name="Column11854"/>
    <tableColumn id="11906" name="Column11855"/>
    <tableColumn id="11907" name="Column11856"/>
    <tableColumn id="11908" name="Column11857"/>
    <tableColumn id="11909" name="Column11858"/>
    <tableColumn id="11910" name="Column11859"/>
    <tableColumn id="11911" name="Column11860"/>
    <tableColumn id="11912" name="Column11861"/>
    <tableColumn id="11913" name="Column11862"/>
    <tableColumn id="11914" name="Column11863"/>
    <tableColumn id="11915" name="Column11864"/>
    <tableColumn id="11916" name="Column11865"/>
    <tableColumn id="11917" name="Column11866"/>
    <tableColumn id="11918" name="Column11867"/>
    <tableColumn id="11919" name="Column11868"/>
    <tableColumn id="11920" name="Column11869"/>
    <tableColumn id="11921" name="Column11870"/>
    <tableColumn id="11922" name="Column11871"/>
    <tableColumn id="11923" name="Column11872"/>
    <tableColumn id="11924" name="Column11873"/>
    <tableColumn id="11925" name="Column11874"/>
    <tableColumn id="11926" name="Column11875"/>
    <tableColumn id="11927" name="Column11876"/>
    <tableColumn id="11928" name="Column11877"/>
    <tableColumn id="11929" name="Column11878"/>
    <tableColumn id="11930" name="Column11879"/>
    <tableColumn id="11931" name="Column11880"/>
    <tableColumn id="11932" name="Column11881"/>
    <tableColumn id="11933" name="Column11882"/>
    <tableColumn id="11934" name="Column11883"/>
    <tableColumn id="11935" name="Column11884"/>
    <tableColumn id="11936" name="Column11885"/>
    <tableColumn id="11937" name="Column11886"/>
    <tableColumn id="11938" name="Column11887"/>
    <tableColumn id="11939" name="Column11888"/>
    <tableColumn id="11940" name="Column11889"/>
    <tableColumn id="11941" name="Column11890"/>
    <tableColumn id="11942" name="Column11891"/>
    <tableColumn id="11943" name="Column11892"/>
    <tableColumn id="11944" name="Column11893"/>
    <tableColumn id="11945" name="Column11894"/>
    <tableColumn id="11946" name="Column11895"/>
    <tableColumn id="11947" name="Column11896"/>
    <tableColumn id="11948" name="Column11897"/>
    <tableColumn id="11949" name="Column11898"/>
    <tableColumn id="11950" name="Column11899"/>
    <tableColumn id="11951" name="Column11900"/>
    <tableColumn id="11952" name="Column11901"/>
    <tableColumn id="11953" name="Column11902"/>
    <tableColumn id="11954" name="Column11903"/>
    <tableColumn id="11955" name="Column11904"/>
    <tableColumn id="11956" name="Column11905"/>
    <tableColumn id="11957" name="Column11906"/>
    <tableColumn id="11958" name="Column11907"/>
    <tableColumn id="11959" name="Column11908"/>
    <tableColumn id="11960" name="Column11909"/>
    <tableColumn id="11961" name="Column11910"/>
    <tableColumn id="11962" name="Column11911"/>
    <tableColumn id="11963" name="Column11912"/>
    <tableColumn id="11964" name="Column11913"/>
    <tableColumn id="11965" name="Column11914"/>
    <tableColumn id="11966" name="Column11915"/>
    <tableColumn id="11967" name="Column11916"/>
    <tableColumn id="11968" name="Column11917"/>
    <tableColumn id="11969" name="Column11918"/>
    <tableColumn id="11970" name="Column11919"/>
    <tableColumn id="11971" name="Column11920"/>
    <tableColumn id="11972" name="Column11921"/>
    <tableColumn id="11973" name="Column11922"/>
    <tableColumn id="11974" name="Column11923"/>
    <tableColumn id="11975" name="Column11924"/>
    <tableColumn id="11976" name="Column11925"/>
    <tableColumn id="11977" name="Column11926"/>
    <tableColumn id="11978" name="Column11927"/>
    <tableColumn id="11979" name="Column11928"/>
    <tableColumn id="11980" name="Column11929"/>
    <tableColumn id="11981" name="Column11930"/>
    <tableColumn id="11982" name="Column11931"/>
    <tableColumn id="11983" name="Column11932"/>
    <tableColumn id="11984" name="Column11933"/>
    <tableColumn id="11985" name="Column11934"/>
    <tableColumn id="11986" name="Column11935"/>
    <tableColumn id="11987" name="Column11936"/>
    <tableColumn id="11988" name="Column11937"/>
    <tableColumn id="11989" name="Column11938"/>
    <tableColumn id="11990" name="Column11939"/>
    <tableColumn id="11991" name="Column11940"/>
    <tableColumn id="11992" name="Column11941"/>
    <tableColumn id="11993" name="Column11942"/>
    <tableColumn id="11994" name="Column11943"/>
    <tableColumn id="11995" name="Column11944"/>
    <tableColumn id="11996" name="Column11945"/>
    <tableColumn id="11997" name="Column11946"/>
    <tableColumn id="11998" name="Column11947"/>
    <tableColumn id="11999" name="Column11948"/>
    <tableColumn id="12000" name="Column11949"/>
    <tableColumn id="12001" name="Column11950"/>
    <tableColumn id="12002" name="Column11951"/>
    <tableColumn id="12003" name="Column11952"/>
    <tableColumn id="12004" name="Column11953"/>
    <tableColumn id="12005" name="Column11954"/>
    <tableColumn id="12006" name="Column11955"/>
    <tableColumn id="12007" name="Column11956"/>
    <tableColumn id="12008" name="Column11957"/>
    <tableColumn id="12009" name="Column11958"/>
    <tableColumn id="12010" name="Column11959"/>
    <tableColumn id="12011" name="Column11960"/>
    <tableColumn id="12012" name="Column11961"/>
    <tableColumn id="12013" name="Column11962"/>
    <tableColumn id="12014" name="Column11963"/>
    <tableColumn id="12015" name="Column11964"/>
    <tableColumn id="12016" name="Column11965"/>
    <tableColumn id="12017" name="Column11966"/>
    <tableColumn id="12018" name="Column11967"/>
    <tableColumn id="12019" name="Column11968"/>
    <tableColumn id="12020" name="Column11969"/>
    <tableColumn id="12021" name="Column11970"/>
    <tableColumn id="12022" name="Column11971"/>
    <tableColumn id="12023" name="Column11972"/>
    <tableColumn id="12024" name="Column11973"/>
    <tableColumn id="12025" name="Column11974"/>
    <tableColumn id="12026" name="Column11975"/>
    <tableColumn id="12027" name="Column11976"/>
    <tableColumn id="12028" name="Column11977"/>
    <tableColumn id="12029" name="Column11978"/>
    <tableColumn id="12030" name="Column11979"/>
    <tableColumn id="12031" name="Column11980"/>
    <tableColumn id="12032" name="Column11981"/>
    <tableColumn id="12033" name="Column11982"/>
    <tableColumn id="12034" name="Column11983"/>
    <tableColumn id="12035" name="Column11984"/>
    <tableColumn id="12036" name="Column11985"/>
    <tableColumn id="12037" name="Column11986"/>
    <tableColumn id="12038" name="Column11987"/>
    <tableColumn id="12039" name="Column11988"/>
    <tableColumn id="12040" name="Column11989"/>
    <tableColumn id="12041" name="Column11990"/>
    <tableColumn id="12042" name="Column11991"/>
    <tableColumn id="12043" name="Column11992"/>
    <tableColumn id="12044" name="Column11993"/>
    <tableColumn id="12045" name="Column11994"/>
    <tableColumn id="12046" name="Column11995"/>
    <tableColumn id="12047" name="Column11996"/>
    <tableColumn id="12048" name="Column11997"/>
    <tableColumn id="12049" name="Column11998"/>
    <tableColumn id="12050" name="Column11999"/>
    <tableColumn id="12051" name="Column12000"/>
    <tableColumn id="12052" name="Column12001"/>
    <tableColumn id="12053" name="Column12002"/>
    <tableColumn id="12054" name="Column12003"/>
    <tableColumn id="12055" name="Column12004"/>
    <tableColumn id="12056" name="Column12005"/>
    <tableColumn id="12057" name="Column12006"/>
    <tableColumn id="12058" name="Column12007"/>
    <tableColumn id="12059" name="Column12008"/>
    <tableColumn id="12060" name="Column12009"/>
    <tableColumn id="12061" name="Column12010"/>
    <tableColumn id="12062" name="Column12011"/>
    <tableColumn id="12063" name="Column12012"/>
    <tableColumn id="12064" name="Column12013"/>
    <tableColumn id="12065" name="Column12014"/>
    <tableColumn id="12066" name="Column12015"/>
    <tableColumn id="12067" name="Column12016"/>
    <tableColumn id="12068" name="Column12017"/>
    <tableColumn id="12069" name="Column12018"/>
    <tableColumn id="12070" name="Column12019"/>
    <tableColumn id="12071" name="Column12020"/>
    <tableColumn id="12072" name="Column12021"/>
    <tableColumn id="12073" name="Column12022"/>
    <tableColumn id="12074" name="Column12023"/>
    <tableColumn id="12075" name="Column12024"/>
    <tableColumn id="12076" name="Column12025"/>
    <tableColumn id="12077" name="Column12026"/>
    <tableColumn id="12078" name="Column12027"/>
    <tableColumn id="12079" name="Column12028"/>
    <tableColumn id="12080" name="Column12029"/>
    <tableColumn id="12081" name="Column12030"/>
    <tableColumn id="12082" name="Column12031"/>
    <tableColumn id="12083" name="Column12032"/>
    <tableColumn id="12084" name="Column12033"/>
    <tableColumn id="12085" name="Column12034"/>
    <tableColumn id="12086" name="Column12035"/>
    <tableColumn id="12087" name="Column12036"/>
    <tableColumn id="12088" name="Column12037"/>
    <tableColumn id="12089" name="Column12038"/>
    <tableColumn id="12090" name="Column12039"/>
    <tableColumn id="12091" name="Column12040"/>
    <tableColumn id="12092" name="Column12041"/>
    <tableColumn id="12093" name="Column12042"/>
    <tableColumn id="12094" name="Column12043"/>
    <tableColumn id="12095" name="Column12044"/>
    <tableColumn id="12096" name="Column12045"/>
    <tableColumn id="12097" name="Column12046"/>
    <tableColumn id="12098" name="Column12047"/>
    <tableColumn id="12099" name="Column12048"/>
    <tableColumn id="12100" name="Column12049"/>
    <tableColumn id="12101" name="Column12050"/>
    <tableColumn id="12102" name="Column12051"/>
    <tableColumn id="12103" name="Column12052"/>
    <tableColumn id="12104" name="Column12053"/>
    <tableColumn id="12105" name="Column12054"/>
    <tableColumn id="12106" name="Column12055"/>
    <tableColumn id="12107" name="Column12056"/>
    <tableColumn id="12108" name="Column12057"/>
    <tableColumn id="12109" name="Column12058"/>
    <tableColumn id="12110" name="Column12059"/>
    <tableColumn id="12111" name="Column12060"/>
    <tableColumn id="12112" name="Column12061"/>
    <tableColumn id="12113" name="Column12062"/>
    <tableColumn id="12114" name="Column12063"/>
    <tableColumn id="12115" name="Column12064"/>
    <tableColumn id="12116" name="Column12065"/>
    <tableColumn id="12117" name="Column12066"/>
    <tableColumn id="12118" name="Column12067"/>
    <tableColumn id="12119" name="Column12068"/>
    <tableColumn id="12120" name="Column12069"/>
    <tableColumn id="12121" name="Column12070"/>
    <tableColumn id="12122" name="Column12071"/>
    <tableColumn id="12123" name="Column12072"/>
    <tableColumn id="12124" name="Column12073"/>
    <tableColumn id="12125" name="Column12074"/>
    <tableColumn id="12126" name="Column12075"/>
    <tableColumn id="12127" name="Column12076"/>
    <tableColumn id="12128" name="Column12077"/>
    <tableColumn id="12129" name="Column12078"/>
    <tableColumn id="12130" name="Column12079"/>
    <tableColumn id="12131" name="Column12080"/>
    <tableColumn id="12132" name="Column12081"/>
    <tableColumn id="12133" name="Column12082"/>
    <tableColumn id="12134" name="Column12083"/>
    <tableColumn id="12135" name="Column12084"/>
    <tableColumn id="12136" name="Column12085"/>
    <tableColumn id="12137" name="Column12086"/>
    <tableColumn id="12138" name="Column12087"/>
    <tableColumn id="12139" name="Column12088"/>
    <tableColumn id="12140" name="Column12089"/>
    <tableColumn id="12141" name="Column12090"/>
    <tableColumn id="12142" name="Column12091"/>
    <tableColumn id="12143" name="Column12092"/>
    <tableColumn id="12144" name="Column12093"/>
    <tableColumn id="12145" name="Column12094"/>
    <tableColumn id="12146" name="Column12095"/>
    <tableColumn id="12147" name="Column12096"/>
    <tableColumn id="12148" name="Column12097"/>
    <tableColumn id="12149" name="Column12098"/>
    <tableColumn id="12150" name="Column12099"/>
    <tableColumn id="12151" name="Column12100"/>
    <tableColumn id="12152" name="Column12101"/>
    <tableColumn id="12153" name="Column12102"/>
    <tableColumn id="12154" name="Column12103"/>
    <tableColumn id="12155" name="Column12104"/>
    <tableColumn id="12156" name="Column12105"/>
    <tableColumn id="12157" name="Column12106"/>
    <tableColumn id="12158" name="Column12107"/>
    <tableColumn id="12159" name="Column12108"/>
    <tableColumn id="12160" name="Column12109"/>
    <tableColumn id="12161" name="Column12110"/>
    <tableColumn id="12162" name="Column12111"/>
    <tableColumn id="12163" name="Column12112"/>
    <tableColumn id="12164" name="Column12113"/>
    <tableColumn id="12165" name="Column12114"/>
    <tableColumn id="12166" name="Column12115"/>
    <tableColumn id="12167" name="Column12116"/>
    <tableColumn id="12168" name="Column12117"/>
    <tableColumn id="12169" name="Column12118"/>
    <tableColumn id="12170" name="Column12119"/>
    <tableColumn id="12171" name="Column12120"/>
    <tableColumn id="12172" name="Column12121"/>
    <tableColumn id="12173" name="Column12122"/>
    <tableColumn id="12174" name="Column12123"/>
    <tableColumn id="12175" name="Column12124"/>
    <tableColumn id="12176" name="Column12125"/>
    <tableColumn id="12177" name="Column12126"/>
    <tableColumn id="12178" name="Column12127"/>
    <tableColumn id="12179" name="Column12128"/>
    <tableColumn id="12180" name="Column12129"/>
    <tableColumn id="12181" name="Column12130"/>
    <tableColumn id="12182" name="Column12131"/>
    <tableColumn id="12183" name="Column12132"/>
    <tableColumn id="12184" name="Column12133"/>
    <tableColumn id="12185" name="Column12134"/>
    <tableColumn id="12186" name="Column12135"/>
    <tableColumn id="12187" name="Column12136"/>
    <tableColumn id="12188" name="Column12137"/>
    <tableColumn id="12189" name="Column12138"/>
    <tableColumn id="12190" name="Column12139"/>
    <tableColumn id="12191" name="Column12140"/>
    <tableColumn id="12192" name="Column12141"/>
    <tableColumn id="12193" name="Column12142"/>
    <tableColumn id="12194" name="Column12143"/>
    <tableColumn id="12195" name="Column12144"/>
    <tableColumn id="12196" name="Column12145"/>
    <tableColumn id="12197" name="Column12146"/>
    <tableColumn id="12198" name="Column12147"/>
    <tableColumn id="12199" name="Column12148"/>
    <tableColumn id="12200" name="Column12149"/>
    <tableColumn id="12201" name="Column12150"/>
    <tableColumn id="12202" name="Column12151"/>
    <tableColumn id="12203" name="Column12152"/>
    <tableColumn id="12204" name="Column12153"/>
    <tableColumn id="12205" name="Column12154"/>
    <tableColumn id="12206" name="Column12155"/>
    <tableColumn id="12207" name="Column12156"/>
    <tableColumn id="12208" name="Column12157"/>
    <tableColumn id="12209" name="Column12158"/>
    <tableColumn id="12210" name="Column12159"/>
    <tableColumn id="12211" name="Column12160"/>
    <tableColumn id="12212" name="Column12161"/>
    <tableColumn id="12213" name="Column12162"/>
    <tableColumn id="12214" name="Column12163"/>
    <tableColumn id="12215" name="Column12164"/>
    <tableColumn id="12216" name="Column12165"/>
    <tableColumn id="12217" name="Column12166"/>
    <tableColumn id="12218" name="Column12167"/>
    <tableColumn id="12219" name="Column12168"/>
    <tableColumn id="12220" name="Column12169"/>
    <tableColumn id="12221" name="Column12170"/>
    <tableColumn id="12222" name="Column12171"/>
    <tableColumn id="12223" name="Column12172"/>
    <tableColumn id="12224" name="Column12173"/>
    <tableColumn id="12225" name="Column12174"/>
    <tableColumn id="12226" name="Column12175"/>
    <tableColumn id="12227" name="Column12176"/>
    <tableColumn id="12228" name="Column12177"/>
    <tableColumn id="12229" name="Column12178"/>
    <tableColumn id="12230" name="Column12179"/>
    <tableColumn id="12231" name="Column12180"/>
    <tableColumn id="12232" name="Column12181"/>
    <tableColumn id="12233" name="Column12182"/>
    <tableColumn id="12234" name="Column12183"/>
    <tableColumn id="12235" name="Column12184"/>
    <tableColumn id="12236" name="Column12185"/>
    <tableColumn id="12237" name="Column12186"/>
    <tableColumn id="12238" name="Column12187"/>
    <tableColumn id="12239" name="Column12188"/>
    <tableColumn id="12240" name="Column12189"/>
    <tableColumn id="12241" name="Column12190"/>
    <tableColumn id="12242" name="Column12191"/>
    <tableColumn id="12243" name="Column12192"/>
    <tableColumn id="12244" name="Column12193"/>
    <tableColumn id="12245" name="Column12194"/>
    <tableColumn id="12246" name="Column12195"/>
    <tableColumn id="12247" name="Column12196"/>
    <tableColumn id="12248" name="Column12197"/>
    <tableColumn id="12249" name="Column12198"/>
    <tableColumn id="12250" name="Column12199"/>
    <tableColumn id="12251" name="Column12200"/>
    <tableColumn id="12252" name="Column12201"/>
    <tableColumn id="12253" name="Column12202"/>
    <tableColumn id="12254" name="Column12203"/>
    <tableColumn id="12255" name="Column12204"/>
    <tableColumn id="12256" name="Column12205"/>
    <tableColumn id="12257" name="Column12206"/>
    <tableColumn id="12258" name="Column12207"/>
    <tableColumn id="12259" name="Column12208"/>
    <tableColumn id="12260" name="Column12209"/>
    <tableColumn id="12261" name="Column12210"/>
    <tableColumn id="12262" name="Column12211"/>
    <tableColumn id="12263" name="Column12212"/>
    <tableColumn id="12264" name="Column12213"/>
    <tableColumn id="12265" name="Column12214"/>
    <tableColumn id="12266" name="Column12215"/>
    <tableColumn id="12267" name="Column12216"/>
    <tableColumn id="12268" name="Column12217"/>
    <tableColumn id="12269" name="Column12218"/>
    <tableColumn id="12270" name="Column12219"/>
    <tableColumn id="12271" name="Column12220"/>
    <tableColumn id="12272" name="Column12221"/>
    <tableColumn id="12273" name="Column12222"/>
    <tableColumn id="12274" name="Column12223"/>
    <tableColumn id="12275" name="Column12224"/>
    <tableColumn id="12276" name="Column12225"/>
    <tableColumn id="12277" name="Column12226"/>
    <tableColumn id="12278" name="Column12227"/>
    <tableColumn id="12279" name="Column12228"/>
    <tableColumn id="12280" name="Column12229"/>
    <tableColumn id="12281" name="Column12230"/>
    <tableColumn id="12282" name="Column12231"/>
    <tableColumn id="12283" name="Column12232"/>
    <tableColumn id="12284" name="Column12233"/>
    <tableColumn id="12285" name="Column12234"/>
    <tableColumn id="12286" name="Column12235"/>
    <tableColumn id="12287" name="Column12236"/>
    <tableColumn id="12288" name="Column12237"/>
    <tableColumn id="12289" name="Column12238"/>
    <tableColumn id="12290" name="Column12239"/>
    <tableColumn id="12291" name="Column12240"/>
    <tableColumn id="12292" name="Column12241"/>
    <tableColumn id="12293" name="Column12242"/>
    <tableColumn id="12294" name="Column12243"/>
    <tableColumn id="12295" name="Column12244"/>
    <tableColumn id="12296" name="Column12245"/>
    <tableColumn id="12297" name="Column12246"/>
    <tableColumn id="12298" name="Column12247"/>
    <tableColumn id="12299" name="Column12248"/>
    <tableColumn id="12300" name="Column12249"/>
    <tableColumn id="12301" name="Column12250"/>
    <tableColumn id="12302" name="Column12251"/>
    <tableColumn id="12303" name="Column12252"/>
    <tableColumn id="12304" name="Column12253"/>
    <tableColumn id="12305" name="Column12254"/>
    <tableColumn id="12306" name="Column12255"/>
    <tableColumn id="12307" name="Column12256"/>
    <tableColumn id="12308" name="Column12257"/>
    <tableColumn id="12309" name="Column12258"/>
    <tableColumn id="12310" name="Column12259"/>
    <tableColumn id="12311" name="Column12260"/>
    <tableColumn id="12312" name="Column12261"/>
    <tableColumn id="12313" name="Column12262"/>
    <tableColumn id="12314" name="Column12263"/>
    <tableColumn id="12315" name="Column12264"/>
    <tableColumn id="12316" name="Column12265"/>
    <tableColumn id="12317" name="Column12266"/>
    <tableColumn id="12318" name="Column12267"/>
    <tableColumn id="12319" name="Column12268"/>
    <tableColumn id="12320" name="Column12269"/>
    <tableColumn id="12321" name="Column12270"/>
    <tableColumn id="12322" name="Column12271"/>
    <tableColumn id="12323" name="Column12272"/>
    <tableColumn id="12324" name="Column12273"/>
    <tableColumn id="12325" name="Column12274"/>
    <tableColumn id="12326" name="Column12275"/>
    <tableColumn id="12327" name="Column12276"/>
    <tableColumn id="12328" name="Column12277"/>
    <tableColumn id="12329" name="Column12278"/>
    <tableColumn id="12330" name="Column12279"/>
    <tableColumn id="12331" name="Column12280"/>
    <tableColumn id="12332" name="Column12281"/>
    <tableColumn id="12333" name="Column12282"/>
    <tableColumn id="12334" name="Column12283"/>
    <tableColumn id="12335" name="Column12284"/>
    <tableColumn id="12336" name="Column12285"/>
    <tableColumn id="12337" name="Column12286"/>
    <tableColumn id="12338" name="Column12287"/>
    <tableColumn id="12339" name="Column12288"/>
    <tableColumn id="12340" name="Column12289"/>
    <tableColumn id="12341" name="Column12290"/>
    <tableColumn id="12342" name="Column12291"/>
    <tableColumn id="12343" name="Column12292"/>
    <tableColumn id="12344" name="Column12293"/>
    <tableColumn id="12345" name="Column12294"/>
    <tableColumn id="12346" name="Column12295"/>
    <tableColumn id="12347" name="Column12296"/>
    <tableColumn id="12348" name="Column12297"/>
    <tableColumn id="12349" name="Column12298"/>
    <tableColumn id="12350" name="Column12299"/>
    <tableColumn id="12351" name="Column12300"/>
    <tableColumn id="12352" name="Column12301"/>
    <tableColumn id="12353" name="Column12302"/>
    <tableColumn id="12354" name="Column12303"/>
    <tableColumn id="12355" name="Column12304"/>
    <tableColumn id="12356" name="Column12305"/>
    <tableColumn id="12357" name="Column12306"/>
    <tableColumn id="12358" name="Column12307"/>
    <tableColumn id="12359" name="Column12308"/>
    <tableColumn id="12360" name="Column12309"/>
    <tableColumn id="12361" name="Column12310"/>
    <tableColumn id="12362" name="Column12311"/>
    <tableColumn id="12363" name="Column12312"/>
    <tableColumn id="12364" name="Column12313"/>
    <tableColumn id="12365" name="Column12314"/>
    <tableColumn id="12366" name="Column12315"/>
    <tableColumn id="12367" name="Column12316"/>
    <tableColumn id="12368" name="Column12317"/>
    <tableColumn id="12369" name="Column12318"/>
    <tableColumn id="12370" name="Column12319"/>
    <tableColumn id="12371" name="Column12320"/>
    <tableColumn id="12372" name="Column12321"/>
    <tableColumn id="12373" name="Column12322"/>
    <tableColumn id="12374" name="Column12323"/>
    <tableColumn id="12375" name="Column12324"/>
    <tableColumn id="12376" name="Column12325"/>
    <tableColumn id="12377" name="Column12326"/>
    <tableColumn id="12378" name="Column12327"/>
    <tableColumn id="12379" name="Column12328"/>
    <tableColumn id="12380" name="Column12329"/>
    <tableColumn id="12381" name="Column12330"/>
    <tableColumn id="12382" name="Column12331"/>
    <tableColumn id="12383" name="Column12332"/>
    <tableColumn id="12384" name="Column12333"/>
    <tableColumn id="12385" name="Column12334"/>
    <tableColumn id="12386" name="Column12335"/>
    <tableColumn id="12387" name="Column12336"/>
    <tableColumn id="12388" name="Column12337"/>
    <tableColumn id="12389" name="Column12338"/>
    <tableColumn id="12390" name="Column12339"/>
    <tableColumn id="12391" name="Column12340"/>
    <tableColumn id="12392" name="Column12341"/>
    <tableColumn id="12393" name="Column12342"/>
    <tableColumn id="12394" name="Column12343"/>
    <tableColumn id="12395" name="Column12344"/>
    <tableColumn id="12396" name="Column12345"/>
    <tableColumn id="12397" name="Column12346"/>
    <tableColumn id="12398" name="Column12347"/>
    <tableColumn id="12399" name="Column12348"/>
    <tableColumn id="12400" name="Column12349"/>
    <tableColumn id="12401" name="Column12350"/>
    <tableColumn id="12402" name="Column12351"/>
    <tableColumn id="12403" name="Column12352"/>
    <tableColumn id="12404" name="Column12353"/>
    <tableColumn id="12405" name="Column12354"/>
    <tableColumn id="12406" name="Column12355"/>
    <tableColumn id="12407" name="Column12356"/>
    <tableColumn id="12408" name="Column12357"/>
    <tableColumn id="12409" name="Column12358"/>
    <tableColumn id="12410" name="Column12359"/>
    <tableColumn id="12411" name="Column12360"/>
    <tableColumn id="12412" name="Column12361"/>
    <tableColumn id="12413" name="Column12362"/>
    <tableColumn id="12414" name="Column12363"/>
    <tableColumn id="12415" name="Column12364"/>
    <tableColumn id="12416" name="Column12365"/>
    <tableColumn id="12417" name="Column12366"/>
    <tableColumn id="12418" name="Column12367"/>
    <tableColumn id="12419" name="Column12368"/>
    <tableColumn id="12420" name="Column12369"/>
    <tableColumn id="12421" name="Column12370"/>
    <tableColumn id="12422" name="Column12371"/>
    <tableColumn id="12423" name="Column12372"/>
    <tableColumn id="12424" name="Column12373"/>
    <tableColumn id="12425" name="Column12374"/>
    <tableColumn id="12426" name="Column12375"/>
    <tableColumn id="12427" name="Column12376"/>
    <tableColumn id="12428" name="Column12377"/>
    <tableColumn id="12429" name="Column12378"/>
    <tableColumn id="12430" name="Column12379"/>
    <tableColumn id="12431" name="Column12380"/>
    <tableColumn id="12432" name="Column12381"/>
    <tableColumn id="12433" name="Column12382"/>
    <tableColumn id="12434" name="Column12383"/>
    <tableColumn id="12435" name="Column12384"/>
    <tableColumn id="12436" name="Column12385"/>
    <tableColumn id="12437" name="Column12386"/>
    <tableColumn id="12438" name="Column12387"/>
    <tableColumn id="12439" name="Column12388"/>
    <tableColumn id="12440" name="Column12389"/>
    <tableColumn id="12441" name="Column12390"/>
    <tableColumn id="12442" name="Column12391"/>
    <tableColumn id="12443" name="Column12392"/>
    <tableColumn id="12444" name="Column12393"/>
    <tableColumn id="12445" name="Column12394"/>
    <tableColumn id="12446" name="Column12395"/>
    <tableColumn id="12447" name="Column12396"/>
    <tableColumn id="12448" name="Column12397"/>
    <tableColumn id="12449" name="Column12398"/>
    <tableColumn id="12450" name="Column12399"/>
    <tableColumn id="12451" name="Column12400"/>
    <tableColumn id="12452" name="Column12401"/>
    <tableColumn id="12453" name="Column12402"/>
    <tableColumn id="12454" name="Column12403"/>
    <tableColumn id="12455" name="Column12404"/>
    <tableColumn id="12456" name="Column12405"/>
    <tableColumn id="12457" name="Column12406"/>
    <tableColumn id="12458" name="Column12407"/>
    <tableColumn id="12459" name="Column12408"/>
    <tableColumn id="12460" name="Column12409"/>
    <tableColumn id="12461" name="Column12410"/>
    <tableColumn id="12462" name="Column12411"/>
    <tableColumn id="12463" name="Column12412"/>
    <tableColumn id="12464" name="Column12413"/>
    <tableColumn id="12465" name="Column12414"/>
    <tableColumn id="12466" name="Column12415"/>
    <tableColumn id="12467" name="Column12416"/>
    <tableColumn id="12468" name="Column12417"/>
    <tableColumn id="12469" name="Column12418"/>
    <tableColumn id="12470" name="Column12419"/>
    <tableColumn id="12471" name="Column12420"/>
    <tableColumn id="12472" name="Column12421"/>
    <tableColumn id="12473" name="Column12422"/>
    <tableColumn id="12474" name="Column12423"/>
    <tableColumn id="12475" name="Column12424"/>
    <tableColumn id="12476" name="Column12425"/>
    <tableColumn id="12477" name="Column12426"/>
    <tableColumn id="12478" name="Column12427"/>
    <tableColumn id="12479" name="Column12428"/>
    <tableColumn id="12480" name="Column12429"/>
    <tableColumn id="12481" name="Column12430"/>
    <tableColumn id="12482" name="Column12431"/>
    <tableColumn id="12483" name="Column12432"/>
    <tableColumn id="12484" name="Column12433"/>
    <tableColumn id="12485" name="Column12434"/>
    <tableColumn id="12486" name="Column12435"/>
    <tableColumn id="12487" name="Column12436"/>
    <tableColumn id="12488" name="Column12437"/>
    <tableColumn id="12489" name="Column12438"/>
    <tableColumn id="12490" name="Column12439"/>
    <tableColumn id="12491" name="Column12440"/>
    <tableColumn id="12492" name="Column12441"/>
    <tableColumn id="12493" name="Column12442"/>
    <tableColumn id="12494" name="Column12443"/>
    <tableColumn id="12495" name="Column12444"/>
    <tableColumn id="12496" name="Column12445"/>
    <tableColumn id="12497" name="Column12446"/>
    <tableColumn id="12498" name="Column12447"/>
    <tableColumn id="12499" name="Column12448"/>
    <tableColumn id="12500" name="Column12449"/>
    <tableColumn id="12501" name="Column12450"/>
    <tableColumn id="12502" name="Column12451"/>
    <tableColumn id="12503" name="Column12452"/>
    <tableColumn id="12504" name="Column12453"/>
    <tableColumn id="12505" name="Column12454"/>
    <tableColumn id="12506" name="Column12455"/>
    <tableColumn id="12507" name="Column12456"/>
    <tableColumn id="12508" name="Column12457"/>
    <tableColumn id="12509" name="Column12458"/>
    <tableColumn id="12510" name="Column12459"/>
    <tableColumn id="12511" name="Column12460"/>
    <tableColumn id="12512" name="Column12461"/>
    <tableColumn id="12513" name="Column12462"/>
    <tableColumn id="12514" name="Column12463"/>
    <tableColumn id="12515" name="Column12464"/>
    <tableColumn id="12516" name="Column12465"/>
    <tableColumn id="12517" name="Column12466"/>
    <tableColumn id="12518" name="Column12467"/>
    <tableColumn id="12519" name="Column12468"/>
    <tableColumn id="12520" name="Column12469"/>
    <tableColumn id="12521" name="Column12470"/>
    <tableColumn id="12522" name="Column12471"/>
    <tableColumn id="12523" name="Column12472"/>
    <tableColumn id="12524" name="Column12473"/>
    <tableColumn id="12525" name="Column12474"/>
    <tableColumn id="12526" name="Column12475"/>
    <tableColumn id="12527" name="Column12476"/>
    <tableColumn id="12528" name="Column12477"/>
    <tableColumn id="12529" name="Column12478"/>
    <tableColumn id="12530" name="Column12479"/>
    <tableColumn id="12531" name="Column12480"/>
    <tableColumn id="12532" name="Column12481"/>
    <tableColumn id="12533" name="Column12482"/>
    <tableColumn id="12534" name="Column12483"/>
    <tableColumn id="12535" name="Column12484"/>
    <tableColumn id="12536" name="Column12485"/>
    <tableColumn id="12537" name="Column12486"/>
    <tableColumn id="12538" name="Column12487"/>
    <tableColumn id="12539" name="Column12488"/>
    <tableColumn id="12540" name="Column12489"/>
    <tableColumn id="12541" name="Column12490"/>
    <tableColumn id="12542" name="Column12491"/>
    <tableColumn id="12543" name="Column12492"/>
    <tableColumn id="12544" name="Column12493"/>
    <tableColumn id="12545" name="Column12494"/>
    <tableColumn id="12546" name="Column12495"/>
    <tableColumn id="12547" name="Column12496"/>
    <tableColumn id="12548" name="Column12497"/>
    <tableColumn id="12549" name="Column12498"/>
    <tableColumn id="12550" name="Column12499"/>
    <tableColumn id="12551" name="Column12500"/>
    <tableColumn id="12552" name="Column12501"/>
    <tableColumn id="12553" name="Column12502"/>
    <tableColumn id="12554" name="Column12503"/>
    <tableColumn id="12555" name="Column12504"/>
    <tableColumn id="12556" name="Column12505"/>
    <tableColumn id="12557" name="Column12506"/>
    <tableColumn id="12558" name="Column12507"/>
    <tableColumn id="12559" name="Column12508"/>
    <tableColumn id="12560" name="Column12509"/>
    <tableColumn id="12561" name="Column12510"/>
    <tableColumn id="12562" name="Column12511"/>
    <tableColumn id="12563" name="Column12512"/>
    <tableColumn id="12564" name="Column12513"/>
    <tableColumn id="12565" name="Column12514"/>
    <tableColumn id="12566" name="Column12515"/>
    <tableColumn id="12567" name="Column12516"/>
    <tableColumn id="12568" name="Column12517"/>
    <tableColumn id="12569" name="Column12518"/>
    <tableColumn id="12570" name="Column12519"/>
    <tableColumn id="12571" name="Column12520"/>
    <tableColumn id="12572" name="Column12521"/>
    <tableColumn id="12573" name="Column12522"/>
    <tableColumn id="12574" name="Column12523"/>
    <tableColumn id="12575" name="Column12524"/>
    <tableColumn id="12576" name="Column12525"/>
    <tableColumn id="12577" name="Column12526"/>
    <tableColumn id="12578" name="Column12527"/>
    <tableColumn id="12579" name="Column12528"/>
    <tableColumn id="12580" name="Column12529"/>
    <tableColumn id="12581" name="Column12530"/>
    <tableColumn id="12582" name="Column12531"/>
    <tableColumn id="12583" name="Column12532"/>
    <tableColumn id="12584" name="Column12533"/>
    <tableColumn id="12585" name="Column12534"/>
    <tableColumn id="12586" name="Column12535"/>
    <tableColumn id="12587" name="Column12536"/>
    <tableColumn id="12588" name="Column12537"/>
    <tableColumn id="12589" name="Column12538"/>
    <tableColumn id="12590" name="Column12539"/>
    <tableColumn id="12591" name="Column12540"/>
    <tableColumn id="12592" name="Column12541"/>
    <tableColumn id="12593" name="Column12542"/>
    <tableColumn id="12594" name="Column12543"/>
    <tableColumn id="12595" name="Column12544"/>
    <tableColumn id="12596" name="Column12545"/>
    <tableColumn id="12597" name="Column12546"/>
    <tableColumn id="12598" name="Column12547"/>
    <tableColumn id="12599" name="Column12548"/>
    <tableColumn id="12600" name="Column12549"/>
    <tableColumn id="12601" name="Column12550"/>
    <tableColumn id="12602" name="Column12551"/>
    <tableColumn id="12603" name="Column12552"/>
    <tableColumn id="12604" name="Column12553"/>
    <tableColumn id="12605" name="Column12554"/>
    <tableColumn id="12606" name="Column12555"/>
    <tableColumn id="12607" name="Column12556"/>
    <tableColumn id="12608" name="Column12557"/>
    <tableColumn id="12609" name="Column12558"/>
    <tableColumn id="12610" name="Column12559"/>
    <tableColumn id="12611" name="Column12560"/>
    <tableColumn id="12612" name="Column12561"/>
    <tableColumn id="12613" name="Column12562"/>
    <tableColumn id="12614" name="Column12563"/>
    <tableColumn id="12615" name="Column12564"/>
    <tableColumn id="12616" name="Column12565"/>
    <tableColumn id="12617" name="Column12566"/>
    <tableColumn id="12618" name="Column12567"/>
    <tableColumn id="12619" name="Column12568"/>
    <tableColumn id="12620" name="Column12569"/>
    <tableColumn id="12621" name="Column12570"/>
    <tableColumn id="12622" name="Column12571"/>
    <tableColumn id="12623" name="Column12572"/>
    <tableColumn id="12624" name="Column12573"/>
    <tableColumn id="12625" name="Column12574"/>
    <tableColumn id="12626" name="Column12575"/>
    <tableColumn id="12627" name="Column12576"/>
    <tableColumn id="12628" name="Column12577"/>
    <tableColumn id="12629" name="Column12578"/>
    <tableColumn id="12630" name="Column12579"/>
    <tableColumn id="12631" name="Column12580"/>
    <tableColumn id="12632" name="Column12581"/>
    <tableColumn id="12633" name="Column12582"/>
    <tableColumn id="12634" name="Column12583"/>
    <tableColumn id="12635" name="Column12584"/>
    <tableColumn id="12636" name="Column12585"/>
    <tableColumn id="12637" name="Column12586"/>
    <tableColumn id="12638" name="Column12587"/>
    <tableColumn id="12639" name="Column12588"/>
    <tableColumn id="12640" name="Column12589"/>
    <tableColumn id="12641" name="Column12590"/>
    <tableColumn id="12642" name="Column12591"/>
    <tableColumn id="12643" name="Column12592"/>
    <tableColumn id="12644" name="Column12593"/>
    <tableColumn id="12645" name="Column12594"/>
    <tableColumn id="12646" name="Column12595"/>
    <tableColumn id="12647" name="Column12596"/>
    <tableColumn id="12648" name="Column12597"/>
    <tableColumn id="12649" name="Column12598"/>
    <tableColumn id="12650" name="Column12599"/>
    <tableColumn id="12651" name="Column12600"/>
    <tableColumn id="12652" name="Column12601"/>
    <tableColumn id="12653" name="Column12602"/>
    <tableColumn id="12654" name="Column12603"/>
    <tableColumn id="12655" name="Column12604"/>
    <tableColumn id="12656" name="Column12605"/>
    <tableColumn id="12657" name="Column12606"/>
    <tableColumn id="12658" name="Column12607"/>
    <tableColumn id="12659" name="Column12608"/>
    <tableColumn id="12660" name="Column12609"/>
    <tableColumn id="12661" name="Column12610"/>
    <tableColumn id="12662" name="Column12611"/>
    <tableColumn id="12663" name="Column12612"/>
    <tableColumn id="12664" name="Column12613"/>
    <tableColumn id="12665" name="Column12614"/>
    <tableColumn id="12666" name="Column12615"/>
    <tableColumn id="12667" name="Column12616"/>
    <tableColumn id="12668" name="Column12617"/>
    <tableColumn id="12669" name="Column12618"/>
    <tableColumn id="12670" name="Column12619"/>
    <tableColumn id="12671" name="Column12620"/>
    <tableColumn id="12672" name="Column12621"/>
    <tableColumn id="12673" name="Column12622"/>
    <tableColumn id="12674" name="Column12623"/>
    <tableColumn id="12675" name="Column12624"/>
    <tableColumn id="12676" name="Column12625"/>
    <tableColumn id="12677" name="Column12626"/>
    <tableColumn id="12678" name="Column12627"/>
    <tableColumn id="12679" name="Column12628"/>
    <tableColumn id="12680" name="Column12629"/>
    <tableColumn id="12681" name="Column12630"/>
    <tableColumn id="12682" name="Column12631"/>
    <tableColumn id="12683" name="Column12632"/>
    <tableColumn id="12684" name="Column12633"/>
    <tableColumn id="12685" name="Column12634"/>
    <tableColumn id="12686" name="Column12635"/>
    <tableColumn id="12687" name="Column12636"/>
    <tableColumn id="12688" name="Column12637"/>
    <tableColumn id="12689" name="Column12638"/>
    <tableColumn id="12690" name="Column12639"/>
    <tableColumn id="12691" name="Column12640"/>
    <tableColumn id="12692" name="Column12641"/>
    <tableColumn id="12693" name="Column12642"/>
    <tableColumn id="12694" name="Column12643"/>
    <tableColumn id="12695" name="Column12644"/>
    <tableColumn id="12696" name="Column12645"/>
    <tableColumn id="12697" name="Column12646"/>
    <tableColumn id="12698" name="Column12647"/>
    <tableColumn id="12699" name="Column12648"/>
    <tableColumn id="12700" name="Column12649"/>
    <tableColumn id="12701" name="Column12650"/>
    <tableColumn id="12702" name="Column12651"/>
    <tableColumn id="12703" name="Column12652"/>
    <tableColumn id="12704" name="Column12653"/>
    <tableColumn id="12705" name="Column12654"/>
    <tableColumn id="12706" name="Column12655"/>
    <tableColumn id="12707" name="Column12656"/>
    <tableColumn id="12708" name="Column12657"/>
    <tableColumn id="12709" name="Column12658"/>
    <tableColumn id="12710" name="Column12659"/>
    <tableColumn id="12711" name="Column12660"/>
    <tableColumn id="12712" name="Column12661"/>
    <tableColumn id="12713" name="Column12662"/>
    <tableColumn id="12714" name="Column12663"/>
    <tableColumn id="12715" name="Column12664"/>
    <tableColumn id="12716" name="Column12665"/>
    <tableColumn id="12717" name="Column12666"/>
    <tableColumn id="12718" name="Column12667"/>
    <tableColumn id="12719" name="Column12668"/>
    <tableColumn id="12720" name="Column12669"/>
    <tableColumn id="12721" name="Column12670"/>
    <tableColumn id="12722" name="Column12671"/>
    <tableColumn id="12723" name="Column12672"/>
    <tableColumn id="12724" name="Column12673"/>
    <tableColumn id="12725" name="Column12674"/>
    <tableColumn id="12726" name="Column12675"/>
    <tableColumn id="12727" name="Column12676"/>
    <tableColumn id="12728" name="Column12677"/>
    <tableColumn id="12729" name="Column12678"/>
    <tableColumn id="12730" name="Column12679"/>
    <tableColumn id="12731" name="Column12680"/>
    <tableColumn id="12732" name="Column12681"/>
    <tableColumn id="12733" name="Column12682"/>
    <tableColumn id="12734" name="Column12683"/>
    <tableColumn id="12735" name="Column12684"/>
    <tableColumn id="12736" name="Column12685"/>
    <tableColumn id="12737" name="Column12686"/>
    <tableColumn id="12738" name="Column12687"/>
    <tableColumn id="12739" name="Column12688"/>
    <tableColumn id="12740" name="Column12689"/>
    <tableColumn id="12741" name="Column12690"/>
    <tableColumn id="12742" name="Column12691"/>
    <tableColumn id="12743" name="Column12692"/>
    <tableColumn id="12744" name="Column12693"/>
    <tableColumn id="12745" name="Column12694"/>
    <tableColumn id="12746" name="Column12695"/>
    <tableColumn id="12747" name="Column12696"/>
    <tableColumn id="12748" name="Column12697"/>
    <tableColumn id="12749" name="Column12698"/>
    <tableColumn id="12750" name="Column12699"/>
    <tableColumn id="12751" name="Column12700"/>
    <tableColumn id="12752" name="Column12701"/>
    <tableColumn id="12753" name="Column12702"/>
    <tableColumn id="12754" name="Column12703"/>
    <tableColumn id="12755" name="Column12704"/>
    <tableColumn id="12756" name="Column12705"/>
    <tableColumn id="12757" name="Column12706"/>
    <tableColumn id="12758" name="Column12707"/>
    <tableColumn id="12759" name="Column12708"/>
    <tableColumn id="12760" name="Column12709"/>
    <tableColumn id="12761" name="Column12710"/>
    <tableColumn id="12762" name="Column12711"/>
    <tableColumn id="12763" name="Column12712"/>
    <tableColumn id="12764" name="Column12713"/>
    <tableColumn id="12765" name="Column12714"/>
    <tableColumn id="12766" name="Column12715"/>
    <tableColumn id="12767" name="Column12716"/>
    <tableColumn id="12768" name="Column12717"/>
    <tableColumn id="12769" name="Column12718"/>
    <tableColumn id="12770" name="Column12719"/>
    <tableColumn id="12771" name="Column12720"/>
    <tableColumn id="12772" name="Column12721"/>
    <tableColumn id="12773" name="Column12722"/>
    <tableColumn id="12774" name="Column12723"/>
    <tableColumn id="12775" name="Column12724"/>
    <tableColumn id="12776" name="Column12725"/>
    <tableColumn id="12777" name="Column12726"/>
    <tableColumn id="12778" name="Column12727"/>
    <tableColumn id="12779" name="Column12728"/>
    <tableColumn id="12780" name="Column12729"/>
    <tableColumn id="12781" name="Column12730"/>
    <tableColumn id="12782" name="Column12731"/>
    <tableColumn id="12783" name="Column12732"/>
    <tableColumn id="12784" name="Column12733"/>
    <tableColumn id="12785" name="Column12734"/>
    <tableColumn id="12786" name="Column12735"/>
    <tableColumn id="12787" name="Column12736"/>
    <tableColumn id="12788" name="Column12737"/>
    <tableColumn id="12789" name="Column12738"/>
    <tableColumn id="12790" name="Column12739"/>
    <tableColumn id="12791" name="Column12740"/>
    <tableColumn id="12792" name="Column12741"/>
    <tableColumn id="12793" name="Column12742"/>
    <tableColumn id="12794" name="Column12743"/>
    <tableColumn id="12795" name="Column12744"/>
    <tableColumn id="12796" name="Column12745"/>
    <tableColumn id="12797" name="Column12746"/>
    <tableColumn id="12798" name="Column12747"/>
    <tableColumn id="12799" name="Column12748"/>
    <tableColumn id="12800" name="Column12749"/>
    <tableColumn id="12801" name="Column12750"/>
    <tableColumn id="12802" name="Column12751"/>
    <tableColumn id="12803" name="Column12752"/>
    <tableColumn id="12804" name="Column12753"/>
    <tableColumn id="12805" name="Column12754"/>
    <tableColumn id="12806" name="Column12755"/>
    <tableColumn id="12807" name="Column12756"/>
    <tableColumn id="12808" name="Column12757"/>
    <tableColumn id="12809" name="Column12758"/>
    <tableColumn id="12810" name="Column12759"/>
    <tableColumn id="12811" name="Column12760"/>
    <tableColumn id="12812" name="Column12761"/>
    <tableColumn id="12813" name="Column12762"/>
    <tableColumn id="12814" name="Column12763"/>
    <tableColumn id="12815" name="Column12764"/>
    <tableColumn id="12816" name="Column12765"/>
    <tableColumn id="12817" name="Column12766"/>
    <tableColumn id="12818" name="Column12767"/>
    <tableColumn id="12819" name="Column12768"/>
    <tableColumn id="12820" name="Column12769"/>
    <tableColumn id="12821" name="Column12770"/>
    <tableColumn id="12822" name="Column12771"/>
    <tableColumn id="12823" name="Column12772"/>
    <tableColumn id="12824" name="Column12773"/>
    <tableColumn id="12825" name="Column12774"/>
    <tableColumn id="12826" name="Column12775"/>
    <tableColumn id="12827" name="Column12776"/>
    <tableColumn id="12828" name="Column12777"/>
    <tableColumn id="12829" name="Column12778"/>
    <tableColumn id="12830" name="Column12779"/>
    <tableColumn id="12831" name="Column12780"/>
    <tableColumn id="12832" name="Column12781"/>
    <tableColumn id="12833" name="Column12782"/>
    <tableColumn id="12834" name="Column12783"/>
    <tableColumn id="12835" name="Column12784"/>
    <tableColumn id="12836" name="Column12785"/>
    <tableColumn id="12837" name="Column12786"/>
    <tableColumn id="12838" name="Column12787"/>
    <tableColumn id="12839" name="Column12788"/>
    <tableColumn id="12840" name="Column12789"/>
    <tableColumn id="12841" name="Column12790"/>
    <tableColumn id="12842" name="Column12791"/>
    <tableColumn id="12843" name="Column12792"/>
    <tableColumn id="12844" name="Column12793"/>
    <tableColumn id="12845" name="Column12794"/>
    <tableColumn id="12846" name="Column12795"/>
    <tableColumn id="12847" name="Column12796"/>
    <tableColumn id="12848" name="Column12797"/>
    <tableColumn id="12849" name="Column12798"/>
    <tableColumn id="12850" name="Column12799"/>
    <tableColumn id="12851" name="Column12800"/>
    <tableColumn id="12852" name="Column12801"/>
    <tableColumn id="12853" name="Column12802"/>
    <tableColumn id="12854" name="Column12803"/>
    <tableColumn id="12855" name="Column12804"/>
    <tableColumn id="12856" name="Column12805"/>
    <tableColumn id="12857" name="Column12806"/>
    <tableColumn id="12858" name="Column12807"/>
    <tableColumn id="12859" name="Column12808"/>
    <tableColumn id="12860" name="Column12809"/>
    <tableColumn id="12861" name="Column12810"/>
    <tableColumn id="12862" name="Column12811"/>
    <tableColumn id="12863" name="Column12812"/>
    <tableColumn id="12864" name="Column12813"/>
    <tableColumn id="12865" name="Column12814"/>
    <tableColumn id="12866" name="Column12815"/>
    <tableColumn id="12867" name="Column12816"/>
    <tableColumn id="12868" name="Column12817"/>
    <tableColumn id="12869" name="Column12818"/>
    <tableColumn id="12870" name="Column12819"/>
    <tableColumn id="12871" name="Column12820"/>
    <tableColumn id="12872" name="Column12821"/>
    <tableColumn id="12873" name="Column12822"/>
    <tableColumn id="12874" name="Column12823"/>
    <tableColumn id="12875" name="Column12824"/>
    <tableColumn id="12876" name="Column12825"/>
    <tableColumn id="12877" name="Column12826"/>
    <tableColumn id="12878" name="Column12827"/>
    <tableColumn id="12879" name="Column12828"/>
    <tableColumn id="12880" name="Column12829"/>
    <tableColumn id="12881" name="Column12830"/>
    <tableColumn id="12882" name="Column12831"/>
    <tableColumn id="12883" name="Column12832"/>
    <tableColumn id="12884" name="Column12833"/>
    <tableColumn id="12885" name="Column12834"/>
    <tableColumn id="12886" name="Column12835"/>
    <tableColumn id="12887" name="Column12836"/>
    <tableColumn id="12888" name="Column12837"/>
    <tableColumn id="12889" name="Column12838"/>
    <tableColumn id="12890" name="Column12839"/>
    <tableColumn id="12891" name="Column12840"/>
    <tableColumn id="12892" name="Column12841"/>
    <tableColumn id="12893" name="Column12842"/>
    <tableColumn id="12894" name="Column12843"/>
    <tableColumn id="12895" name="Column12844"/>
    <tableColumn id="12896" name="Column12845"/>
    <tableColumn id="12897" name="Column12846"/>
    <tableColumn id="12898" name="Column12847"/>
    <tableColumn id="12899" name="Column12848"/>
    <tableColumn id="12900" name="Column12849"/>
    <tableColumn id="12901" name="Column12850"/>
    <tableColumn id="12902" name="Column12851"/>
    <tableColumn id="12903" name="Column12852"/>
    <tableColumn id="12904" name="Column12853"/>
    <tableColumn id="12905" name="Column12854"/>
    <tableColumn id="12906" name="Column12855"/>
    <tableColumn id="12907" name="Column12856"/>
    <tableColumn id="12908" name="Column12857"/>
    <tableColumn id="12909" name="Column12858"/>
    <tableColumn id="12910" name="Column12859"/>
    <tableColumn id="12911" name="Column12860"/>
    <tableColumn id="12912" name="Column12861"/>
    <tableColumn id="12913" name="Column12862"/>
    <tableColumn id="12914" name="Column12863"/>
    <tableColumn id="12915" name="Column12864"/>
    <tableColumn id="12916" name="Column12865"/>
    <tableColumn id="12917" name="Column12866"/>
    <tableColumn id="12918" name="Column12867"/>
    <tableColumn id="12919" name="Column12868"/>
    <tableColumn id="12920" name="Column12869"/>
    <tableColumn id="12921" name="Column12870"/>
    <tableColumn id="12922" name="Column12871"/>
    <tableColumn id="12923" name="Column12872"/>
    <tableColumn id="12924" name="Column12873"/>
    <tableColumn id="12925" name="Column12874"/>
    <tableColumn id="12926" name="Column12875"/>
    <tableColumn id="12927" name="Column12876"/>
    <tableColumn id="12928" name="Column12877"/>
    <tableColumn id="12929" name="Column12878"/>
    <tableColumn id="12930" name="Column12879"/>
    <tableColumn id="12931" name="Column12880"/>
    <tableColumn id="12932" name="Column12881"/>
    <tableColumn id="12933" name="Column12882"/>
    <tableColumn id="12934" name="Column12883"/>
    <tableColumn id="12935" name="Column12884"/>
    <tableColumn id="12936" name="Column12885"/>
    <tableColumn id="12937" name="Column12886"/>
    <tableColumn id="12938" name="Column12887"/>
    <tableColumn id="12939" name="Column12888"/>
    <tableColumn id="12940" name="Column12889"/>
    <tableColumn id="12941" name="Column12890"/>
    <tableColumn id="12942" name="Column12891"/>
    <tableColumn id="12943" name="Column12892"/>
    <tableColumn id="12944" name="Column12893"/>
    <tableColumn id="12945" name="Column12894"/>
    <tableColumn id="12946" name="Column12895"/>
    <tableColumn id="12947" name="Column12896"/>
    <tableColumn id="12948" name="Column12897"/>
    <tableColumn id="12949" name="Column12898"/>
    <tableColumn id="12950" name="Column12899"/>
    <tableColumn id="12951" name="Column12900"/>
    <tableColumn id="12952" name="Column12901"/>
    <tableColumn id="12953" name="Column12902"/>
    <tableColumn id="12954" name="Column12903"/>
    <tableColumn id="12955" name="Column12904"/>
    <tableColumn id="12956" name="Column12905"/>
    <tableColumn id="12957" name="Column12906"/>
    <tableColumn id="12958" name="Column12907"/>
    <tableColumn id="12959" name="Column12908"/>
    <tableColumn id="12960" name="Column12909"/>
    <tableColumn id="12961" name="Column12910"/>
    <tableColumn id="12962" name="Column12911"/>
    <tableColumn id="12963" name="Column12912"/>
    <tableColumn id="12964" name="Column12913"/>
    <tableColumn id="12965" name="Column12914"/>
    <tableColumn id="12966" name="Column12915"/>
    <tableColumn id="12967" name="Column12916"/>
    <tableColumn id="12968" name="Column12917"/>
    <tableColumn id="12969" name="Column12918"/>
    <tableColumn id="12970" name="Column12919"/>
    <tableColumn id="12971" name="Column12920"/>
    <tableColumn id="12972" name="Column12921"/>
    <tableColumn id="12973" name="Column12922"/>
    <tableColumn id="12974" name="Column12923"/>
    <tableColumn id="12975" name="Column12924"/>
    <tableColumn id="12976" name="Column12925"/>
    <tableColumn id="12977" name="Column12926"/>
    <tableColumn id="12978" name="Column12927"/>
    <tableColumn id="12979" name="Column12928"/>
    <tableColumn id="12980" name="Column12929"/>
    <tableColumn id="12981" name="Column12930"/>
    <tableColumn id="12982" name="Column12931"/>
    <tableColumn id="12983" name="Column12932"/>
    <tableColumn id="12984" name="Column12933"/>
    <tableColumn id="12985" name="Column12934"/>
    <tableColumn id="12986" name="Column12935"/>
    <tableColumn id="12987" name="Column12936"/>
    <tableColumn id="12988" name="Column12937"/>
    <tableColumn id="12989" name="Column12938"/>
    <tableColumn id="12990" name="Column12939"/>
    <tableColumn id="12991" name="Column12940"/>
    <tableColumn id="12992" name="Column12941"/>
    <tableColumn id="12993" name="Column12942"/>
    <tableColumn id="12994" name="Column12943"/>
    <tableColumn id="12995" name="Column12944"/>
    <tableColumn id="12996" name="Column12945"/>
    <tableColumn id="12997" name="Column12946"/>
    <tableColumn id="12998" name="Column12947"/>
    <tableColumn id="12999" name="Column12948"/>
    <tableColumn id="13000" name="Column12949"/>
    <tableColumn id="13001" name="Column12950"/>
    <tableColumn id="13002" name="Column12951"/>
    <tableColumn id="13003" name="Column12952"/>
    <tableColumn id="13004" name="Column12953"/>
    <tableColumn id="13005" name="Column12954"/>
    <tableColumn id="13006" name="Column12955"/>
    <tableColumn id="13007" name="Column12956"/>
    <tableColumn id="13008" name="Column12957"/>
    <tableColumn id="13009" name="Column12958"/>
    <tableColumn id="13010" name="Column12959"/>
    <tableColumn id="13011" name="Column12960"/>
    <tableColumn id="13012" name="Column12961"/>
    <tableColumn id="13013" name="Column12962"/>
    <tableColumn id="13014" name="Column12963"/>
    <tableColumn id="13015" name="Column12964"/>
    <tableColumn id="13016" name="Column12965"/>
    <tableColumn id="13017" name="Column12966"/>
    <tableColumn id="13018" name="Column12967"/>
    <tableColumn id="13019" name="Column12968"/>
    <tableColumn id="13020" name="Column12969"/>
    <tableColumn id="13021" name="Column12970"/>
    <tableColumn id="13022" name="Column12971"/>
    <tableColumn id="13023" name="Column12972"/>
    <tableColumn id="13024" name="Column12973"/>
    <tableColumn id="13025" name="Column12974"/>
    <tableColumn id="13026" name="Column12975"/>
    <tableColumn id="13027" name="Column12976"/>
    <tableColumn id="13028" name="Column12977"/>
    <tableColumn id="13029" name="Column12978"/>
    <tableColumn id="13030" name="Column12979"/>
    <tableColumn id="13031" name="Column12980"/>
    <tableColumn id="13032" name="Column12981"/>
    <tableColumn id="13033" name="Column12982"/>
    <tableColumn id="13034" name="Column12983"/>
    <tableColumn id="13035" name="Column12984"/>
    <tableColumn id="13036" name="Column12985"/>
    <tableColumn id="13037" name="Column12986"/>
    <tableColumn id="13038" name="Column12987"/>
    <tableColumn id="13039" name="Column12988"/>
    <tableColumn id="13040" name="Column12989"/>
    <tableColumn id="13041" name="Column12990"/>
    <tableColumn id="13042" name="Column12991"/>
    <tableColumn id="13043" name="Column12992"/>
    <tableColumn id="13044" name="Column12993"/>
    <tableColumn id="13045" name="Column12994"/>
    <tableColumn id="13046" name="Column12995"/>
    <tableColumn id="13047" name="Column12996"/>
    <tableColumn id="13048" name="Column12997"/>
    <tableColumn id="13049" name="Column12998"/>
    <tableColumn id="13050" name="Column12999"/>
    <tableColumn id="13051" name="Column13000"/>
    <tableColumn id="13052" name="Column13001"/>
    <tableColumn id="13053" name="Column13002"/>
    <tableColumn id="13054" name="Column13003"/>
    <tableColumn id="13055" name="Column13004"/>
    <tableColumn id="13056" name="Column13005"/>
    <tableColumn id="13057" name="Column13006"/>
    <tableColumn id="13058" name="Column13007"/>
    <tableColumn id="13059" name="Column13008"/>
    <tableColumn id="13060" name="Column13009"/>
    <tableColumn id="13061" name="Column13010"/>
    <tableColumn id="13062" name="Column13011"/>
    <tableColumn id="13063" name="Column13012"/>
    <tableColumn id="13064" name="Column13013"/>
    <tableColumn id="13065" name="Column13014"/>
    <tableColumn id="13066" name="Column13015"/>
    <tableColumn id="13067" name="Column13016"/>
    <tableColumn id="13068" name="Column13017"/>
    <tableColumn id="13069" name="Column13018"/>
    <tableColumn id="13070" name="Column13019"/>
    <tableColumn id="13071" name="Column13020"/>
    <tableColumn id="13072" name="Column13021"/>
    <tableColumn id="13073" name="Column13022"/>
    <tableColumn id="13074" name="Column13023"/>
    <tableColumn id="13075" name="Column13024"/>
    <tableColumn id="13076" name="Column13025"/>
    <tableColumn id="13077" name="Column13026"/>
    <tableColumn id="13078" name="Column13027"/>
    <tableColumn id="13079" name="Column13028"/>
    <tableColumn id="13080" name="Column13029"/>
    <tableColumn id="13081" name="Column13030"/>
    <tableColumn id="13082" name="Column13031"/>
    <tableColumn id="13083" name="Column13032"/>
    <tableColumn id="13084" name="Column13033"/>
    <tableColumn id="13085" name="Column13034"/>
    <tableColumn id="13086" name="Column13035"/>
    <tableColumn id="13087" name="Column13036"/>
    <tableColumn id="13088" name="Column13037"/>
    <tableColumn id="13089" name="Column13038"/>
    <tableColumn id="13090" name="Column13039"/>
    <tableColumn id="13091" name="Column13040"/>
    <tableColumn id="13092" name="Column13041"/>
    <tableColumn id="13093" name="Column13042"/>
    <tableColumn id="13094" name="Column13043"/>
    <tableColumn id="13095" name="Column13044"/>
    <tableColumn id="13096" name="Column13045"/>
    <tableColumn id="13097" name="Column13046"/>
    <tableColumn id="13098" name="Column13047"/>
    <tableColumn id="13099" name="Column13048"/>
    <tableColumn id="13100" name="Column13049"/>
    <tableColumn id="13101" name="Column13050"/>
    <tableColumn id="13102" name="Column13051"/>
    <tableColumn id="13103" name="Column13052"/>
    <tableColumn id="13104" name="Column13053"/>
    <tableColumn id="13105" name="Column13054"/>
    <tableColumn id="13106" name="Column13055"/>
    <tableColumn id="13107" name="Column13056"/>
    <tableColumn id="13108" name="Column13057"/>
    <tableColumn id="13109" name="Column13058"/>
    <tableColumn id="13110" name="Column13059"/>
    <tableColumn id="13111" name="Column13060"/>
    <tableColumn id="13112" name="Column13061"/>
    <tableColumn id="13113" name="Column13062"/>
    <tableColumn id="13114" name="Column13063"/>
    <tableColumn id="13115" name="Column13064"/>
    <tableColumn id="13116" name="Column13065"/>
    <tableColumn id="13117" name="Column13066"/>
    <tableColumn id="13118" name="Column13067"/>
    <tableColumn id="13119" name="Column13068"/>
    <tableColumn id="13120" name="Column13069"/>
    <tableColumn id="13121" name="Column13070"/>
    <tableColumn id="13122" name="Column13071"/>
    <tableColumn id="13123" name="Column13072"/>
    <tableColumn id="13124" name="Column13073"/>
    <tableColumn id="13125" name="Column13074"/>
    <tableColumn id="13126" name="Column13075"/>
    <tableColumn id="13127" name="Column13076"/>
    <tableColumn id="13128" name="Column13077"/>
    <tableColumn id="13129" name="Column13078"/>
    <tableColumn id="13130" name="Column13079"/>
    <tableColumn id="13131" name="Column13080"/>
    <tableColumn id="13132" name="Column13081"/>
    <tableColumn id="13133" name="Column13082"/>
    <tableColumn id="13134" name="Column13083"/>
    <tableColumn id="13135" name="Column13084"/>
    <tableColumn id="13136" name="Column13085"/>
    <tableColumn id="13137" name="Column13086"/>
    <tableColumn id="13138" name="Column13087"/>
    <tableColumn id="13139" name="Column13088"/>
    <tableColumn id="13140" name="Column13089"/>
    <tableColumn id="13141" name="Column13090"/>
    <tableColumn id="13142" name="Column13091"/>
    <tableColumn id="13143" name="Column13092"/>
    <tableColumn id="13144" name="Column13093"/>
    <tableColumn id="13145" name="Column13094"/>
    <tableColumn id="13146" name="Column13095"/>
    <tableColumn id="13147" name="Column13096"/>
    <tableColumn id="13148" name="Column13097"/>
    <tableColumn id="13149" name="Column13098"/>
    <tableColumn id="13150" name="Column13099"/>
    <tableColumn id="13151" name="Column13100"/>
    <tableColumn id="13152" name="Column13101"/>
    <tableColumn id="13153" name="Column13102"/>
    <tableColumn id="13154" name="Column13103"/>
    <tableColumn id="13155" name="Column13104"/>
    <tableColumn id="13156" name="Column13105"/>
    <tableColumn id="13157" name="Column13106"/>
    <tableColumn id="13158" name="Column13107"/>
    <tableColumn id="13159" name="Column13108"/>
    <tableColumn id="13160" name="Column13109"/>
    <tableColumn id="13161" name="Column13110"/>
    <tableColumn id="13162" name="Column13111"/>
    <tableColumn id="13163" name="Column13112"/>
    <tableColumn id="13164" name="Column13113"/>
    <tableColumn id="13165" name="Column13114"/>
    <tableColumn id="13166" name="Column13115"/>
    <tableColumn id="13167" name="Column13116"/>
    <tableColumn id="13168" name="Column13117"/>
    <tableColumn id="13169" name="Column13118"/>
    <tableColumn id="13170" name="Column13119"/>
    <tableColumn id="13171" name="Column13120"/>
    <tableColumn id="13172" name="Column13121"/>
    <tableColumn id="13173" name="Column13122"/>
    <tableColumn id="13174" name="Column13123"/>
    <tableColumn id="13175" name="Column13124"/>
    <tableColumn id="13176" name="Column13125"/>
    <tableColumn id="13177" name="Column13126"/>
    <tableColumn id="13178" name="Column13127"/>
    <tableColumn id="13179" name="Column13128"/>
    <tableColumn id="13180" name="Column13129"/>
    <tableColumn id="13181" name="Column13130"/>
    <tableColumn id="13182" name="Column13131"/>
    <tableColumn id="13183" name="Column13132"/>
    <tableColumn id="13184" name="Column13133"/>
    <tableColumn id="13185" name="Column13134"/>
    <tableColumn id="13186" name="Column13135"/>
    <tableColumn id="13187" name="Column13136"/>
    <tableColumn id="13188" name="Column13137"/>
    <tableColumn id="13189" name="Column13138"/>
    <tableColumn id="13190" name="Column13139"/>
    <tableColumn id="13191" name="Column13140"/>
    <tableColumn id="13192" name="Column13141"/>
    <tableColumn id="13193" name="Column13142"/>
    <tableColumn id="13194" name="Column13143"/>
    <tableColumn id="13195" name="Column13144"/>
    <tableColumn id="13196" name="Column13145"/>
    <tableColumn id="13197" name="Column13146"/>
    <tableColumn id="13198" name="Column13147"/>
    <tableColumn id="13199" name="Column13148"/>
    <tableColumn id="13200" name="Column13149"/>
    <tableColumn id="13201" name="Column13150"/>
    <tableColumn id="13202" name="Column13151"/>
    <tableColumn id="13203" name="Column13152"/>
    <tableColumn id="13204" name="Column13153"/>
    <tableColumn id="13205" name="Column13154"/>
    <tableColumn id="13206" name="Column13155"/>
    <tableColumn id="13207" name="Column13156"/>
    <tableColumn id="13208" name="Column13157"/>
    <tableColumn id="13209" name="Column13158"/>
    <tableColumn id="13210" name="Column13159"/>
    <tableColumn id="13211" name="Column13160"/>
    <tableColumn id="13212" name="Column13161"/>
    <tableColumn id="13213" name="Column13162"/>
    <tableColumn id="13214" name="Column13163"/>
    <tableColumn id="13215" name="Column13164"/>
    <tableColumn id="13216" name="Column13165"/>
    <tableColumn id="13217" name="Column13166"/>
    <tableColumn id="13218" name="Column13167"/>
    <tableColumn id="13219" name="Column13168"/>
    <tableColumn id="13220" name="Column13169"/>
    <tableColumn id="13221" name="Column13170"/>
    <tableColumn id="13222" name="Column13171"/>
    <tableColumn id="13223" name="Column13172"/>
    <tableColumn id="13224" name="Column13173"/>
    <tableColumn id="13225" name="Column13174"/>
    <tableColumn id="13226" name="Column13175"/>
    <tableColumn id="13227" name="Column13176"/>
    <tableColumn id="13228" name="Column13177"/>
    <tableColumn id="13229" name="Column13178"/>
    <tableColumn id="13230" name="Column13179"/>
    <tableColumn id="13231" name="Column13180"/>
    <tableColumn id="13232" name="Column13181"/>
    <tableColumn id="13233" name="Column13182"/>
    <tableColumn id="13234" name="Column13183"/>
    <tableColumn id="13235" name="Column13184"/>
    <tableColumn id="13236" name="Column13185"/>
    <tableColumn id="13237" name="Column13186"/>
    <tableColumn id="13238" name="Column13187"/>
    <tableColumn id="13239" name="Column13188"/>
    <tableColumn id="13240" name="Column13189"/>
    <tableColumn id="13241" name="Column13190"/>
    <tableColumn id="13242" name="Column13191"/>
    <tableColumn id="13243" name="Column13192"/>
    <tableColumn id="13244" name="Column13193"/>
    <tableColumn id="13245" name="Column13194"/>
    <tableColumn id="13246" name="Column13195"/>
    <tableColumn id="13247" name="Column13196"/>
    <tableColumn id="13248" name="Column13197"/>
    <tableColumn id="13249" name="Column13198"/>
    <tableColumn id="13250" name="Column13199"/>
    <tableColumn id="13251" name="Column13200"/>
    <tableColumn id="13252" name="Column13201"/>
    <tableColumn id="13253" name="Column13202"/>
    <tableColumn id="13254" name="Column13203"/>
    <tableColumn id="13255" name="Column13204"/>
    <tableColumn id="13256" name="Column13205"/>
    <tableColumn id="13257" name="Column13206"/>
    <tableColumn id="13258" name="Column13207"/>
    <tableColumn id="13259" name="Column13208"/>
    <tableColumn id="13260" name="Column13209"/>
    <tableColumn id="13261" name="Column13210"/>
    <tableColumn id="13262" name="Column13211"/>
    <tableColumn id="13263" name="Column13212"/>
    <tableColumn id="13264" name="Column13213"/>
    <tableColumn id="13265" name="Column13214"/>
    <tableColumn id="13266" name="Column13215"/>
    <tableColumn id="13267" name="Column13216"/>
    <tableColumn id="13268" name="Column13217"/>
    <tableColumn id="13269" name="Column13218"/>
    <tableColumn id="13270" name="Column13219"/>
    <tableColumn id="13271" name="Column13220"/>
    <tableColumn id="13272" name="Column13221"/>
    <tableColumn id="13273" name="Column13222"/>
    <tableColumn id="13274" name="Column13223"/>
    <tableColumn id="13275" name="Column13224"/>
    <tableColumn id="13276" name="Column13225"/>
    <tableColumn id="13277" name="Column13226"/>
    <tableColumn id="13278" name="Column13227"/>
    <tableColumn id="13279" name="Column13228"/>
    <tableColumn id="13280" name="Column13229"/>
    <tableColumn id="13281" name="Column13230"/>
    <tableColumn id="13282" name="Column13231"/>
    <tableColumn id="13283" name="Column13232"/>
    <tableColumn id="13284" name="Column13233"/>
    <tableColumn id="13285" name="Column13234"/>
    <tableColumn id="13286" name="Column13235"/>
    <tableColumn id="13287" name="Column13236"/>
    <tableColumn id="13288" name="Column13237"/>
    <tableColumn id="13289" name="Column13238"/>
    <tableColumn id="13290" name="Column13239"/>
    <tableColumn id="13291" name="Column13240"/>
    <tableColumn id="13292" name="Column13241"/>
    <tableColumn id="13293" name="Column13242"/>
    <tableColumn id="13294" name="Column13243"/>
    <tableColumn id="13295" name="Column13244"/>
    <tableColumn id="13296" name="Column13245"/>
    <tableColumn id="13297" name="Column13246"/>
    <tableColumn id="13298" name="Column13247"/>
    <tableColumn id="13299" name="Column13248"/>
    <tableColumn id="13300" name="Column13249"/>
    <tableColumn id="13301" name="Column13250"/>
    <tableColumn id="13302" name="Column13251"/>
    <tableColumn id="13303" name="Column13252"/>
    <tableColumn id="13304" name="Column13253"/>
    <tableColumn id="13305" name="Column13254"/>
    <tableColumn id="13306" name="Column13255"/>
    <tableColumn id="13307" name="Column13256"/>
    <tableColumn id="13308" name="Column13257"/>
    <tableColumn id="13309" name="Column13258"/>
    <tableColumn id="13310" name="Column13259"/>
    <tableColumn id="13311" name="Column13260"/>
    <tableColumn id="13312" name="Column13261"/>
    <tableColumn id="13313" name="Column13262"/>
    <tableColumn id="13314" name="Column13263"/>
    <tableColumn id="13315" name="Column13264"/>
    <tableColumn id="13316" name="Column13265"/>
    <tableColumn id="13317" name="Column13266"/>
    <tableColumn id="13318" name="Column13267"/>
    <tableColumn id="13319" name="Column13268"/>
    <tableColumn id="13320" name="Column13269"/>
    <tableColumn id="13321" name="Column13270"/>
    <tableColumn id="13322" name="Column13271"/>
    <tableColumn id="13323" name="Column13272"/>
    <tableColumn id="13324" name="Column13273"/>
    <tableColumn id="13325" name="Column13274"/>
    <tableColumn id="13326" name="Column13275"/>
    <tableColumn id="13327" name="Column13276"/>
    <tableColumn id="13328" name="Column13277"/>
    <tableColumn id="13329" name="Column13278"/>
    <tableColumn id="13330" name="Column13279"/>
    <tableColumn id="13331" name="Column13280"/>
    <tableColumn id="13332" name="Column13281"/>
    <tableColumn id="13333" name="Column13282"/>
    <tableColumn id="13334" name="Column13283"/>
    <tableColumn id="13335" name="Column13284"/>
    <tableColumn id="13336" name="Column13285"/>
    <tableColumn id="13337" name="Column13286"/>
    <tableColumn id="13338" name="Column13287"/>
    <tableColumn id="13339" name="Column13288"/>
    <tableColumn id="13340" name="Column13289"/>
    <tableColumn id="13341" name="Column13290"/>
    <tableColumn id="13342" name="Column13291"/>
    <tableColumn id="13343" name="Column13292"/>
    <tableColumn id="13344" name="Column13293"/>
    <tableColumn id="13345" name="Column13294"/>
    <tableColumn id="13346" name="Column13295"/>
    <tableColumn id="13347" name="Column13296"/>
    <tableColumn id="13348" name="Column13297"/>
    <tableColumn id="13349" name="Column13298"/>
    <tableColumn id="13350" name="Column13299"/>
    <tableColumn id="13351" name="Column13300"/>
    <tableColumn id="13352" name="Column13301"/>
    <tableColumn id="13353" name="Column13302"/>
    <tableColumn id="13354" name="Column13303"/>
    <tableColumn id="13355" name="Column13304"/>
    <tableColumn id="13356" name="Column13305"/>
    <tableColumn id="13357" name="Column13306"/>
    <tableColumn id="13358" name="Column13307"/>
    <tableColumn id="13359" name="Column13308"/>
    <tableColumn id="13360" name="Column13309"/>
    <tableColumn id="13361" name="Column13310"/>
    <tableColumn id="13362" name="Column13311"/>
    <tableColumn id="13363" name="Column13312"/>
    <tableColumn id="13364" name="Column13313"/>
    <tableColumn id="13365" name="Column13314"/>
    <tableColumn id="13366" name="Column13315"/>
    <tableColumn id="13367" name="Column13316"/>
    <tableColumn id="13368" name="Column13317"/>
    <tableColumn id="13369" name="Column13318"/>
    <tableColumn id="13370" name="Column13319"/>
    <tableColumn id="13371" name="Column13320"/>
    <tableColumn id="13372" name="Column13321"/>
    <tableColumn id="13373" name="Column13322"/>
    <tableColumn id="13374" name="Column13323"/>
    <tableColumn id="13375" name="Column13324"/>
    <tableColumn id="13376" name="Column13325"/>
    <tableColumn id="13377" name="Column13326"/>
    <tableColumn id="13378" name="Column13327"/>
    <tableColumn id="13379" name="Column13328"/>
    <tableColumn id="13380" name="Column13329"/>
    <tableColumn id="13381" name="Column13330"/>
    <tableColumn id="13382" name="Column13331"/>
    <tableColumn id="13383" name="Column13332"/>
    <tableColumn id="13384" name="Column13333"/>
    <tableColumn id="13385" name="Column13334"/>
    <tableColumn id="13386" name="Column13335"/>
    <tableColumn id="13387" name="Column13336"/>
    <tableColumn id="13388" name="Column13337"/>
    <tableColumn id="13389" name="Column13338"/>
    <tableColumn id="13390" name="Column13339"/>
    <tableColumn id="13391" name="Column13340"/>
    <tableColumn id="13392" name="Column13341"/>
    <tableColumn id="13393" name="Column13342"/>
    <tableColumn id="13394" name="Column13343"/>
    <tableColumn id="13395" name="Column13344"/>
    <tableColumn id="13396" name="Column13345"/>
    <tableColumn id="13397" name="Column13346"/>
    <tableColumn id="13398" name="Column13347"/>
    <tableColumn id="13399" name="Column13348"/>
    <tableColumn id="13400" name="Column13349"/>
    <tableColumn id="13401" name="Column13350"/>
    <tableColumn id="13402" name="Column13351"/>
    <tableColumn id="13403" name="Column13352"/>
    <tableColumn id="13404" name="Column13353"/>
    <tableColumn id="13405" name="Column13354"/>
    <tableColumn id="13406" name="Column13355"/>
    <tableColumn id="13407" name="Column13356"/>
    <tableColumn id="13408" name="Column13357"/>
    <tableColumn id="13409" name="Column13358"/>
    <tableColumn id="13410" name="Column13359"/>
    <tableColumn id="13411" name="Column13360"/>
    <tableColumn id="13412" name="Column13361"/>
    <tableColumn id="13413" name="Column13362"/>
    <tableColumn id="13414" name="Column13363"/>
    <tableColumn id="13415" name="Column13364"/>
    <tableColumn id="13416" name="Column13365"/>
    <tableColumn id="13417" name="Column13366"/>
    <tableColumn id="13418" name="Column13367"/>
    <tableColumn id="13419" name="Column13368"/>
    <tableColumn id="13420" name="Column13369"/>
    <tableColumn id="13421" name="Column13370"/>
    <tableColumn id="13422" name="Column13371"/>
    <tableColumn id="13423" name="Column13372"/>
    <tableColumn id="13424" name="Column13373"/>
    <tableColumn id="13425" name="Column13374"/>
    <tableColumn id="13426" name="Column13375"/>
    <tableColumn id="13427" name="Column13376"/>
    <tableColumn id="13428" name="Column13377"/>
    <tableColumn id="13429" name="Column13378"/>
    <tableColumn id="13430" name="Column13379"/>
    <tableColumn id="13431" name="Column13380"/>
    <tableColumn id="13432" name="Column13381"/>
    <tableColumn id="13433" name="Column13382"/>
    <tableColumn id="13434" name="Column13383"/>
    <tableColumn id="13435" name="Column13384"/>
    <tableColumn id="13436" name="Column13385"/>
    <tableColumn id="13437" name="Column13386"/>
    <tableColumn id="13438" name="Column13387"/>
    <tableColumn id="13439" name="Column13388"/>
    <tableColumn id="13440" name="Column13389"/>
    <tableColumn id="13441" name="Column13390"/>
    <tableColumn id="13442" name="Column13391"/>
    <tableColumn id="13443" name="Column13392"/>
    <tableColumn id="13444" name="Column13393"/>
    <tableColumn id="13445" name="Column13394"/>
    <tableColumn id="13446" name="Column13395"/>
    <tableColumn id="13447" name="Column13396"/>
    <tableColumn id="13448" name="Column13397"/>
    <tableColumn id="13449" name="Column13398"/>
    <tableColumn id="13450" name="Column13399"/>
    <tableColumn id="13451" name="Column13400"/>
    <tableColumn id="13452" name="Column13401"/>
    <tableColumn id="13453" name="Column13402"/>
    <tableColumn id="13454" name="Column13403"/>
    <tableColumn id="13455" name="Column13404"/>
    <tableColumn id="13456" name="Column13405"/>
    <tableColumn id="13457" name="Column13406"/>
    <tableColumn id="13458" name="Column13407"/>
    <tableColumn id="13459" name="Column13408"/>
    <tableColumn id="13460" name="Column13409"/>
    <tableColumn id="13461" name="Column13410"/>
    <tableColumn id="13462" name="Column13411"/>
    <tableColumn id="13463" name="Column13412"/>
    <tableColumn id="13464" name="Column13413"/>
    <tableColumn id="13465" name="Column13414"/>
    <tableColumn id="13466" name="Column13415"/>
    <tableColumn id="13467" name="Column13416"/>
    <tableColumn id="13468" name="Column13417"/>
    <tableColumn id="13469" name="Column13418"/>
    <tableColumn id="13470" name="Column13419"/>
    <tableColumn id="13471" name="Column13420"/>
    <tableColumn id="13472" name="Column13421"/>
    <tableColumn id="13473" name="Column13422"/>
    <tableColumn id="13474" name="Column13423"/>
    <tableColumn id="13475" name="Column13424"/>
    <tableColumn id="13476" name="Column13425"/>
    <tableColumn id="13477" name="Column13426"/>
    <tableColumn id="13478" name="Column13427"/>
    <tableColumn id="13479" name="Column13428"/>
    <tableColumn id="13480" name="Column13429"/>
    <tableColumn id="13481" name="Column13430"/>
    <tableColumn id="13482" name="Column13431"/>
    <tableColumn id="13483" name="Column13432"/>
    <tableColumn id="13484" name="Column13433"/>
    <tableColumn id="13485" name="Column13434"/>
    <tableColumn id="13486" name="Column13435"/>
    <tableColumn id="13487" name="Column13436"/>
    <tableColumn id="13488" name="Column13437"/>
    <tableColumn id="13489" name="Column13438"/>
    <tableColumn id="13490" name="Column13439"/>
    <tableColumn id="13491" name="Column13440"/>
    <tableColumn id="13492" name="Column13441"/>
    <tableColumn id="13493" name="Column13442"/>
    <tableColumn id="13494" name="Column13443"/>
    <tableColumn id="13495" name="Column13444"/>
    <tableColumn id="13496" name="Column13445"/>
    <tableColumn id="13497" name="Column13446"/>
    <tableColumn id="13498" name="Column13447"/>
    <tableColumn id="13499" name="Column13448"/>
    <tableColumn id="13500" name="Column13449"/>
    <tableColumn id="13501" name="Column13450"/>
    <tableColumn id="13502" name="Column13451"/>
    <tableColumn id="13503" name="Column13452"/>
    <tableColumn id="13504" name="Column13453"/>
    <tableColumn id="13505" name="Column13454"/>
    <tableColumn id="13506" name="Column13455"/>
    <tableColumn id="13507" name="Column13456"/>
    <tableColumn id="13508" name="Column13457"/>
    <tableColumn id="13509" name="Column13458"/>
    <tableColumn id="13510" name="Column13459"/>
    <tableColumn id="13511" name="Column13460"/>
    <tableColumn id="13512" name="Column13461"/>
    <tableColumn id="13513" name="Column13462"/>
    <tableColumn id="13514" name="Column13463"/>
    <tableColumn id="13515" name="Column13464"/>
    <tableColumn id="13516" name="Column13465"/>
    <tableColumn id="13517" name="Column13466"/>
    <tableColumn id="13518" name="Column13467"/>
    <tableColumn id="13519" name="Column13468"/>
    <tableColumn id="13520" name="Column13469"/>
    <tableColumn id="13521" name="Column13470"/>
    <tableColumn id="13522" name="Column13471"/>
    <tableColumn id="13523" name="Column13472"/>
    <tableColumn id="13524" name="Column13473"/>
    <tableColumn id="13525" name="Column13474"/>
    <tableColumn id="13526" name="Column13475"/>
    <tableColumn id="13527" name="Column13476"/>
    <tableColumn id="13528" name="Column13477"/>
    <tableColumn id="13529" name="Column13478"/>
    <tableColumn id="13530" name="Column13479"/>
    <tableColumn id="13531" name="Column13480"/>
    <tableColumn id="13532" name="Column13481"/>
    <tableColumn id="13533" name="Column13482"/>
    <tableColumn id="13534" name="Column13483"/>
    <tableColumn id="13535" name="Column13484"/>
    <tableColumn id="13536" name="Column13485"/>
    <tableColumn id="13537" name="Column13486"/>
    <tableColumn id="13538" name="Column13487"/>
    <tableColumn id="13539" name="Column13488"/>
    <tableColumn id="13540" name="Column13489"/>
    <tableColumn id="13541" name="Column13490"/>
    <tableColumn id="13542" name="Column13491"/>
    <tableColumn id="13543" name="Column13492"/>
    <tableColumn id="13544" name="Column13493"/>
    <tableColumn id="13545" name="Column13494"/>
    <tableColumn id="13546" name="Column13495"/>
    <tableColumn id="13547" name="Column13496"/>
    <tableColumn id="13548" name="Column13497"/>
    <tableColumn id="13549" name="Column13498"/>
    <tableColumn id="13550" name="Column13499"/>
    <tableColumn id="13551" name="Column13500"/>
    <tableColumn id="13552" name="Column13501"/>
    <tableColumn id="13553" name="Column13502"/>
    <tableColumn id="13554" name="Column13503"/>
    <tableColumn id="13555" name="Column13504"/>
    <tableColumn id="13556" name="Column13505"/>
    <tableColumn id="13557" name="Column13506"/>
    <tableColumn id="13558" name="Column13507"/>
    <tableColumn id="13559" name="Column13508"/>
    <tableColumn id="13560" name="Column13509"/>
    <tableColumn id="13561" name="Column13510"/>
    <tableColumn id="13562" name="Column13511"/>
    <tableColumn id="13563" name="Column13512"/>
    <tableColumn id="13564" name="Column13513"/>
    <tableColumn id="13565" name="Column13514"/>
    <tableColumn id="13566" name="Column13515"/>
    <tableColumn id="13567" name="Column13516"/>
    <tableColumn id="13568" name="Column13517"/>
    <tableColumn id="13569" name="Column13518"/>
    <tableColumn id="13570" name="Column13519"/>
    <tableColumn id="13571" name="Column13520"/>
    <tableColumn id="13572" name="Column13521"/>
    <tableColumn id="13573" name="Column13522"/>
    <tableColumn id="13574" name="Column13523"/>
    <tableColumn id="13575" name="Column13524"/>
    <tableColumn id="13576" name="Column13525"/>
    <tableColumn id="13577" name="Column13526"/>
    <tableColumn id="13578" name="Column13527"/>
    <tableColumn id="13579" name="Column13528"/>
    <tableColumn id="13580" name="Column13529"/>
    <tableColumn id="13581" name="Column13530"/>
    <tableColumn id="13582" name="Column13531"/>
    <tableColumn id="13583" name="Column13532"/>
    <tableColumn id="13584" name="Column13533"/>
    <tableColumn id="13585" name="Column13534"/>
    <tableColumn id="13586" name="Column13535"/>
    <tableColumn id="13587" name="Column13536"/>
    <tableColumn id="13588" name="Column13537"/>
    <tableColumn id="13589" name="Column13538"/>
    <tableColumn id="13590" name="Column13539"/>
    <tableColumn id="13591" name="Column13540"/>
    <tableColumn id="13592" name="Column13541"/>
    <tableColumn id="13593" name="Column13542"/>
    <tableColumn id="13594" name="Column13543"/>
    <tableColumn id="13595" name="Column13544"/>
    <tableColumn id="13596" name="Column13545"/>
    <tableColumn id="13597" name="Column13546"/>
    <tableColumn id="13598" name="Column13547"/>
    <tableColumn id="13599" name="Column13548"/>
    <tableColumn id="13600" name="Column13549"/>
    <tableColumn id="13601" name="Column13550"/>
    <tableColumn id="13602" name="Column13551"/>
    <tableColumn id="13603" name="Column13552"/>
    <tableColumn id="13604" name="Column13553"/>
    <tableColumn id="13605" name="Column13554"/>
    <tableColumn id="13606" name="Column13555"/>
    <tableColumn id="13607" name="Column13556"/>
    <tableColumn id="13608" name="Column13557"/>
    <tableColumn id="13609" name="Column13558"/>
    <tableColumn id="13610" name="Column13559"/>
    <tableColumn id="13611" name="Column13560"/>
    <tableColumn id="13612" name="Column13561"/>
    <tableColumn id="13613" name="Column13562"/>
    <tableColumn id="13614" name="Column13563"/>
    <tableColumn id="13615" name="Column13564"/>
    <tableColumn id="13616" name="Column13565"/>
    <tableColumn id="13617" name="Column13566"/>
    <tableColumn id="13618" name="Column13567"/>
    <tableColumn id="13619" name="Column13568"/>
    <tableColumn id="13620" name="Column13569"/>
    <tableColumn id="13621" name="Column13570"/>
    <tableColumn id="13622" name="Column13571"/>
    <tableColumn id="13623" name="Column13572"/>
    <tableColumn id="13624" name="Column13573"/>
    <tableColumn id="13625" name="Column13574"/>
    <tableColumn id="13626" name="Column13575"/>
    <tableColumn id="13627" name="Column13576"/>
    <tableColumn id="13628" name="Column13577"/>
    <tableColumn id="13629" name="Column13578"/>
    <tableColumn id="13630" name="Column13579"/>
    <tableColumn id="13631" name="Column13580"/>
    <tableColumn id="13632" name="Column13581"/>
    <tableColumn id="13633" name="Column13582"/>
    <tableColumn id="13634" name="Column13583"/>
    <tableColumn id="13635" name="Column13584"/>
    <tableColumn id="13636" name="Column13585"/>
    <tableColumn id="13637" name="Column13586"/>
    <tableColumn id="13638" name="Column13587"/>
    <tableColumn id="13639" name="Column13588"/>
    <tableColumn id="13640" name="Column13589"/>
    <tableColumn id="13641" name="Column13590"/>
    <tableColumn id="13642" name="Column13591"/>
    <tableColumn id="13643" name="Column13592"/>
    <tableColumn id="13644" name="Column13593"/>
    <tableColumn id="13645" name="Column13594"/>
    <tableColumn id="13646" name="Column13595"/>
    <tableColumn id="13647" name="Column13596"/>
    <tableColumn id="13648" name="Column13597"/>
    <tableColumn id="13649" name="Column13598"/>
    <tableColumn id="13650" name="Column13599"/>
    <tableColumn id="13651" name="Column13600"/>
    <tableColumn id="13652" name="Column13601"/>
    <tableColumn id="13653" name="Column13602"/>
    <tableColumn id="13654" name="Column13603"/>
    <tableColumn id="13655" name="Column13604"/>
    <tableColumn id="13656" name="Column13605"/>
    <tableColumn id="13657" name="Column13606"/>
    <tableColumn id="13658" name="Column13607"/>
    <tableColumn id="13659" name="Column13608"/>
    <tableColumn id="13660" name="Column13609"/>
    <tableColumn id="13661" name="Column13610"/>
    <tableColumn id="13662" name="Column13611"/>
    <tableColumn id="13663" name="Column13612"/>
    <tableColumn id="13664" name="Column13613"/>
    <tableColumn id="13665" name="Column13614"/>
    <tableColumn id="13666" name="Column13615"/>
    <tableColumn id="13667" name="Column13616"/>
    <tableColumn id="13668" name="Column13617"/>
    <tableColumn id="13669" name="Column13618"/>
    <tableColumn id="13670" name="Column13619"/>
    <tableColumn id="13671" name="Column13620"/>
    <tableColumn id="13672" name="Column13621"/>
    <tableColumn id="13673" name="Column13622"/>
    <tableColumn id="13674" name="Column13623"/>
    <tableColumn id="13675" name="Column13624"/>
    <tableColumn id="13676" name="Column13625"/>
    <tableColumn id="13677" name="Column13626"/>
    <tableColumn id="13678" name="Column13627"/>
    <tableColumn id="13679" name="Column13628"/>
    <tableColumn id="13680" name="Column13629"/>
    <tableColumn id="13681" name="Column13630"/>
    <tableColumn id="13682" name="Column13631"/>
    <tableColumn id="13683" name="Column13632"/>
    <tableColumn id="13684" name="Column13633"/>
    <tableColumn id="13685" name="Column13634"/>
    <tableColumn id="13686" name="Column13635"/>
    <tableColumn id="13687" name="Column13636"/>
    <tableColumn id="13688" name="Column13637"/>
    <tableColumn id="13689" name="Column13638"/>
    <tableColumn id="13690" name="Column13639"/>
    <tableColumn id="13691" name="Column13640"/>
    <tableColumn id="13692" name="Column13641"/>
    <tableColumn id="13693" name="Column13642"/>
    <tableColumn id="13694" name="Column13643"/>
    <tableColumn id="13695" name="Column13644"/>
    <tableColumn id="13696" name="Column13645"/>
    <tableColumn id="13697" name="Column13646"/>
    <tableColumn id="13698" name="Column13647"/>
    <tableColumn id="13699" name="Column13648"/>
    <tableColumn id="13700" name="Column13649"/>
    <tableColumn id="13701" name="Column13650"/>
    <tableColumn id="13702" name="Column13651"/>
    <tableColumn id="13703" name="Column13652"/>
    <tableColumn id="13704" name="Column13653"/>
    <tableColumn id="13705" name="Column13654"/>
    <tableColumn id="13706" name="Column13655"/>
    <tableColumn id="13707" name="Column13656"/>
    <tableColumn id="13708" name="Column13657"/>
    <tableColumn id="13709" name="Column13658"/>
    <tableColumn id="13710" name="Column13659"/>
    <tableColumn id="13711" name="Column13660"/>
    <tableColumn id="13712" name="Column13661"/>
    <tableColumn id="13713" name="Column13662"/>
    <tableColumn id="13714" name="Column13663"/>
    <tableColumn id="13715" name="Column13664"/>
    <tableColumn id="13716" name="Column13665"/>
    <tableColumn id="13717" name="Column13666"/>
    <tableColumn id="13718" name="Column13667"/>
    <tableColumn id="13719" name="Column13668"/>
    <tableColumn id="13720" name="Column13669"/>
    <tableColumn id="13721" name="Column13670"/>
    <tableColumn id="13722" name="Column13671"/>
    <tableColumn id="13723" name="Column13672"/>
    <tableColumn id="13724" name="Column13673"/>
    <tableColumn id="13725" name="Column13674"/>
    <tableColumn id="13726" name="Column13675"/>
    <tableColumn id="13727" name="Column13676"/>
    <tableColumn id="13728" name="Column13677"/>
    <tableColumn id="13729" name="Column13678"/>
    <tableColumn id="13730" name="Column13679"/>
    <tableColumn id="13731" name="Column13680"/>
    <tableColumn id="13732" name="Column13681"/>
    <tableColumn id="13733" name="Column13682"/>
    <tableColumn id="13734" name="Column13683"/>
    <tableColumn id="13735" name="Column13684"/>
    <tableColumn id="13736" name="Column13685"/>
    <tableColumn id="13737" name="Column13686"/>
    <tableColumn id="13738" name="Column13687"/>
    <tableColumn id="13739" name="Column13688"/>
    <tableColumn id="13740" name="Column13689"/>
    <tableColumn id="13741" name="Column13690"/>
    <tableColumn id="13742" name="Column13691"/>
    <tableColumn id="13743" name="Column13692"/>
    <tableColumn id="13744" name="Column13693"/>
    <tableColumn id="13745" name="Column13694"/>
    <tableColumn id="13746" name="Column13695"/>
    <tableColumn id="13747" name="Column13696"/>
    <tableColumn id="13748" name="Column13697"/>
    <tableColumn id="13749" name="Column13698"/>
    <tableColumn id="13750" name="Column13699"/>
    <tableColumn id="13751" name="Column13700"/>
    <tableColumn id="13752" name="Column13701"/>
    <tableColumn id="13753" name="Column13702"/>
    <tableColumn id="13754" name="Column13703"/>
    <tableColumn id="13755" name="Column13704"/>
    <tableColumn id="13756" name="Column13705"/>
    <tableColumn id="13757" name="Column13706"/>
    <tableColumn id="13758" name="Column13707"/>
    <tableColumn id="13759" name="Column13708"/>
    <tableColumn id="13760" name="Column13709"/>
    <tableColumn id="13761" name="Column13710"/>
    <tableColumn id="13762" name="Column13711"/>
    <tableColumn id="13763" name="Column13712"/>
    <tableColumn id="13764" name="Column13713"/>
    <tableColumn id="13765" name="Column13714"/>
    <tableColumn id="13766" name="Column13715"/>
    <tableColumn id="13767" name="Column13716"/>
    <tableColumn id="13768" name="Column13717"/>
    <tableColumn id="13769" name="Column13718"/>
    <tableColumn id="13770" name="Column13719"/>
    <tableColumn id="13771" name="Column13720"/>
    <tableColumn id="13772" name="Column13721"/>
    <tableColumn id="13773" name="Column13722"/>
    <tableColumn id="13774" name="Column13723"/>
    <tableColumn id="13775" name="Column13724"/>
    <tableColumn id="13776" name="Column13725"/>
    <tableColumn id="13777" name="Column13726"/>
    <tableColumn id="13778" name="Column13727"/>
    <tableColumn id="13779" name="Column13728"/>
    <tableColumn id="13780" name="Column13729"/>
    <tableColumn id="13781" name="Column13730"/>
    <tableColumn id="13782" name="Column13731"/>
    <tableColumn id="13783" name="Column13732"/>
    <tableColumn id="13784" name="Column13733"/>
    <tableColumn id="13785" name="Column13734"/>
    <tableColumn id="13786" name="Column13735"/>
    <tableColumn id="13787" name="Column13736"/>
    <tableColumn id="13788" name="Column13737"/>
    <tableColumn id="13789" name="Column13738"/>
    <tableColumn id="13790" name="Column13739"/>
    <tableColumn id="13791" name="Column13740"/>
    <tableColumn id="13792" name="Column13741"/>
    <tableColumn id="13793" name="Column13742"/>
    <tableColumn id="13794" name="Column13743"/>
    <tableColumn id="13795" name="Column13744"/>
    <tableColumn id="13796" name="Column13745"/>
    <tableColumn id="13797" name="Column13746"/>
    <tableColumn id="13798" name="Column13747"/>
    <tableColumn id="13799" name="Column13748"/>
    <tableColumn id="13800" name="Column13749"/>
    <tableColumn id="13801" name="Column13750"/>
    <tableColumn id="13802" name="Column13751"/>
    <tableColumn id="13803" name="Column13752"/>
    <tableColumn id="13804" name="Column13753"/>
    <tableColumn id="13805" name="Column13754"/>
    <tableColumn id="13806" name="Column13755"/>
    <tableColumn id="13807" name="Column13756"/>
    <tableColumn id="13808" name="Column13757"/>
    <tableColumn id="13809" name="Column13758"/>
    <tableColumn id="13810" name="Column13759"/>
    <tableColumn id="13811" name="Column13760"/>
    <tableColumn id="13812" name="Column13761"/>
    <tableColumn id="13813" name="Column13762"/>
    <tableColumn id="13814" name="Column13763"/>
    <tableColumn id="13815" name="Column13764"/>
    <tableColumn id="13816" name="Column13765"/>
    <tableColumn id="13817" name="Column13766"/>
    <tableColumn id="13818" name="Column13767"/>
    <tableColumn id="13819" name="Column13768"/>
    <tableColumn id="13820" name="Column13769"/>
    <tableColumn id="13821" name="Column13770"/>
    <tableColumn id="13822" name="Column13771"/>
    <tableColumn id="13823" name="Column13772"/>
    <tableColumn id="13824" name="Column13773"/>
    <tableColumn id="13825" name="Column13774"/>
    <tableColumn id="13826" name="Column13775"/>
    <tableColumn id="13827" name="Column13776"/>
    <tableColumn id="13828" name="Column13777"/>
    <tableColumn id="13829" name="Column13778"/>
    <tableColumn id="13830" name="Column13779"/>
    <tableColumn id="13831" name="Column13780"/>
    <tableColumn id="13832" name="Column13781"/>
    <tableColumn id="13833" name="Column13782"/>
    <tableColumn id="13834" name="Column13783"/>
    <tableColumn id="13835" name="Column13784"/>
    <tableColumn id="13836" name="Column13785"/>
    <tableColumn id="13837" name="Column13786"/>
    <tableColumn id="13838" name="Column13787"/>
    <tableColumn id="13839" name="Column13788"/>
    <tableColumn id="13840" name="Column13789"/>
    <tableColumn id="13841" name="Column13790"/>
    <tableColumn id="13842" name="Column13791"/>
    <tableColumn id="13843" name="Column13792"/>
    <tableColumn id="13844" name="Column13793"/>
    <tableColumn id="13845" name="Column13794"/>
    <tableColumn id="13846" name="Column13795"/>
    <tableColumn id="13847" name="Column13796"/>
    <tableColumn id="13848" name="Column13797"/>
    <tableColumn id="13849" name="Column13798"/>
    <tableColumn id="13850" name="Column13799"/>
    <tableColumn id="13851" name="Column13800"/>
    <tableColumn id="13852" name="Column13801"/>
    <tableColumn id="13853" name="Column13802"/>
    <tableColumn id="13854" name="Column13803"/>
    <tableColumn id="13855" name="Column13804"/>
    <tableColumn id="13856" name="Column13805"/>
    <tableColumn id="13857" name="Column13806"/>
    <tableColumn id="13858" name="Column13807"/>
    <tableColumn id="13859" name="Column13808"/>
    <tableColumn id="13860" name="Column13809"/>
    <tableColumn id="13861" name="Column13810"/>
    <tableColumn id="13862" name="Column13811"/>
    <tableColumn id="13863" name="Column13812"/>
    <tableColumn id="13864" name="Column13813"/>
    <tableColumn id="13865" name="Column13814"/>
    <tableColumn id="13866" name="Column13815"/>
    <tableColumn id="13867" name="Column13816"/>
    <tableColumn id="13868" name="Column13817"/>
    <tableColumn id="13869" name="Column13818"/>
    <tableColumn id="13870" name="Column13819"/>
    <tableColumn id="13871" name="Column13820"/>
    <tableColumn id="13872" name="Column13821"/>
    <tableColumn id="13873" name="Column13822"/>
    <tableColumn id="13874" name="Column13823"/>
    <tableColumn id="13875" name="Column13824"/>
    <tableColumn id="13876" name="Column13825"/>
    <tableColumn id="13877" name="Column13826"/>
    <tableColumn id="13878" name="Column13827"/>
    <tableColumn id="13879" name="Column13828"/>
    <tableColumn id="13880" name="Column13829"/>
    <tableColumn id="13881" name="Column13830"/>
    <tableColumn id="13882" name="Column13831"/>
    <tableColumn id="13883" name="Column13832"/>
    <tableColumn id="13884" name="Column13833"/>
    <tableColumn id="13885" name="Column13834"/>
    <tableColumn id="13886" name="Column13835"/>
    <tableColumn id="13887" name="Column13836"/>
    <tableColumn id="13888" name="Column13837"/>
    <tableColumn id="13889" name="Column13838"/>
    <tableColumn id="13890" name="Column13839"/>
    <tableColumn id="13891" name="Column13840"/>
    <tableColumn id="13892" name="Column13841"/>
    <tableColumn id="13893" name="Column13842"/>
    <tableColumn id="13894" name="Column13843"/>
    <tableColumn id="13895" name="Column13844"/>
    <tableColumn id="13896" name="Column13845"/>
    <tableColumn id="13897" name="Column13846"/>
    <tableColumn id="13898" name="Column13847"/>
    <tableColumn id="13899" name="Column13848"/>
    <tableColumn id="13900" name="Column13849"/>
    <tableColumn id="13901" name="Column13850"/>
    <tableColumn id="13902" name="Column13851"/>
    <tableColumn id="13903" name="Column13852"/>
    <tableColumn id="13904" name="Column13853"/>
    <tableColumn id="13905" name="Column13854"/>
    <tableColumn id="13906" name="Column13855"/>
    <tableColumn id="13907" name="Column13856"/>
    <tableColumn id="13908" name="Column13857"/>
    <tableColumn id="13909" name="Column13858"/>
    <tableColumn id="13910" name="Column13859"/>
    <tableColumn id="13911" name="Column13860"/>
    <tableColumn id="13912" name="Column13861"/>
    <tableColumn id="13913" name="Column13862"/>
    <tableColumn id="13914" name="Column13863"/>
    <tableColumn id="13915" name="Column13864"/>
    <tableColumn id="13916" name="Column13865"/>
    <tableColumn id="13917" name="Column13866"/>
    <tableColumn id="13918" name="Column13867"/>
    <tableColumn id="13919" name="Column13868"/>
    <tableColumn id="13920" name="Column13869"/>
    <tableColumn id="13921" name="Column13870"/>
    <tableColumn id="13922" name="Column13871"/>
    <tableColumn id="13923" name="Column13872"/>
    <tableColumn id="13924" name="Column13873"/>
    <tableColumn id="13925" name="Column13874"/>
    <tableColumn id="13926" name="Column13875"/>
    <tableColumn id="13927" name="Column13876"/>
    <tableColumn id="13928" name="Column13877"/>
    <tableColumn id="13929" name="Column13878"/>
    <tableColumn id="13930" name="Column13879"/>
    <tableColumn id="13931" name="Column13880"/>
    <tableColumn id="13932" name="Column13881"/>
    <tableColumn id="13933" name="Column13882"/>
    <tableColumn id="13934" name="Column13883"/>
    <tableColumn id="13935" name="Column13884"/>
    <tableColumn id="13936" name="Column13885"/>
    <tableColumn id="13937" name="Column13886"/>
    <tableColumn id="13938" name="Column13887"/>
    <tableColumn id="13939" name="Column13888"/>
    <tableColumn id="13940" name="Column13889"/>
    <tableColumn id="13941" name="Column13890"/>
    <tableColumn id="13942" name="Column13891"/>
    <tableColumn id="13943" name="Column13892"/>
    <tableColumn id="13944" name="Column13893"/>
    <tableColumn id="13945" name="Column13894"/>
    <tableColumn id="13946" name="Column13895"/>
    <tableColumn id="13947" name="Column13896"/>
    <tableColumn id="13948" name="Column13897"/>
    <tableColumn id="13949" name="Column13898"/>
    <tableColumn id="13950" name="Column13899"/>
    <tableColumn id="13951" name="Column13900"/>
    <tableColumn id="13952" name="Column13901"/>
    <tableColumn id="13953" name="Column13902"/>
    <tableColumn id="13954" name="Column13903"/>
    <tableColumn id="13955" name="Column13904"/>
    <tableColumn id="13956" name="Column13905"/>
    <tableColumn id="13957" name="Column13906"/>
    <tableColumn id="13958" name="Column13907"/>
    <tableColumn id="13959" name="Column13908"/>
    <tableColumn id="13960" name="Column13909"/>
    <tableColumn id="13961" name="Column13910"/>
    <tableColumn id="13962" name="Column13911"/>
    <tableColumn id="13963" name="Column13912"/>
    <tableColumn id="13964" name="Column13913"/>
    <tableColumn id="13965" name="Column13914"/>
    <tableColumn id="13966" name="Column13915"/>
    <tableColumn id="13967" name="Column13916"/>
    <tableColumn id="13968" name="Column13917"/>
    <tableColumn id="13969" name="Column13918"/>
    <tableColumn id="13970" name="Column13919"/>
    <tableColumn id="13971" name="Column13920"/>
    <tableColumn id="13972" name="Column13921"/>
    <tableColumn id="13973" name="Column13922"/>
    <tableColumn id="13974" name="Column13923"/>
    <tableColumn id="13975" name="Column13924"/>
    <tableColumn id="13976" name="Column13925"/>
    <tableColumn id="13977" name="Column13926"/>
    <tableColumn id="13978" name="Column13927"/>
    <tableColumn id="13979" name="Column13928"/>
    <tableColumn id="13980" name="Column13929"/>
    <tableColumn id="13981" name="Column13930"/>
    <tableColumn id="13982" name="Column13931"/>
    <tableColumn id="13983" name="Column13932"/>
    <tableColumn id="13984" name="Column13933"/>
    <tableColumn id="13985" name="Column13934"/>
    <tableColumn id="13986" name="Column13935"/>
    <tableColumn id="13987" name="Column13936"/>
    <tableColumn id="13988" name="Column13937"/>
    <tableColumn id="13989" name="Column13938"/>
    <tableColumn id="13990" name="Column13939"/>
    <tableColumn id="13991" name="Column13940"/>
    <tableColumn id="13992" name="Column13941"/>
    <tableColumn id="13993" name="Column13942"/>
    <tableColumn id="13994" name="Column13943"/>
    <tableColumn id="13995" name="Column13944"/>
    <tableColumn id="13996" name="Column13945"/>
    <tableColumn id="13997" name="Column13946"/>
    <tableColumn id="13998" name="Column13947"/>
    <tableColumn id="13999" name="Column13948"/>
    <tableColumn id="14000" name="Column13949"/>
    <tableColumn id="14001" name="Column13950"/>
    <tableColumn id="14002" name="Column13951"/>
    <tableColumn id="14003" name="Column13952"/>
    <tableColumn id="14004" name="Column13953"/>
    <tableColumn id="14005" name="Column13954"/>
    <tableColumn id="14006" name="Column13955"/>
    <tableColumn id="14007" name="Column13956"/>
    <tableColumn id="14008" name="Column13957"/>
    <tableColumn id="14009" name="Column13958"/>
    <tableColumn id="14010" name="Column13959"/>
    <tableColumn id="14011" name="Column13960"/>
    <tableColumn id="14012" name="Column13961"/>
    <tableColumn id="14013" name="Column13962"/>
    <tableColumn id="14014" name="Column13963"/>
    <tableColumn id="14015" name="Column13964"/>
    <tableColumn id="14016" name="Column13965"/>
    <tableColumn id="14017" name="Column13966"/>
    <tableColumn id="14018" name="Column13967"/>
    <tableColumn id="14019" name="Column13968"/>
    <tableColumn id="14020" name="Column13969"/>
    <tableColumn id="14021" name="Column13970"/>
    <tableColumn id="14022" name="Column13971"/>
    <tableColumn id="14023" name="Column13972"/>
    <tableColumn id="14024" name="Column13973"/>
    <tableColumn id="14025" name="Column13974"/>
    <tableColumn id="14026" name="Column13975"/>
    <tableColumn id="14027" name="Column13976"/>
    <tableColumn id="14028" name="Column13977"/>
    <tableColumn id="14029" name="Column13978"/>
    <tableColumn id="14030" name="Column13979"/>
    <tableColumn id="14031" name="Column13980"/>
    <tableColumn id="14032" name="Column13981"/>
    <tableColumn id="14033" name="Column13982"/>
    <tableColumn id="14034" name="Column13983"/>
    <tableColumn id="14035" name="Column13984"/>
    <tableColumn id="14036" name="Column13985"/>
    <tableColumn id="14037" name="Column13986"/>
    <tableColumn id="14038" name="Column13987"/>
    <tableColumn id="14039" name="Column13988"/>
    <tableColumn id="14040" name="Column13989"/>
    <tableColumn id="14041" name="Column13990"/>
    <tableColumn id="14042" name="Column13991"/>
    <tableColumn id="14043" name="Column13992"/>
    <tableColumn id="14044" name="Column13993"/>
    <tableColumn id="14045" name="Column13994"/>
    <tableColumn id="14046" name="Column13995"/>
    <tableColumn id="14047" name="Column13996"/>
    <tableColumn id="14048" name="Column13997"/>
    <tableColumn id="14049" name="Column13998"/>
    <tableColumn id="14050" name="Column13999"/>
    <tableColumn id="14051" name="Column14000"/>
    <tableColumn id="14052" name="Column14001"/>
    <tableColumn id="14053" name="Column14002"/>
    <tableColumn id="14054" name="Column14003"/>
    <tableColumn id="14055" name="Column14004"/>
    <tableColumn id="14056" name="Column14005"/>
    <tableColumn id="14057" name="Column14006"/>
    <tableColumn id="14058" name="Column14007"/>
    <tableColumn id="14059" name="Column14008"/>
    <tableColumn id="14060" name="Column14009"/>
    <tableColumn id="14061" name="Column14010"/>
    <tableColumn id="14062" name="Column14011"/>
    <tableColumn id="14063" name="Column14012"/>
    <tableColumn id="14064" name="Column14013"/>
    <tableColumn id="14065" name="Column14014"/>
    <tableColumn id="14066" name="Column14015"/>
    <tableColumn id="14067" name="Column14016"/>
    <tableColumn id="14068" name="Column14017"/>
    <tableColumn id="14069" name="Column14018"/>
    <tableColumn id="14070" name="Column14019"/>
    <tableColumn id="14071" name="Column14020"/>
    <tableColumn id="14072" name="Column14021"/>
    <tableColumn id="14073" name="Column14022"/>
    <tableColumn id="14074" name="Column14023"/>
    <tableColumn id="14075" name="Column14024"/>
    <tableColumn id="14076" name="Column14025"/>
    <tableColumn id="14077" name="Column14026"/>
    <tableColumn id="14078" name="Column14027"/>
    <tableColumn id="14079" name="Column14028"/>
    <tableColumn id="14080" name="Column14029"/>
    <tableColumn id="14081" name="Column14030"/>
    <tableColumn id="14082" name="Column14031"/>
    <tableColumn id="14083" name="Column14032"/>
    <tableColumn id="14084" name="Column14033"/>
    <tableColumn id="14085" name="Column14034"/>
    <tableColumn id="14086" name="Column14035"/>
    <tableColumn id="14087" name="Column14036"/>
    <tableColumn id="14088" name="Column14037"/>
    <tableColumn id="14089" name="Column14038"/>
    <tableColumn id="14090" name="Column14039"/>
    <tableColumn id="14091" name="Column14040"/>
    <tableColumn id="14092" name="Column14041"/>
    <tableColumn id="14093" name="Column14042"/>
    <tableColumn id="14094" name="Column14043"/>
    <tableColumn id="14095" name="Column14044"/>
    <tableColumn id="14096" name="Column14045"/>
    <tableColumn id="14097" name="Column14046"/>
    <tableColumn id="14098" name="Column14047"/>
    <tableColumn id="14099" name="Column14048"/>
    <tableColumn id="14100" name="Column14049"/>
    <tableColumn id="14101" name="Column14050"/>
    <tableColumn id="14102" name="Column14051"/>
    <tableColumn id="14103" name="Column14052"/>
    <tableColumn id="14104" name="Column14053"/>
    <tableColumn id="14105" name="Column14054"/>
    <tableColumn id="14106" name="Column14055"/>
    <tableColumn id="14107" name="Column14056"/>
    <tableColumn id="14108" name="Column14057"/>
    <tableColumn id="14109" name="Column14058"/>
    <tableColumn id="14110" name="Column14059"/>
    <tableColumn id="14111" name="Column14060"/>
    <tableColumn id="14112" name="Column14061"/>
    <tableColumn id="14113" name="Column14062"/>
    <tableColumn id="14114" name="Column14063"/>
    <tableColumn id="14115" name="Column14064"/>
    <tableColumn id="14116" name="Column14065"/>
    <tableColumn id="14117" name="Column14066"/>
    <tableColumn id="14118" name="Column14067"/>
    <tableColumn id="14119" name="Column14068"/>
    <tableColumn id="14120" name="Column14069"/>
    <tableColumn id="14121" name="Column14070"/>
    <tableColumn id="14122" name="Column14071"/>
    <tableColumn id="14123" name="Column14072"/>
    <tableColumn id="14124" name="Column14073"/>
    <tableColumn id="14125" name="Column14074"/>
    <tableColumn id="14126" name="Column14075"/>
    <tableColumn id="14127" name="Column14076"/>
    <tableColumn id="14128" name="Column14077"/>
    <tableColumn id="14129" name="Column14078"/>
    <tableColumn id="14130" name="Column14079"/>
    <tableColumn id="14131" name="Column14080"/>
    <tableColumn id="14132" name="Column14081"/>
    <tableColumn id="14133" name="Column14082"/>
    <tableColumn id="14134" name="Column14083"/>
    <tableColumn id="14135" name="Column14084"/>
    <tableColumn id="14136" name="Column14085"/>
    <tableColumn id="14137" name="Column14086"/>
    <tableColumn id="14138" name="Column14087"/>
    <tableColumn id="14139" name="Column14088"/>
    <tableColumn id="14140" name="Column14089"/>
    <tableColumn id="14141" name="Column14090"/>
    <tableColumn id="14142" name="Column14091"/>
    <tableColumn id="14143" name="Column14092"/>
    <tableColumn id="14144" name="Column14093"/>
    <tableColumn id="14145" name="Column14094"/>
    <tableColumn id="14146" name="Column14095"/>
    <tableColumn id="14147" name="Column14096"/>
    <tableColumn id="14148" name="Column14097"/>
    <tableColumn id="14149" name="Column14098"/>
    <tableColumn id="14150" name="Column14099"/>
    <tableColumn id="14151" name="Column14100"/>
    <tableColumn id="14152" name="Column14101"/>
    <tableColumn id="14153" name="Column14102"/>
    <tableColumn id="14154" name="Column14103"/>
    <tableColumn id="14155" name="Column14104"/>
    <tableColumn id="14156" name="Column14105"/>
    <tableColumn id="14157" name="Column14106"/>
    <tableColumn id="14158" name="Column14107"/>
    <tableColumn id="14159" name="Column14108"/>
    <tableColumn id="14160" name="Column14109"/>
    <tableColumn id="14161" name="Column14110"/>
    <tableColumn id="14162" name="Column14111"/>
    <tableColumn id="14163" name="Column14112"/>
    <tableColumn id="14164" name="Column14113"/>
    <tableColumn id="14165" name="Column14114"/>
    <tableColumn id="14166" name="Column14115"/>
    <tableColumn id="14167" name="Column14116"/>
    <tableColumn id="14168" name="Column14117"/>
    <tableColumn id="14169" name="Column14118"/>
    <tableColumn id="14170" name="Column14119"/>
    <tableColumn id="14171" name="Column14120"/>
    <tableColumn id="14172" name="Column14121"/>
    <tableColumn id="14173" name="Column14122"/>
    <tableColumn id="14174" name="Column14123"/>
    <tableColumn id="14175" name="Column14124"/>
    <tableColumn id="14176" name="Column14125"/>
    <tableColumn id="14177" name="Column14126"/>
    <tableColumn id="14178" name="Column14127"/>
    <tableColumn id="14179" name="Column14128"/>
    <tableColumn id="14180" name="Column14129"/>
    <tableColumn id="14181" name="Column14130"/>
    <tableColumn id="14182" name="Column14131"/>
    <tableColumn id="14183" name="Column14132"/>
    <tableColumn id="14184" name="Column14133"/>
    <tableColumn id="14185" name="Column14134"/>
    <tableColumn id="14186" name="Column14135"/>
    <tableColumn id="14187" name="Column14136"/>
    <tableColumn id="14188" name="Column14137"/>
    <tableColumn id="14189" name="Column14138"/>
    <tableColumn id="14190" name="Column14139"/>
    <tableColumn id="14191" name="Column14140"/>
    <tableColumn id="14192" name="Column14141"/>
    <tableColumn id="14193" name="Column14142"/>
    <tableColumn id="14194" name="Column14143"/>
    <tableColumn id="14195" name="Column14144"/>
    <tableColumn id="14196" name="Column14145"/>
    <tableColumn id="14197" name="Column14146"/>
    <tableColumn id="14198" name="Column14147"/>
    <tableColumn id="14199" name="Column14148"/>
    <tableColumn id="14200" name="Column14149"/>
    <tableColumn id="14201" name="Column14150"/>
    <tableColumn id="14202" name="Column14151"/>
    <tableColumn id="14203" name="Column14152"/>
    <tableColumn id="14204" name="Column14153"/>
    <tableColumn id="14205" name="Column14154"/>
    <tableColumn id="14206" name="Column14155"/>
    <tableColumn id="14207" name="Column14156"/>
    <tableColumn id="14208" name="Column14157"/>
    <tableColumn id="14209" name="Column14158"/>
    <tableColumn id="14210" name="Column14159"/>
    <tableColumn id="14211" name="Column14160"/>
    <tableColumn id="14212" name="Column14161"/>
    <tableColumn id="14213" name="Column14162"/>
    <tableColumn id="14214" name="Column14163"/>
    <tableColumn id="14215" name="Column14164"/>
    <tableColumn id="14216" name="Column14165"/>
    <tableColumn id="14217" name="Column14166"/>
    <tableColumn id="14218" name="Column14167"/>
    <tableColumn id="14219" name="Column14168"/>
    <tableColumn id="14220" name="Column14169"/>
    <tableColumn id="14221" name="Column14170"/>
    <tableColumn id="14222" name="Column14171"/>
    <tableColumn id="14223" name="Column14172"/>
    <tableColumn id="14224" name="Column14173"/>
    <tableColumn id="14225" name="Column14174"/>
    <tableColumn id="14226" name="Column14175"/>
    <tableColumn id="14227" name="Column14176"/>
    <tableColumn id="14228" name="Column14177"/>
    <tableColumn id="14229" name="Column14178"/>
    <tableColumn id="14230" name="Column14179"/>
    <tableColumn id="14231" name="Column14180"/>
    <tableColumn id="14232" name="Column14181"/>
    <tableColumn id="14233" name="Column14182"/>
    <tableColumn id="14234" name="Column14183"/>
    <tableColumn id="14235" name="Column14184"/>
    <tableColumn id="14236" name="Column14185"/>
    <tableColumn id="14237" name="Column14186"/>
    <tableColumn id="14238" name="Column14187"/>
    <tableColumn id="14239" name="Column14188"/>
    <tableColumn id="14240" name="Column14189"/>
    <tableColumn id="14241" name="Column14190"/>
    <tableColumn id="14242" name="Column14191"/>
    <tableColumn id="14243" name="Column14192"/>
    <tableColumn id="14244" name="Column14193"/>
    <tableColumn id="14245" name="Column14194"/>
    <tableColumn id="14246" name="Column14195"/>
    <tableColumn id="14247" name="Column14196"/>
    <tableColumn id="14248" name="Column14197"/>
    <tableColumn id="14249" name="Column14198"/>
    <tableColumn id="14250" name="Column14199"/>
    <tableColumn id="14251" name="Column14200"/>
    <tableColumn id="14252" name="Column14201"/>
    <tableColumn id="14253" name="Column14202"/>
    <tableColumn id="14254" name="Column14203"/>
    <tableColumn id="14255" name="Column14204"/>
    <tableColumn id="14256" name="Column14205"/>
    <tableColumn id="14257" name="Column14206"/>
    <tableColumn id="14258" name="Column14207"/>
    <tableColumn id="14259" name="Column14208"/>
    <tableColumn id="14260" name="Column14209"/>
    <tableColumn id="14261" name="Column14210"/>
    <tableColumn id="14262" name="Column14211"/>
    <tableColumn id="14263" name="Column14212"/>
    <tableColumn id="14264" name="Column14213"/>
    <tableColumn id="14265" name="Column14214"/>
    <tableColumn id="14266" name="Column14215"/>
    <tableColumn id="14267" name="Column14216"/>
    <tableColumn id="14268" name="Column14217"/>
    <tableColumn id="14269" name="Column14218"/>
    <tableColumn id="14270" name="Column14219"/>
    <tableColumn id="14271" name="Column14220"/>
    <tableColumn id="14272" name="Column14221"/>
    <tableColumn id="14273" name="Column14222"/>
    <tableColumn id="14274" name="Column14223"/>
    <tableColumn id="14275" name="Column14224"/>
    <tableColumn id="14276" name="Column14225"/>
    <tableColumn id="14277" name="Column14226"/>
    <tableColumn id="14278" name="Column14227"/>
    <tableColumn id="14279" name="Column14228"/>
    <tableColumn id="14280" name="Column14229"/>
    <tableColumn id="14281" name="Column14230"/>
    <tableColumn id="14282" name="Column14231"/>
    <tableColumn id="14283" name="Column14232"/>
    <tableColumn id="14284" name="Column14233"/>
    <tableColumn id="14285" name="Column14234"/>
    <tableColumn id="14286" name="Column14235"/>
    <tableColumn id="14287" name="Column14236"/>
    <tableColumn id="14288" name="Column14237"/>
    <tableColumn id="14289" name="Column14238"/>
    <tableColumn id="14290" name="Column14239"/>
    <tableColumn id="14291" name="Column14240"/>
    <tableColumn id="14292" name="Column14241"/>
    <tableColumn id="14293" name="Column14242"/>
    <tableColumn id="14294" name="Column14243"/>
    <tableColumn id="14295" name="Column14244"/>
    <tableColumn id="14296" name="Column14245"/>
    <tableColumn id="14297" name="Column14246"/>
    <tableColumn id="14298" name="Column14247"/>
    <tableColumn id="14299" name="Column14248"/>
    <tableColumn id="14300" name="Column14249"/>
    <tableColumn id="14301" name="Column14250"/>
    <tableColumn id="14302" name="Column14251"/>
    <tableColumn id="14303" name="Column14252"/>
    <tableColumn id="14304" name="Column14253"/>
    <tableColumn id="14305" name="Column14254"/>
    <tableColumn id="14306" name="Column14255"/>
    <tableColumn id="14307" name="Column14256"/>
    <tableColumn id="14308" name="Column14257"/>
    <tableColumn id="14309" name="Column14258"/>
    <tableColumn id="14310" name="Column14259"/>
    <tableColumn id="14311" name="Column14260"/>
    <tableColumn id="14312" name="Column14261"/>
    <tableColumn id="14313" name="Column14262"/>
    <tableColumn id="14314" name="Column14263"/>
    <tableColumn id="14315" name="Column14264"/>
    <tableColumn id="14316" name="Column14265"/>
    <tableColumn id="14317" name="Column14266"/>
    <tableColumn id="14318" name="Column14267"/>
    <tableColumn id="14319" name="Column14268"/>
    <tableColumn id="14320" name="Column14269"/>
    <tableColumn id="14321" name="Column14270"/>
    <tableColumn id="14322" name="Column14271"/>
    <tableColumn id="14323" name="Column14272"/>
    <tableColumn id="14324" name="Column14273"/>
    <tableColumn id="14325" name="Column14274"/>
    <tableColumn id="14326" name="Column14275"/>
    <tableColumn id="14327" name="Column14276"/>
    <tableColumn id="14328" name="Column14277"/>
    <tableColumn id="14329" name="Column14278"/>
    <tableColumn id="14330" name="Column14279"/>
    <tableColumn id="14331" name="Column14280"/>
    <tableColumn id="14332" name="Column14281"/>
    <tableColumn id="14333" name="Column14282"/>
    <tableColumn id="14334" name="Column14283"/>
    <tableColumn id="14335" name="Column14284"/>
    <tableColumn id="14336" name="Column14285"/>
    <tableColumn id="14337" name="Column14286"/>
    <tableColumn id="14338" name="Column14287"/>
    <tableColumn id="14339" name="Column14288"/>
    <tableColumn id="14340" name="Column14289"/>
    <tableColumn id="14341" name="Column14290"/>
    <tableColumn id="14342" name="Column14291"/>
    <tableColumn id="14343" name="Column14292"/>
    <tableColumn id="14344" name="Column14293"/>
    <tableColumn id="14345" name="Column14294"/>
    <tableColumn id="14346" name="Column14295"/>
    <tableColumn id="14347" name="Column14296"/>
    <tableColumn id="14348" name="Column14297"/>
    <tableColumn id="14349" name="Column14298"/>
    <tableColumn id="14350" name="Column14299"/>
    <tableColumn id="14351" name="Column14300"/>
    <tableColumn id="14352" name="Column14301"/>
    <tableColumn id="14353" name="Column14302"/>
    <tableColumn id="14354" name="Column14303"/>
    <tableColumn id="14355" name="Column14304"/>
    <tableColumn id="14356" name="Column14305"/>
    <tableColumn id="14357" name="Column14306"/>
    <tableColumn id="14358" name="Column14307"/>
    <tableColumn id="14359" name="Column14308"/>
    <tableColumn id="14360" name="Column14309"/>
    <tableColumn id="14361" name="Column14310"/>
    <tableColumn id="14362" name="Column14311"/>
    <tableColumn id="14363" name="Column14312"/>
    <tableColumn id="14364" name="Column14313"/>
    <tableColumn id="14365" name="Column14314"/>
    <tableColumn id="14366" name="Column14315"/>
    <tableColumn id="14367" name="Column14316"/>
    <tableColumn id="14368" name="Column14317"/>
    <tableColumn id="14369" name="Column14318"/>
    <tableColumn id="14370" name="Column14319"/>
    <tableColumn id="14371" name="Column14320"/>
    <tableColumn id="14372" name="Column14321"/>
    <tableColumn id="14373" name="Column14322"/>
    <tableColumn id="14374" name="Column14323"/>
    <tableColumn id="14375" name="Column14324"/>
    <tableColumn id="14376" name="Column14325"/>
    <tableColumn id="14377" name="Column14326"/>
    <tableColumn id="14378" name="Column14327"/>
    <tableColumn id="14379" name="Column14328"/>
    <tableColumn id="14380" name="Column14329"/>
    <tableColumn id="14381" name="Column14330"/>
    <tableColumn id="14382" name="Column14331"/>
    <tableColumn id="14383" name="Column14332"/>
    <tableColumn id="14384" name="Column14333"/>
    <tableColumn id="14385" name="Column14334"/>
    <tableColumn id="14386" name="Column14335"/>
    <tableColumn id="14387" name="Column14336"/>
    <tableColumn id="14388" name="Column14337"/>
    <tableColumn id="14389" name="Column14338"/>
    <tableColumn id="14390" name="Column14339"/>
    <tableColumn id="14391" name="Column14340"/>
    <tableColumn id="14392" name="Column14341"/>
    <tableColumn id="14393" name="Column14342"/>
    <tableColumn id="14394" name="Column14343"/>
    <tableColumn id="14395" name="Column14344"/>
    <tableColumn id="14396" name="Column14345"/>
    <tableColumn id="14397" name="Column14346"/>
    <tableColumn id="14398" name="Column14347"/>
    <tableColumn id="14399" name="Column14348"/>
    <tableColumn id="14400" name="Column14349"/>
    <tableColumn id="14401" name="Column14350"/>
    <tableColumn id="14402" name="Column14351"/>
    <tableColumn id="14403" name="Column14352"/>
    <tableColumn id="14404" name="Column14353"/>
    <tableColumn id="14405" name="Column14354"/>
    <tableColumn id="14406" name="Column14355"/>
    <tableColumn id="14407" name="Column14356"/>
    <tableColumn id="14408" name="Column14357"/>
    <tableColumn id="14409" name="Column14358"/>
    <tableColumn id="14410" name="Column14359"/>
    <tableColumn id="14411" name="Column14360"/>
    <tableColumn id="14412" name="Column14361"/>
    <tableColumn id="14413" name="Column14362"/>
    <tableColumn id="14414" name="Column14363"/>
    <tableColumn id="14415" name="Column14364"/>
    <tableColumn id="14416" name="Column14365"/>
    <tableColumn id="14417" name="Column14366"/>
    <tableColumn id="14418" name="Column14367"/>
    <tableColumn id="14419" name="Column14368"/>
    <tableColumn id="14420" name="Column14369"/>
    <tableColumn id="14421" name="Column14370"/>
    <tableColumn id="14422" name="Column14371"/>
    <tableColumn id="14423" name="Column14372"/>
    <tableColumn id="14424" name="Column14373"/>
    <tableColumn id="14425" name="Column14374"/>
    <tableColumn id="14426" name="Column14375"/>
    <tableColumn id="14427" name="Column14376"/>
    <tableColumn id="14428" name="Column14377"/>
    <tableColumn id="14429" name="Column14378"/>
    <tableColumn id="14430" name="Column14379"/>
    <tableColumn id="14431" name="Column14380"/>
    <tableColumn id="14432" name="Column14381"/>
    <tableColumn id="14433" name="Column14382"/>
    <tableColumn id="14434" name="Column14383"/>
    <tableColumn id="14435" name="Column14384"/>
    <tableColumn id="14436" name="Column14385"/>
    <tableColumn id="14437" name="Column14386"/>
    <tableColumn id="14438" name="Column14387"/>
    <tableColumn id="14439" name="Column14388"/>
    <tableColumn id="14440" name="Column14389"/>
    <tableColumn id="14441" name="Column14390"/>
    <tableColumn id="14442" name="Column14391"/>
    <tableColumn id="14443" name="Column14392"/>
    <tableColumn id="14444" name="Column14393"/>
    <tableColumn id="14445" name="Column14394"/>
    <tableColumn id="14446" name="Column14395"/>
    <tableColumn id="14447" name="Column14396"/>
    <tableColumn id="14448" name="Column14397"/>
    <tableColumn id="14449" name="Column14398"/>
    <tableColumn id="14450" name="Column14399"/>
    <tableColumn id="14451" name="Column14400"/>
    <tableColumn id="14452" name="Column14401"/>
    <tableColumn id="14453" name="Column14402"/>
    <tableColumn id="14454" name="Column14403"/>
    <tableColumn id="14455" name="Column14404"/>
    <tableColumn id="14456" name="Column14405"/>
    <tableColumn id="14457" name="Column14406"/>
    <tableColumn id="14458" name="Column14407"/>
    <tableColumn id="14459" name="Column14408"/>
    <tableColumn id="14460" name="Column14409"/>
    <tableColumn id="14461" name="Column14410"/>
    <tableColumn id="14462" name="Column14411"/>
    <tableColumn id="14463" name="Column14412"/>
    <tableColumn id="14464" name="Column14413"/>
    <tableColumn id="14465" name="Column14414"/>
    <tableColumn id="14466" name="Column14415"/>
    <tableColumn id="14467" name="Column14416"/>
    <tableColumn id="14468" name="Column14417"/>
    <tableColumn id="14469" name="Column14418"/>
    <tableColumn id="14470" name="Column14419"/>
    <tableColumn id="14471" name="Column14420"/>
    <tableColumn id="14472" name="Column14421"/>
    <tableColumn id="14473" name="Column14422"/>
    <tableColumn id="14474" name="Column14423"/>
    <tableColumn id="14475" name="Column14424"/>
    <tableColumn id="14476" name="Column14425"/>
    <tableColumn id="14477" name="Column14426"/>
    <tableColumn id="14478" name="Column14427"/>
    <tableColumn id="14479" name="Column14428"/>
    <tableColumn id="14480" name="Column14429"/>
    <tableColumn id="14481" name="Column14430"/>
    <tableColumn id="14482" name="Column14431"/>
    <tableColumn id="14483" name="Column14432"/>
    <tableColumn id="14484" name="Column14433"/>
    <tableColumn id="14485" name="Column14434"/>
    <tableColumn id="14486" name="Column14435"/>
    <tableColumn id="14487" name="Column14436"/>
    <tableColumn id="14488" name="Column14437"/>
    <tableColumn id="14489" name="Column14438"/>
    <tableColumn id="14490" name="Column14439"/>
    <tableColumn id="14491" name="Column14440"/>
    <tableColumn id="14492" name="Column14441"/>
    <tableColumn id="14493" name="Column14442"/>
    <tableColumn id="14494" name="Column14443"/>
    <tableColumn id="14495" name="Column14444"/>
    <tableColumn id="14496" name="Column14445"/>
    <tableColumn id="14497" name="Column14446"/>
    <tableColumn id="14498" name="Column14447"/>
    <tableColumn id="14499" name="Column14448"/>
    <tableColumn id="14500" name="Column14449"/>
    <tableColumn id="14501" name="Column14450"/>
    <tableColumn id="14502" name="Column14451"/>
    <tableColumn id="14503" name="Column14452"/>
    <tableColumn id="14504" name="Column14453"/>
    <tableColumn id="14505" name="Column14454"/>
    <tableColumn id="14506" name="Column14455"/>
    <tableColumn id="14507" name="Column14456"/>
    <tableColumn id="14508" name="Column14457"/>
    <tableColumn id="14509" name="Column14458"/>
    <tableColumn id="14510" name="Column14459"/>
    <tableColumn id="14511" name="Column14460"/>
    <tableColumn id="14512" name="Column14461"/>
    <tableColumn id="14513" name="Column14462"/>
    <tableColumn id="14514" name="Column14463"/>
    <tableColumn id="14515" name="Column14464"/>
    <tableColumn id="14516" name="Column14465"/>
    <tableColumn id="14517" name="Column14466"/>
    <tableColumn id="14518" name="Column14467"/>
    <tableColumn id="14519" name="Column14468"/>
    <tableColumn id="14520" name="Column14469"/>
    <tableColumn id="14521" name="Column14470"/>
    <tableColumn id="14522" name="Column14471"/>
    <tableColumn id="14523" name="Column14472"/>
    <tableColumn id="14524" name="Column14473"/>
    <tableColumn id="14525" name="Column14474"/>
    <tableColumn id="14526" name="Column14475"/>
    <tableColumn id="14527" name="Column14476"/>
    <tableColumn id="14528" name="Column14477"/>
    <tableColumn id="14529" name="Column14478"/>
    <tableColumn id="14530" name="Column14479"/>
    <tableColumn id="14531" name="Column14480"/>
    <tableColumn id="14532" name="Column14481"/>
    <tableColumn id="14533" name="Column14482"/>
    <tableColumn id="14534" name="Column14483"/>
    <tableColumn id="14535" name="Column14484"/>
    <tableColumn id="14536" name="Column14485"/>
    <tableColumn id="14537" name="Column14486"/>
    <tableColumn id="14538" name="Column14487"/>
    <tableColumn id="14539" name="Column14488"/>
    <tableColumn id="14540" name="Column14489"/>
    <tableColumn id="14541" name="Column14490"/>
    <tableColumn id="14542" name="Column14491"/>
    <tableColumn id="14543" name="Column14492"/>
    <tableColumn id="14544" name="Column14493"/>
    <tableColumn id="14545" name="Column14494"/>
    <tableColumn id="14546" name="Column14495"/>
    <tableColumn id="14547" name="Column14496"/>
    <tableColumn id="14548" name="Column14497"/>
    <tableColumn id="14549" name="Column14498"/>
    <tableColumn id="14550" name="Column14499"/>
    <tableColumn id="14551" name="Column14500"/>
    <tableColumn id="14552" name="Column14501"/>
    <tableColumn id="14553" name="Column14502"/>
    <tableColumn id="14554" name="Column14503"/>
    <tableColumn id="14555" name="Column14504"/>
    <tableColumn id="14556" name="Column14505"/>
    <tableColumn id="14557" name="Column14506"/>
    <tableColumn id="14558" name="Column14507"/>
    <tableColumn id="14559" name="Column14508"/>
    <tableColumn id="14560" name="Column14509"/>
    <tableColumn id="14561" name="Column14510"/>
    <tableColumn id="14562" name="Column14511"/>
    <tableColumn id="14563" name="Column14512"/>
    <tableColumn id="14564" name="Column14513"/>
    <tableColumn id="14565" name="Column14514"/>
    <tableColumn id="14566" name="Column14515"/>
    <tableColumn id="14567" name="Column14516"/>
    <tableColumn id="14568" name="Column14517"/>
    <tableColumn id="14569" name="Column14518"/>
    <tableColumn id="14570" name="Column14519"/>
    <tableColumn id="14571" name="Column14520"/>
    <tableColumn id="14572" name="Column14521"/>
    <tableColumn id="14573" name="Column14522"/>
    <tableColumn id="14574" name="Column14523"/>
    <tableColumn id="14575" name="Column14524"/>
    <tableColumn id="14576" name="Column14525"/>
    <tableColumn id="14577" name="Column14526"/>
    <tableColumn id="14578" name="Column14527"/>
    <tableColumn id="14579" name="Column14528"/>
    <tableColumn id="14580" name="Column14529"/>
    <tableColumn id="14581" name="Column14530"/>
    <tableColumn id="14582" name="Column14531"/>
    <tableColumn id="14583" name="Column14532"/>
    <tableColumn id="14584" name="Column14533"/>
    <tableColumn id="14585" name="Column14534"/>
    <tableColumn id="14586" name="Column14535"/>
    <tableColumn id="14587" name="Column14536"/>
    <tableColumn id="14588" name="Column14537"/>
    <tableColumn id="14589" name="Column14538"/>
    <tableColumn id="14590" name="Column14539"/>
    <tableColumn id="14591" name="Column14540"/>
    <tableColumn id="14592" name="Column14541"/>
    <tableColumn id="14593" name="Column14542"/>
    <tableColumn id="14594" name="Column14543"/>
    <tableColumn id="14595" name="Column14544"/>
    <tableColumn id="14596" name="Column14545"/>
    <tableColumn id="14597" name="Column14546"/>
    <tableColumn id="14598" name="Column14547"/>
    <tableColumn id="14599" name="Column14548"/>
    <tableColumn id="14600" name="Column14549"/>
    <tableColumn id="14601" name="Column14550"/>
    <tableColumn id="14602" name="Column14551"/>
    <tableColumn id="14603" name="Column14552"/>
    <tableColumn id="14604" name="Column14553"/>
    <tableColumn id="14605" name="Column14554"/>
    <tableColumn id="14606" name="Column14555"/>
    <tableColumn id="14607" name="Column14556"/>
    <tableColumn id="14608" name="Column14557"/>
    <tableColumn id="14609" name="Column14558"/>
    <tableColumn id="14610" name="Column14559"/>
    <tableColumn id="14611" name="Column14560"/>
    <tableColumn id="14612" name="Column14561"/>
    <tableColumn id="14613" name="Column14562"/>
    <tableColumn id="14614" name="Column14563"/>
    <tableColumn id="14615" name="Column14564"/>
    <tableColumn id="14616" name="Column14565"/>
    <tableColumn id="14617" name="Column14566"/>
    <tableColumn id="14618" name="Column14567"/>
    <tableColumn id="14619" name="Column14568"/>
    <tableColumn id="14620" name="Column14569"/>
    <tableColumn id="14621" name="Column14570"/>
    <tableColumn id="14622" name="Column14571"/>
    <tableColumn id="14623" name="Column14572"/>
    <tableColumn id="14624" name="Column14573"/>
    <tableColumn id="14625" name="Column14574"/>
    <tableColumn id="14626" name="Column14575"/>
    <tableColumn id="14627" name="Column14576"/>
    <tableColumn id="14628" name="Column14577"/>
    <tableColumn id="14629" name="Column14578"/>
    <tableColumn id="14630" name="Column14579"/>
    <tableColumn id="14631" name="Column14580"/>
    <tableColumn id="14632" name="Column14581"/>
    <tableColumn id="14633" name="Column14582"/>
    <tableColumn id="14634" name="Column14583"/>
    <tableColumn id="14635" name="Column14584"/>
    <tableColumn id="14636" name="Column14585"/>
    <tableColumn id="14637" name="Column14586"/>
    <tableColumn id="14638" name="Column14587"/>
    <tableColumn id="14639" name="Column14588"/>
    <tableColumn id="14640" name="Column14589"/>
    <tableColumn id="14641" name="Column14590"/>
    <tableColumn id="14642" name="Column14591"/>
    <tableColumn id="14643" name="Column14592"/>
    <tableColumn id="14644" name="Column14593"/>
    <tableColumn id="14645" name="Column14594"/>
    <tableColumn id="14646" name="Column14595"/>
    <tableColumn id="14647" name="Column14596"/>
    <tableColumn id="14648" name="Column14597"/>
    <tableColumn id="14649" name="Column14598"/>
    <tableColumn id="14650" name="Column14599"/>
    <tableColumn id="14651" name="Column14600"/>
    <tableColumn id="14652" name="Column14601"/>
    <tableColumn id="14653" name="Column14602"/>
    <tableColumn id="14654" name="Column14603"/>
    <tableColumn id="14655" name="Column14604"/>
    <tableColumn id="14656" name="Column14605"/>
    <tableColumn id="14657" name="Column14606"/>
    <tableColumn id="14658" name="Column14607"/>
    <tableColumn id="14659" name="Column14608"/>
    <tableColumn id="14660" name="Column14609"/>
    <tableColumn id="14661" name="Column14610"/>
    <tableColumn id="14662" name="Column14611"/>
    <tableColumn id="14663" name="Column14612"/>
    <tableColumn id="14664" name="Column14613"/>
    <tableColumn id="14665" name="Column14614"/>
    <tableColumn id="14666" name="Column14615"/>
    <tableColumn id="14667" name="Column14616"/>
    <tableColumn id="14668" name="Column14617"/>
    <tableColumn id="14669" name="Column14618"/>
    <tableColumn id="14670" name="Column14619"/>
    <tableColumn id="14671" name="Column14620"/>
    <tableColumn id="14672" name="Column14621"/>
    <tableColumn id="14673" name="Column14622"/>
    <tableColumn id="14674" name="Column14623"/>
    <tableColumn id="14675" name="Column14624"/>
    <tableColumn id="14676" name="Column14625"/>
    <tableColumn id="14677" name="Column14626"/>
    <tableColumn id="14678" name="Column14627"/>
    <tableColumn id="14679" name="Column14628"/>
    <tableColumn id="14680" name="Column14629"/>
    <tableColumn id="14681" name="Column14630"/>
    <tableColumn id="14682" name="Column14631"/>
    <tableColumn id="14683" name="Column14632"/>
    <tableColumn id="14684" name="Column14633"/>
    <tableColumn id="14685" name="Column14634"/>
    <tableColumn id="14686" name="Column14635"/>
    <tableColumn id="14687" name="Column14636"/>
    <tableColumn id="14688" name="Column14637"/>
    <tableColumn id="14689" name="Column14638"/>
    <tableColumn id="14690" name="Column14639"/>
    <tableColumn id="14691" name="Column14640"/>
    <tableColumn id="14692" name="Column14641"/>
    <tableColumn id="14693" name="Column14642"/>
    <tableColumn id="14694" name="Column14643"/>
    <tableColumn id="14695" name="Column14644"/>
    <tableColumn id="14696" name="Column14645"/>
    <tableColumn id="14697" name="Column14646"/>
    <tableColumn id="14698" name="Column14647"/>
    <tableColumn id="14699" name="Column14648"/>
    <tableColumn id="14700" name="Column14649"/>
    <tableColumn id="14701" name="Column14650"/>
    <tableColumn id="14702" name="Column14651"/>
    <tableColumn id="14703" name="Column14652"/>
    <tableColumn id="14704" name="Column14653"/>
    <tableColumn id="14705" name="Column14654"/>
    <tableColumn id="14706" name="Column14655"/>
    <tableColumn id="14707" name="Column14656"/>
    <tableColumn id="14708" name="Column14657"/>
    <tableColumn id="14709" name="Column14658"/>
    <tableColumn id="14710" name="Column14659"/>
    <tableColumn id="14711" name="Column14660"/>
    <tableColumn id="14712" name="Column14661"/>
    <tableColumn id="14713" name="Column14662"/>
    <tableColumn id="14714" name="Column14663"/>
    <tableColumn id="14715" name="Column14664"/>
    <tableColumn id="14716" name="Column14665"/>
    <tableColumn id="14717" name="Column14666"/>
    <tableColumn id="14718" name="Column14667"/>
    <tableColumn id="14719" name="Column14668"/>
    <tableColumn id="14720" name="Column14669"/>
    <tableColumn id="14721" name="Column14670"/>
    <tableColumn id="14722" name="Column14671"/>
    <tableColumn id="14723" name="Column14672"/>
    <tableColumn id="14724" name="Column14673"/>
    <tableColumn id="14725" name="Column14674"/>
    <tableColumn id="14726" name="Column14675"/>
    <tableColumn id="14727" name="Column14676"/>
    <tableColumn id="14728" name="Column14677"/>
    <tableColumn id="14729" name="Column14678"/>
    <tableColumn id="14730" name="Column14679"/>
    <tableColumn id="14731" name="Column14680"/>
    <tableColumn id="14732" name="Column14681"/>
    <tableColumn id="14733" name="Column14682"/>
    <tableColumn id="14734" name="Column14683"/>
    <tableColumn id="14735" name="Column14684"/>
    <tableColumn id="14736" name="Column14685"/>
    <tableColumn id="14737" name="Column14686"/>
    <tableColumn id="14738" name="Column14687"/>
    <tableColumn id="14739" name="Column14688"/>
    <tableColumn id="14740" name="Column14689"/>
    <tableColumn id="14741" name="Column14690"/>
    <tableColumn id="14742" name="Column14691"/>
    <tableColumn id="14743" name="Column14692"/>
    <tableColumn id="14744" name="Column14693"/>
    <tableColumn id="14745" name="Column14694"/>
    <tableColumn id="14746" name="Column14695"/>
    <tableColumn id="14747" name="Column14696"/>
    <tableColumn id="14748" name="Column14697"/>
    <tableColumn id="14749" name="Column14698"/>
    <tableColumn id="14750" name="Column14699"/>
    <tableColumn id="14751" name="Column14700"/>
    <tableColumn id="14752" name="Column14701"/>
    <tableColumn id="14753" name="Column14702"/>
    <tableColumn id="14754" name="Column14703"/>
    <tableColumn id="14755" name="Column14704"/>
    <tableColumn id="14756" name="Column14705"/>
    <tableColumn id="14757" name="Column14706"/>
    <tableColumn id="14758" name="Column14707"/>
    <tableColumn id="14759" name="Column14708"/>
    <tableColumn id="14760" name="Column14709"/>
    <tableColumn id="14761" name="Column14710"/>
    <tableColumn id="14762" name="Column14711"/>
    <tableColumn id="14763" name="Column14712"/>
    <tableColumn id="14764" name="Column14713"/>
    <tableColumn id="14765" name="Column14714"/>
    <tableColumn id="14766" name="Column14715"/>
    <tableColumn id="14767" name="Column14716"/>
    <tableColumn id="14768" name="Column14717"/>
    <tableColumn id="14769" name="Column14718"/>
    <tableColumn id="14770" name="Column14719"/>
    <tableColumn id="14771" name="Column14720"/>
    <tableColumn id="14772" name="Column14721"/>
    <tableColumn id="14773" name="Column14722"/>
    <tableColumn id="14774" name="Column14723"/>
    <tableColumn id="14775" name="Column14724"/>
    <tableColumn id="14776" name="Column14725"/>
    <tableColumn id="14777" name="Column14726"/>
    <tableColumn id="14778" name="Column14727"/>
    <tableColumn id="14779" name="Column14728"/>
    <tableColumn id="14780" name="Column14729"/>
    <tableColumn id="14781" name="Column14730"/>
    <tableColumn id="14782" name="Column14731"/>
    <tableColumn id="14783" name="Column14732"/>
    <tableColumn id="14784" name="Column14733"/>
    <tableColumn id="14785" name="Column14734"/>
    <tableColumn id="14786" name="Column14735"/>
    <tableColumn id="14787" name="Column14736"/>
    <tableColumn id="14788" name="Column14737"/>
    <tableColumn id="14789" name="Column14738"/>
    <tableColumn id="14790" name="Column14739"/>
    <tableColumn id="14791" name="Column14740"/>
    <tableColumn id="14792" name="Column14741"/>
    <tableColumn id="14793" name="Column14742"/>
    <tableColumn id="14794" name="Column14743"/>
    <tableColumn id="14795" name="Column14744"/>
    <tableColumn id="14796" name="Column14745"/>
    <tableColumn id="14797" name="Column14746"/>
    <tableColumn id="14798" name="Column14747"/>
    <tableColumn id="14799" name="Column14748"/>
    <tableColumn id="14800" name="Column14749"/>
    <tableColumn id="14801" name="Column14750"/>
    <tableColumn id="14802" name="Column14751"/>
    <tableColumn id="14803" name="Column14752"/>
    <tableColumn id="14804" name="Column14753"/>
    <tableColumn id="14805" name="Column14754"/>
    <tableColumn id="14806" name="Column14755"/>
    <tableColumn id="14807" name="Column14756"/>
    <tableColumn id="14808" name="Column14757"/>
    <tableColumn id="14809" name="Column14758"/>
    <tableColumn id="14810" name="Column14759"/>
    <tableColumn id="14811" name="Column14760"/>
    <tableColumn id="14812" name="Column14761"/>
    <tableColumn id="14813" name="Column14762"/>
    <tableColumn id="14814" name="Column14763"/>
    <tableColumn id="14815" name="Column14764"/>
    <tableColumn id="14816" name="Column14765"/>
    <tableColumn id="14817" name="Column14766"/>
    <tableColumn id="14818" name="Column14767"/>
    <tableColumn id="14819" name="Column14768"/>
    <tableColumn id="14820" name="Column14769"/>
    <tableColumn id="14821" name="Column14770"/>
    <tableColumn id="14822" name="Column14771"/>
    <tableColumn id="14823" name="Column14772"/>
    <tableColumn id="14824" name="Column14773"/>
    <tableColumn id="14825" name="Column14774"/>
    <tableColumn id="14826" name="Column14775"/>
    <tableColumn id="14827" name="Column14776"/>
    <tableColumn id="14828" name="Column14777"/>
    <tableColumn id="14829" name="Column14778"/>
    <tableColumn id="14830" name="Column14779"/>
    <tableColumn id="14831" name="Column14780"/>
    <tableColumn id="14832" name="Column14781"/>
    <tableColumn id="14833" name="Column14782"/>
    <tableColumn id="14834" name="Column14783"/>
    <tableColumn id="14835" name="Column14784"/>
    <tableColumn id="14836" name="Column14785"/>
    <tableColumn id="14837" name="Column14786"/>
    <tableColumn id="14838" name="Column14787"/>
    <tableColumn id="14839" name="Column14788"/>
    <tableColumn id="14840" name="Column14789"/>
    <tableColumn id="14841" name="Column14790"/>
    <tableColumn id="14842" name="Column14791"/>
    <tableColumn id="14843" name="Column14792"/>
    <tableColumn id="14844" name="Column14793"/>
    <tableColumn id="14845" name="Column14794"/>
    <tableColumn id="14846" name="Column14795"/>
    <tableColumn id="14847" name="Column14796"/>
    <tableColumn id="14848" name="Column14797"/>
    <tableColumn id="14849" name="Column14798"/>
    <tableColumn id="14850" name="Column14799"/>
    <tableColumn id="14851" name="Column14800"/>
    <tableColumn id="14852" name="Column14801"/>
    <tableColumn id="14853" name="Column14802"/>
    <tableColumn id="14854" name="Column14803"/>
    <tableColumn id="14855" name="Column14804"/>
    <tableColumn id="14856" name="Column14805"/>
    <tableColumn id="14857" name="Column14806"/>
    <tableColumn id="14858" name="Column14807"/>
    <tableColumn id="14859" name="Column14808"/>
    <tableColumn id="14860" name="Column14809"/>
    <tableColumn id="14861" name="Column14810"/>
    <tableColumn id="14862" name="Column14811"/>
    <tableColumn id="14863" name="Column14812"/>
    <tableColumn id="14864" name="Column14813"/>
    <tableColumn id="14865" name="Column14814"/>
    <tableColumn id="14866" name="Column14815"/>
    <tableColumn id="14867" name="Column14816"/>
    <tableColumn id="14868" name="Column14817"/>
    <tableColumn id="14869" name="Column14818"/>
    <tableColumn id="14870" name="Column14819"/>
    <tableColumn id="14871" name="Column14820"/>
    <tableColumn id="14872" name="Column14821"/>
    <tableColumn id="14873" name="Column14822"/>
    <tableColumn id="14874" name="Column14823"/>
    <tableColumn id="14875" name="Column14824"/>
    <tableColumn id="14876" name="Column14825"/>
    <tableColumn id="14877" name="Column14826"/>
    <tableColumn id="14878" name="Column14827"/>
    <tableColumn id="14879" name="Column14828"/>
    <tableColumn id="14880" name="Column14829"/>
    <tableColumn id="14881" name="Column14830"/>
    <tableColumn id="14882" name="Column14831"/>
    <tableColumn id="14883" name="Column14832"/>
    <tableColumn id="14884" name="Column14833"/>
    <tableColumn id="14885" name="Column14834"/>
    <tableColumn id="14886" name="Column14835"/>
    <tableColumn id="14887" name="Column14836"/>
    <tableColumn id="14888" name="Column14837"/>
    <tableColumn id="14889" name="Column14838"/>
    <tableColumn id="14890" name="Column14839"/>
    <tableColumn id="14891" name="Column14840"/>
    <tableColumn id="14892" name="Column14841"/>
    <tableColumn id="14893" name="Column14842"/>
    <tableColumn id="14894" name="Column14843"/>
    <tableColumn id="14895" name="Column14844"/>
    <tableColumn id="14896" name="Column14845"/>
    <tableColumn id="14897" name="Column14846"/>
    <tableColumn id="14898" name="Column14847"/>
    <tableColumn id="14899" name="Column14848"/>
    <tableColumn id="14900" name="Column14849"/>
    <tableColumn id="14901" name="Column14850"/>
    <tableColumn id="14902" name="Column14851"/>
    <tableColumn id="14903" name="Column14852"/>
    <tableColumn id="14904" name="Column14853"/>
    <tableColumn id="14905" name="Column14854"/>
    <tableColumn id="14906" name="Column14855"/>
    <tableColumn id="14907" name="Column14856"/>
    <tableColumn id="14908" name="Column14857"/>
    <tableColumn id="14909" name="Column14858"/>
    <tableColumn id="14910" name="Column14859"/>
    <tableColumn id="14911" name="Column14860"/>
    <tableColumn id="14912" name="Column14861"/>
    <tableColumn id="14913" name="Column14862"/>
    <tableColumn id="14914" name="Column14863"/>
    <tableColumn id="14915" name="Column14864"/>
    <tableColumn id="14916" name="Column14865"/>
    <tableColumn id="14917" name="Column14866"/>
    <tableColumn id="14918" name="Column14867"/>
    <tableColumn id="14919" name="Column14868"/>
    <tableColumn id="14920" name="Column14869"/>
    <tableColumn id="14921" name="Column14870"/>
    <tableColumn id="14922" name="Column14871"/>
    <tableColumn id="14923" name="Column14872"/>
    <tableColumn id="14924" name="Column14873"/>
    <tableColumn id="14925" name="Column14874"/>
    <tableColumn id="14926" name="Column14875"/>
    <tableColumn id="14927" name="Column14876"/>
    <tableColumn id="14928" name="Column14877"/>
    <tableColumn id="14929" name="Column14878"/>
    <tableColumn id="14930" name="Column14879"/>
    <tableColumn id="14931" name="Column14880"/>
    <tableColumn id="14932" name="Column14881"/>
    <tableColumn id="14933" name="Column14882"/>
    <tableColumn id="14934" name="Column14883"/>
    <tableColumn id="14935" name="Column14884"/>
    <tableColumn id="14936" name="Column14885"/>
    <tableColumn id="14937" name="Column14886"/>
    <tableColumn id="14938" name="Column14887"/>
    <tableColumn id="14939" name="Column14888"/>
    <tableColumn id="14940" name="Column14889"/>
    <tableColumn id="14941" name="Column14890"/>
    <tableColumn id="14942" name="Column14891"/>
    <tableColumn id="14943" name="Column14892"/>
    <tableColumn id="14944" name="Column14893"/>
    <tableColumn id="14945" name="Column14894"/>
    <tableColumn id="14946" name="Column14895"/>
    <tableColumn id="14947" name="Column14896"/>
    <tableColumn id="14948" name="Column14897"/>
    <tableColumn id="14949" name="Column14898"/>
    <tableColumn id="14950" name="Column14899"/>
    <tableColumn id="14951" name="Column14900"/>
    <tableColumn id="14952" name="Column14901"/>
    <tableColumn id="14953" name="Column14902"/>
    <tableColumn id="14954" name="Column14903"/>
    <tableColumn id="14955" name="Column14904"/>
    <tableColumn id="14956" name="Column14905"/>
    <tableColumn id="14957" name="Column14906"/>
    <tableColumn id="14958" name="Column14907"/>
    <tableColumn id="14959" name="Column14908"/>
    <tableColumn id="14960" name="Column14909"/>
    <tableColumn id="14961" name="Column14910"/>
    <tableColumn id="14962" name="Column14911"/>
    <tableColumn id="14963" name="Column14912"/>
    <tableColumn id="14964" name="Column14913"/>
    <tableColumn id="14965" name="Column14914"/>
    <tableColumn id="14966" name="Column14915"/>
    <tableColumn id="14967" name="Column14916"/>
    <tableColumn id="14968" name="Column14917"/>
    <tableColumn id="14969" name="Column14918"/>
    <tableColumn id="14970" name="Column14919"/>
    <tableColumn id="14971" name="Column14920"/>
    <tableColumn id="14972" name="Column14921"/>
    <tableColumn id="14973" name="Column14922"/>
    <tableColumn id="14974" name="Column14923"/>
    <tableColumn id="14975" name="Column14924"/>
    <tableColumn id="14976" name="Column14925"/>
    <tableColumn id="14977" name="Column14926"/>
    <tableColumn id="14978" name="Column14927"/>
    <tableColumn id="14979" name="Column14928"/>
    <tableColumn id="14980" name="Column14929"/>
    <tableColumn id="14981" name="Column14930"/>
    <tableColumn id="14982" name="Column14931"/>
    <tableColumn id="14983" name="Column14932"/>
    <tableColumn id="14984" name="Column14933"/>
    <tableColumn id="14985" name="Column14934"/>
    <tableColumn id="14986" name="Column14935"/>
    <tableColumn id="14987" name="Column14936"/>
    <tableColumn id="14988" name="Column14937"/>
    <tableColumn id="14989" name="Column14938"/>
    <tableColumn id="14990" name="Column14939"/>
    <tableColumn id="14991" name="Column14940"/>
    <tableColumn id="14992" name="Column14941"/>
    <tableColumn id="14993" name="Column14942"/>
    <tableColumn id="14994" name="Column14943"/>
    <tableColumn id="14995" name="Column14944"/>
    <tableColumn id="14996" name="Column14945"/>
    <tableColumn id="14997" name="Column14946"/>
    <tableColumn id="14998" name="Column14947"/>
    <tableColumn id="14999" name="Column14948"/>
    <tableColumn id="15000" name="Column14949"/>
    <tableColumn id="15001" name="Column14950"/>
    <tableColumn id="15002" name="Column14951"/>
    <tableColumn id="15003" name="Column14952"/>
    <tableColumn id="15004" name="Column14953"/>
    <tableColumn id="15005" name="Column14954"/>
    <tableColumn id="15006" name="Column14955"/>
    <tableColumn id="15007" name="Column14956"/>
    <tableColumn id="15008" name="Column14957"/>
    <tableColumn id="15009" name="Column14958"/>
    <tableColumn id="15010" name="Column14959"/>
    <tableColumn id="15011" name="Column14960"/>
    <tableColumn id="15012" name="Column14961"/>
    <tableColumn id="15013" name="Column14962"/>
    <tableColumn id="15014" name="Column14963"/>
    <tableColumn id="15015" name="Column14964"/>
    <tableColumn id="15016" name="Column14965"/>
    <tableColumn id="15017" name="Column14966"/>
    <tableColumn id="15018" name="Column14967"/>
    <tableColumn id="15019" name="Column14968"/>
    <tableColumn id="15020" name="Column14969"/>
    <tableColumn id="15021" name="Column14970"/>
    <tableColumn id="15022" name="Column14971"/>
    <tableColumn id="15023" name="Column14972"/>
    <tableColumn id="15024" name="Column14973"/>
    <tableColumn id="15025" name="Column14974"/>
    <tableColumn id="15026" name="Column14975"/>
    <tableColumn id="15027" name="Column14976"/>
    <tableColumn id="15028" name="Column14977"/>
    <tableColumn id="15029" name="Column14978"/>
    <tableColumn id="15030" name="Column14979"/>
    <tableColumn id="15031" name="Column14980"/>
    <tableColumn id="15032" name="Column14981"/>
    <tableColumn id="15033" name="Column14982"/>
    <tableColumn id="15034" name="Column14983"/>
    <tableColumn id="15035" name="Column14984"/>
    <tableColumn id="15036" name="Column14985"/>
    <tableColumn id="15037" name="Column14986"/>
    <tableColumn id="15038" name="Column14987"/>
    <tableColumn id="15039" name="Column14988"/>
    <tableColumn id="15040" name="Column14989"/>
    <tableColumn id="15041" name="Column14990"/>
    <tableColumn id="15042" name="Column14991"/>
    <tableColumn id="15043" name="Column14992"/>
    <tableColumn id="15044" name="Column14993"/>
    <tableColumn id="15045" name="Column14994"/>
    <tableColumn id="15046" name="Column14995"/>
    <tableColumn id="15047" name="Column14996"/>
    <tableColumn id="15048" name="Column14997"/>
    <tableColumn id="15049" name="Column14998"/>
    <tableColumn id="15050" name="Column14999"/>
    <tableColumn id="15051" name="Column15000"/>
    <tableColumn id="15052" name="Column15001"/>
    <tableColumn id="15053" name="Column15002"/>
    <tableColumn id="15054" name="Column15003"/>
    <tableColumn id="15055" name="Column15004"/>
    <tableColumn id="15056" name="Column15005"/>
    <tableColumn id="15057" name="Column15006"/>
    <tableColumn id="15058" name="Column15007"/>
    <tableColumn id="15059" name="Column15008"/>
    <tableColumn id="15060" name="Column15009"/>
    <tableColumn id="15061" name="Column15010"/>
    <tableColumn id="15062" name="Column15011"/>
    <tableColumn id="15063" name="Column15012"/>
    <tableColumn id="15064" name="Column15013"/>
    <tableColumn id="15065" name="Column15014"/>
    <tableColumn id="15066" name="Column15015"/>
    <tableColumn id="15067" name="Column15016"/>
    <tableColumn id="15068" name="Column15017"/>
    <tableColumn id="15069" name="Column15018"/>
    <tableColumn id="15070" name="Column15019"/>
    <tableColumn id="15071" name="Column15020"/>
    <tableColumn id="15072" name="Column15021"/>
    <tableColumn id="15073" name="Column15022"/>
    <tableColumn id="15074" name="Column15023"/>
    <tableColumn id="15075" name="Column15024"/>
    <tableColumn id="15076" name="Column15025"/>
    <tableColumn id="15077" name="Column15026"/>
    <tableColumn id="15078" name="Column15027"/>
    <tableColumn id="15079" name="Column15028"/>
    <tableColumn id="15080" name="Column15029"/>
    <tableColumn id="15081" name="Column15030"/>
    <tableColumn id="15082" name="Column15031"/>
    <tableColumn id="15083" name="Column15032"/>
    <tableColumn id="15084" name="Column15033"/>
    <tableColumn id="15085" name="Column15034"/>
    <tableColumn id="15086" name="Column15035"/>
    <tableColumn id="15087" name="Column15036"/>
    <tableColumn id="15088" name="Column15037"/>
    <tableColumn id="15089" name="Column15038"/>
    <tableColumn id="15090" name="Column15039"/>
    <tableColumn id="15091" name="Column15040"/>
    <tableColumn id="15092" name="Column15041"/>
    <tableColumn id="15093" name="Column15042"/>
    <tableColumn id="15094" name="Column15043"/>
    <tableColumn id="15095" name="Column15044"/>
    <tableColumn id="15096" name="Column15045"/>
    <tableColumn id="15097" name="Column15046"/>
    <tableColumn id="15098" name="Column15047"/>
    <tableColumn id="15099" name="Column15048"/>
    <tableColumn id="15100" name="Column15049"/>
    <tableColumn id="15101" name="Column15050"/>
    <tableColumn id="15102" name="Column15051"/>
    <tableColumn id="15103" name="Column15052"/>
    <tableColumn id="15104" name="Column15053"/>
    <tableColumn id="15105" name="Column15054"/>
    <tableColumn id="15106" name="Column15055"/>
    <tableColumn id="15107" name="Column15056"/>
    <tableColumn id="15108" name="Column15057"/>
    <tableColumn id="15109" name="Column15058"/>
    <tableColumn id="15110" name="Column15059"/>
    <tableColumn id="15111" name="Column15060"/>
    <tableColumn id="15112" name="Column15061"/>
    <tableColumn id="15113" name="Column15062"/>
    <tableColumn id="15114" name="Column15063"/>
    <tableColumn id="15115" name="Column15064"/>
    <tableColumn id="15116" name="Column15065"/>
    <tableColumn id="15117" name="Column15066"/>
    <tableColumn id="15118" name="Column15067"/>
    <tableColumn id="15119" name="Column15068"/>
    <tableColumn id="15120" name="Column15069"/>
    <tableColumn id="15121" name="Column15070"/>
    <tableColumn id="15122" name="Column15071"/>
    <tableColumn id="15123" name="Column15072"/>
    <tableColumn id="15124" name="Column15073"/>
    <tableColumn id="15125" name="Column15074"/>
    <tableColumn id="15126" name="Column15075"/>
    <tableColumn id="15127" name="Column15076"/>
    <tableColumn id="15128" name="Column15077"/>
    <tableColumn id="15129" name="Column15078"/>
    <tableColumn id="15130" name="Column15079"/>
    <tableColumn id="15131" name="Column15080"/>
    <tableColumn id="15132" name="Column15081"/>
    <tableColumn id="15133" name="Column15082"/>
    <tableColumn id="15134" name="Column15083"/>
    <tableColumn id="15135" name="Column15084"/>
    <tableColumn id="15136" name="Column15085"/>
    <tableColumn id="15137" name="Column15086"/>
    <tableColumn id="15138" name="Column15087"/>
    <tableColumn id="15139" name="Column15088"/>
    <tableColumn id="15140" name="Column15089"/>
    <tableColumn id="15141" name="Column15090"/>
    <tableColumn id="15142" name="Column15091"/>
    <tableColumn id="15143" name="Column15092"/>
    <tableColumn id="15144" name="Column15093"/>
    <tableColumn id="15145" name="Column15094"/>
    <tableColumn id="15146" name="Column15095"/>
    <tableColumn id="15147" name="Column15096"/>
    <tableColumn id="15148" name="Column15097"/>
    <tableColumn id="15149" name="Column15098"/>
    <tableColumn id="15150" name="Column15099"/>
    <tableColumn id="15151" name="Column15100"/>
    <tableColumn id="15152" name="Column15101"/>
    <tableColumn id="15153" name="Column15102"/>
    <tableColumn id="15154" name="Column15103"/>
    <tableColumn id="15155" name="Column15104"/>
    <tableColumn id="15156" name="Column15105"/>
    <tableColumn id="15157" name="Column15106"/>
    <tableColumn id="15158" name="Column15107"/>
    <tableColumn id="15159" name="Column15108"/>
    <tableColumn id="15160" name="Column15109"/>
    <tableColumn id="15161" name="Column15110"/>
    <tableColumn id="15162" name="Column15111"/>
    <tableColumn id="15163" name="Column15112"/>
    <tableColumn id="15164" name="Column15113"/>
    <tableColumn id="15165" name="Column15114"/>
    <tableColumn id="15166" name="Column15115"/>
    <tableColumn id="15167" name="Column15116"/>
    <tableColumn id="15168" name="Column15117"/>
    <tableColumn id="15169" name="Column15118"/>
    <tableColumn id="15170" name="Column15119"/>
    <tableColumn id="15171" name="Column15120"/>
    <tableColumn id="15172" name="Column15121"/>
    <tableColumn id="15173" name="Column15122"/>
    <tableColumn id="15174" name="Column15123"/>
    <tableColumn id="15175" name="Column15124"/>
    <tableColumn id="15176" name="Column15125"/>
    <tableColumn id="15177" name="Column15126"/>
    <tableColumn id="15178" name="Column15127"/>
    <tableColumn id="15179" name="Column15128"/>
    <tableColumn id="15180" name="Column15129"/>
    <tableColumn id="15181" name="Column15130"/>
    <tableColumn id="15182" name="Column15131"/>
    <tableColumn id="15183" name="Column15132"/>
    <tableColumn id="15184" name="Column15133"/>
    <tableColumn id="15185" name="Column15134"/>
    <tableColumn id="15186" name="Column15135"/>
    <tableColumn id="15187" name="Column15136"/>
    <tableColumn id="15188" name="Column15137"/>
    <tableColumn id="15189" name="Column15138"/>
    <tableColumn id="15190" name="Column15139"/>
    <tableColumn id="15191" name="Column15140"/>
    <tableColumn id="15192" name="Column15141"/>
    <tableColumn id="15193" name="Column15142"/>
    <tableColumn id="15194" name="Column15143"/>
    <tableColumn id="15195" name="Column15144"/>
    <tableColumn id="15196" name="Column15145"/>
    <tableColumn id="15197" name="Column15146"/>
    <tableColumn id="15198" name="Column15147"/>
    <tableColumn id="15199" name="Column15148"/>
    <tableColumn id="15200" name="Column15149"/>
    <tableColumn id="15201" name="Column15150"/>
    <tableColumn id="15202" name="Column15151"/>
    <tableColumn id="15203" name="Column15152"/>
    <tableColumn id="15204" name="Column15153"/>
    <tableColumn id="15205" name="Column15154"/>
    <tableColumn id="15206" name="Column15155"/>
    <tableColumn id="15207" name="Column15156"/>
    <tableColumn id="15208" name="Column15157"/>
    <tableColumn id="15209" name="Column15158"/>
    <tableColumn id="15210" name="Column15159"/>
    <tableColumn id="15211" name="Column15160"/>
    <tableColumn id="15212" name="Column15161"/>
    <tableColumn id="15213" name="Column15162"/>
    <tableColumn id="15214" name="Column15163"/>
    <tableColumn id="15215" name="Column15164"/>
    <tableColumn id="15216" name="Column15165"/>
    <tableColumn id="15217" name="Column15166"/>
    <tableColumn id="15218" name="Column15167"/>
    <tableColumn id="15219" name="Column15168"/>
    <tableColumn id="15220" name="Column15169"/>
    <tableColumn id="15221" name="Column15170"/>
    <tableColumn id="15222" name="Column15171"/>
    <tableColumn id="15223" name="Column15172"/>
    <tableColumn id="15224" name="Column15173"/>
    <tableColumn id="15225" name="Column15174"/>
    <tableColumn id="15226" name="Column15175"/>
    <tableColumn id="15227" name="Column15176"/>
    <tableColumn id="15228" name="Column15177"/>
    <tableColumn id="15229" name="Column15178"/>
    <tableColumn id="15230" name="Column15179"/>
    <tableColumn id="15231" name="Column15180"/>
    <tableColumn id="15232" name="Column15181"/>
    <tableColumn id="15233" name="Column15182"/>
    <tableColumn id="15234" name="Column15183"/>
    <tableColumn id="15235" name="Column15184"/>
    <tableColumn id="15236" name="Column15185"/>
    <tableColumn id="15237" name="Column15186"/>
    <tableColumn id="15238" name="Column15187"/>
    <tableColumn id="15239" name="Column15188"/>
    <tableColumn id="15240" name="Column15189"/>
    <tableColumn id="15241" name="Column15190"/>
    <tableColumn id="15242" name="Column15191"/>
    <tableColumn id="15243" name="Column15192"/>
    <tableColumn id="15244" name="Column15193"/>
    <tableColumn id="15245" name="Column15194"/>
    <tableColumn id="15246" name="Column15195"/>
    <tableColumn id="15247" name="Column15196"/>
    <tableColumn id="15248" name="Column15197"/>
    <tableColumn id="15249" name="Column15198"/>
    <tableColumn id="15250" name="Column15199"/>
    <tableColumn id="15251" name="Column15200"/>
    <tableColumn id="15252" name="Column15201"/>
    <tableColumn id="15253" name="Column15202"/>
    <tableColumn id="15254" name="Column15203"/>
    <tableColumn id="15255" name="Column15204"/>
    <tableColumn id="15256" name="Column15205"/>
    <tableColumn id="15257" name="Column15206"/>
    <tableColumn id="15258" name="Column15207"/>
    <tableColumn id="15259" name="Column15208"/>
    <tableColumn id="15260" name="Column15209"/>
    <tableColumn id="15261" name="Column15210"/>
    <tableColumn id="15262" name="Column15211"/>
    <tableColumn id="15263" name="Column15212"/>
    <tableColumn id="15264" name="Column15213"/>
    <tableColumn id="15265" name="Column15214"/>
    <tableColumn id="15266" name="Column15215"/>
    <tableColumn id="15267" name="Column15216"/>
    <tableColumn id="15268" name="Column15217"/>
    <tableColumn id="15269" name="Column15218"/>
    <tableColumn id="15270" name="Column15219"/>
    <tableColumn id="15271" name="Column15220"/>
    <tableColumn id="15272" name="Column15221"/>
    <tableColumn id="15273" name="Column15222"/>
    <tableColumn id="15274" name="Column15223"/>
    <tableColumn id="15275" name="Column15224"/>
    <tableColumn id="15276" name="Column15225"/>
    <tableColumn id="15277" name="Column15226"/>
    <tableColumn id="15278" name="Column15227"/>
    <tableColumn id="15279" name="Column15228"/>
    <tableColumn id="15280" name="Column15229"/>
    <tableColumn id="15281" name="Column15230"/>
    <tableColumn id="15282" name="Column15231"/>
    <tableColumn id="15283" name="Column15232"/>
    <tableColumn id="15284" name="Column15233"/>
    <tableColumn id="15285" name="Column15234"/>
    <tableColumn id="15286" name="Column15235"/>
    <tableColumn id="15287" name="Column15236"/>
    <tableColumn id="15288" name="Column15237"/>
    <tableColumn id="15289" name="Column15238"/>
    <tableColumn id="15290" name="Column15239"/>
    <tableColumn id="15291" name="Column15240"/>
    <tableColumn id="15292" name="Column15241"/>
    <tableColumn id="15293" name="Column15242"/>
    <tableColumn id="15294" name="Column15243"/>
    <tableColumn id="15295" name="Column15244"/>
    <tableColumn id="15296" name="Column15245"/>
    <tableColumn id="15297" name="Column15246"/>
    <tableColumn id="15298" name="Column15247"/>
    <tableColumn id="15299" name="Column15248"/>
    <tableColumn id="15300" name="Column15249"/>
    <tableColumn id="15301" name="Column15250"/>
    <tableColumn id="15302" name="Column15251"/>
    <tableColumn id="15303" name="Column15252"/>
    <tableColumn id="15304" name="Column15253"/>
    <tableColumn id="15305" name="Column15254"/>
    <tableColumn id="15306" name="Column15255"/>
    <tableColumn id="15307" name="Column15256"/>
    <tableColumn id="15308" name="Column15257"/>
    <tableColumn id="15309" name="Column15258"/>
    <tableColumn id="15310" name="Column15259"/>
    <tableColumn id="15311" name="Column15260"/>
    <tableColumn id="15312" name="Column15261"/>
    <tableColumn id="15313" name="Column15262"/>
    <tableColumn id="15314" name="Column15263"/>
    <tableColumn id="15315" name="Column15264"/>
    <tableColumn id="15316" name="Column15265"/>
    <tableColumn id="15317" name="Column15266"/>
    <tableColumn id="15318" name="Column15267"/>
    <tableColumn id="15319" name="Column15268"/>
    <tableColumn id="15320" name="Column15269"/>
    <tableColumn id="15321" name="Column15270"/>
    <tableColumn id="15322" name="Column15271"/>
    <tableColumn id="15323" name="Column15272"/>
    <tableColumn id="15324" name="Column15273"/>
    <tableColumn id="15325" name="Column15274"/>
    <tableColumn id="15326" name="Column15275"/>
    <tableColumn id="15327" name="Column15276"/>
    <tableColumn id="15328" name="Column15277"/>
    <tableColumn id="15329" name="Column15278"/>
    <tableColumn id="15330" name="Column15279"/>
    <tableColumn id="15331" name="Column15280"/>
    <tableColumn id="15332" name="Column15281"/>
    <tableColumn id="15333" name="Column15282"/>
    <tableColumn id="15334" name="Column15283"/>
    <tableColumn id="15335" name="Column15284"/>
    <tableColumn id="15336" name="Column15285"/>
    <tableColumn id="15337" name="Column15286"/>
    <tableColumn id="15338" name="Column15287"/>
    <tableColumn id="15339" name="Column15288"/>
    <tableColumn id="15340" name="Column15289"/>
    <tableColumn id="15341" name="Column15290"/>
    <tableColumn id="15342" name="Column15291"/>
    <tableColumn id="15343" name="Column15292"/>
    <tableColumn id="15344" name="Column15293"/>
    <tableColumn id="15345" name="Column15294"/>
    <tableColumn id="15346" name="Column15295"/>
    <tableColumn id="15347" name="Column15296"/>
    <tableColumn id="15348" name="Column15297"/>
    <tableColumn id="15349" name="Column15298"/>
    <tableColumn id="15350" name="Column15299"/>
    <tableColumn id="15351" name="Column15300"/>
    <tableColumn id="15352" name="Column15301"/>
    <tableColumn id="15353" name="Column15302"/>
    <tableColumn id="15354" name="Column15303"/>
    <tableColumn id="15355" name="Column15304"/>
    <tableColumn id="15356" name="Column15305"/>
    <tableColumn id="15357" name="Column15306"/>
    <tableColumn id="15358" name="Column15307"/>
    <tableColumn id="15359" name="Column15308"/>
    <tableColumn id="15360" name="Column15309"/>
    <tableColumn id="15361" name="Column15310"/>
    <tableColumn id="15362" name="Column15311"/>
    <tableColumn id="15363" name="Column15312"/>
    <tableColumn id="15364" name="Column15313"/>
    <tableColumn id="15365" name="Column15314"/>
    <tableColumn id="15366" name="Column15315"/>
    <tableColumn id="15367" name="Column15316"/>
    <tableColumn id="15368" name="Column15317"/>
    <tableColumn id="15369" name="Column15318"/>
    <tableColumn id="15370" name="Column15319"/>
    <tableColumn id="15371" name="Column15320"/>
    <tableColumn id="15372" name="Column15321"/>
    <tableColumn id="15373" name="Column15322"/>
    <tableColumn id="15374" name="Column15323"/>
    <tableColumn id="15375" name="Column15324"/>
    <tableColumn id="15376" name="Column15325"/>
    <tableColumn id="15377" name="Column15326"/>
    <tableColumn id="15378" name="Column15327"/>
    <tableColumn id="15379" name="Column15328"/>
    <tableColumn id="15380" name="Column15329"/>
    <tableColumn id="15381" name="Column15330"/>
    <tableColumn id="15382" name="Column15331"/>
    <tableColumn id="15383" name="Column15332"/>
    <tableColumn id="15384" name="Column15333"/>
    <tableColumn id="15385" name="Column15334"/>
    <tableColumn id="15386" name="Column15335"/>
    <tableColumn id="15387" name="Column15336"/>
    <tableColumn id="15388" name="Column15337"/>
    <tableColumn id="15389" name="Column15338"/>
    <tableColumn id="15390" name="Column15339"/>
    <tableColumn id="15391" name="Column15340"/>
    <tableColumn id="15392" name="Column15341"/>
    <tableColumn id="15393" name="Column15342"/>
    <tableColumn id="15394" name="Column15343"/>
    <tableColumn id="15395" name="Column15344"/>
    <tableColumn id="15396" name="Column15345"/>
    <tableColumn id="15397" name="Column15346"/>
    <tableColumn id="15398" name="Column15347"/>
    <tableColumn id="15399" name="Column15348"/>
    <tableColumn id="15400" name="Column15349"/>
    <tableColumn id="15401" name="Column15350"/>
    <tableColumn id="15402" name="Column15351"/>
    <tableColumn id="15403" name="Column15352"/>
    <tableColumn id="15404" name="Column15353"/>
    <tableColumn id="15405" name="Column15354"/>
    <tableColumn id="15406" name="Column15355"/>
    <tableColumn id="15407" name="Column15356"/>
    <tableColumn id="15408" name="Column15357"/>
    <tableColumn id="15409" name="Column15358"/>
    <tableColumn id="15410" name="Column15359"/>
    <tableColumn id="15411" name="Column15360"/>
    <tableColumn id="15412" name="Column15361"/>
    <tableColumn id="15413" name="Column15362"/>
    <tableColumn id="15414" name="Column15363"/>
    <tableColumn id="15415" name="Column15364"/>
    <tableColumn id="15416" name="Column15365"/>
    <tableColumn id="15417" name="Column15366"/>
    <tableColumn id="15418" name="Column15367"/>
    <tableColumn id="15419" name="Column15368"/>
    <tableColumn id="15420" name="Column15369"/>
    <tableColumn id="15421" name="Column15370"/>
    <tableColumn id="15422" name="Column15371"/>
    <tableColumn id="15423" name="Column15372"/>
    <tableColumn id="15424" name="Column15373"/>
    <tableColumn id="15425" name="Column15374"/>
    <tableColumn id="15426" name="Column15375"/>
    <tableColumn id="15427" name="Column15376"/>
    <tableColumn id="15428" name="Column15377"/>
    <tableColumn id="15429" name="Column15378"/>
    <tableColumn id="15430" name="Column15379"/>
    <tableColumn id="15431" name="Column15380"/>
    <tableColumn id="15432" name="Column15381"/>
    <tableColumn id="15433" name="Column15382"/>
    <tableColumn id="15434" name="Column15383"/>
    <tableColumn id="15435" name="Column15384"/>
    <tableColumn id="15436" name="Column15385"/>
    <tableColumn id="15437" name="Column15386"/>
    <tableColumn id="15438" name="Column15387"/>
    <tableColumn id="15439" name="Column15388"/>
    <tableColumn id="15440" name="Column15389"/>
    <tableColumn id="15441" name="Column15390"/>
    <tableColumn id="15442" name="Column15391"/>
    <tableColumn id="15443" name="Column15392"/>
    <tableColumn id="15444" name="Column15393"/>
    <tableColumn id="15445" name="Column15394"/>
    <tableColumn id="15446" name="Column15395"/>
    <tableColumn id="15447" name="Column15396"/>
    <tableColumn id="15448" name="Column15397"/>
    <tableColumn id="15449" name="Column15398"/>
    <tableColumn id="15450" name="Column15399"/>
    <tableColumn id="15451" name="Column15400"/>
    <tableColumn id="15452" name="Column15401"/>
    <tableColumn id="15453" name="Column15402"/>
    <tableColumn id="15454" name="Column15403"/>
    <tableColumn id="15455" name="Column15404"/>
    <tableColumn id="15456" name="Column15405"/>
    <tableColumn id="15457" name="Column15406"/>
    <tableColumn id="15458" name="Column15407"/>
    <tableColumn id="15459" name="Column15408"/>
    <tableColumn id="15460" name="Column15409"/>
    <tableColumn id="15461" name="Column15410"/>
    <tableColumn id="15462" name="Column15411"/>
    <tableColumn id="15463" name="Column15412"/>
    <tableColumn id="15464" name="Column15413"/>
    <tableColumn id="15465" name="Column15414"/>
    <tableColumn id="15466" name="Column15415"/>
    <tableColumn id="15467" name="Column15416"/>
    <tableColumn id="15468" name="Column15417"/>
    <tableColumn id="15469" name="Column15418"/>
    <tableColumn id="15470" name="Column15419"/>
    <tableColumn id="15471" name="Column15420"/>
    <tableColumn id="15472" name="Column15421"/>
    <tableColumn id="15473" name="Column15422"/>
    <tableColumn id="15474" name="Column15423"/>
    <tableColumn id="15475" name="Column15424"/>
    <tableColumn id="15476" name="Column15425"/>
    <tableColumn id="15477" name="Column15426"/>
    <tableColumn id="15478" name="Column15427"/>
    <tableColumn id="15479" name="Column15428"/>
    <tableColumn id="15480" name="Column15429"/>
    <tableColumn id="15481" name="Column15430"/>
    <tableColumn id="15482" name="Column15431"/>
    <tableColumn id="15483" name="Column15432"/>
    <tableColumn id="15484" name="Column15433"/>
    <tableColumn id="15485" name="Column15434"/>
    <tableColumn id="15486" name="Column15435"/>
    <tableColumn id="15487" name="Column15436"/>
    <tableColumn id="15488" name="Column15437"/>
    <tableColumn id="15489" name="Column15438"/>
    <tableColumn id="15490" name="Column15439"/>
    <tableColumn id="15491" name="Column15440"/>
    <tableColumn id="15492" name="Column15441"/>
    <tableColumn id="15493" name="Column15442"/>
    <tableColumn id="15494" name="Column15443"/>
    <tableColumn id="15495" name="Column15444"/>
    <tableColumn id="15496" name="Column15445"/>
    <tableColumn id="15497" name="Column15446"/>
    <tableColumn id="15498" name="Column15447"/>
    <tableColumn id="15499" name="Column15448"/>
    <tableColumn id="15500" name="Column15449"/>
    <tableColumn id="15501" name="Column15450"/>
    <tableColumn id="15502" name="Column15451"/>
    <tableColumn id="15503" name="Column15452"/>
    <tableColumn id="15504" name="Column15453"/>
    <tableColumn id="15505" name="Column15454"/>
    <tableColumn id="15506" name="Column15455"/>
    <tableColumn id="15507" name="Column15456"/>
    <tableColumn id="15508" name="Column15457"/>
    <tableColumn id="15509" name="Column15458"/>
    <tableColumn id="15510" name="Column15459"/>
    <tableColumn id="15511" name="Column15460"/>
    <tableColumn id="15512" name="Column15461"/>
    <tableColumn id="15513" name="Column15462"/>
    <tableColumn id="15514" name="Column15463"/>
    <tableColumn id="15515" name="Column15464"/>
    <tableColumn id="15516" name="Column15465"/>
    <tableColumn id="15517" name="Column15466"/>
    <tableColumn id="15518" name="Column15467"/>
    <tableColumn id="15519" name="Column15468"/>
    <tableColumn id="15520" name="Column15469"/>
    <tableColumn id="15521" name="Column15470"/>
    <tableColumn id="15522" name="Column15471"/>
    <tableColumn id="15523" name="Column15472"/>
    <tableColumn id="15524" name="Column15473"/>
    <tableColumn id="15525" name="Column15474"/>
    <tableColumn id="15526" name="Column15475"/>
    <tableColumn id="15527" name="Column15476"/>
    <tableColumn id="15528" name="Column15477"/>
    <tableColumn id="15529" name="Column15478"/>
    <tableColumn id="15530" name="Column15479"/>
    <tableColumn id="15531" name="Column15480"/>
    <tableColumn id="15532" name="Column15481"/>
    <tableColumn id="15533" name="Column15482"/>
    <tableColumn id="15534" name="Column15483"/>
    <tableColumn id="15535" name="Column15484"/>
    <tableColumn id="15536" name="Column15485"/>
    <tableColumn id="15537" name="Column15486"/>
    <tableColumn id="15538" name="Column15487"/>
    <tableColumn id="15539" name="Column15488"/>
    <tableColumn id="15540" name="Column15489"/>
    <tableColumn id="15541" name="Column15490"/>
    <tableColumn id="15542" name="Column15491"/>
    <tableColumn id="15543" name="Column15492"/>
    <tableColumn id="15544" name="Column15493"/>
    <tableColumn id="15545" name="Column15494"/>
    <tableColumn id="15546" name="Column15495"/>
    <tableColumn id="15547" name="Column15496"/>
    <tableColumn id="15548" name="Column15497"/>
    <tableColumn id="15549" name="Column15498"/>
    <tableColumn id="15550" name="Column15499"/>
    <tableColumn id="15551" name="Column15500"/>
    <tableColumn id="15552" name="Column15501"/>
    <tableColumn id="15553" name="Column15502"/>
    <tableColumn id="15554" name="Column15503"/>
    <tableColumn id="15555" name="Column15504"/>
    <tableColumn id="15556" name="Column15505"/>
    <tableColumn id="15557" name="Column15506"/>
    <tableColumn id="15558" name="Column15507"/>
    <tableColumn id="15559" name="Column15508"/>
    <tableColumn id="15560" name="Column15509"/>
    <tableColumn id="15561" name="Column15510"/>
    <tableColumn id="15562" name="Column15511"/>
    <tableColumn id="15563" name="Column15512"/>
    <tableColumn id="15564" name="Column15513"/>
    <tableColumn id="15565" name="Column15514"/>
    <tableColumn id="15566" name="Column15515"/>
    <tableColumn id="15567" name="Column15516"/>
    <tableColumn id="15568" name="Column15517"/>
    <tableColumn id="15569" name="Column15518"/>
    <tableColumn id="15570" name="Column15519"/>
    <tableColumn id="15571" name="Column15520"/>
    <tableColumn id="15572" name="Column15521"/>
    <tableColumn id="15573" name="Column15522"/>
    <tableColumn id="15574" name="Column15523"/>
    <tableColumn id="15575" name="Column15524"/>
    <tableColumn id="15576" name="Column15525"/>
    <tableColumn id="15577" name="Column15526"/>
    <tableColumn id="15578" name="Column15527"/>
    <tableColumn id="15579" name="Column15528"/>
    <tableColumn id="15580" name="Column15529"/>
    <tableColumn id="15581" name="Column15530"/>
    <tableColumn id="15582" name="Column15531"/>
    <tableColumn id="15583" name="Column15532"/>
    <tableColumn id="15584" name="Column15533"/>
    <tableColumn id="15585" name="Column15534"/>
    <tableColumn id="15586" name="Column15535"/>
    <tableColumn id="15587" name="Column15536"/>
    <tableColumn id="15588" name="Column15537"/>
    <tableColumn id="15589" name="Column15538"/>
    <tableColumn id="15590" name="Column15539"/>
    <tableColumn id="15591" name="Column15540"/>
    <tableColumn id="15592" name="Column15541"/>
    <tableColumn id="15593" name="Column15542"/>
    <tableColumn id="15594" name="Column15543"/>
    <tableColumn id="15595" name="Column15544"/>
    <tableColumn id="15596" name="Column15545"/>
    <tableColumn id="15597" name="Column15546"/>
    <tableColumn id="15598" name="Column15547"/>
    <tableColumn id="15599" name="Column15548"/>
    <tableColumn id="15600" name="Column15549"/>
    <tableColumn id="15601" name="Column15550"/>
    <tableColumn id="15602" name="Column15551"/>
    <tableColumn id="15603" name="Column15552"/>
    <tableColumn id="15604" name="Column15553"/>
    <tableColumn id="15605" name="Column15554"/>
    <tableColumn id="15606" name="Column15555"/>
    <tableColumn id="15607" name="Column15556"/>
    <tableColumn id="15608" name="Column15557"/>
    <tableColumn id="15609" name="Column15558"/>
    <tableColumn id="15610" name="Column15559"/>
    <tableColumn id="15611" name="Column15560"/>
    <tableColumn id="15612" name="Column15561"/>
    <tableColumn id="15613" name="Column15562"/>
    <tableColumn id="15614" name="Column15563"/>
    <tableColumn id="15615" name="Column15564"/>
    <tableColumn id="15616" name="Column15565"/>
    <tableColumn id="15617" name="Column15566"/>
    <tableColumn id="15618" name="Column15567"/>
    <tableColumn id="15619" name="Column15568"/>
    <tableColumn id="15620" name="Column15569"/>
    <tableColumn id="15621" name="Column15570"/>
    <tableColumn id="15622" name="Column15571"/>
    <tableColumn id="15623" name="Column15572"/>
    <tableColumn id="15624" name="Column15573"/>
    <tableColumn id="15625" name="Column15574"/>
    <tableColumn id="15626" name="Column15575"/>
    <tableColumn id="15627" name="Column15576"/>
    <tableColumn id="15628" name="Column15577"/>
    <tableColumn id="15629" name="Column15578"/>
    <tableColumn id="15630" name="Column15579"/>
    <tableColumn id="15631" name="Column15580"/>
    <tableColumn id="15632" name="Column15581"/>
    <tableColumn id="15633" name="Column15582"/>
    <tableColumn id="15634" name="Column15583"/>
    <tableColumn id="15635" name="Column15584"/>
    <tableColumn id="15636" name="Column15585"/>
    <tableColumn id="15637" name="Column15586"/>
    <tableColumn id="15638" name="Column15587"/>
    <tableColumn id="15639" name="Column15588"/>
    <tableColumn id="15640" name="Column15589"/>
    <tableColumn id="15641" name="Column15590"/>
    <tableColumn id="15642" name="Column15591"/>
    <tableColumn id="15643" name="Column15592"/>
    <tableColumn id="15644" name="Column15593"/>
    <tableColumn id="15645" name="Column15594"/>
    <tableColumn id="15646" name="Column15595"/>
    <tableColumn id="15647" name="Column15596"/>
    <tableColumn id="15648" name="Column15597"/>
    <tableColumn id="15649" name="Column15598"/>
    <tableColumn id="15650" name="Column15599"/>
    <tableColumn id="15651" name="Column15600"/>
    <tableColumn id="15652" name="Column15601"/>
    <tableColumn id="15653" name="Column15602"/>
    <tableColumn id="15654" name="Column15603"/>
    <tableColumn id="15655" name="Column15604"/>
    <tableColumn id="15656" name="Column15605"/>
    <tableColumn id="15657" name="Column15606"/>
    <tableColumn id="15658" name="Column15607"/>
    <tableColumn id="15659" name="Column15608"/>
    <tableColumn id="15660" name="Column15609"/>
    <tableColumn id="15661" name="Column15610"/>
    <tableColumn id="15662" name="Column15611"/>
    <tableColumn id="15663" name="Column15612"/>
    <tableColumn id="15664" name="Column15613"/>
    <tableColumn id="15665" name="Column15614"/>
    <tableColumn id="15666" name="Column15615"/>
    <tableColumn id="15667" name="Column15616"/>
    <tableColumn id="15668" name="Column15617"/>
    <tableColumn id="15669" name="Column15618"/>
    <tableColumn id="15670" name="Column15619"/>
    <tableColumn id="15671" name="Column15620"/>
    <tableColumn id="15672" name="Column15621"/>
    <tableColumn id="15673" name="Column15622"/>
    <tableColumn id="15674" name="Column15623"/>
    <tableColumn id="15675" name="Column15624"/>
    <tableColumn id="15676" name="Column15625"/>
    <tableColumn id="15677" name="Column15626"/>
    <tableColumn id="15678" name="Column15627"/>
    <tableColumn id="15679" name="Column15628"/>
    <tableColumn id="15680" name="Column15629"/>
    <tableColumn id="15681" name="Column15630"/>
    <tableColumn id="15682" name="Column15631"/>
    <tableColumn id="15683" name="Column15632"/>
    <tableColumn id="15684" name="Column15633"/>
    <tableColumn id="15685" name="Column15634"/>
    <tableColumn id="15686" name="Column15635"/>
    <tableColumn id="15687" name="Column15636"/>
    <tableColumn id="15688" name="Column15637"/>
    <tableColumn id="15689" name="Column15638"/>
    <tableColumn id="15690" name="Column15639"/>
    <tableColumn id="15691" name="Column15640"/>
    <tableColumn id="15692" name="Column15641"/>
    <tableColumn id="15693" name="Column15642"/>
    <tableColumn id="15694" name="Column15643"/>
    <tableColumn id="15695" name="Column15644"/>
    <tableColumn id="15696" name="Column15645"/>
    <tableColumn id="15697" name="Column15646"/>
    <tableColumn id="15698" name="Column15647"/>
    <tableColumn id="15699" name="Column15648"/>
    <tableColumn id="15700" name="Column15649"/>
    <tableColumn id="15701" name="Column15650"/>
    <tableColumn id="15702" name="Column15651"/>
    <tableColumn id="15703" name="Column15652"/>
    <tableColumn id="15704" name="Column15653"/>
    <tableColumn id="15705" name="Column15654"/>
    <tableColumn id="15706" name="Column15655"/>
    <tableColumn id="15707" name="Column15656"/>
    <tableColumn id="15708" name="Column15657"/>
    <tableColumn id="15709" name="Column15658"/>
    <tableColumn id="15710" name="Column15659"/>
    <tableColumn id="15711" name="Column15660"/>
    <tableColumn id="15712" name="Column15661"/>
    <tableColumn id="15713" name="Column15662"/>
    <tableColumn id="15714" name="Column15663"/>
    <tableColumn id="15715" name="Column15664"/>
    <tableColumn id="15716" name="Column15665"/>
    <tableColumn id="15717" name="Column15666"/>
    <tableColumn id="15718" name="Column15667"/>
    <tableColumn id="15719" name="Column15668"/>
    <tableColumn id="15720" name="Column15669"/>
    <tableColumn id="15721" name="Column15670"/>
    <tableColumn id="15722" name="Column15671"/>
    <tableColumn id="15723" name="Column15672"/>
    <tableColumn id="15724" name="Column15673"/>
    <tableColumn id="15725" name="Column15674"/>
    <tableColumn id="15726" name="Column15675"/>
    <tableColumn id="15727" name="Column15676"/>
    <tableColumn id="15728" name="Column15677"/>
    <tableColumn id="15729" name="Column15678"/>
    <tableColumn id="15730" name="Column15679"/>
    <tableColumn id="15731" name="Column15680"/>
    <tableColumn id="15732" name="Column15681"/>
    <tableColumn id="15733" name="Column15682"/>
    <tableColumn id="15734" name="Column15683"/>
    <tableColumn id="15735" name="Column15684"/>
    <tableColumn id="15736" name="Column15685"/>
    <tableColumn id="15737" name="Column15686"/>
    <tableColumn id="15738" name="Column15687"/>
    <tableColumn id="15739" name="Column15688"/>
    <tableColumn id="15740" name="Column15689"/>
    <tableColumn id="15741" name="Column15690"/>
    <tableColumn id="15742" name="Column15691"/>
    <tableColumn id="15743" name="Column15692"/>
    <tableColumn id="15744" name="Column15693"/>
    <tableColumn id="15745" name="Column15694"/>
    <tableColumn id="15746" name="Column15695"/>
    <tableColumn id="15747" name="Column15696"/>
    <tableColumn id="15748" name="Column15697"/>
    <tableColumn id="15749" name="Column15698"/>
    <tableColumn id="15750" name="Column15699"/>
    <tableColumn id="15751" name="Column15700"/>
    <tableColumn id="15752" name="Column15701"/>
    <tableColumn id="15753" name="Column15702"/>
    <tableColumn id="15754" name="Column15703"/>
    <tableColumn id="15755" name="Column15704"/>
    <tableColumn id="15756" name="Column15705"/>
    <tableColumn id="15757" name="Column15706"/>
    <tableColumn id="15758" name="Column15707"/>
    <tableColumn id="15759" name="Column15708"/>
    <tableColumn id="15760" name="Column15709"/>
    <tableColumn id="15761" name="Column15710"/>
    <tableColumn id="15762" name="Column15711"/>
    <tableColumn id="15763" name="Column15712"/>
    <tableColumn id="15764" name="Column15713"/>
    <tableColumn id="15765" name="Column15714"/>
    <tableColumn id="15766" name="Column15715"/>
    <tableColumn id="15767" name="Column15716"/>
    <tableColumn id="15768" name="Column15717"/>
    <tableColumn id="15769" name="Column15718"/>
    <tableColumn id="15770" name="Column15719"/>
    <tableColumn id="15771" name="Column15720"/>
    <tableColumn id="15772" name="Column15721"/>
    <tableColumn id="15773" name="Column15722"/>
    <tableColumn id="15774" name="Column15723"/>
    <tableColumn id="15775" name="Column15724"/>
    <tableColumn id="15776" name="Column15725"/>
    <tableColumn id="15777" name="Column15726"/>
    <tableColumn id="15778" name="Column15727"/>
    <tableColumn id="15779" name="Column15728"/>
    <tableColumn id="15780" name="Column15729"/>
    <tableColumn id="15781" name="Column15730"/>
    <tableColumn id="15782" name="Column15731"/>
    <tableColumn id="15783" name="Column15732"/>
    <tableColumn id="15784" name="Column15733"/>
    <tableColumn id="15785" name="Column15734"/>
    <tableColumn id="15786" name="Column15735"/>
    <tableColumn id="15787" name="Column15736"/>
    <tableColumn id="15788" name="Column15737"/>
    <tableColumn id="15789" name="Column15738"/>
    <tableColumn id="15790" name="Column15739"/>
    <tableColumn id="15791" name="Column15740"/>
    <tableColumn id="15792" name="Column15741"/>
    <tableColumn id="15793" name="Column15742"/>
    <tableColumn id="15794" name="Column15743"/>
    <tableColumn id="15795" name="Column15744"/>
    <tableColumn id="15796" name="Column15745"/>
    <tableColumn id="15797" name="Column15746"/>
    <tableColumn id="15798" name="Column15747"/>
    <tableColumn id="15799" name="Column15748"/>
    <tableColumn id="15800" name="Column15749"/>
    <tableColumn id="15801" name="Column15750"/>
    <tableColumn id="15802" name="Column15751"/>
    <tableColumn id="15803" name="Column15752"/>
    <tableColumn id="15804" name="Column15753"/>
    <tableColumn id="15805" name="Column15754"/>
    <tableColumn id="15806" name="Column15755"/>
    <tableColumn id="15807" name="Column15756"/>
    <tableColumn id="15808" name="Column15757"/>
    <tableColumn id="15809" name="Column15758"/>
    <tableColumn id="15810" name="Column15759"/>
    <tableColumn id="15811" name="Column15760"/>
    <tableColumn id="15812" name="Column15761"/>
    <tableColumn id="15813" name="Column15762"/>
    <tableColumn id="15814" name="Column15763"/>
    <tableColumn id="15815" name="Column15764"/>
    <tableColumn id="15816" name="Column15765"/>
    <tableColumn id="15817" name="Column15766"/>
    <tableColumn id="15818" name="Column15767"/>
    <tableColumn id="15819" name="Column15768"/>
    <tableColumn id="15820" name="Column15769"/>
    <tableColumn id="15821" name="Column15770"/>
    <tableColumn id="15822" name="Column15771"/>
    <tableColumn id="15823" name="Column15772"/>
    <tableColumn id="15824" name="Column15773"/>
    <tableColumn id="15825" name="Column15774"/>
    <tableColumn id="15826" name="Column15775"/>
    <tableColumn id="15827" name="Column15776"/>
    <tableColumn id="15828" name="Column15777"/>
    <tableColumn id="15829" name="Column15778"/>
    <tableColumn id="15830" name="Column15779"/>
    <tableColumn id="15831" name="Column15780"/>
    <tableColumn id="15832" name="Column15781"/>
    <tableColumn id="15833" name="Column15782"/>
    <tableColumn id="15834" name="Column15783"/>
    <tableColumn id="15835" name="Column15784"/>
    <tableColumn id="15836" name="Column15785"/>
    <tableColumn id="15837" name="Column15786"/>
    <tableColumn id="15838" name="Column15787"/>
    <tableColumn id="15839" name="Column15788"/>
    <tableColumn id="15840" name="Column15789"/>
    <tableColumn id="15841" name="Column15790"/>
    <tableColumn id="15842" name="Column15791"/>
    <tableColumn id="15843" name="Column15792"/>
    <tableColumn id="15844" name="Column15793"/>
    <tableColumn id="15845" name="Column15794"/>
    <tableColumn id="15846" name="Column15795"/>
    <tableColumn id="15847" name="Column15796"/>
    <tableColumn id="15848" name="Column15797"/>
    <tableColumn id="15849" name="Column15798"/>
    <tableColumn id="15850" name="Column15799"/>
    <tableColumn id="15851" name="Column15800"/>
    <tableColumn id="15852" name="Column15801"/>
    <tableColumn id="15853" name="Column15802"/>
    <tableColumn id="15854" name="Column15803"/>
    <tableColumn id="15855" name="Column15804"/>
    <tableColumn id="15856" name="Column15805"/>
    <tableColumn id="15857" name="Column15806"/>
    <tableColumn id="15858" name="Column15807"/>
    <tableColumn id="15859" name="Column15808"/>
    <tableColumn id="15860" name="Column15809"/>
    <tableColumn id="15861" name="Column15810"/>
    <tableColumn id="15862" name="Column15811"/>
    <tableColumn id="15863" name="Column15812"/>
    <tableColumn id="15864" name="Column15813"/>
    <tableColumn id="15865" name="Column15814"/>
    <tableColumn id="15866" name="Column15815"/>
    <tableColumn id="15867" name="Column15816"/>
    <tableColumn id="15868" name="Column15817"/>
    <tableColumn id="15869" name="Column15818"/>
    <tableColumn id="15870" name="Column15819"/>
    <tableColumn id="15871" name="Column15820"/>
    <tableColumn id="15872" name="Column15821"/>
    <tableColumn id="15873" name="Column15822"/>
    <tableColumn id="15874" name="Column15823"/>
    <tableColumn id="15875" name="Column15824"/>
    <tableColumn id="15876" name="Column15825"/>
    <tableColumn id="15877" name="Column15826"/>
    <tableColumn id="15878" name="Column15827"/>
    <tableColumn id="15879" name="Column15828"/>
    <tableColumn id="15880" name="Column15829"/>
    <tableColumn id="15881" name="Column15830"/>
    <tableColumn id="15882" name="Column15831"/>
    <tableColumn id="15883" name="Column15832"/>
    <tableColumn id="15884" name="Column15833"/>
    <tableColumn id="15885" name="Column15834"/>
    <tableColumn id="15886" name="Column15835"/>
    <tableColumn id="15887" name="Column15836"/>
    <tableColumn id="15888" name="Column15837"/>
    <tableColumn id="15889" name="Column15838"/>
    <tableColumn id="15890" name="Column15839"/>
    <tableColumn id="15891" name="Column15840"/>
    <tableColumn id="15892" name="Column15841"/>
    <tableColumn id="15893" name="Column15842"/>
    <tableColumn id="15894" name="Column15843"/>
    <tableColumn id="15895" name="Column15844"/>
    <tableColumn id="15896" name="Column15845"/>
    <tableColumn id="15897" name="Column15846"/>
    <tableColumn id="15898" name="Column15847"/>
    <tableColumn id="15899" name="Column15848"/>
    <tableColumn id="15900" name="Column15849"/>
    <tableColumn id="15901" name="Column15850"/>
    <tableColumn id="15902" name="Column15851"/>
    <tableColumn id="15903" name="Column15852"/>
    <tableColumn id="15904" name="Column15853"/>
    <tableColumn id="15905" name="Column15854"/>
    <tableColumn id="15906" name="Column15855"/>
    <tableColumn id="15907" name="Column15856"/>
    <tableColumn id="15908" name="Column15857"/>
    <tableColumn id="15909" name="Column15858"/>
    <tableColumn id="15910" name="Column15859"/>
    <tableColumn id="15911" name="Column15860"/>
    <tableColumn id="15912" name="Column15861"/>
    <tableColumn id="15913" name="Column15862"/>
    <tableColumn id="15914" name="Column15863"/>
    <tableColumn id="15915" name="Column15864"/>
    <tableColumn id="15916" name="Column15865"/>
    <tableColumn id="15917" name="Column15866"/>
    <tableColumn id="15918" name="Column15867"/>
    <tableColumn id="15919" name="Column15868"/>
    <tableColumn id="15920" name="Column15869"/>
    <tableColumn id="15921" name="Column15870"/>
    <tableColumn id="15922" name="Column15871"/>
    <tableColumn id="15923" name="Column15872"/>
    <tableColumn id="15924" name="Column15873"/>
    <tableColumn id="15925" name="Column15874"/>
    <tableColumn id="15926" name="Column15875"/>
    <tableColumn id="15927" name="Column15876"/>
    <tableColumn id="15928" name="Column15877"/>
    <tableColumn id="15929" name="Column15878"/>
    <tableColumn id="15930" name="Column15879"/>
    <tableColumn id="15931" name="Column15880"/>
    <tableColumn id="15932" name="Column15881"/>
    <tableColumn id="15933" name="Column15882"/>
    <tableColumn id="15934" name="Column15883"/>
    <tableColumn id="15935" name="Column15884"/>
    <tableColumn id="15936" name="Column15885"/>
    <tableColumn id="15937" name="Column15886"/>
    <tableColumn id="15938" name="Column15887"/>
    <tableColumn id="15939" name="Column15888"/>
    <tableColumn id="15940" name="Column15889"/>
    <tableColumn id="15941" name="Column15890"/>
    <tableColumn id="15942" name="Column15891"/>
    <tableColumn id="15943" name="Column15892"/>
    <tableColumn id="15944" name="Column15893"/>
    <tableColumn id="15945" name="Column15894"/>
    <tableColumn id="15946" name="Column15895"/>
    <tableColumn id="15947" name="Column15896"/>
    <tableColumn id="15948" name="Column15897"/>
    <tableColumn id="15949" name="Column15898"/>
    <tableColumn id="15950" name="Column15899"/>
    <tableColumn id="15951" name="Column15900"/>
    <tableColumn id="15952" name="Column15901"/>
    <tableColumn id="15953" name="Column15902"/>
    <tableColumn id="15954" name="Column15903"/>
    <tableColumn id="15955" name="Column15904"/>
    <tableColumn id="15956" name="Column15905"/>
    <tableColumn id="15957" name="Column15906"/>
    <tableColumn id="15958" name="Column15907"/>
    <tableColumn id="15959" name="Column15908"/>
    <tableColumn id="15960" name="Column15909"/>
    <tableColumn id="15961" name="Column15910"/>
    <tableColumn id="15962" name="Column15911"/>
    <tableColumn id="15963" name="Column15912"/>
    <tableColumn id="15964" name="Column15913"/>
    <tableColumn id="15965" name="Column15914"/>
    <tableColumn id="15966" name="Column15915"/>
    <tableColumn id="15967" name="Column15916"/>
    <tableColumn id="15968" name="Column15917"/>
    <tableColumn id="15969" name="Column15918"/>
    <tableColumn id="15970" name="Column15919"/>
    <tableColumn id="15971" name="Column15920"/>
    <tableColumn id="15972" name="Column15921"/>
    <tableColumn id="15973" name="Column15922"/>
    <tableColumn id="15974" name="Column15923"/>
    <tableColumn id="15975" name="Column15924"/>
    <tableColumn id="15976" name="Column15925"/>
    <tableColumn id="15977" name="Column15926"/>
    <tableColumn id="15978" name="Column15927"/>
    <tableColumn id="15979" name="Column15928"/>
    <tableColumn id="15980" name="Column15929"/>
    <tableColumn id="15981" name="Column15930"/>
    <tableColumn id="15982" name="Column15931"/>
    <tableColumn id="15983" name="Column15932"/>
    <tableColumn id="15984" name="Column15933"/>
    <tableColumn id="15985" name="Column15934"/>
    <tableColumn id="15986" name="Column15935"/>
    <tableColumn id="15987" name="Column15936"/>
    <tableColumn id="15988" name="Column15937"/>
    <tableColumn id="15989" name="Column15938"/>
    <tableColumn id="15990" name="Column15939"/>
    <tableColumn id="15991" name="Column15940"/>
    <tableColumn id="15992" name="Column15941"/>
    <tableColumn id="15993" name="Column15942"/>
    <tableColumn id="15994" name="Column15943"/>
    <tableColumn id="15995" name="Column15944"/>
    <tableColumn id="15996" name="Column15945"/>
    <tableColumn id="15997" name="Column15946"/>
    <tableColumn id="15998" name="Column15947"/>
    <tableColumn id="15999" name="Column15948"/>
    <tableColumn id="16000" name="Column15949"/>
    <tableColumn id="16001" name="Column15950"/>
    <tableColumn id="16002" name="Column15951"/>
    <tableColumn id="16003" name="Column15952"/>
    <tableColumn id="16004" name="Column15953"/>
    <tableColumn id="16005" name="Column15954"/>
    <tableColumn id="16006" name="Column15955"/>
    <tableColumn id="16007" name="Column15956"/>
    <tableColumn id="16008" name="Column15957"/>
    <tableColumn id="16009" name="Column15958"/>
    <tableColumn id="16010" name="Column15959"/>
    <tableColumn id="16011" name="Column15960"/>
    <tableColumn id="16012" name="Column15961"/>
    <tableColumn id="16013" name="Column15962"/>
    <tableColumn id="16014" name="Column15963"/>
    <tableColumn id="16015" name="Column15964"/>
    <tableColumn id="16016" name="Column15965"/>
    <tableColumn id="16017" name="Column15966"/>
    <tableColumn id="16018" name="Column15967"/>
    <tableColumn id="16019" name="Column15968"/>
    <tableColumn id="16020" name="Column15969"/>
    <tableColumn id="16021" name="Column15970"/>
    <tableColumn id="16022" name="Column15971"/>
    <tableColumn id="16023" name="Column15972"/>
    <tableColumn id="16024" name="Column15973"/>
    <tableColumn id="16025" name="Column15974"/>
    <tableColumn id="16026" name="Column15975"/>
    <tableColumn id="16027" name="Column15976"/>
    <tableColumn id="16028" name="Column15977"/>
    <tableColumn id="16029" name="Column15978"/>
    <tableColumn id="16030" name="Column15979"/>
    <tableColumn id="16031" name="Column15980"/>
    <tableColumn id="16032" name="Column15981"/>
    <tableColumn id="16033" name="Column15982"/>
    <tableColumn id="16034" name="Column15983"/>
    <tableColumn id="16035" name="Column15984"/>
    <tableColumn id="16036" name="Column15985"/>
    <tableColumn id="16037" name="Column15986"/>
    <tableColumn id="16038" name="Column15987"/>
    <tableColumn id="16039" name="Column15988"/>
    <tableColumn id="16040" name="Column15989"/>
    <tableColumn id="16041" name="Column15990"/>
    <tableColumn id="16042" name="Column15991"/>
    <tableColumn id="16043" name="Column15992"/>
    <tableColumn id="16044" name="Column15993"/>
    <tableColumn id="16045" name="Column15994"/>
    <tableColumn id="16046" name="Column15995"/>
    <tableColumn id="16047" name="Column15996"/>
    <tableColumn id="16048" name="Column15997"/>
    <tableColumn id="16049" name="Column15998"/>
    <tableColumn id="16050" name="Column15999"/>
    <tableColumn id="16051" name="Column16000"/>
    <tableColumn id="16052" name="Column16001"/>
    <tableColumn id="16053" name="Column16002"/>
    <tableColumn id="16054" name="Column16003"/>
    <tableColumn id="16055" name="Column16004"/>
    <tableColumn id="16056" name="Column16005"/>
    <tableColumn id="16057" name="Column16006"/>
    <tableColumn id="16058" name="Column16007"/>
    <tableColumn id="16059" name="Column16008"/>
    <tableColumn id="16060" name="Column16009"/>
    <tableColumn id="16061" name="Column16010"/>
    <tableColumn id="16062" name="Column16011"/>
    <tableColumn id="16063" name="Column16012"/>
    <tableColumn id="16064" name="Column16013"/>
    <tableColumn id="16065" name="Column16014"/>
    <tableColumn id="16066" name="Column16015"/>
    <tableColumn id="16067" name="Column16016"/>
    <tableColumn id="16068" name="Column16017"/>
    <tableColumn id="16069" name="Column16018"/>
    <tableColumn id="16070" name="Column16019"/>
    <tableColumn id="16071" name="Column16020"/>
    <tableColumn id="16072" name="Column16021"/>
    <tableColumn id="16073" name="Column16022"/>
    <tableColumn id="16074" name="Column16023"/>
    <tableColumn id="16075" name="Column16024"/>
    <tableColumn id="16076" name="Column16025"/>
    <tableColumn id="16077" name="Column16026"/>
    <tableColumn id="16078" name="Column16027"/>
    <tableColumn id="16079" name="Column16028"/>
    <tableColumn id="16080" name="Column16029"/>
    <tableColumn id="16081" name="Column16030"/>
    <tableColumn id="16082" name="Column16031"/>
    <tableColumn id="16083" name="Column16032"/>
    <tableColumn id="16084" name="Column16033"/>
    <tableColumn id="16085" name="Column16034"/>
    <tableColumn id="16086" name="Column16035"/>
    <tableColumn id="16087" name="Column16036"/>
    <tableColumn id="16088" name="Column16037"/>
    <tableColumn id="16089" name="Column16038"/>
    <tableColumn id="16090" name="Column16039"/>
    <tableColumn id="16091" name="Column16040"/>
    <tableColumn id="16092" name="Column16041"/>
    <tableColumn id="16093" name="Column16042"/>
    <tableColumn id="16094" name="Column16043"/>
    <tableColumn id="16095" name="Column16044"/>
    <tableColumn id="16096" name="Column16045"/>
    <tableColumn id="16097" name="Column16046"/>
    <tableColumn id="16098" name="Column16047"/>
    <tableColumn id="16099" name="Column16048"/>
    <tableColumn id="16100" name="Column16049"/>
    <tableColumn id="16101" name="Column16050"/>
    <tableColumn id="16102" name="Column16051"/>
    <tableColumn id="16103" name="Column16052"/>
    <tableColumn id="16104" name="Column16053"/>
    <tableColumn id="16105" name="Column16054"/>
    <tableColumn id="16106" name="Column16055"/>
    <tableColumn id="16107" name="Column16056"/>
    <tableColumn id="16108" name="Column16057"/>
    <tableColumn id="16109" name="Column16058"/>
    <tableColumn id="16110" name="Column16059"/>
    <tableColumn id="16111" name="Column16060"/>
    <tableColumn id="16112" name="Column16061"/>
    <tableColumn id="16113" name="Column16062"/>
    <tableColumn id="16114" name="Column16063"/>
    <tableColumn id="16115" name="Column16064"/>
    <tableColumn id="16116" name="Column16065"/>
    <tableColumn id="16117" name="Column16066"/>
    <tableColumn id="16118" name="Column16067"/>
    <tableColumn id="16119" name="Column16068"/>
    <tableColumn id="16120" name="Column16069"/>
    <tableColumn id="16121" name="Column16070"/>
    <tableColumn id="16122" name="Column16071"/>
    <tableColumn id="16123" name="Column16072"/>
    <tableColumn id="16124" name="Column16073"/>
    <tableColumn id="16125" name="Column16074"/>
    <tableColumn id="16126" name="Column16075"/>
    <tableColumn id="16127" name="Column16076"/>
    <tableColumn id="16128" name="Column16077"/>
    <tableColumn id="16129" name="Column16078"/>
    <tableColumn id="16130" name="Column16079"/>
    <tableColumn id="16131" name="Column16080"/>
    <tableColumn id="16132" name="Column16081"/>
    <tableColumn id="16133" name="Column16082"/>
    <tableColumn id="16134" name="Column16083"/>
    <tableColumn id="16135" name="Column16084"/>
    <tableColumn id="16136" name="Column16085"/>
    <tableColumn id="16137" name="Column16086"/>
    <tableColumn id="16138" name="Column16087"/>
    <tableColumn id="16139" name="Column16088"/>
    <tableColumn id="16140" name="Column16089"/>
    <tableColumn id="16141" name="Column16090"/>
    <tableColumn id="16142" name="Column16091"/>
    <tableColumn id="16143" name="Column16092"/>
    <tableColumn id="16144" name="Column16093"/>
    <tableColumn id="16145" name="Column16094"/>
    <tableColumn id="16146" name="Column16095"/>
    <tableColumn id="16147" name="Column16096"/>
    <tableColumn id="16148" name="Column16097"/>
    <tableColumn id="16149" name="Column16098"/>
    <tableColumn id="16150" name="Column16099"/>
    <tableColumn id="16151" name="Column16100"/>
    <tableColumn id="16152" name="Column16101"/>
    <tableColumn id="16153" name="Column16102"/>
    <tableColumn id="16154" name="Column16103"/>
    <tableColumn id="16155" name="Column16104"/>
    <tableColumn id="16156" name="Column16105"/>
    <tableColumn id="16157" name="Column16106"/>
    <tableColumn id="16158" name="Column16107"/>
    <tableColumn id="16159" name="Column16108"/>
    <tableColumn id="16160" name="Column16109"/>
    <tableColumn id="16161" name="Column16110"/>
    <tableColumn id="16162" name="Column16111"/>
    <tableColumn id="16163" name="Column16112"/>
    <tableColumn id="16164" name="Column16113"/>
    <tableColumn id="16165" name="Column16114"/>
    <tableColumn id="16166" name="Column16115"/>
    <tableColumn id="16167" name="Column16116"/>
    <tableColumn id="16168" name="Column16117"/>
    <tableColumn id="16169" name="Column16118"/>
    <tableColumn id="16170" name="Column16119"/>
    <tableColumn id="16171" name="Column16120"/>
    <tableColumn id="16172" name="Column16121"/>
    <tableColumn id="16173" name="Column16122"/>
    <tableColumn id="16174" name="Column16123"/>
    <tableColumn id="16175" name="Column16124"/>
    <tableColumn id="16176" name="Column16125"/>
    <tableColumn id="16177" name="Column16126"/>
    <tableColumn id="16178" name="Column16127"/>
    <tableColumn id="16179" name="Column16128"/>
    <tableColumn id="16180" name="Column16129"/>
    <tableColumn id="16181" name="Column16130"/>
    <tableColumn id="16182" name="Column16131"/>
    <tableColumn id="16183" name="Column16132"/>
    <tableColumn id="16184" name="Column16133"/>
    <tableColumn id="16185" name="Column16134"/>
    <tableColumn id="16186" name="Column16135"/>
    <tableColumn id="16187" name="Column16136"/>
    <tableColumn id="16188" name="Column16137"/>
    <tableColumn id="16189" name="Column16138"/>
    <tableColumn id="16190" name="Column16139"/>
    <tableColumn id="16191" name="Column16140"/>
    <tableColumn id="16192" name="Column16141"/>
    <tableColumn id="16193" name="Column16142"/>
    <tableColumn id="16194" name="Column16143"/>
    <tableColumn id="16195" name="Column16144"/>
    <tableColumn id="16196" name="Column16145"/>
    <tableColumn id="16197" name="Column16146"/>
    <tableColumn id="16198" name="Column16147"/>
    <tableColumn id="16199" name="Column16148"/>
    <tableColumn id="16200" name="Column16149"/>
    <tableColumn id="16201" name="Column16150"/>
    <tableColumn id="16202" name="Column16151"/>
    <tableColumn id="16203" name="Column16152"/>
    <tableColumn id="16204" name="Column16153"/>
    <tableColumn id="16205" name="Column16154"/>
    <tableColumn id="16206" name="Column16155"/>
    <tableColumn id="16207" name="Column16156"/>
    <tableColumn id="16208" name="Column16157"/>
    <tableColumn id="16209" name="Column16158"/>
    <tableColumn id="16210" name="Column16159"/>
    <tableColumn id="16211" name="Column16160"/>
    <tableColumn id="16212" name="Column16161"/>
    <tableColumn id="16213" name="Column16162"/>
    <tableColumn id="16214" name="Column16163"/>
    <tableColumn id="16215" name="Column16164"/>
    <tableColumn id="16216" name="Column16165"/>
    <tableColumn id="16217" name="Column16166"/>
    <tableColumn id="16218" name="Column16167"/>
    <tableColumn id="16219" name="Column16168"/>
    <tableColumn id="16220" name="Column16169"/>
    <tableColumn id="16221" name="Column16170"/>
    <tableColumn id="16222" name="Column16171"/>
    <tableColumn id="16223" name="Column16172"/>
    <tableColumn id="16224" name="Column16173"/>
    <tableColumn id="16225" name="Column16174"/>
    <tableColumn id="16226" name="Column16175"/>
    <tableColumn id="16227" name="Column16176"/>
    <tableColumn id="16228" name="Column16177"/>
    <tableColumn id="16229" name="Column16178"/>
    <tableColumn id="16230" name="Column16179"/>
    <tableColumn id="16231" name="Column16180"/>
    <tableColumn id="16232" name="Column16181"/>
    <tableColumn id="16233" name="Column16182"/>
    <tableColumn id="16234" name="Column16183"/>
    <tableColumn id="16235" name="Column16184"/>
    <tableColumn id="16236" name="Column16185"/>
    <tableColumn id="16237" name="Column16186"/>
    <tableColumn id="16238" name="Column16187"/>
    <tableColumn id="16239" name="Column16188"/>
    <tableColumn id="16240" name="Column16189"/>
    <tableColumn id="16241" name="Column16190"/>
    <tableColumn id="16242" name="Column16191"/>
    <tableColumn id="16243" name="Column16192"/>
    <tableColumn id="16244" name="Column16193"/>
    <tableColumn id="16245" name="Column16194"/>
    <tableColumn id="16246" name="Column16195"/>
    <tableColumn id="16247" name="Column16196"/>
    <tableColumn id="16248" name="Column16197"/>
    <tableColumn id="16249" name="Column16198"/>
    <tableColumn id="16250" name="Column16199"/>
    <tableColumn id="16251" name="Column16200"/>
    <tableColumn id="16252" name="Column16201"/>
    <tableColumn id="16253" name="Column16202"/>
    <tableColumn id="16254" name="Column16203"/>
    <tableColumn id="16255" name="Column16204"/>
    <tableColumn id="16256" name="Column16205"/>
    <tableColumn id="16257" name="Column16206"/>
    <tableColumn id="16258" name="Column16207"/>
    <tableColumn id="16259" name="Column16208"/>
    <tableColumn id="16260" name="Column16209"/>
    <tableColumn id="16261" name="Column16210"/>
    <tableColumn id="16262" name="Column16211"/>
    <tableColumn id="16263" name="Column16212"/>
    <tableColumn id="16264" name="Column16213"/>
    <tableColumn id="16265" name="Column16214"/>
    <tableColumn id="16266" name="Column16215"/>
    <tableColumn id="16267" name="Column16216"/>
    <tableColumn id="16268" name="Column16217"/>
    <tableColumn id="16269" name="Column16218"/>
    <tableColumn id="16270" name="Column16219"/>
    <tableColumn id="16271" name="Column16220"/>
    <tableColumn id="16272" name="Column16221"/>
    <tableColumn id="16273" name="Column16222"/>
    <tableColumn id="16274" name="Column16223"/>
    <tableColumn id="16275" name="Column16224"/>
    <tableColumn id="16276" name="Column16225"/>
    <tableColumn id="16277" name="Column16226"/>
    <tableColumn id="16278" name="Column16227"/>
    <tableColumn id="16279" name="Column16228"/>
    <tableColumn id="16280" name="Column16229"/>
    <tableColumn id="16281" name="Column16230"/>
    <tableColumn id="16282" name="Column16231"/>
    <tableColumn id="16283" name="Column16232"/>
    <tableColumn id="16284" name="Column16233"/>
    <tableColumn id="16285" name="Column16234"/>
    <tableColumn id="16286" name="Column16235"/>
    <tableColumn id="16287" name="Column16236"/>
    <tableColumn id="16288" name="Column16237"/>
    <tableColumn id="16289" name="Column16238"/>
    <tableColumn id="16290" name="Column16239"/>
    <tableColumn id="16291" name="Column16240"/>
    <tableColumn id="16292" name="Column16241"/>
    <tableColumn id="16293" name="Column16242"/>
    <tableColumn id="16294" name="Column16243"/>
    <tableColumn id="16295" name="Column16244"/>
    <tableColumn id="16296" name="Column16245"/>
    <tableColumn id="16297" name="Column16246"/>
    <tableColumn id="16298" name="Column16247"/>
    <tableColumn id="16299" name="Column16248"/>
    <tableColumn id="16300" name="Column16249"/>
    <tableColumn id="16301" name="Column16250"/>
    <tableColumn id="16302" name="Column16251"/>
    <tableColumn id="16303" name="Column16252"/>
    <tableColumn id="16304" name="Column16253"/>
    <tableColumn id="16305" name="Column16254"/>
    <tableColumn id="16306" name="Column16255"/>
    <tableColumn id="16307" name="Column16256"/>
    <tableColumn id="16308" name="Column16257"/>
    <tableColumn id="16309" name="Column16258"/>
    <tableColumn id="16310" name="Column16259"/>
    <tableColumn id="16311" name="Column16260"/>
    <tableColumn id="16312" name="Column16261"/>
    <tableColumn id="16313" name="Column16262"/>
    <tableColumn id="16314" name="Column16263"/>
    <tableColumn id="16315" name="Column16264"/>
    <tableColumn id="16316" name="Column16265"/>
    <tableColumn id="16317" name="Column16266"/>
    <tableColumn id="16318" name="Column16267"/>
    <tableColumn id="16319" name="Column16268"/>
    <tableColumn id="16320" name="Column16269"/>
    <tableColumn id="16321" name="Column16270"/>
    <tableColumn id="16322" name="Column16271"/>
    <tableColumn id="16323" name="Column16272"/>
    <tableColumn id="16324" name="Column16273"/>
    <tableColumn id="16325" name="Column16274"/>
    <tableColumn id="16326" name="Column16275"/>
    <tableColumn id="16327" name="Column16276"/>
    <tableColumn id="16328" name="Column16277"/>
    <tableColumn id="16329" name="Column16278"/>
    <tableColumn id="16330" name="Column16279"/>
    <tableColumn id="16331" name="Column16280"/>
    <tableColumn id="16332" name="Column16281"/>
    <tableColumn id="16333" name="Column16282"/>
    <tableColumn id="16334" name="Column16283"/>
    <tableColumn id="16335" name="Column16284"/>
    <tableColumn id="16336" name="Column16285"/>
    <tableColumn id="16337" name="Column16286"/>
    <tableColumn id="16338" name="Column16287"/>
    <tableColumn id="16339" name="Column16288"/>
    <tableColumn id="16340" name="Column16289"/>
    <tableColumn id="16341" name="Column16290"/>
    <tableColumn id="16342" name="Column16291"/>
    <tableColumn id="16343" name="Column16292"/>
    <tableColumn id="16344" name="Column16293"/>
    <tableColumn id="16345" name="Column16294"/>
    <tableColumn id="16346" name="Column16295"/>
    <tableColumn id="16347" name="Column16296"/>
    <tableColumn id="16348" name="Column16297"/>
    <tableColumn id="16349" name="Column16298"/>
    <tableColumn id="16350" name="Column16299"/>
    <tableColumn id="16351" name="Column16300"/>
    <tableColumn id="16352" name="Column16301"/>
    <tableColumn id="16353" name="Column16302"/>
    <tableColumn id="16354" name="Column16303"/>
    <tableColumn id="16355" name="Column16304"/>
    <tableColumn id="16356" name="Column16305"/>
    <tableColumn id="16357" name="Column16306"/>
    <tableColumn id="16358" name="Column16307"/>
    <tableColumn id="16359" name="Column16308"/>
    <tableColumn id="16360" name="Column16309"/>
    <tableColumn id="16361" name="Column16310"/>
    <tableColumn id="16362" name="Column16311"/>
    <tableColumn id="16363" name="Column16312"/>
    <tableColumn id="16364" name="Column16313"/>
    <tableColumn id="16365" name="Column16314"/>
    <tableColumn id="16366" name="Column16315"/>
    <tableColumn id="16367" name="Column16316"/>
    <tableColumn id="16368" name="Column16317"/>
    <tableColumn id="16369" name="Column16318"/>
    <tableColumn id="16370" name="Column16319"/>
    <tableColumn id="16371" name="Column16320"/>
    <tableColumn id="16372" name="Column16321"/>
    <tableColumn id="16373" name="Column16322"/>
    <tableColumn id="16374" name="Column16323"/>
    <tableColumn id="16375" name="Column16324"/>
    <tableColumn id="16376" name="Column16325"/>
    <tableColumn id="16377" name="Column16326"/>
    <tableColumn id="16378" name="Column16327"/>
    <tableColumn id="16379" name="Column16328"/>
    <tableColumn id="16380" name="Column16329"/>
    <tableColumn id="16381" name="Column16330"/>
    <tableColumn id="16382" name="Column16331"/>
    <tableColumn id="16383" name="Column16332"/>
    <tableColumn id="16384" name="Column16333"/>
  </tableColumns>
  <tableStyleInfo name="TableStylePreset3_Accent1" showFirstColumn="0" showLastColumn="0" showRowStripes="1" showColumnStripes="0"/>
</table>
</file>

<file path=xl/tables/table6.xml><?xml version="1.0" encoding="utf-8"?>
<table xmlns="http://schemas.openxmlformats.org/spreadsheetml/2006/main" id="4" name="Table4" displayName="Table4" ref="A6:AY45" totalsRowShown="0">
  <autoFilter ref="A6:AY45"/>
  <sortState ref="A6:AY45">
    <sortCondition ref="A6"/>
  </sortState>
  <tableColumns count="51">
    <tableColumn id="1" name="SJR No." dataDxfId="206"/>
    <tableColumn id="2" name="SJR Date" dataDxfId="207"/>
    <tableColumn id="3" name="SJR Start/End Time" dataDxfId="208"/>
    <tableColumn id="4" name="CSR Code" dataDxfId="209"/>
    <tableColumn id="5" name="Customer Name" dataDxfId="210"/>
    <tableColumn id="6" name="Address" dataDxfId="211"/>
    <tableColumn id="7" name="Contact Person" dataDxfId="212"/>
    <tableColumn id="8" name="Contact No." dataDxfId="213"/>
    <tableColumn id="9" name="Model" dataDxfId="214"/>
    <tableColumn id="10" name="Job Type" dataDxfId="215"/>
    <tableColumn id="11" name="Job Class" dataDxfId="216"/>
    <tableColumn id="12" name="Complain" dataDxfId="217"/>
    <tableColumn id="13" name="Warranty Type" dataDxfId="218"/>
    <tableColumn id="14" name="No. of Visit" dataDxfId="219"/>
    <tableColumn id="15" name="SJR Notes" dataDxfId="220"/>
    <tableColumn id="16" name="Team Name" dataDxfId="221"/>
    <tableColumn id="17" name="Team Type" dataDxfId="222"/>
    <tableColumn id="18" name="Tech Name" dataDxfId="223"/>
    <tableColumn id="19" name="Confirmation Notes" dataDxfId="224"/>
    <tableColumn id="20" name="Permit" dataDxfId="225"/>
    <tableColumn id="21" name="Parking" dataDxfId="226"/>
    <tableColumn id="22" name="OR" dataDxfId="227"/>
    <tableColumn id="23" name="Ladder" dataDxfId="228"/>
    <tableColumn id="24" name="Appointment" dataDxfId="229"/>
    <tableColumn id="25" name="Tentative Schedule" dataDxfId="230"/>
    <tableColumn id="26" name="Date Accepted" dataDxfId="231"/>
    <tableColumn id="27" name="Date Confirm" dataDxfId="232"/>
    <tableColumn id="28" name="Date Attended" dataDxfId="233"/>
    <tableColumn id="29" name="Date Finished" dataDxfId="234"/>
    <tableColumn id="30" name="Time Attended" dataDxfId="235"/>
    <tableColumn id="31" name="Time Finished" dataDxfId="236"/>
    <tableColumn id="32" name="Repair Done" dataDxfId="237"/>
    <tableColumn id="33" name="Job Status" dataDxfId="238"/>
    <tableColumn id="34" name="Status" dataDxfId="239"/>
    <tableColumn id="35" name="No. of days" dataDxfId="240"/>
    <tableColumn id="36" name="Customer Discretion" dataDxfId="241"/>
    <tableColumn id="37" name="TPWR Number" dataDxfId="242"/>
    <tableColumn id="38" name="Serial Indoor" dataDxfId="243"/>
    <tableColumn id="39" name="Serial Outdoor" dataDxfId="244"/>
    <tableColumn id="40" name="DOP" dataDxfId="245"/>
    <tableColumn id="41" name="Dealer" dataDxfId="246"/>
    <tableColumn id="42" name="Service Level" dataDxfId="247"/>
    <tableColumn id="43" name="Previous SJR Number" dataDxfId="248"/>
    <tableColumn id="44" name="Warranty Code" dataDxfId="249"/>
    <tableColumn id="45" name="Customer Code" dataDxfId="250"/>
    <tableColumn id="46" name="Installer" dataDxfId="251"/>
    <tableColumn id="47" name="Repair Code" dataDxfId="252"/>
    <tableColumn id="48" name="Has Backjob ?" dataDxfId="253"/>
    <tableColumn id="49" name="Billing Balance" dataDxfId="254"/>
    <tableColumn id="50" name="Survey Code" dataDxfId="255"/>
    <tableColumn id="51" name="Survey Date" dataDxfId="256"/>
  </tableColumns>
  <tableStyleInfo name="TableStylePreset3_Accent1" showFirstColumn="0" showLastColumn="0" showRowStripes="1" showColumnStripes="0"/>
</table>
</file>

<file path=xl/tables/table7.xml><?xml version="1.0" encoding="utf-8"?>
<table xmlns="http://schemas.openxmlformats.org/spreadsheetml/2006/main" id="5" name="Table5" displayName="Table5" ref="A7:AY197" totalsRowShown="0">
  <autoFilter ref="A7:AY197"/>
  <sortState ref="A7:AY197">
    <sortCondition ref="A6"/>
  </sortState>
  <tableColumns count="51">
    <tableColumn id="1" name="SJR No." dataDxfId="257"/>
    <tableColumn id="2" name="SJR Date" dataDxfId="258"/>
    <tableColumn id="3" name="SJR Start/End Time" dataDxfId="259"/>
    <tableColumn id="4" name="CSR Code" dataDxfId="260"/>
    <tableColumn id="5" name="Customer Name" dataDxfId="261"/>
    <tableColumn id="6" name="Address" dataDxfId="262"/>
    <tableColumn id="7" name="Contact Person" dataDxfId="263"/>
    <tableColumn id="8" name="Contact No." dataDxfId="264"/>
    <tableColumn id="9" name="Model" dataDxfId="265"/>
    <tableColumn id="10" name="Job Type" dataDxfId="266"/>
    <tableColumn id="11" name="Job Class" dataDxfId="267"/>
    <tableColumn id="12" name="Complain" dataDxfId="268"/>
    <tableColumn id="13" name="Warranty Type" dataDxfId="269"/>
    <tableColumn id="14" name="No. of Visit" dataDxfId="270"/>
    <tableColumn id="15" name="SJR Notes" dataDxfId="271"/>
    <tableColumn id="16" name="Team Name" dataDxfId="272"/>
    <tableColumn id="17" name="Team Type" dataDxfId="273"/>
    <tableColumn id="18" name="Tech Name" dataDxfId="274"/>
    <tableColumn id="19" name="Confirmation Notes" dataDxfId="275"/>
    <tableColumn id="20" name="Permit" dataDxfId="276"/>
    <tableColumn id="21" name="Parking" dataDxfId="277"/>
    <tableColumn id="22" name="OR" dataDxfId="278"/>
    <tableColumn id="23" name="Ladder" dataDxfId="279"/>
    <tableColumn id="24" name="Appointment" dataDxfId="280"/>
    <tableColumn id="25" name="Tentative Schedule" dataDxfId="281"/>
    <tableColumn id="26" name="Date Accepted" dataDxfId="282"/>
    <tableColumn id="27" name="Date Confirm" dataDxfId="283"/>
    <tableColumn id="28" name="Date Attended" dataDxfId="284"/>
    <tableColumn id="29" name="Date Finished" dataDxfId="285"/>
    <tableColumn id="30" name="Time Attended" dataDxfId="286"/>
    <tableColumn id="31" name="Time Finished" dataDxfId="287"/>
    <tableColumn id="32" name="Repair Done" dataDxfId="288"/>
    <tableColumn id="33" name="Job Status" dataDxfId="289"/>
    <tableColumn id="34" name="Status" dataDxfId="290"/>
    <tableColumn id="35" name="No. of days" dataDxfId="291"/>
    <tableColumn id="36" name="Customer Discretion" dataDxfId="292"/>
    <tableColumn id="37" name="TPWR Number" dataDxfId="293"/>
    <tableColumn id="38" name="Serial Indoor" dataDxfId="294"/>
    <tableColumn id="39" name="Serial Outdoor" dataDxfId="295"/>
    <tableColumn id="40" name="DOP" dataDxfId="296"/>
    <tableColumn id="41" name="Dealer" dataDxfId="297"/>
    <tableColumn id="42" name="Service Level" dataDxfId="298"/>
    <tableColumn id="43" name="Previous SJR Number" dataDxfId="299"/>
    <tableColumn id="44" name="Warranty Code" dataDxfId="300"/>
    <tableColumn id="45" name="Customer Code" dataDxfId="301"/>
    <tableColumn id="46" name="Installer" dataDxfId="302"/>
    <tableColumn id="47" name="Repair Code" dataDxfId="303"/>
    <tableColumn id="48" name="Has Backjob ?" dataDxfId="304"/>
    <tableColumn id="49" name="Billing Balance" dataDxfId="305"/>
    <tableColumn id="50" name="Survey Code" dataDxfId="306"/>
    <tableColumn id="51" name="Survey Date" dataDxfId="307"/>
  </tableColumns>
  <tableStyleInfo name="TableStylePreset3_Accent1"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Y748"/>
  <sheetViews>
    <sheetView tabSelected="1" topLeftCell="A486" workbookViewId="0">
      <selection activeCell="A512" sqref="A512"/>
    </sheetView>
  </sheetViews>
  <sheetFormatPr defaultColWidth="9.14285714285714" defaultRowHeight="15"/>
  <cols>
    <col min="1" max="2" width="13.4285714285714" customWidth="1"/>
    <col min="3" max="3" width="12.7142857142857" customWidth="1"/>
    <col min="25" max="26" width="17"/>
    <col min="27" max="30" width="11.4285714285714"/>
    <col min="31" max="32" width="9.57142857142857"/>
    <col min="38" max="39" width="9.57142857142857"/>
    <col min="40" max="41" width="11.4285714285714"/>
    <col min="51" max="52" width="17"/>
  </cols>
  <sheetData>
    <row r="1" ht="18" spans="1:4">
      <c r="A1" s="3"/>
      <c r="B1" s="3"/>
      <c r="C1" s="44"/>
      <c r="D1" s="45"/>
    </row>
    <row r="2" ht="18" spans="1:4">
      <c r="A2" s="3"/>
      <c r="B2" s="3"/>
      <c r="C2" s="44"/>
      <c r="D2" s="45"/>
    </row>
    <row r="4" spans="1:51">
      <c r="A4" s="9" t="s">
        <v>0</v>
      </c>
      <c r="B4" s="10" t="s">
        <v>1</v>
      </c>
      <c r="C4" s="10" t="s">
        <v>2</v>
      </c>
      <c r="D4" s="10" t="s">
        <v>3</v>
      </c>
      <c r="E4" s="10" t="s">
        <v>4</v>
      </c>
      <c r="F4" s="10" t="s">
        <v>5</v>
      </c>
      <c r="G4" s="10" t="s">
        <v>6</v>
      </c>
      <c r="H4" s="10" t="s">
        <v>7</v>
      </c>
      <c r="I4" s="10" t="s">
        <v>8</v>
      </c>
      <c r="J4" s="10" t="s">
        <v>9</v>
      </c>
      <c r="K4" s="10" t="s">
        <v>10</v>
      </c>
      <c r="L4" s="10" t="s">
        <v>11</v>
      </c>
      <c r="M4" s="10" t="s">
        <v>12</v>
      </c>
      <c r="N4" s="10" t="s">
        <v>13</v>
      </c>
      <c r="O4" s="10" t="s">
        <v>14</v>
      </c>
      <c r="P4" s="10" t="s">
        <v>15</v>
      </c>
      <c r="Q4" s="10" t="s">
        <v>16</v>
      </c>
      <c r="R4" s="10" t="s">
        <v>17</v>
      </c>
      <c r="S4" s="10" t="s">
        <v>18</v>
      </c>
      <c r="T4" s="10" t="s">
        <v>19</v>
      </c>
      <c r="U4" s="10" t="s">
        <v>20</v>
      </c>
      <c r="V4" s="10" t="s">
        <v>21</v>
      </c>
      <c r="W4" s="10" t="s">
        <v>22</v>
      </c>
      <c r="X4" s="10" t="s">
        <v>23</v>
      </c>
      <c r="Y4" s="10" t="s">
        <v>24</v>
      </c>
      <c r="Z4" s="10" t="s">
        <v>25</v>
      </c>
      <c r="AA4" s="10" t="s">
        <v>26</v>
      </c>
      <c r="AB4" s="10" t="s">
        <v>27</v>
      </c>
      <c r="AC4" s="10" t="s">
        <v>28</v>
      </c>
      <c r="AD4" s="10" t="s">
        <v>29</v>
      </c>
      <c r="AE4" s="10" t="s">
        <v>30</v>
      </c>
      <c r="AF4" s="10" t="s">
        <v>31</v>
      </c>
      <c r="AG4" s="10" t="s">
        <v>32</v>
      </c>
      <c r="AH4" s="10" t="s">
        <v>33</v>
      </c>
      <c r="AI4" s="10" t="s">
        <v>34</v>
      </c>
      <c r="AJ4" s="10" t="s">
        <v>35</v>
      </c>
      <c r="AK4" s="10" t="s">
        <v>36</v>
      </c>
      <c r="AL4" s="10" t="s">
        <v>37</v>
      </c>
      <c r="AM4" s="10" t="s">
        <v>38</v>
      </c>
      <c r="AN4" s="10" t="s">
        <v>39</v>
      </c>
      <c r="AO4" s="10" t="s">
        <v>40</v>
      </c>
      <c r="AP4" s="10" t="s">
        <v>41</v>
      </c>
      <c r="AQ4" s="10" t="s">
        <v>42</v>
      </c>
      <c r="AR4" s="10" t="s">
        <v>43</v>
      </c>
      <c r="AS4" s="10" t="s">
        <v>44</v>
      </c>
      <c r="AT4" s="10" t="s">
        <v>45</v>
      </c>
      <c r="AU4" s="10" t="s">
        <v>46</v>
      </c>
      <c r="AV4" s="10" t="s">
        <v>47</v>
      </c>
      <c r="AW4" s="10" t="s">
        <v>48</v>
      </c>
      <c r="AX4" s="10" t="s">
        <v>49</v>
      </c>
      <c r="AY4" s="25" t="s">
        <v>50</v>
      </c>
    </row>
    <row r="5" customHeight="1" spans="1:51">
      <c r="A5" s="209" t="s">
        <v>51</v>
      </c>
      <c r="B5" s="209" t="s">
        <v>52</v>
      </c>
      <c r="C5" s="209" t="s">
        <v>53</v>
      </c>
      <c r="D5" s="209" t="s">
        <v>54</v>
      </c>
      <c r="E5" s="209" t="s">
        <v>55</v>
      </c>
      <c r="F5" s="209" t="s">
        <v>56</v>
      </c>
      <c r="G5" s="209" t="s">
        <v>57</v>
      </c>
      <c r="H5" s="209" t="s">
        <v>58</v>
      </c>
      <c r="I5" s="209" t="s">
        <v>59</v>
      </c>
      <c r="J5" s="209" t="s">
        <v>60</v>
      </c>
      <c r="K5" s="209" t="s">
        <v>61</v>
      </c>
      <c r="L5" s="209" t="s">
        <v>62</v>
      </c>
      <c r="M5" s="209" t="s">
        <v>63</v>
      </c>
      <c r="N5" s="209" t="s">
        <v>64</v>
      </c>
      <c r="O5" s="211" t="s">
        <v>65</v>
      </c>
      <c r="P5" s="209" t="s">
        <v>66</v>
      </c>
      <c r="Q5" s="209" t="s">
        <v>67</v>
      </c>
      <c r="R5" s="209" t="s">
        <v>68</v>
      </c>
      <c r="S5" s="211" t="s">
        <v>69</v>
      </c>
      <c r="T5" s="209" t="s">
        <v>70</v>
      </c>
      <c r="U5" s="209"/>
      <c r="V5" s="209" t="s">
        <v>70</v>
      </c>
      <c r="W5" s="209"/>
      <c r="X5" s="209" t="s">
        <v>70</v>
      </c>
      <c r="Y5" s="212">
        <v>45779.5</v>
      </c>
      <c r="Z5" s="209" t="s">
        <v>71</v>
      </c>
      <c r="AA5" s="209"/>
      <c r="AB5" s="209"/>
      <c r="AC5" s="209"/>
      <c r="AD5" s="209"/>
      <c r="AE5" s="209"/>
      <c r="AF5" s="209"/>
      <c r="AG5" s="209"/>
      <c r="AH5" s="209" t="s">
        <v>72</v>
      </c>
      <c r="AI5" s="209">
        <v>0</v>
      </c>
      <c r="AJ5" s="209" t="s">
        <v>73</v>
      </c>
      <c r="AK5" s="209"/>
      <c r="AL5" s="209" t="s">
        <v>74</v>
      </c>
      <c r="AM5" s="209"/>
      <c r="AN5" s="209"/>
      <c r="AO5" s="209"/>
      <c r="AP5" s="209">
        <v>1</v>
      </c>
      <c r="AQ5" s="209"/>
      <c r="AR5" s="209"/>
      <c r="AS5" s="209" t="s">
        <v>75</v>
      </c>
      <c r="AT5" s="209"/>
      <c r="AU5" s="209"/>
      <c r="AV5" s="209" t="s">
        <v>76</v>
      </c>
      <c r="AW5" s="209">
        <v>0</v>
      </c>
      <c r="AX5" s="209"/>
      <c r="AY5" s="209"/>
    </row>
    <row r="6" customHeight="1" spans="1:51">
      <c r="A6" s="209" t="s">
        <v>77</v>
      </c>
      <c r="B6" s="210">
        <v>45749</v>
      </c>
      <c r="C6" s="209" t="s">
        <v>78</v>
      </c>
      <c r="D6" s="209" t="s">
        <v>79</v>
      </c>
      <c r="E6" s="209" t="s">
        <v>80</v>
      </c>
      <c r="F6" s="209" t="s">
        <v>81</v>
      </c>
      <c r="G6" s="209" t="s">
        <v>82</v>
      </c>
      <c r="H6" s="209" t="s">
        <v>83</v>
      </c>
      <c r="I6" s="209" t="s">
        <v>84</v>
      </c>
      <c r="J6" s="209" t="s">
        <v>60</v>
      </c>
      <c r="K6" s="209" t="s">
        <v>85</v>
      </c>
      <c r="L6" s="209" t="s">
        <v>86</v>
      </c>
      <c r="M6" s="209" t="s">
        <v>63</v>
      </c>
      <c r="N6" s="209" t="s">
        <v>87</v>
      </c>
      <c r="O6" s="211" t="s">
        <v>88</v>
      </c>
      <c r="P6" s="209" t="s">
        <v>66</v>
      </c>
      <c r="Q6" s="209" t="s">
        <v>67</v>
      </c>
      <c r="R6" s="209" t="s">
        <v>68</v>
      </c>
      <c r="S6" s="209" t="s">
        <v>89</v>
      </c>
      <c r="T6" s="209"/>
      <c r="U6" s="209"/>
      <c r="V6" s="209"/>
      <c r="W6" s="209"/>
      <c r="X6" s="209"/>
      <c r="Y6" s="212">
        <v>45810</v>
      </c>
      <c r="Z6" s="210">
        <v>45810</v>
      </c>
      <c r="AA6" s="210">
        <v>45810</v>
      </c>
      <c r="AB6" s="210">
        <v>45993</v>
      </c>
      <c r="AC6" s="210">
        <v>45993</v>
      </c>
      <c r="AD6" s="213">
        <v>0</v>
      </c>
      <c r="AE6" s="213">
        <v>0</v>
      </c>
      <c r="AF6" s="209" t="s">
        <v>90</v>
      </c>
      <c r="AG6" s="209" t="s">
        <v>91</v>
      </c>
      <c r="AH6" s="209" t="s">
        <v>92</v>
      </c>
      <c r="AI6" s="209">
        <v>7</v>
      </c>
      <c r="AJ6" s="209" t="s">
        <v>93</v>
      </c>
      <c r="AK6" s="209" t="s">
        <v>94</v>
      </c>
      <c r="AL6" s="209" t="s">
        <v>95</v>
      </c>
      <c r="AM6" s="209"/>
      <c r="AN6" s="209"/>
      <c r="AO6" s="209"/>
      <c r="AP6" s="209">
        <v>1</v>
      </c>
      <c r="AQ6" s="209" t="s">
        <v>96</v>
      </c>
      <c r="AR6" s="209"/>
      <c r="AS6" s="209" t="s">
        <v>97</v>
      </c>
      <c r="AT6" s="209"/>
      <c r="AU6" s="209" t="s">
        <v>98</v>
      </c>
      <c r="AV6" s="209" t="s">
        <v>76</v>
      </c>
      <c r="AW6" s="209">
        <v>600</v>
      </c>
      <c r="AX6" s="209"/>
      <c r="AY6" s="209"/>
    </row>
    <row r="7" customHeight="1" spans="1:51">
      <c r="A7" s="209" t="s">
        <v>99</v>
      </c>
      <c r="B7" s="209" t="s">
        <v>100</v>
      </c>
      <c r="C7" s="209" t="s">
        <v>101</v>
      </c>
      <c r="D7" s="209" t="s">
        <v>102</v>
      </c>
      <c r="E7" s="209" t="s">
        <v>103</v>
      </c>
      <c r="F7" s="209" t="s">
        <v>104</v>
      </c>
      <c r="G7" s="209" t="s">
        <v>105</v>
      </c>
      <c r="H7" s="209" t="s">
        <v>106</v>
      </c>
      <c r="I7" s="209" t="s">
        <v>107</v>
      </c>
      <c r="J7" s="209" t="s">
        <v>108</v>
      </c>
      <c r="K7" s="209" t="s">
        <v>85</v>
      </c>
      <c r="L7" s="209" t="s">
        <v>109</v>
      </c>
      <c r="M7" s="209" t="s">
        <v>63</v>
      </c>
      <c r="N7" s="209" t="s">
        <v>87</v>
      </c>
      <c r="O7" s="211" t="s">
        <v>110</v>
      </c>
      <c r="P7" s="209" t="s">
        <v>111</v>
      </c>
      <c r="Q7" s="209" t="s">
        <v>67</v>
      </c>
      <c r="R7" s="209" t="s">
        <v>112</v>
      </c>
      <c r="S7" s="209" t="s">
        <v>113</v>
      </c>
      <c r="T7" s="209"/>
      <c r="U7" s="209"/>
      <c r="V7" s="209"/>
      <c r="W7" s="209"/>
      <c r="X7" s="209"/>
      <c r="Y7" s="209" t="s">
        <v>114</v>
      </c>
      <c r="Z7" s="209" t="s">
        <v>115</v>
      </c>
      <c r="AA7" s="209" t="s">
        <v>115</v>
      </c>
      <c r="AB7" s="209" t="s">
        <v>116</v>
      </c>
      <c r="AC7" s="209" t="s">
        <v>116</v>
      </c>
      <c r="AD7" s="213">
        <v>0</v>
      </c>
      <c r="AE7" s="213">
        <v>0</v>
      </c>
      <c r="AF7" s="209" t="s">
        <v>117</v>
      </c>
      <c r="AG7" s="209" t="s">
        <v>118</v>
      </c>
      <c r="AH7" s="209" t="s">
        <v>72</v>
      </c>
      <c r="AI7" s="209">
        <v>0</v>
      </c>
      <c r="AJ7" s="209" t="s">
        <v>93</v>
      </c>
      <c r="AK7" s="209" t="s">
        <v>119</v>
      </c>
      <c r="AL7" s="209"/>
      <c r="AM7" s="209"/>
      <c r="AN7" s="209"/>
      <c r="AO7" s="209"/>
      <c r="AP7" s="209">
        <v>1</v>
      </c>
      <c r="AQ7" s="209" t="s">
        <v>120</v>
      </c>
      <c r="AR7" s="209"/>
      <c r="AS7" s="209" t="s">
        <v>121</v>
      </c>
      <c r="AT7" s="209"/>
      <c r="AU7" s="209" t="s">
        <v>122</v>
      </c>
      <c r="AV7" s="209" t="s">
        <v>76</v>
      </c>
      <c r="AW7" s="209">
        <v>0</v>
      </c>
      <c r="AX7" s="209"/>
      <c r="AY7" s="209"/>
    </row>
    <row r="8" customHeight="1" spans="1:51">
      <c r="A8" s="209" t="s">
        <v>123</v>
      </c>
      <c r="B8" s="209" t="s">
        <v>124</v>
      </c>
      <c r="C8" s="209" t="s">
        <v>125</v>
      </c>
      <c r="D8" s="209" t="s">
        <v>102</v>
      </c>
      <c r="E8" s="209" t="s">
        <v>126</v>
      </c>
      <c r="F8" s="209" t="s">
        <v>127</v>
      </c>
      <c r="G8" s="209" t="s">
        <v>128</v>
      </c>
      <c r="H8" s="209" t="s">
        <v>129</v>
      </c>
      <c r="I8" s="209" t="s">
        <v>130</v>
      </c>
      <c r="J8" s="209" t="s">
        <v>60</v>
      </c>
      <c r="K8" s="209" t="s">
        <v>85</v>
      </c>
      <c r="L8" s="209" t="s">
        <v>131</v>
      </c>
      <c r="M8" s="209" t="s">
        <v>63</v>
      </c>
      <c r="N8" s="209" t="s">
        <v>87</v>
      </c>
      <c r="O8" s="211" t="s">
        <v>132</v>
      </c>
      <c r="P8" s="209" t="s">
        <v>133</v>
      </c>
      <c r="Q8" s="209" t="s">
        <v>67</v>
      </c>
      <c r="R8" s="209" t="s">
        <v>134</v>
      </c>
      <c r="S8" s="209" t="s">
        <v>135</v>
      </c>
      <c r="T8" s="209"/>
      <c r="U8" s="209"/>
      <c r="V8" s="209"/>
      <c r="W8" s="209"/>
      <c r="X8" s="209"/>
      <c r="Y8" s="209" t="s">
        <v>136</v>
      </c>
      <c r="Z8" s="209" t="s">
        <v>137</v>
      </c>
      <c r="AA8" s="209" t="s">
        <v>137</v>
      </c>
      <c r="AB8" s="209" t="s">
        <v>124</v>
      </c>
      <c r="AC8" s="209" t="s">
        <v>124</v>
      </c>
      <c r="AD8" s="213">
        <v>0</v>
      </c>
      <c r="AE8" s="213">
        <v>0</v>
      </c>
      <c r="AF8" s="209" t="s">
        <v>138</v>
      </c>
      <c r="AG8" s="209" t="s">
        <v>139</v>
      </c>
      <c r="AH8" s="209" t="s">
        <v>92</v>
      </c>
      <c r="AI8" s="209">
        <v>0</v>
      </c>
      <c r="AJ8" s="209" t="s">
        <v>93</v>
      </c>
      <c r="AK8" s="209" t="s">
        <v>140</v>
      </c>
      <c r="AL8" s="209" t="s">
        <v>141</v>
      </c>
      <c r="AM8" s="209" t="s">
        <v>142</v>
      </c>
      <c r="AN8" s="209" t="s">
        <v>143</v>
      </c>
      <c r="AO8" s="209" t="s">
        <v>144</v>
      </c>
      <c r="AP8" s="209">
        <v>1</v>
      </c>
      <c r="AQ8" s="209" t="s">
        <v>145</v>
      </c>
      <c r="AR8" s="209"/>
      <c r="AS8" s="209" t="s">
        <v>146</v>
      </c>
      <c r="AT8" s="209"/>
      <c r="AU8" s="209" t="s">
        <v>122</v>
      </c>
      <c r="AV8" s="209" t="s">
        <v>76</v>
      </c>
      <c r="AW8" s="209">
        <v>0</v>
      </c>
      <c r="AX8" s="209"/>
      <c r="AY8" s="209"/>
    </row>
    <row r="9" customHeight="1" spans="1:51">
      <c r="A9" s="30" t="s">
        <v>147</v>
      </c>
      <c r="B9" s="30" t="s">
        <v>148</v>
      </c>
      <c r="C9" s="30" t="s">
        <v>149</v>
      </c>
      <c r="D9" s="30" t="s">
        <v>150</v>
      </c>
      <c r="E9" s="30" t="s">
        <v>151</v>
      </c>
      <c r="F9" s="30" t="s">
        <v>152</v>
      </c>
      <c r="G9" s="30" t="s">
        <v>153</v>
      </c>
      <c r="H9" s="30" t="s">
        <v>154</v>
      </c>
      <c r="I9" s="30" t="s">
        <v>155</v>
      </c>
      <c r="J9" s="30" t="s">
        <v>60</v>
      </c>
      <c r="K9" s="30" t="s">
        <v>85</v>
      </c>
      <c r="L9" s="30" t="s">
        <v>156</v>
      </c>
      <c r="M9" s="30" t="s">
        <v>157</v>
      </c>
      <c r="N9" s="30" t="s">
        <v>158</v>
      </c>
      <c r="O9" s="35" t="s">
        <v>159</v>
      </c>
      <c r="P9" s="30" t="s">
        <v>160</v>
      </c>
      <c r="Q9" s="30" t="s">
        <v>161</v>
      </c>
      <c r="R9" s="30" t="s">
        <v>162</v>
      </c>
      <c r="S9" s="30" t="s">
        <v>163</v>
      </c>
      <c r="T9" s="30"/>
      <c r="U9" s="30"/>
      <c r="V9" s="30"/>
      <c r="W9" s="30"/>
      <c r="X9" s="30"/>
      <c r="Y9" s="30" t="s">
        <v>164</v>
      </c>
      <c r="Z9" s="30" t="s">
        <v>165</v>
      </c>
      <c r="AA9" s="30" t="s">
        <v>165</v>
      </c>
      <c r="AB9" s="31">
        <v>45782</v>
      </c>
      <c r="AC9" s="31">
        <v>45782</v>
      </c>
      <c r="AD9" s="38">
        <v>0</v>
      </c>
      <c r="AE9" s="38">
        <v>0</v>
      </c>
      <c r="AF9" s="30" t="s">
        <v>166</v>
      </c>
      <c r="AG9" s="30"/>
      <c r="AH9" s="30" t="s">
        <v>92</v>
      </c>
      <c r="AI9" s="30">
        <v>8</v>
      </c>
      <c r="AJ9" s="30" t="s">
        <v>93</v>
      </c>
      <c r="AK9" s="30" t="s">
        <v>167</v>
      </c>
      <c r="AL9" s="30" t="s">
        <v>168</v>
      </c>
      <c r="AM9" s="30" t="s">
        <v>169</v>
      </c>
      <c r="AN9" s="30" t="s">
        <v>170</v>
      </c>
      <c r="AO9" s="30" t="s">
        <v>171</v>
      </c>
      <c r="AP9" s="30">
        <v>1</v>
      </c>
      <c r="AQ9" s="30" t="s">
        <v>172</v>
      </c>
      <c r="AR9" s="30"/>
      <c r="AS9" s="30" t="s">
        <v>173</v>
      </c>
      <c r="AT9" s="30" t="s">
        <v>162</v>
      </c>
      <c r="AU9" s="30"/>
      <c r="AV9" s="30" t="s">
        <v>76</v>
      </c>
      <c r="AW9" s="30">
        <v>0</v>
      </c>
      <c r="AX9" s="30"/>
      <c r="AY9" s="30"/>
    </row>
    <row r="10" customHeight="1" spans="1:51">
      <c r="A10" s="209" t="s">
        <v>174</v>
      </c>
      <c r="B10" s="209" t="s">
        <v>165</v>
      </c>
      <c r="C10" s="209" t="s">
        <v>175</v>
      </c>
      <c r="D10" s="209" t="s">
        <v>79</v>
      </c>
      <c r="E10" s="209" t="s">
        <v>176</v>
      </c>
      <c r="F10" s="209" t="s">
        <v>177</v>
      </c>
      <c r="G10" s="209" t="s">
        <v>178</v>
      </c>
      <c r="H10" s="209" t="s">
        <v>179</v>
      </c>
      <c r="I10" s="209" t="s">
        <v>180</v>
      </c>
      <c r="J10" s="209" t="s">
        <v>60</v>
      </c>
      <c r="K10" s="209" t="s">
        <v>85</v>
      </c>
      <c r="L10" s="209" t="s">
        <v>181</v>
      </c>
      <c r="M10" s="209" t="s">
        <v>157</v>
      </c>
      <c r="N10" s="209" t="s">
        <v>87</v>
      </c>
      <c r="O10" s="211" t="s">
        <v>182</v>
      </c>
      <c r="P10" s="209" t="s">
        <v>183</v>
      </c>
      <c r="Q10" s="209" t="s">
        <v>67</v>
      </c>
      <c r="R10" s="209" t="s">
        <v>184</v>
      </c>
      <c r="S10" s="211" t="s">
        <v>185</v>
      </c>
      <c r="T10" s="209"/>
      <c r="U10" s="209"/>
      <c r="V10" s="209"/>
      <c r="W10" s="209"/>
      <c r="X10" s="209"/>
      <c r="Y10" s="212">
        <v>45721</v>
      </c>
      <c r="Z10" s="210">
        <v>45721</v>
      </c>
      <c r="AA10" s="210">
        <v>45721</v>
      </c>
      <c r="AB10" s="209" t="s">
        <v>186</v>
      </c>
      <c r="AC10" s="209" t="s">
        <v>186</v>
      </c>
      <c r="AD10" s="213">
        <v>0</v>
      </c>
      <c r="AE10" s="213">
        <v>0</v>
      </c>
      <c r="AF10" s="209" t="s">
        <v>187</v>
      </c>
      <c r="AG10" s="209" t="s">
        <v>188</v>
      </c>
      <c r="AH10" s="209" t="s">
        <v>92</v>
      </c>
      <c r="AI10" s="209">
        <v>12</v>
      </c>
      <c r="AJ10" s="209" t="s">
        <v>93</v>
      </c>
      <c r="AK10" s="209" t="s">
        <v>189</v>
      </c>
      <c r="AL10" s="209" t="s">
        <v>190</v>
      </c>
      <c r="AM10" s="209"/>
      <c r="AN10" s="209" t="s">
        <v>191</v>
      </c>
      <c r="AO10" s="209" t="s">
        <v>192</v>
      </c>
      <c r="AP10" s="209">
        <v>1</v>
      </c>
      <c r="AQ10" s="209" t="s">
        <v>193</v>
      </c>
      <c r="AR10" s="209"/>
      <c r="AS10" s="209" t="s">
        <v>194</v>
      </c>
      <c r="AT10" s="209"/>
      <c r="AU10" s="209" t="s">
        <v>195</v>
      </c>
      <c r="AV10" s="209" t="s">
        <v>76</v>
      </c>
      <c r="AW10" s="209">
        <v>0</v>
      </c>
      <c r="AX10" s="209"/>
      <c r="AY10" s="209"/>
    </row>
    <row r="11" customHeight="1" spans="1:51">
      <c r="A11" s="30" t="s">
        <v>196</v>
      </c>
      <c r="B11" s="30" t="s">
        <v>197</v>
      </c>
      <c r="C11" s="30" t="s">
        <v>198</v>
      </c>
      <c r="D11" s="30" t="s">
        <v>199</v>
      </c>
      <c r="E11" s="30" t="s">
        <v>200</v>
      </c>
      <c r="F11" s="30" t="s">
        <v>201</v>
      </c>
      <c r="G11" s="30" t="s">
        <v>202</v>
      </c>
      <c r="H11" s="30" t="s">
        <v>203</v>
      </c>
      <c r="I11" s="30" t="s">
        <v>180</v>
      </c>
      <c r="J11" s="30" t="s">
        <v>60</v>
      </c>
      <c r="K11" s="30" t="s">
        <v>85</v>
      </c>
      <c r="L11" s="30" t="s">
        <v>181</v>
      </c>
      <c r="M11" s="30" t="s">
        <v>157</v>
      </c>
      <c r="N11" s="30" t="s">
        <v>87</v>
      </c>
      <c r="O11" s="30" t="s">
        <v>204</v>
      </c>
      <c r="P11" s="30" t="s">
        <v>205</v>
      </c>
      <c r="Q11" s="30" t="s">
        <v>67</v>
      </c>
      <c r="R11" s="30" t="s">
        <v>206</v>
      </c>
      <c r="S11" s="30" t="s">
        <v>207</v>
      </c>
      <c r="T11" s="30"/>
      <c r="U11" s="30"/>
      <c r="V11" s="30"/>
      <c r="W11" s="30"/>
      <c r="X11" s="30"/>
      <c r="Y11" s="37">
        <v>45782.0416666667</v>
      </c>
      <c r="Z11" s="31">
        <v>45782</v>
      </c>
      <c r="AA11" s="31">
        <v>45782</v>
      </c>
      <c r="AB11" s="31">
        <v>45996</v>
      </c>
      <c r="AC11" s="31">
        <v>45996</v>
      </c>
      <c r="AD11" s="38">
        <v>0</v>
      </c>
      <c r="AE11" s="38">
        <v>0</v>
      </c>
      <c r="AF11" s="30" t="s">
        <v>208</v>
      </c>
      <c r="AG11" s="30" t="s">
        <v>209</v>
      </c>
      <c r="AH11" s="30" t="s">
        <v>92</v>
      </c>
      <c r="AI11" s="30">
        <v>8</v>
      </c>
      <c r="AJ11" s="30" t="s">
        <v>93</v>
      </c>
      <c r="AK11" s="30" t="s">
        <v>210</v>
      </c>
      <c r="AL11" s="30" t="s">
        <v>211</v>
      </c>
      <c r="AM11" s="30"/>
      <c r="AN11" s="31">
        <v>45995</v>
      </c>
      <c r="AO11" s="30" t="s">
        <v>212</v>
      </c>
      <c r="AP11" s="30">
        <v>1</v>
      </c>
      <c r="AQ11" s="30" t="s">
        <v>213</v>
      </c>
      <c r="AR11" s="30" t="s">
        <v>214</v>
      </c>
      <c r="AS11" s="30" t="s">
        <v>215</v>
      </c>
      <c r="AT11" s="30"/>
      <c r="AU11" s="30" t="s">
        <v>216</v>
      </c>
      <c r="AV11" s="30" t="s">
        <v>76</v>
      </c>
      <c r="AW11" s="30">
        <v>450</v>
      </c>
      <c r="AX11" s="30"/>
      <c r="AY11" s="30"/>
    </row>
    <row r="12" customHeight="1" spans="1:51">
      <c r="A12" s="209" t="s">
        <v>217</v>
      </c>
      <c r="B12" s="210">
        <v>45693</v>
      </c>
      <c r="C12" s="209" t="s">
        <v>218</v>
      </c>
      <c r="D12" s="209" t="s">
        <v>219</v>
      </c>
      <c r="E12" s="209" t="s">
        <v>220</v>
      </c>
      <c r="F12" s="209" t="s">
        <v>221</v>
      </c>
      <c r="G12" s="209" t="s">
        <v>222</v>
      </c>
      <c r="H12" s="209" t="s">
        <v>223</v>
      </c>
      <c r="I12" s="209" t="s">
        <v>224</v>
      </c>
      <c r="J12" s="209" t="s">
        <v>108</v>
      </c>
      <c r="K12" s="209" t="s">
        <v>85</v>
      </c>
      <c r="L12" s="209" t="s">
        <v>225</v>
      </c>
      <c r="M12" s="209" t="s">
        <v>63</v>
      </c>
      <c r="N12" s="209" t="s">
        <v>87</v>
      </c>
      <c r="O12" s="209" t="s">
        <v>226</v>
      </c>
      <c r="P12" s="209" t="s">
        <v>227</v>
      </c>
      <c r="Q12" s="209" t="s">
        <v>67</v>
      </c>
      <c r="R12" s="209" t="s">
        <v>228</v>
      </c>
      <c r="S12" s="209" t="s">
        <v>135</v>
      </c>
      <c r="T12" s="209"/>
      <c r="U12" s="209"/>
      <c r="V12" s="209"/>
      <c r="W12" s="209"/>
      <c r="X12" s="209"/>
      <c r="Y12" s="212">
        <v>45843</v>
      </c>
      <c r="Z12" s="210">
        <v>45843</v>
      </c>
      <c r="AA12" s="210">
        <v>45843</v>
      </c>
      <c r="AB12" s="209" t="s">
        <v>229</v>
      </c>
      <c r="AC12" s="209" t="s">
        <v>229</v>
      </c>
      <c r="AD12" s="213">
        <v>0</v>
      </c>
      <c r="AE12" s="213">
        <v>0</v>
      </c>
      <c r="AF12" s="209" t="s">
        <v>230</v>
      </c>
      <c r="AG12" s="209" t="s">
        <v>231</v>
      </c>
      <c r="AH12" s="209" t="s">
        <v>92</v>
      </c>
      <c r="AI12" s="209">
        <v>11</v>
      </c>
      <c r="AJ12" s="209" t="s">
        <v>93</v>
      </c>
      <c r="AK12" s="209" t="s">
        <v>232</v>
      </c>
      <c r="AL12" s="209" t="s">
        <v>233</v>
      </c>
      <c r="AM12" s="209"/>
      <c r="AN12" s="209"/>
      <c r="AO12" s="209"/>
      <c r="AP12" s="209">
        <v>1</v>
      </c>
      <c r="AQ12" s="209"/>
      <c r="AR12" s="209"/>
      <c r="AS12" s="209" t="s">
        <v>234</v>
      </c>
      <c r="AT12" s="209"/>
      <c r="AU12" s="209" t="s">
        <v>195</v>
      </c>
      <c r="AV12" s="209" t="s">
        <v>76</v>
      </c>
      <c r="AW12" s="209">
        <v>0</v>
      </c>
      <c r="AX12" s="209"/>
      <c r="AY12" s="209"/>
    </row>
    <row r="13" customHeight="1" spans="1:51">
      <c r="A13" s="209" t="s">
        <v>235</v>
      </c>
      <c r="B13" s="210">
        <v>45905</v>
      </c>
      <c r="C13" s="209" t="s">
        <v>236</v>
      </c>
      <c r="D13" s="209" t="s">
        <v>199</v>
      </c>
      <c r="E13" s="209" t="s">
        <v>237</v>
      </c>
      <c r="F13" s="209" t="s">
        <v>238</v>
      </c>
      <c r="G13" s="209" t="s">
        <v>239</v>
      </c>
      <c r="H13" s="209" t="s">
        <v>240</v>
      </c>
      <c r="I13" s="209" t="s">
        <v>241</v>
      </c>
      <c r="J13" s="209" t="s">
        <v>60</v>
      </c>
      <c r="K13" s="209" t="s">
        <v>85</v>
      </c>
      <c r="L13" s="209" t="s">
        <v>242</v>
      </c>
      <c r="M13" s="209" t="s">
        <v>63</v>
      </c>
      <c r="N13" s="209" t="s">
        <v>87</v>
      </c>
      <c r="O13" s="209" t="s">
        <v>243</v>
      </c>
      <c r="P13" s="209" t="s">
        <v>205</v>
      </c>
      <c r="Q13" s="209" t="s">
        <v>67</v>
      </c>
      <c r="R13" s="209" t="s">
        <v>206</v>
      </c>
      <c r="S13" s="209" t="s">
        <v>207</v>
      </c>
      <c r="T13" s="209"/>
      <c r="U13" s="209"/>
      <c r="V13" s="209"/>
      <c r="W13" s="209"/>
      <c r="X13" s="209" t="s">
        <v>70</v>
      </c>
      <c r="Y13" s="209" t="s">
        <v>244</v>
      </c>
      <c r="Z13" s="209" t="s">
        <v>245</v>
      </c>
      <c r="AA13" s="209" t="s">
        <v>245</v>
      </c>
      <c r="AB13" s="209" t="s">
        <v>246</v>
      </c>
      <c r="AC13" s="209" t="s">
        <v>246</v>
      </c>
      <c r="AD13" s="213">
        <v>0</v>
      </c>
      <c r="AE13" s="213">
        <v>0</v>
      </c>
      <c r="AF13" s="209" t="s">
        <v>247</v>
      </c>
      <c r="AG13" s="209" t="s">
        <v>209</v>
      </c>
      <c r="AH13" s="209" t="s">
        <v>92</v>
      </c>
      <c r="AI13" s="209">
        <v>6</v>
      </c>
      <c r="AJ13" s="209" t="s">
        <v>93</v>
      </c>
      <c r="AK13" s="209" t="s">
        <v>248</v>
      </c>
      <c r="AL13" s="209" t="s">
        <v>249</v>
      </c>
      <c r="AM13" s="209" t="s">
        <v>250</v>
      </c>
      <c r="AN13" s="210">
        <v>43960</v>
      </c>
      <c r="AO13" s="209" t="s">
        <v>251</v>
      </c>
      <c r="AP13" s="209">
        <v>1</v>
      </c>
      <c r="AQ13" s="209" t="s">
        <v>252</v>
      </c>
      <c r="AR13" s="209"/>
      <c r="AS13" s="209" t="s">
        <v>253</v>
      </c>
      <c r="AT13" s="209" t="s">
        <v>254</v>
      </c>
      <c r="AU13" s="209" t="s">
        <v>255</v>
      </c>
      <c r="AV13" s="209" t="s">
        <v>76</v>
      </c>
      <c r="AW13" s="209">
        <v>1800</v>
      </c>
      <c r="AX13" s="209"/>
      <c r="AY13" s="209"/>
    </row>
    <row r="14" customHeight="1" spans="1:51">
      <c r="A14" s="209" t="s">
        <v>256</v>
      </c>
      <c r="B14" s="210">
        <v>45905</v>
      </c>
      <c r="C14" s="209" t="s">
        <v>257</v>
      </c>
      <c r="D14" s="209" t="s">
        <v>258</v>
      </c>
      <c r="E14" s="209" t="s">
        <v>259</v>
      </c>
      <c r="F14" s="209" t="s">
        <v>260</v>
      </c>
      <c r="G14" s="209" t="s">
        <v>261</v>
      </c>
      <c r="H14" s="209" t="s">
        <v>262</v>
      </c>
      <c r="I14" s="209" t="s">
        <v>263</v>
      </c>
      <c r="J14" s="209" t="s">
        <v>264</v>
      </c>
      <c r="K14" s="209" t="s">
        <v>85</v>
      </c>
      <c r="L14" s="209" t="s">
        <v>86</v>
      </c>
      <c r="M14" s="209" t="s">
        <v>157</v>
      </c>
      <c r="N14" s="209" t="s">
        <v>265</v>
      </c>
      <c r="O14" s="211" t="s">
        <v>266</v>
      </c>
      <c r="P14" s="209" t="s">
        <v>267</v>
      </c>
      <c r="Q14" s="209" t="s">
        <v>161</v>
      </c>
      <c r="R14" s="209" t="s">
        <v>268</v>
      </c>
      <c r="S14" s="209" t="s">
        <v>269</v>
      </c>
      <c r="T14" s="209"/>
      <c r="U14" s="209"/>
      <c r="V14" s="209"/>
      <c r="W14" s="209"/>
      <c r="X14" s="209"/>
      <c r="Y14" s="209" t="s">
        <v>270</v>
      </c>
      <c r="Z14" s="209" t="s">
        <v>229</v>
      </c>
      <c r="AA14" s="209" t="s">
        <v>229</v>
      </c>
      <c r="AB14" s="209" t="s">
        <v>246</v>
      </c>
      <c r="AC14" s="209" t="s">
        <v>246</v>
      </c>
      <c r="AD14" s="213">
        <v>0</v>
      </c>
      <c r="AE14" s="213">
        <v>0</v>
      </c>
      <c r="AF14" s="209" t="s">
        <v>271</v>
      </c>
      <c r="AG14" s="209" t="s">
        <v>209</v>
      </c>
      <c r="AH14" s="209" t="s">
        <v>92</v>
      </c>
      <c r="AI14" s="209">
        <v>6</v>
      </c>
      <c r="AJ14" s="209" t="s">
        <v>73</v>
      </c>
      <c r="AK14" s="209" t="s">
        <v>272</v>
      </c>
      <c r="AL14" s="209" t="s">
        <v>273</v>
      </c>
      <c r="AM14" s="209"/>
      <c r="AN14" s="209" t="s">
        <v>274</v>
      </c>
      <c r="AO14" s="209" t="s">
        <v>275</v>
      </c>
      <c r="AP14" s="209">
        <v>1</v>
      </c>
      <c r="AQ14" s="209" t="s">
        <v>276</v>
      </c>
      <c r="AR14" s="209"/>
      <c r="AS14" s="209" t="s">
        <v>277</v>
      </c>
      <c r="AT14" s="209"/>
      <c r="AU14" s="209" t="s">
        <v>278</v>
      </c>
      <c r="AV14" s="209" t="s">
        <v>76</v>
      </c>
      <c r="AW14" s="209">
        <v>2300</v>
      </c>
      <c r="AX14" s="209"/>
      <c r="AY14" s="209"/>
    </row>
    <row r="15" customHeight="1" spans="1:51">
      <c r="A15" s="209" t="s">
        <v>279</v>
      </c>
      <c r="B15" s="209" t="s">
        <v>280</v>
      </c>
      <c r="C15" s="209" t="s">
        <v>281</v>
      </c>
      <c r="D15" s="209" t="s">
        <v>79</v>
      </c>
      <c r="E15" s="209" t="s">
        <v>282</v>
      </c>
      <c r="F15" s="209" t="s">
        <v>283</v>
      </c>
      <c r="G15" s="209" t="s">
        <v>284</v>
      </c>
      <c r="H15" s="209" t="s">
        <v>285</v>
      </c>
      <c r="I15" s="209" t="s">
        <v>286</v>
      </c>
      <c r="J15" s="209" t="s">
        <v>287</v>
      </c>
      <c r="K15" s="209" t="s">
        <v>288</v>
      </c>
      <c r="L15" s="209" t="s">
        <v>289</v>
      </c>
      <c r="M15" s="209" t="s">
        <v>290</v>
      </c>
      <c r="N15" s="209"/>
      <c r="O15" s="211" t="s">
        <v>291</v>
      </c>
      <c r="P15" s="209" t="s">
        <v>292</v>
      </c>
      <c r="Q15" s="209" t="s">
        <v>293</v>
      </c>
      <c r="R15" s="209"/>
      <c r="S15" s="209"/>
      <c r="T15" s="209"/>
      <c r="U15" s="209"/>
      <c r="V15" s="209"/>
      <c r="W15" s="209"/>
      <c r="X15" s="209"/>
      <c r="Y15" s="209" t="s">
        <v>294</v>
      </c>
      <c r="Z15" s="209"/>
      <c r="AA15" s="209" t="s">
        <v>280</v>
      </c>
      <c r="AB15" s="209" t="s">
        <v>280</v>
      </c>
      <c r="AC15" s="209" t="s">
        <v>280</v>
      </c>
      <c r="AD15" s="213">
        <v>0</v>
      </c>
      <c r="AE15" s="213">
        <v>0</v>
      </c>
      <c r="AF15" s="209" t="s">
        <v>295</v>
      </c>
      <c r="AG15" s="209" t="s">
        <v>139</v>
      </c>
      <c r="AH15" s="209" t="s">
        <v>92</v>
      </c>
      <c r="AI15" s="209">
        <v>0</v>
      </c>
      <c r="AJ15" s="209" t="s">
        <v>93</v>
      </c>
      <c r="AK15" s="209" t="s">
        <v>296</v>
      </c>
      <c r="AL15" s="209"/>
      <c r="AM15" s="209"/>
      <c r="AN15" s="209" t="s">
        <v>297</v>
      </c>
      <c r="AO15" s="209"/>
      <c r="AP15" s="209">
        <v>1</v>
      </c>
      <c r="AQ15" s="209" t="s">
        <v>298</v>
      </c>
      <c r="AR15" s="209"/>
      <c r="AS15" s="209" t="s">
        <v>299</v>
      </c>
      <c r="AT15" s="209"/>
      <c r="AU15" s="209" t="s">
        <v>300</v>
      </c>
      <c r="AV15" s="209" t="s">
        <v>76</v>
      </c>
      <c r="AW15" s="209">
        <v>0</v>
      </c>
      <c r="AX15" s="209"/>
      <c r="AY15" s="209"/>
    </row>
    <row r="16" customHeight="1" spans="1:51">
      <c r="A16" s="30" t="s">
        <v>301</v>
      </c>
      <c r="B16" s="30" t="s">
        <v>245</v>
      </c>
      <c r="C16" s="30" t="s">
        <v>302</v>
      </c>
      <c r="D16" s="30" t="s">
        <v>303</v>
      </c>
      <c r="E16" s="30" t="s">
        <v>304</v>
      </c>
      <c r="F16" s="30" t="s">
        <v>305</v>
      </c>
      <c r="G16" s="30" t="s">
        <v>306</v>
      </c>
      <c r="H16" s="30" t="s">
        <v>307</v>
      </c>
      <c r="I16" s="30" t="s">
        <v>308</v>
      </c>
      <c r="J16" s="30" t="s">
        <v>60</v>
      </c>
      <c r="K16" s="30" t="s">
        <v>61</v>
      </c>
      <c r="L16" s="30" t="s">
        <v>309</v>
      </c>
      <c r="M16" s="30" t="s">
        <v>63</v>
      </c>
      <c r="N16" s="30" t="s">
        <v>158</v>
      </c>
      <c r="O16" s="35" t="s">
        <v>310</v>
      </c>
      <c r="P16" s="30" t="s">
        <v>311</v>
      </c>
      <c r="Q16" s="30" t="s">
        <v>161</v>
      </c>
      <c r="R16" s="30" t="s">
        <v>312</v>
      </c>
      <c r="S16" s="30" t="s">
        <v>313</v>
      </c>
      <c r="T16" s="30"/>
      <c r="U16" s="30"/>
      <c r="V16" s="30" t="s">
        <v>70</v>
      </c>
      <c r="W16" s="30"/>
      <c r="X16" s="30"/>
      <c r="Y16" s="30" t="s">
        <v>314</v>
      </c>
      <c r="Z16" s="30" t="s">
        <v>315</v>
      </c>
      <c r="AA16" s="30" t="s">
        <v>315</v>
      </c>
      <c r="AB16" s="31">
        <v>45722</v>
      </c>
      <c r="AC16" s="31">
        <v>45722</v>
      </c>
      <c r="AD16" s="38">
        <v>0</v>
      </c>
      <c r="AE16" s="38">
        <v>0</v>
      </c>
      <c r="AF16" s="30" t="s">
        <v>316</v>
      </c>
      <c r="AG16" s="30" t="s">
        <v>188</v>
      </c>
      <c r="AH16" s="30" t="s">
        <v>92</v>
      </c>
      <c r="AI16" s="30">
        <v>16</v>
      </c>
      <c r="AJ16" s="30" t="s">
        <v>93</v>
      </c>
      <c r="AK16" s="30" t="s">
        <v>317</v>
      </c>
      <c r="AL16" s="30" t="s">
        <v>318</v>
      </c>
      <c r="AM16" s="30"/>
      <c r="AN16" s="30"/>
      <c r="AO16" s="30"/>
      <c r="AP16" s="30">
        <v>1</v>
      </c>
      <c r="AQ16" s="30"/>
      <c r="AR16" s="30"/>
      <c r="AS16" s="30" t="s">
        <v>319</v>
      </c>
      <c r="AT16" s="30"/>
      <c r="AU16" s="30" t="s">
        <v>195</v>
      </c>
      <c r="AV16" s="30" t="s">
        <v>76</v>
      </c>
      <c r="AW16" s="30">
        <v>0</v>
      </c>
      <c r="AX16" s="30"/>
      <c r="AY16" s="30"/>
    </row>
    <row r="17" customHeight="1" spans="1:51">
      <c r="A17" s="30" t="s">
        <v>320</v>
      </c>
      <c r="B17" s="30" t="s">
        <v>246</v>
      </c>
      <c r="C17" s="30" t="s">
        <v>321</v>
      </c>
      <c r="D17" s="30" t="s">
        <v>322</v>
      </c>
      <c r="E17" s="30" t="s">
        <v>323</v>
      </c>
      <c r="F17" s="30" t="s">
        <v>324</v>
      </c>
      <c r="G17" s="30" t="s">
        <v>325</v>
      </c>
      <c r="H17" s="30" t="s">
        <v>326</v>
      </c>
      <c r="I17" s="30" t="s">
        <v>327</v>
      </c>
      <c r="J17" s="30" t="s">
        <v>60</v>
      </c>
      <c r="K17" s="30" t="s">
        <v>328</v>
      </c>
      <c r="L17" s="30" t="s">
        <v>329</v>
      </c>
      <c r="M17" s="30" t="s">
        <v>63</v>
      </c>
      <c r="N17" s="30" t="s">
        <v>158</v>
      </c>
      <c r="O17" s="35" t="s">
        <v>330</v>
      </c>
      <c r="P17" s="30" t="s">
        <v>267</v>
      </c>
      <c r="Q17" s="30" t="s">
        <v>161</v>
      </c>
      <c r="R17" s="30" t="s">
        <v>268</v>
      </c>
      <c r="S17" s="30" t="s">
        <v>331</v>
      </c>
      <c r="T17" s="30"/>
      <c r="U17" s="30"/>
      <c r="V17" s="30"/>
      <c r="W17" s="30"/>
      <c r="X17" s="30"/>
      <c r="Y17" s="30" t="s">
        <v>332</v>
      </c>
      <c r="Z17" s="31">
        <v>45694</v>
      </c>
      <c r="AA17" s="31">
        <v>45694</v>
      </c>
      <c r="AB17" s="30" t="s">
        <v>333</v>
      </c>
      <c r="AC17" s="30" t="s">
        <v>333</v>
      </c>
      <c r="AD17" s="38">
        <v>0</v>
      </c>
      <c r="AE17" s="38">
        <v>0</v>
      </c>
      <c r="AF17" s="30" t="s">
        <v>334</v>
      </c>
      <c r="AG17" s="30" t="s">
        <v>209</v>
      </c>
      <c r="AH17" s="30" t="s">
        <v>72</v>
      </c>
      <c r="AI17" s="30">
        <v>32</v>
      </c>
      <c r="AJ17" s="30" t="s">
        <v>73</v>
      </c>
      <c r="AK17" s="30"/>
      <c r="AL17" s="30"/>
      <c r="AM17" s="30"/>
      <c r="AN17" s="30" t="s">
        <v>246</v>
      </c>
      <c r="AO17" s="30" t="s">
        <v>335</v>
      </c>
      <c r="AP17" s="30">
        <v>2</v>
      </c>
      <c r="AQ17" s="30" t="s">
        <v>336</v>
      </c>
      <c r="AR17" s="30"/>
      <c r="AS17" s="30" t="s">
        <v>337</v>
      </c>
      <c r="AT17" s="30" t="s">
        <v>338</v>
      </c>
      <c r="AU17" s="30" t="s">
        <v>339</v>
      </c>
      <c r="AV17" s="30" t="s">
        <v>76</v>
      </c>
      <c r="AW17" s="30">
        <v>8500</v>
      </c>
      <c r="AX17" s="30"/>
      <c r="AY17" s="30"/>
    </row>
    <row r="18" customHeight="1" spans="1:51">
      <c r="A18" s="209" t="s">
        <v>340</v>
      </c>
      <c r="B18" s="209" t="s">
        <v>246</v>
      </c>
      <c r="C18" s="209" t="s">
        <v>341</v>
      </c>
      <c r="D18" s="209" t="s">
        <v>322</v>
      </c>
      <c r="E18" s="209" t="s">
        <v>323</v>
      </c>
      <c r="F18" s="209" t="s">
        <v>324</v>
      </c>
      <c r="G18" s="209" t="s">
        <v>325</v>
      </c>
      <c r="H18" s="209" t="s">
        <v>326</v>
      </c>
      <c r="I18" s="209" t="s">
        <v>342</v>
      </c>
      <c r="J18" s="209" t="s">
        <v>60</v>
      </c>
      <c r="K18" s="209" t="s">
        <v>328</v>
      </c>
      <c r="L18" s="209" t="s">
        <v>329</v>
      </c>
      <c r="M18" s="209" t="s">
        <v>63</v>
      </c>
      <c r="N18" s="209" t="s">
        <v>158</v>
      </c>
      <c r="O18" s="211" t="s">
        <v>330</v>
      </c>
      <c r="P18" s="209" t="s">
        <v>267</v>
      </c>
      <c r="Q18" s="209" t="s">
        <v>161</v>
      </c>
      <c r="R18" s="209" t="s">
        <v>268</v>
      </c>
      <c r="S18" s="209" t="s">
        <v>331</v>
      </c>
      <c r="T18" s="209"/>
      <c r="U18" s="209"/>
      <c r="V18" s="209"/>
      <c r="W18" s="209"/>
      <c r="X18" s="209"/>
      <c r="Y18" s="209" t="s">
        <v>332</v>
      </c>
      <c r="Z18" s="210">
        <v>45694</v>
      </c>
      <c r="AA18" s="210">
        <v>45694</v>
      </c>
      <c r="AB18" s="209" t="s">
        <v>333</v>
      </c>
      <c r="AC18" s="209" t="s">
        <v>333</v>
      </c>
      <c r="AD18" s="213">
        <v>0</v>
      </c>
      <c r="AE18" s="213">
        <v>0</v>
      </c>
      <c r="AF18" s="209" t="s">
        <v>334</v>
      </c>
      <c r="AG18" s="209" t="s">
        <v>209</v>
      </c>
      <c r="AH18" s="209" t="s">
        <v>72</v>
      </c>
      <c r="AI18" s="209">
        <v>32</v>
      </c>
      <c r="AJ18" s="209" t="s">
        <v>73</v>
      </c>
      <c r="AK18" s="209"/>
      <c r="AL18" s="209"/>
      <c r="AM18" s="209"/>
      <c r="AN18" s="209" t="s">
        <v>246</v>
      </c>
      <c r="AO18" s="209" t="s">
        <v>335</v>
      </c>
      <c r="AP18" s="209">
        <v>2</v>
      </c>
      <c r="AQ18" s="209" t="s">
        <v>336</v>
      </c>
      <c r="AR18" s="209"/>
      <c r="AS18" s="209" t="s">
        <v>337</v>
      </c>
      <c r="AT18" s="209" t="s">
        <v>338</v>
      </c>
      <c r="AU18" s="209" t="s">
        <v>339</v>
      </c>
      <c r="AV18" s="209" t="s">
        <v>76</v>
      </c>
      <c r="AW18" s="209">
        <v>8500</v>
      </c>
      <c r="AX18" s="209"/>
      <c r="AY18" s="209"/>
    </row>
    <row r="19" customHeight="1" spans="1:51">
      <c r="A19" s="209" t="s">
        <v>343</v>
      </c>
      <c r="B19" s="209" t="s">
        <v>246</v>
      </c>
      <c r="C19" s="209" t="s">
        <v>344</v>
      </c>
      <c r="D19" s="209" t="s">
        <v>322</v>
      </c>
      <c r="E19" s="209" t="s">
        <v>323</v>
      </c>
      <c r="F19" s="209" t="s">
        <v>324</v>
      </c>
      <c r="G19" s="209" t="s">
        <v>325</v>
      </c>
      <c r="H19" s="209" t="s">
        <v>326</v>
      </c>
      <c r="I19" s="209" t="s">
        <v>345</v>
      </c>
      <c r="J19" s="209" t="s">
        <v>60</v>
      </c>
      <c r="K19" s="209" t="s">
        <v>328</v>
      </c>
      <c r="L19" s="209" t="s">
        <v>329</v>
      </c>
      <c r="M19" s="209" t="s">
        <v>63</v>
      </c>
      <c r="N19" s="209" t="s">
        <v>158</v>
      </c>
      <c r="O19" s="211" t="s">
        <v>330</v>
      </c>
      <c r="P19" s="209" t="s">
        <v>267</v>
      </c>
      <c r="Q19" s="209" t="s">
        <v>161</v>
      </c>
      <c r="R19" s="209" t="s">
        <v>268</v>
      </c>
      <c r="S19" s="209" t="s">
        <v>346</v>
      </c>
      <c r="T19" s="209"/>
      <c r="U19" s="209"/>
      <c r="V19" s="209"/>
      <c r="W19" s="209"/>
      <c r="X19" s="209"/>
      <c r="Y19" s="209" t="s">
        <v>332</v>
      </c>
      <c r="Z19" s="210">
        <v>45694</v>
      </c>
      <c r="AA19" s="210">
        <v>45694</v>
      </c>
      <c r="AB19" s="209" t="s">
        <v>333</v>
      </c>
      <c r="AC19" s="209" t="s">
        <v>333</v>
      </c>
      <c r="AD19" s="213">
        <v>0</v>
      </c>
      <c r="AE19" s="213">
        <v>0</v>
      </c>
      <c r="AF19" s="209" t="s">
        <v>334</v>
      </c>
      <c r="AG19" s="209" t="s">
        <v>209</v>
      </c>
      <c r="AH19" s="209" t="s">
        <v>72</v>
      </c>
      <c r="AI19" s="209">
        <v>32</v>
      </c>
      <c r="AJ19" s="209" t="s">
        <v>73</v>
      </c>
      <c r="AK19" s="209"/>
      <c r="AL19" s="209"/>
      <c r="AM19" s="209"/>
      <c r="AN19" s="209" t="s">
        <v>246</v>
      </c>
      <c r="AO19" s="209" t="s">
        <v>335</v>
      </c>
      <c r="AP19" s="209">
        <v>2</v>
      </c>
      <c r="AQ19" s="209" t="s">
        <v>336</v>
      </c>
      <c r="AR19" s="209"/>
      <c r="AS19" s="209" t="s">
        <v>337</v>
      </c>
      <c r="AT19" s="209" t="s">
        <v>338</v>
      </c>
      <c r="AU19" s="209" t="s">
        <v>339</v>
      </c>
      <c r="AV19" s="209" t="s">
        <v>76</v>
      </c>
      <c r="AW19" s="209">
        <v>8500</v>
      </c>
      <c r="AX19" s="209" t="s">
        <v>347</v>
      </c>
      <c r="AY19" s="209" t="s">
        <v>348</v>
      </c>
    </row>
    <row r="20" customHeight="1" spans="1:51">
      <c r="A20" s="209" t="s">
        <v>349</v>
      </c>
      <c r="B20" s="209" t="s">
        <v>350</v>
      </c>
      <c r="C20" s="209" t="s">
        <v>351</v>
      </c>
      <c r="D20" s="209" t="s">
        <v>352</v>
      </c>
      <c r="E20" s="209" t="s">
        <v>353</v>
      </c>
      <c r="F20" s="209" t="s">
        <v>354</v>
      </c>
      <c r="G20" s="209" t="s">
        <v>355</v>
      </c>
      <c r="H20" s="209" t="s">
        <v>356</v>
      </c>
      <c r="I20" s="209" t="s">
        <v>357</v>
      </c>
      <c r="J20" s="209" t="s">
        <v>264</v>
      </c>
      <c r="K20" s="209" t="s">
        <v>85</v>
      </c>
      <c r="L20" s="209" t="s">
        <v>358</v>
      </c>
      <c r="M20" s="209" t="s">
        <v>63</v>
      </c>
      <c r="N20" s="209" t="s">
        <v>158</v>
      </c>
      <c r="O20" s="209" t="s">
        <v>359</v>
      </c>
      <c r="P20" s="209" t="s">
        <v>360</v>
      </c>
      <c r="Q20" s="209" t="s">
        <v>293</v>
      </c>
      <c r="R20" s="209"/>
      <c r="S20" s="209"/>
      <c r="T20" s="209"/>
      <c r="U20" s="209"/>
      <c r="V20" s="209"/>
      <c r="W20" s="209"/>
      <c r="X20" s="209"/>
      <c r="Y20" s="209" t="s">
        <v>361</v>
      </c>
      <c r="Z20" s="209"/>
      <c r="AA20" s="209"/>
      <c r="AB20" s="209"/>
      <c r="AC20" s="209"/>
      <c r="AD20" s="209"/>
      <c r="AE20" s="209"/>
      <c r="AF20" s="209"/>
      <c r="AG20" s="209"/>
      <c r="AH20" s="209" t="s">
        <v>362</v>
      </c>
      <c r="AI20" s="209">
        <v>0</v>
      </c>
      <c r="AJ20" s="209" t="s">
        <v>93</v>
      </c>
      <c r="AK20" s="209"/>
      <c r="AL20" s="209"/>
      <c r="AM20" s="209" t="s">
        <v>363</v>
      </c>
      <c r="AN20" s="209" t="s">
        <v>297</v>
      </c>
      <c r="AO20" s="209"/>
      <c r="AP20" s="209">
        <v>1</v>
      </c>
      <c r="AQ20" s="209" t="s">
        <v>364</v>
      </c>
      <c r="AR20" s="209"/>
      <c r="AS20" s="209" t="s">
        <v>365</v>
      </c>
      <c r="AT20" s="209"/>
      <c r="AU20" s="209"/>
      <c r="AV20" s="209" t="s">
        <v>76</v>
      </c>
      <c r="AW20" s="209">
        <v>0</v>
      </c>
      <c r="AX20" s="209"/>
      <c r="AY20" s="209"/>
    </row>
    <row r="21" customHeight="1" spans="1:51">
      <c r="A21" s="209" t="s">
        <v>366</v>
      </c>
      <c r="B21" s="209" t="s">
        <v>350</v>
      </c>
      <c r="C21" s="209" t="s">
        <v>367</v>
      </c>
      <c r="D21" s="209" t="s">
        <v>352</v>
      </c>
      <c r="E21" s="209" t="s">
        <v>353</v>
      </c>
      <c r="F21" s="209" t="s">
        <v>354</v>
      </c>
      <c r="G21" s="209" t="s">
        <v>355</v>
      </c>
      <c r="H21" s="209" t="s">
        <v>356</v>
      </c>
      <c r="I21" s="209" t="s">
        <v>368</v>
      </c>
      <c r="J21" s="209" t="s">
        <v>264</v>
      </c>
      <c r="K21" s="209" t="s">
        <v>85</v>
      </c>
      <c r="L21" s="209" t="s">
        <v>358</v>
      </c>
      <c r="M21" s="209" t="s">
        <v>63</v>
      </c>
      <c r="N21" s="209" t="s">
        <v>158</v>
      </c>
      <c r="O21" s="209" t="s">
        <v>369</v>
      </c>
      <c r="P21" s="209" t="s">
        <v>360</v>
      </c>
      <c r="Q21" s="209" t="s">
        <v>293</v>
      </c>
      <c r="R21" s="209"/>
      <c r="S21" s="209"/>
      <c r="T21" s="209"/>
      <c r="U21" s="209"/>
      <c r="V21" s="209"/>
      <c r="W21" s="209"/>
      <c r="X21" s="209"/>
      <c r="Y21" s="209" t="s">
        <v>361</v>
      </c>
      <c r="Z21" s="209"/>
      <c r="AA21" s="209"/>
      <c r="AB21" s="209"/>
      <c r="AC21" s="209"/>
      <c r="AD21" s="209"/>
      <c r="AE21" s="209"/>
      <c r="AF21" s="209"/>
      <c r="AG21" s="209"/>
      <c r="AH21" s="209" t="s">
        <v>362</v>
      </c>
      <c r="AI21" s="209">
        <v>0</v>
      </c>
      <c r="AJ21" s="209" t="s">
        <v>93</v>
      </c>
      <c r="AK21" s="209"/>
      <c r="AL21" s="209" t="s">
        <v>370</v>
      </c>
      <c r="AM21" s="209"/>
      <c r="AN21" s="209" t="s">
        <v>371</v>
      </c>
      <c r="AO21" s="209" t="s">
        <v>335</v>
      </c>
      <c r="AP21" s="209">
        <v>1</v>
      </c>
      <c r="AQ21" s="209" t="s">
        <v>364</v>
      </c>
      <c r="AR21" s="209"/>
      <c r="AS21" s="209" t="s">
        <v>365</v>
      </c>
      <c r="AT21" s="209"/>
      <c r="AU21" s="209"/>
      <c r="AV21" s="209" t="s">
        <v>76</v>
      </c>
      <c r="AW21" s="209">
        <v>0</v>
      </c>
      <c r="AX21" s="209"/>
      <c r="AY21" s="209"/>
    </row>
    <row r="22" customHeight="1" spans="1:51">
      <c r="A22" s="30" t="s">
        <v>372</v>
      </c>
      <c r="B22" s="30" t="s">
        <v>350</v>
      </c>
      <c r="C22" s="30" t="s">
        <v>373</v>
      </c>
      <c r="D22" s="30" t="s">
        <v>352</v>
      </c>
      <c r="E22" s="30" t="s">
        <v>353</v>
      </c>
      <c r="F22" s="30" t="s">
        <v>354</v>
      </c>
      <c r="G22" s="30" t="s">
        <v>355</v>
      </c>
      <c r="H22" s="30" t="s">
        <v>356</v>
      </c>
      <c r="I22" s="30" t="s">
        <v>374</v>
      </c>
      <c r="J22" s="30" t="s">
        <v>264</v>
      </c>
      <c r="K22" s="30" t="s">
        <v>85</v>
      </c>
      <c r="L22" s="30" t="s">
        <v>358</v>
      </c>
      <c r="M22" s="30" t="s">
        <v>63</v>
      </c>
      <c r="N22" s="30" t="s">
        <v>158</v>
      </c>
      <c r="O22" s="30" t="s">
        <v>369</v>
      </c>
      <c r="P22" s="30" t="s">
        <v>360</v>
      </c>
      <c r="Q22" s="30" t="s">
        <v>293</v>
      </c>
      <c r="R22" s="30"/>
      <c r="S22" s="30"/>
      <c r="T22" s="30"/>
      <c r="U22" s="30"/>
      <c r="V22" s="30"/>
      <c r="W22" s="30"/>
      <c r="X22" s="30"/>
      <c r="Y22" s="30" t="s">
        <v>361</v>
      </c>
      <c r="Z22" s="30"/>
      <c r="AA22" s="30"/>
      <c r="AB22" s="30"/>
      <c r="AC22" s="30"/>
      <c r="AD22" s="30"/>
      <c r="AE22" s="30"/>
      <c r="AF22" s="30"/>
      <c r="AG22" s="30"/>
      <c r="AH22" s="30" t="s">
        <v>362</v>
      </c>
      <c r="AI22" s="30">
        <v>0</v>
      </c>
      <c r="AJ22" s="30" t="s">
        <v>93</v>
      </c>
      <c r="AK22" s="30"/>
      <c r="AL22" s="30"/>
      <c r="AM22" s="30"/>
      <c r="AN22" s="30"/>
      <c r="AO22" s="30"/>
      <c r="AP22" s="30">
        <v>1</v>
      </c>
      <c r="AQ22" s="30" t="s">
        <v>364</v>
      </c>
      <c r="AR22" s="30"/>
      <c r="AS22" s="30" t="s">
        <v>365</v>
      </c>
      <c r="AT22" s="30"/>
      <c r="AU22" s="30"/>
      <c r="AV22" s="30" t="s">
        <v>76</v>
      </c>
      <c r="AW22" s="30">
        <v>0</v>
      </c>
      <c r="AX22" s="30"/>
      <c r="AY22" s="30"/>
    </row>
    <row r="23" customHeight="1" spans="1:51">
      <c r="A23" s="30" t="s">
        <v>375</v>
      </c>
      <c r="B23" s="30" t="s">
        <v>376</v>
      </c>
      <c r="C23" s="30" t="s">
        <v>377</v>
      </c>
      <c r="D23" s="30" t="s">
        <v>352</v>
      </c>
      <c r="E23" s="30" t="s">
        <v>378</v>
      </c>
      <c r="F23" s="30" t="s">
        <v>379</v>
      </c>
      <c r="G23" s="30" t="s">
        <v>380</v>
      </c>
      <c r="H23" s="30" t="s">
        <v>381</v>
      </c>
      <c r="I23" s="30" t="s">
        <v>286</v>
      </c>
      <c r="J23" s="30" t="s">
        <v>382</v>
      </c>
      <c r="K23" s="30" t="s">
        <v>85</v>
      </c>
      <c r="L23" s="30" t="s">
        <v>156</v>
      </c>
      <c r="M23" s="30" t="s">
        <v>383</v>
      </c>
      <c r="N23" s="30" t="s">
        <v>158</v>
      </c>
      <c r="O23" s="35" t="s">
        <v>384</v>
      </c>
      <c r="P23" s="30" t="s">
        <v>360</v>
      </c>
      <c r="Q23" s="30" t="s">
        <v>293</v>
      </c>
      <c r="R23" s="30"/>
      <c r="S23" s="30"/>
      <c r="T23" s="30"/>
      <c r="U23" s="30"/>
      <c r="V23" s="30"/>
      <c r="W23" s="30"/>
      <c r="X23" s="30"/>
      <c r="Y23" s="30" t="s">
        <v>332</v>
      </c>
      <c r="Z23" s="30"/>
      <c r="AA23" s="30" t="s">
        <v>376</v>
      </c>
      <c r="AB23" s="30"/>
      <c r="AC23" s="30"/>
      <c r="AD23" s="30"/>
      <c r="AE23" s="30"/>
      <c r="AF23" s="30"/>
      <c r="AG23" s="30"/>
      <c r="AH23" s="30" t="s">
        <v>385</v>
      </c>
      <c r="AI23" s="30">
        <v>0</v>
      </c>
      <c r="AJ23" s="30" t="s">
        <v>93</v>
      </c>
      <c r="AK23" s="30" t="s">
        <v>386</v>
      </c>
      <c r="AL23" s="30" t="s">
        <v>387</v>
      </c>
      <c r="AM23" s="30"/>
      <c r="AN23" s="30"/>
      <c r="AO23" s="30"/>
      <c r="AP23" s="30">
        <v>1</v>
      </c>
      <c r="AQ23" s="30" t="s">
        <v>388</v>
      </c>
      <c r="AR23" s="30"/>
      <c r="AS23" s="30" t="s">
        <v>389</v>
      </c>
      <c r="AT23" s="30"/>
      <c r="AU23" s="30"/>
      <c r="AV23" s="30" t="s">
        <v>76</v>
      </c>
      <c r="AW23" s="30">
        <v>0</v>
      </c>
      <c r="AX23" s="30"/>
      <c r="AY23" s="30"/>
    </row>
    <row r="24" customHeight="1" spans="1:51">
      <c r="A24" s="30" t="s">
        <v>390</v>
      </c>
      <c r="B24" s="30" t="s">
        <v>376</v>
      </c>
      <c r="C24" s="30" t="s">
        <v>391</v>
      </c>
      <c r="D24" s="30" t="s">
        <v>352</v>
      </c>
      <c r="E24" s="30" t="s">
        <v>378</v>
      </c>
      <c r="F24" s="30" t="s">
        <v>379</v>
      </c>
      <c r="G24" s="30" t="s">
        <v>380</v>
      </c>
      <c r="H24" s="30" t="s">
        <v>381</v>
      </c>
      <c r="I24" s="30" t="s">
        <v>286</v>
      </c>
      <c r="J24" s="30" t="s">
        <v>382</v>
      </c>
      <c r="K24" s="30" t="s">
        <v>85</v>
      </c>
      <c r="L24" s="30" t="s">
        <v>156</v>
      </c>
      <c r="M24" s="30" t="s">
        <v>383</v>
      </c>
      <c r="N24" s="30" t="s">
        <v>158</v>
      </c>
      <c r="O24" s="35" t="s">
        <v>392</v>
      </c>
      <c r="P24" s="30" t="s">
        <v>360</v>
      </c>
      <c r="Q24" s="30" t="s">
        <v>293</v>
      </c>
      <c r="R24" s="30"/>
      <c r="S24" s="30"/>
      <c r="T24" s="30"/>
      <c r="U24" s="30"/>
      <c r="V24" s="30"/>
      <c r="W24" s="30"/>
      <c r="X24" s="30"/>
      <c r="Y24" s="30" t="s">
        <v>332</v>
      </c>
      <c r="Z24" s="30"/>
      <c r="AA24" s="30" t="s">
        <v>376</v>
      </c>
      <c r="AB24" s="30"/>
      <c r="AC24" s="30"/>
      <c r="AD24" s="30"/>
      <c r="AE24" s="30"/>
      <c r="AF24" s="30"/>
      <c r="AG24" s="30"/>
      <c r="AH24" s="30" t="s">
        <v>385</v>
      </c>
      <c r="AI24" s="30">
        <v>0</v>
      </c>
      <c r="AJ24" s="30" t="s">
        <v>93</v>
      </c>
      <c r="AK24" s="30" t="s">
        <v>393</v>
      </c>
      <c r="AL24" s="30" t="s">
        <v>387</v>
      </c>
      <c r="AM24" s="30"/>
      <c r="AN24" s="30"/>
      <c r="AO24" s="30"/>
      <c r="AP24" s="30">
        <v>1</v>
      </c>
      <c r="AQ24" s="30" t="s">
        <v>388</v>
      </c>
      <c r="AR24" s="30"/>
      <c r="AS24" s="30" t="s">
        <v>389</v>
      </c>
      <c r="AT24" s="30"/>
      <c r="AU24" s="30"/>
      <c r="AV24" s="30" t="s">
        <v>76</v>
      </c>
      <c r="AW24" s="30">
        <v>0</v>
      </c>
      <c r="AX24" s="30"/>
      <c r="AY24" s="30"/>
    </row>
    <row r="25" customHeight="1" spans="1:51">
      <c r="A25" s="209" t="s">
        <v>394</v>
      </c>
      <c r="B25" s="209" t="s">
        <v>376</v>
      </c>
      <c r="C25" s="209" t="s">
        <v>395</v>
      </c>
      <c r="D25" s="209" t="s">
        <v>79</v>
      </c>
      <c r="E25" s="209" t="s">
        <v>396</v>
      </c>
      <c r="F25" s="209" t="s">
        <v>397</v>
      </c>
      <c r="G25" s="209" t="s">
        <v>398</v>
      </c>
      <c r="H25" s="209" t="s">
        <v>399</v>
      </c>
      <c r="I25" s="209" t="s">
        <v>400</v>
      </c>
      <c r="J25" s="209" t="s">
        <v>60</v>
      </c>
      <c r="K25" s="209" t="s">
        <v>85</v>
      </c>
      <c r="L25" s="209" t="s">
        <v>401</v>
      </c>
      <c r="M25" s="209" t="s">
        <v>63</v>
      </c>
      <c r="N25" s="209" t="s">
        <v>87</v>
      </c>
      <c r="O25" s="211" t="s">
        <v>402</v>
      </c>
      <c r="P25" s="209" t="s">
        <v>111</v>
      </c>
      <c r="Q25" s="209" t="s">
        <v>67</v>
      </c>
      <c r="R25" s="209" t="s">
        <v>112</v>
      </c>
      <c r="S25" s="209" t="s">
        <v>403</v>
      </c>
      <c r="T25" s="209"/>
      <c r="U25" s="209"/>
      <c r="V25" s="209"/>
      <c r="W25" s="209"/>
      <c r="X25" s="209" t="s">
        <v>70</v>
      </c>
      <c r="Y25" s="209" t="s">
        <v>404</v>
      </c>
      <c r="Z25" s="209" t="s">
        <v>405</v>
      </c>
      <c r="AA25" s="209" t="s">
        <v>405</v>
      </c>
      <c r="AB25" s="209" t="s">
        <v>406</v>
      </c>
      <c r="AC25" s="209" t="s">
        <v>406</v>
      </c>
      <c r="AD25" s="213">
        <v>0</v>
      </c>
      <c r="AE25" s="213">
        <v>0</v>
      </c>
      <c r="AF25" s="209" t="s">
        <v>407</v>
      </c>
      <c r="AG25" s="209" t="s">
        <v>209</v>
      </c>
      <c r="AH25" s="209" t="s">
        <v>92</v>
      </c>
      <c r="AI25" s="209">
        <v>7</v>
      </c>
      <c r="AJ25" s="209" t="s">
        <v>93</v>
      </c>
      <c r="AK25" s="209" t="s">
        <v>408</v>
      </c>
      <c r="AL25" s="209" t="s">
        <v>409</v>
      </c>
      <c r="AM25" s="209"/>
      <c r="AN25" s="209"/>
      <c r="AO25" s="209"/>
      <c r="AP25" s="209">
        <v>1</v>
      </c>
      <c r="AQ25" s="209" t="s">
        <v>410</v>
      </c>
      <c r="AR25" s="209"/>
      <c r="AS25" s="209" t="s">
        <v>411</v>
      </c>
      <c r="AT25" s="209"/>
      <c r="AU25" s="209" t="s">
        <v>412</v>
      </c>
      <c r="AV25" s="209" t="s">
        <v>76</v>
      </c>
      <c r="AW25" s="209">
        <v>1100</v>
      </c>
      <c r="AX25" s="209"/>
      <c r="AY25" s="209"/>
    </row>
    <row r="26" customHeight="1" spans="1:51">
      <c r="A26" s="209" t="s">
        <v>413</v>
      </c>
      <c r="B26" s="209" t="s">
        <v>405</v>
      </c>
      <c r="C26" s="209" t="s">
        <v>414</v>
      </c>
      <c r="D26" s="209" t="s">
        <v>150</v>
      </c>
      <c r="E26" s="209" t="s">
        <v>415</v>
      </c>
      <c r="F26" s="209" t="s">
        <v>416</v>
      </c>
      <c r="G26" s="209" t="s">
        <v>417</v>
      </c>
      <c r="H26" s="209" t="s">
        <v>418</v>
      </c>
      <c r="I26" s="209" t="s">
        <v>419</v>
      </c>
      <c r="J26" s="209" t="s">
        <v>60</v>
      </c>
      <c r="K26" s="209" t="s">
        <v>85</v>
      </c>
      <c r="L26" s="209" t="s">
        <v>420</v>
      </c>
      <c r="M26" s="209" t="s">
        <v>157</v>
      </c>
      <c r="N26" s="209" t="s">
        <v>64</v>
      </c>
      <c r="O26" s="211" t="s">
        <v>421</v>
      </c>
      <c r="P26" s="209" t="s">
        <v>422</v>
      </c>
      <c r="Q26" s="209" t="s">
        <v>161</v>
      </c>
      <c r="R26" s="209" t="s">
        <v>423</v>
      </c>
      <c r="S26" s="209" t="s">
        <v>424</v>
      </c>
      <c r="T26" s="209"/>
      <c r="U26" s="209"/>
      <c r="V26" s="209"/>
      <c r="W26" s="209"/>
      <c r="X26" s="209"/>
      <c r="Y26" s="209" t="s">
        <v>425</v>
      </c>
      <c r="Z26" s="209" t="s">
        <v>426</v>
      </c>
      <c r="AA26" s="209" t="s">
        <v>426</v>
      </c>
      <c r="AB26" s="209" t="s">
        <v>427</v>
      </c>
      <c r="AC26" s="209" t="s">
        <v>427</v>
      </c>
      <c r="AD26" s="213">
        <v>0</v>
      </c>
      <c r="AE26" s="213">
        <v>0</v>
      </c>
      <c r="AF26" s="209" t="s">
        <v>428</v>
      </c>
      <c r="AG26" s="209" t="s">
        <v>209</v>
      </c>
      <c r="AH26" s="209" t="s">
        <v>92</v>
      </c>
      <c r="AI26" s="209">
        <v>16</v>
      </c>
      <c r="AJ26" s="209" t="s">
        <v>93</v>
      </c>
      <c r="AK26" s="209" t="s">
        <v>429</v>
      </c>
      <c r="AL26" s="209" t="s">
        <v>430</v>
      </c>
      <c r="AM26" s="209"/>
      <c r="AN26" s="209" t="s">
        <v>350</v>
      </c>
      <c r="AO26" s="209" t="s">
        <v>431</v>
      </c>
      <c r="AP26" s="209">
        <v>1</v>
      </c>
      <c r="AQ26" s="209"/>
      <c r="AR26" s="209"/>
      <c r="AS26" s="209" t="s">
        <v>432</v>
      </c>
      <c r="AT26" s="209"/>
      <c r="AU26" s="209" t="s">
        <v>433</v>
      </c>
      <c r="AV26" s="209" t="s">
        <v>76</v>
      </c>
      <c r="AW26" s="209">
        <v>1500</v>
      </c>
      <c r="AX26" s="209"/>
      <c r="AY26" s="209"/>
    </row>
    <row r="27" customHeight="1" spans="1:51">
      <c r="A27" s="30" t="s">
        <v>434</v>
      </c>
      <c r="B27" s="30" t="s">
        <v>405</v>
      </c>
      <c r="C27" s="30" t="s">
        <v>435</v>
      </c>
      <c r="D27" s="30" t="s">
        <v>150</v>
      </c>
      <c r="E27" s="30" t="s">
        <v>436</v>
      </c>
      <c r="F27" s="30" t="s">
        <v>437</v>
      </c>
      <c r="G27" s="30" t="s">
        <v>438</v>
      </c>
      <c r="H27" s="30" t="s">
        <v>439</v>
      </c>
      <c r="I27" s="30" t="s">
        <v>440</v>
      </c>
      <c r="J27" s="30" t="s">
        <v>60</v>
      </c>
      <c r="K27" s="30" t="s">
        <v>85</v>
      </c>
      <c r="L27" s="30" t="s">
        <v>86</v>
      </c>
      <c r="M27" s="30" t="s">
        <v>157</v>
      </c>
      <c r="N27" s="30" t="s">
        <v>64</v>
      </c>
      <c r="O27" s="30" t="s">
        <v>441</v>
      </c>
      <c r="P27" s="30" t="s">
        <v>442</v>
      </c>
      <c r="Q27" s="30" t="s">
        <v>161</v>
      </c>
      <c r="R27" s="30" t="s">
        <v>443</v>
      </c>
      <c r="S27" s="30" t="s">
        <v>444</v>
      </c>
      <c r="T27" s="30"/>
      <c r="U27" s="30"/>
      <c r="V27" s="30"/>
      <c r="W27" s="30"/>
      <c r="X27" s="30" t="s">
        <v>70</v>
      </c>
      <c r="Y27" s="30" t="s">
        <v>445</v>
      </c>
      <c r="Z27" s="30" t="s">
        <v>446</v>
      </c>
      <c r="AA27" s="30" t="s">
        <v>446</v>
      </c>
      <c r="AB27" s="30" t="s">
        <v>427</v>
      </c>
      <c r="AC27" s="30" t="s">
        <v>427</v>
      </c>
      <c r="AD27" s="38">
        <v>0</v>
      </c>
      <c r="AE27" s="38">
        <v>0</v>
      </c>
      <c r="AF27" s="30" t="s">
        <v>447</v>
      </c>
      <c r="AG27" s="30" t="s">
        <v>209</v>
      </c>
      <c r="AH27" s="30" t="s">
        <v>92</v>
      </c>
      <c r="AI27" s="30">
        <v>16</v>
      </c>
      <c r="AJ27" s="30" t="s">
        <v>93</v>
      </c>
      <c r="AK27" s="30" t="s">
        <v>448</v>
      </c>
      <c r="AL27" s="30" t="s">
        <v>449</v>
      </c>
      <c r="AM27" s="30"/>
      <c r="AN27" s="31">
        <v>45966</v>
      </c>
      <c r="AO27" s="30" t="s">
        <v>431</v>
      </c>
      <c r="AP27" s="30">
        <v>1</v>
      </c>
      <c r="AQ27" s="30"/>
      <c r="AR27" s="30"/>
      <c r="AS27" s="30" t="s">
        <v>450</v>
      </c>
      <c r="AT27" s="30" t="s">
        <v>451</v>
      </c>
      <c r="AU27" s="30" t="s">
        <v>452</v>
      </c>
      <c r="AV27" s="30" t="s">
        <v>76</v>
      </c>
      <c r="AW27" s="30">
        <v>400</v>
      </c>
      <c r="AX27" s="30" t="s">
        <v>453</v>
      </c>
      <c r="AY27" s="30" t="s">
        <v>454</v>
      </c>
    </row>
    <row r="28" customHeight="1" spans="1:51">
      <c r="A28" s="209" t="s">
        <v>455</v>
      </c>
      <c r="B28" s="209" t="s">
        <v>426</v>
      </c>
      <c r="C28" s="209" t="s">
        <v>456</v>
      </c>
      <c r="D28" s="209" t="s">
        <v>457</v>
      </c>
      <c r="E28" s="209" t="s">
        <v>458</v>
      </c>
      <c r="F28" s="209" t="s">
        <v>459</v>
      </c>
      <c r="G28" s="209" t="s">
        <v>460</v>
      </c>
      <c r="H28" s="209" t="s">
        <v>461</v>
      </c>
      <c r="I28" s="209" t="s">
        <v>308</v>
      </c>
      <c r="J28" s="209" t="s">
        <v>60</v>
      </c>
      <c r="K28" s="209" t="s">
        <v>85</v>
      </c>
      <c r="L28" s="209" t="s">
        <v>86</v>
      </c>
      <c r="M28" s="209" t="s">
        <v>63</v>
      </c>
      <c r="N28" s="209" t="s">
        <v>462</v>
      </c>
      <c r="O28" s="211" t="s">
        <v>463</v>
      </c>
      <c r="P28" s="209" t="s">
        <v>464</v>
      </c>
      <c r="Q28" s="209" t="s">
        <v>161</v>
      </c>
      <c r="R28" s="209" t="s">
        <v>465</v>
      </c>
      <c r="S28" s="211" t="s">
        <v>466</v>
      </c>
      <c r="T28" s="209" t="s">
        <v>70</v>
      </c>
      <c r="U28" s="209"/>
      <c r="V28" s="209" t="s">
        <v>70</v>
      </c>
      <c r="W28" s="209"/>
      <c r="X28" s="209" t="s">
        <v>70</v>
      </c>
      <c r="Y28" s="212">
        <v>45694.5</v>
      </c>
      <c r="Z28" s="209" t="s">
        <v>467</v>
      </c>
      <c r="AA28" s="209" t="s">
        <v>467</v>
      </c>
      <c r="AB28" s="210">
        <v>45783</v>
      </c>
      <c r="AC28" s="210">
        <v>45783</v>
      </c>
      <c r="AD28" s="213">
        <v>0.458333333333333</v>
      </c>
      <c r="AE28" s="213">
        <v>0.5</v>
      </c>
      <c r="AF28" s="209" t="s">
        <v>468</v>
      </c>
      <c r="AG28" s="209" t="s">
        <v>209</v>
      </c>
      <c r="AH28" s="209" t="s">
        <v>92</v>
      </c>
      <c r="AI28" s="209">
        <v>7</v>
      </c>
      <c r="AJ28" s="209" t="s">
        <v>73</v>
      </c>
      <c r="AK28" s="209" t="s">
        <v>469</v>
      </c>
      <c r="AL28" s="209" t="s">
        <v>470</v>
      </c>
      <c r="AM28" s="209" t="s">
        <v>471</v>
      </c>
      <c r="AN28" s="209" t="s">
        <v>472</v>
      </c>
      <c r="AO28" s="209"/>
      <c r="AP28" s="209">
        <v>1</v>
      </c>
      <c r="AQ28" s="209" t="s">
        <v>473</v>
      </c>
      <c r="AR28" s="209"/>
      <c r="AS28" s="209" t="s">
        <v>474</v>
      </c>
      <c r="AT28" s="209"/>
      <c r="AU28" s="209" t="s">
        <v>475</v>
      </c>
      <c r="AV28" s="209" t="s">
        <v>76</v>
      </c>
      <c r="AW28" s="209">
        <v>0</v>
      </c>
      <c r="AX28" s="209"/>
      <c r="AY28" s="209"/>
    </row>
    <row r="29" customHeight="1" spans="1:51">
      <c r="A29" s="30" t="s">
        <v>476</v>
      </c>
      <c r="B29" s="30" t="s">
        <v>446</v>
      </c>
      <c r="C29" s="30" t="s">
        <v>477</v>
      </c>
      <c r="D29" s="30" t="s">
        <v>478</v>
      </c>
      <c r="E29" s="30" t="s">
        <v>353</v>
      </c>
      <c r="F29" s="30" t="s">
        <v>354</v>
      </c>
      <c r="G29" s="30" t="s">
        <v>355</v>
      </c>
      <c r="H29" s="30" t="s">
        <v>356</v>
      </c>
      <c r="I29" s="30" t="s">
        <v>479</v>
      </c>
      <c r="J29" s="30" t="s">
        <v>264</v>
      </c>
      <c r="K29" s="30" t="s">
        <v>85</v>
      </c>
      <c r="L29" s="30" t="s">
        <v>358</v>
      </c>
      <c r="M29" s="30" t="s">
        <v>63</v>
      </c>
      <c r="N29" s="30" t="s">
        <v>158</v>
      </c>
      <c r="O29" s="30"/>
      <c r="P29" s="30" t="s">
        <v>360</v>
      </c>
      <c r="Q29" s="30" t="s">
        <v>293</v>
      </c>
      <c r="R29" s="30"/>
      <c r="S29" s="30"/>
      <c r="T29" s="30"/>
      <c r="U29" s="30"/>
      <c r="V29" s="30"/>
      <c r="W29" s="30"/>
      <c r="X29" s="30"/>
      <c r="Y29" s="30" t="s">
        <v>480</v>
      </c>
      <c r="Z29" s="30"/>
      <c r="AA29" s="30"/>
      <c r="AB29" s="30"/>
      <c r="AC29" s="30"/>
      <c r="AD29" s="30"/>
      <c r="AE29" s="30"/>
      <c r="AF29" s="30"/>
      <c r="AG29" s="30"/>
      <c r="AH29" s="30" t="s">
        <v>362</v>
      </c>
      <c r="AI29" s="30">
        <v>0</v>
      </c>
      <c r="AJ29" s="30" t="s">
        <v>93</v>
      </c>
      <c r="AK29" s="30"/>
      <c r="AL29" s="30" t="s">
        <v>481</v>
      </c>
      <c r="AM29" s="30" t="s">
        <v>482</v>
      </c>
      <c r="AN29" s="30" t="s">
        <v>483</v>
      </c>
      <c r="AO29" s="30"/>
      <c r="AP29" s="30">
        <v>1</v>
      </c>
      <c r="AQ29" s="30" t="s">
        <v>364</v>
      </c>
      <c r="AR29" s="30"/>
      <c r="AS29" s="30" t="s">
        <v>365</v>
      </c>
      <c r="AT29" s="30"/>
      <c r="AU29" s="30"/>
      <c r="AV29" s="30" t="s">
        <v>76</v>
      </c>
      <c r="AW29" s="30">
        <v>0</v>
      </c>
      <c r="AX29" s="30"/>
      <c r="AY29" s="30"/>
    </row>
    <row r="30" customHeight="1" spans="1:51">
      <c r="A30" s="209" t="s">
        <v>484</v>
      </c>
      <c r="B30" s="209" t="s">
        <v>446</v>
      </c>
      <c r="C30" s="209" t="s">
        <v>485</v>
      </c>
      <c r="D30" s="209" t="s">
        <v>478</v>
      </c>
      <c r="E30" s="209" t="s">
        <v>353</v>
      </c>
      <c r="F30" s="209" t="s">
        <v>354</v>
      </c>
      <c r="G30" s="209" t="s">
        <v>355</v>
      </c>
      <c r="H30" s="209" t="s">
        <v>356</v>
      </c>
      <c r="I30" s="209" t="s">
        <v>486</v>
      </c>
      <c r="J30" s="209" t="s">
        <v>264</v>
      </c>
      <c r="K30" s="209" t="s">
        <v>85</v>
      </c>
      <c r="L30" s="209" t="s">
        <v>358</v>
      </c>
      <c r="M30" s="209" t="s">
        <v>63</v>
      </c>
      <c r="N30" s="209" t="s">
        <v>158</v>
      </c>
      <c r="O30" s="209"/>
      <c r="P30" s="209" t="s">
        <v>360</v>
      </c>
      <c r="Q30" s="209" t="s">
        <v>293</v>
      </c>
      <c r="R30" s="209"/>
      <c r="S30" s="209"/>
      <c r="T30" s="209"/>
      <c r="U30" s="209"/>
      <c r="V30" s="209"/>
      <c r="W30" s="209"/>
      <c r="X30" s="209"/>
      <c r="Y30" s="209" t="s">
        <v>480</v>
      </c>
      <c r="Z30" s="209"/>
      <c r="AA30" s="209"/>
      <c r="AB30" s="209"/>
      <c r="AC30" s="209"/>
      <c r="AD30" s="209"/>
      <c r="AE30" s="209"/>
      <c r="AF30" s="209"/>
      <c r="AG30" s="209"/>
      <c r="AH30" s="209" t="s">
        <v>362</v>
      </c>
      <c r="AI30" s="209">
        <v>0</v>
      </c>
      <c r="AJ30" s="209" t="s">
        <v>93</v>
      </c>
      <c r="AK30" s="209"/>
      <c r="AL30" s="209"/>
      <c r="AM30" s="209">
        <v>70800070</v>
      </c>
      <c r="AN30" s="209" t="s">
        <v>297</v>
      </c>
      <c r="AO30" s="209"/>
      <c r="AP30" s="209">
        <v>1</v>
      </c>
      <c r="AQ30" s="209" t="s">
        <v>364</v>
      </c>
      <c r="AR30" s="209"/>
      <c r="AS30" s="209" t="s">
        <v>365</v>
      </c>
      <c r="AT30" s="209"/>
      <c r="AU30" s="209"/>
      <c r="AV30" s="209" t="s">
        <v>76</v>
      </c>
      <c r="AW30" s="209">
        <v>0</v>
      </c>
      <c r="AX30" s="209"/>
      <c r="AY30" s="209"/>
    </row>
    <row r="31" customHeight="1" spans="1:51">
      <c r="A31" s="30" t="s">
        <v>487</v>
      </c>
      <c r="B31" s="30" t="s">
        <v>446</v>
      </c>
      <c r="C31" s="30" t="s">
        <v>488</v>
      </c>
      <c r="D31" s="30" t="s">
        <v>489</v>
      </c>
      <c r="E31" s="30" t="s">
        <v>490</v>
      </c>
      <c r="F31" s="30" t="s">
        <v>491</v>
      </c>
      <c r="G31" s="30" t="s">
        <v>492</v>
      </c>
      <c r="H31" s="30" t="s">
        <v>493</v>
      </c>
      <c r="I31" s="30" t="s">
        <v>241</v>
      </c>
      <c r="J31" s="30" t="s">
        <v>108</v>
      </c>
      <c r="K31" s="30" t="s">
        <v>85</v>
      </c>
      <c r="L31" s="30" t="s">
        <v>242</v>
      </c>
      <c r="M31" s="30" t="s">
        <v>157</v>
      </c>
      <c r="N31" s="30" t="s">
        <v>494</v>
      </c>
      <c r="O31" s="35" t="s">
        <v>495</v>
      </c>
      <c r="P31" s="30" t="s">
        <v>496</v>
      </c>
      <c r="Q31" s="30" t="s">
        <v>161</v>
      </c>
      <c r="R31" s="30" t="s">
        <v>497</v>
      </c>
      <c r="S31" s="30"/>
      <c r="T31" s="30"/>
      <c r="U31" s="30"/>
      <c r="V31" s="30"/>
      <c r="W31" s="30"/>
      <c r="X31" s="30"/>
      <c r="Y31" s="37">
        <v>45694</v>
      </c>
      <c r="Z31" s="30"/>
      <c r="AA31" s="31">
        <v>45694</v>
      </c>
      <c r="AB31" s="30" t="s">
        <v>498</v>
      </c>
      <c r="AC31" s="30" t="s">
        <v>498</v>
      </c>
      <c r="AD31" s="38">
        <v>0</v>
      </c>
      <c r="AE31" s="38">
        <v>0</v>
      </c>
      <c r="AF31" s="30" t="s">
        <v>499</v>
      </c>
      <c r="AG31" s="30" t="s">
        <v>209</v>
      </c>
      <c r="AH31" s="30" t="s">
        <v>92</v>
      </c>
      <c r="AI31" s="30">
        <v>18</v>
      </c>
      <c r="AJ31" s="30" t="s">
        <v>93</v>
      </c>
      <c r="AK31" s="30" t="s">
        <v>500</v>
      </c>
      <c r="AL31" s="30" t="s">
        <v>501</v>
      </c>
      <c r="AM31" s="30" t="s">
        <v>502</v>
      </c>
      <c r="AN31" s="30" t="s">
        <v>503</v>
      </c>
      <c r="AO31" s="30" t="s">
        <v>504</v>
      </c>
      <c r="AP31" s="30">
        <v>1</v>
      </c>
      <c r="AQ31" s="30" t="s">
        <v>505</v>
      </c>
      <c r="AR31" s="30"/>
      <c r="AS31" s="30" t="s">
        <v>506</v>
      </c>
      <c r="AT31" s="30" t="s">
        <v>497</v>
      </c>
      <c r="AU31" s="30" t="s">
        <v>255</v>
      </c>
      <c r="AV31" s="30" t="s">
        <v>76</v>
      </c>
      <c r="AW31" s="30">
        <v>1800</v>
      </c>
      <c r="AX31" s="30" t="s">
        <v>507</v>
      </c>
      <c r="AY31" s="30" t="s">
        <v>508</v>
      </c>
    </row>
    <row r="32" customHeight="1" spans="1:51">
      <c r="A32" s="209" t="s">
        <v>509</v>
      </c>
      <c r="B32" s="209" t="s">
        <v>406</v>
      </c>
      <c r="C32" s="209" t="s">
        <v>510</v>
      </c>
      <c r="D32" s="209" t="s">
        <v>489</v>
      </c>
      <c r="E32" s="209" t="s">
        <v>511</v>
      </c>
      <c r="F32" s="209" t="s">
        <v>512</v>
      </c>
      <c r="G32" s="209" t="s">
        <v>513</v>
      </c>
      <c r="H32" s="209" t="s">
        <v>514</v>
      </c>
      <c r="I32" s="209" t="s">
        <v>515</v>
      </c>
      <c r="J32" s="209" t="s">
        <v>108</v>
      </c>
      <c r="K32" s="209" t="s">
        <v>85</v>
      </c>
      <c r="L32" s="209" t="s">
        <v>86</v>
      </c>
      <c r="M32" s="209" t="s">
        <v>157</v>
      </c>
      <c r="N32" s="209" t="s">
        <v>87</v>
      </c>
      <c r="O32" s="211" t="s">
        <v>516</v>
      </c>
      <c r="P32" s="209" t="s">
        <v>517</v>
      </c>
      <c r="Q32" s="209" t="s">
        <v>161</v>
      </c>
      <c r="R32" s="209" t="s">
        <v>518</v>
      </c>
      <c r="S32" s="209"/>
      <c r="T32" s="209"/>
      <c r="U32" s="209"/>
      <c r="V32" s="209"/>
      <c r="W32" s="209"/>
      <c r="X32" s="209"/>
      <c r="Y32" s="212">
        <v>45722</v>
      </c>
      <c r="Z32" s="209"/>
      <c r="AA32" s="210">
        <v>45722</v>
      </c>
      <c r="AB32" s="209" t="s">
        <v>519</v>
      </c>
      <c r="AC32" s="209" t="s">
        <v>519</v>
      </c>
      <c r="AD32" s="213">
        <v>0</v>
      </c>
      <c r="AE32" s="213">
        <v>0</v>
      </c>
      <c r="AF32" s="209" t="s">
        <v>520</v>
      </c>
      <c r="AG32" s="209" t="s">
        <v>209</v>
      </c>
      <c r="AH32" s="209" t="s">
        <v>92</v>
      </c>
      <c r="AI32" s="209">
        <v>23</v>
      </c>
      <c r="AJ32" s="209" t="s">
        <v>93</v>
      </c>
      <c r="AK32" s="209" t="s">
        <v>521</v>
      </c>
      <c r="AL32" s="209" t="s">
        <v>522</v>
      </c>
      <c r="AM32" s="209" t="s">
        <v>523</v>
      </c>
      <c r="AN32" s="209" t="s">
        <v>524</v>
      </c>
      <c r="AO32" s="209" t="s">
        <v>525</v>
      </c>
      <c r="AP32" s="209">
        <v>1</v>
      </c>
      <c r="AQ32" s="209" t="s">
        <v>526</v>
      </c>
      <c r="AR32" s="209"/>
      <c r="AS32" s="209" t="s">
        <v>527</v>
      </c>
      <c r="AT32" s="209" t="s">
        <v>518</v>
      </c>
      <c r="AU32" s="209" t="s">
        <v>528</v>
      </c>
      <c r="AV32" s="209" t="s">
        <v>76</v>
      </c>
      <c r="AW32" s="209">
        <v>1800</v>
      </c>
      <c r="AX32" s="209" t="s">
        <v>529</v>
      </c>
      <c r="AY32" s="209"/>
    </row>
    <row r="33" customHeight="1" spans="1:51">
      <c r="A33" s="30" t="s">
        <v>530</v>
      </c>
      <c r="B33" s="31">
        <v>45722</v>
      </c>
      <c r="C33" s="30" t="s">
        <v>531</v>
      </c>
      <c r="D33" s="30" t="s">
        <v>199</v>
      </c>
      <c r="E33" s="30" t="s">
        <v>532</v>
      </c>
      <c r="F33" s="30" t="s">
        <v>533</v>
      </c>
      <c r="G33" s="30" t="s">
        <v>534</v>
      </c>
      <c r="H33" s="30" t="s">
        <v>535</v>
      </c>
      <c r="I33" s="30" t="s">
        <v>536</v>
      </c>
      <c r="J33" s="30" t="s">
        <v>60</v>
      </c>
      <c r="K33" s="30" t="s">
        <v>85</v>
      </c>
      <c r="L33" s="30" t="s">
        <v>181</v>
      </c>
      <c r="M33" s="30" t="s">
        <v>63</v>
      </c>
      <c r="N33" s="30" t="s">
        <v>87</v>
      </c>
      <c r="O33" s="30" t="s">
        <v>537</v>
      </c>
      <c r="P33" s="30" t="s">
        <v>538</v>
      </c>
      <c r="Q33" s="30" t="s">
        <v>161</v>
      </c>
      <c r="R33" s="30" t="s">
        <v>539</v>
      </c>
      <c r="S33" s="30" t="s">
        <v>540</v>
      </c>
      <c r="T33" s="30"/>
      <c r="U33" s="30"/>
      <c r="V33" s="30"/>
      <c r="W33" s="30"/>
      <c r="X33" s="30"/>
      <c r="Y33" s="37">
        <v>45844</v>
      </c>
      <c r="Z33" s="30" t="s">
        <v>541</v>
      </c>
      <c r="AA33" s="30" t="s">
        <v>541</v>
      </c>
      <c r="AB33" s="30"/>
      <c r="AC33" s="30"/>
      <c r="AD33" s="30"/>
      <c r="AE33" s="30"/>
      <c r="AF33" s="30"/>
      <c r="AG33" s="30"/>
      <c r="AH33" s="30" t="s">
        <v>542</v>
      </c>
      <c r="AI33" s="30">
        <v>0</v>
      </c>
      <c r="AJ33" s="30" t="s">
        <v>73</v>
      </c>
      <c r="AK33" s="30"/>
      <c r="AL33" s="30"/>
      <c r="AM33" s="30"/>
      <c r="AN33" s="30"/>
      <c r="AO33" s="30"/>
      <c r="AP33" s="30">
        <v>1</v>
      </c>
      <c r="AQ33" s="30" t="s">
        <v>543</v>
      </c>
      <c r="AR33" s="30"/>
      <c r="AS33" s="30" t="s">
        <v>544</v>
      </c>
      <c r="AT33" s="30"/>
      <c r="AU33" s="30"/>
      <c r="AV33" s="30" t="s">
        <v>76</v>
      </c>
      <c r="AW33" s="30">
        <v>0</v>
      </c>
      <c r="AX33" s="30"/>
      <c r="AY33" s="30"/>
    </row>
    <row r="34" customHeight="1" spans="1:51">
      <c r="A34" s="30" t="s">
        <v>545</v>
      </c>
      <c r="B34" s="31">
        <v>45783</v>
      </c>
      <c r="C34" s="30" t="s">
        <v>546</v>
      </c>
      <c r="D34" s="30" t="s">
        <v>352</v>
      </c>
      <c r="E34" s="30" t="s">
        <v>547</v>
      </c>
      <c r="F34" s="30" t="s">
        <v>548</v>
      </c>
      <c r="G34" s="30" t="s">
        <v>549</v>
      </c>
      <c r="H34" s="30" t="s">
        <v>550</v>
      </c>
      <c r="I34" s="30" t="s">
        <v>551</v>
      </c>
      <c r="J34" s="30" t="s">
        <v>287</v>
      </c>
      <c r="K34" s="30" t="s">
        <v>288</v>
      </c>
      <c r="L34" s="30" t="s">
        <v>289</v>
      </c>
      <c r="M34" s="30" t="s">
        <v>290</v>
      </c>
      <c r="N34" s="30" t="s">
        <v>158</v>
      </c>
      <c r="O34" s="35" t="s">
        <v>552</v>
      </c>
      <c r="P34" s="30" t="s">
        <v>292</v>
      </c>
      <c r="Q34" s="30" t="s">
        <v>293</v>
      </c>
      <c r="R34" s="30"/>
      <c r="S34" s="30"/>
      <c r="T34" s="30"/>
      <c r="U34" s="30"/>
      <c r="V34" s="30"/>
      <c r="W34" s="30"/>
      <c r="X34" s="30"/>
      <c r="Y34" s="37">
        <v>45783.5</v>
      </c>
      <c r="Z34" s="30"/>
      <c r="AA34" s="31">
        <v>45783</v>
      </c>
      <c r="AB34" s="30"/>
      <c r="AC34" s="30"/>
      <c r="AD34" s="30"/>
      <c r="AE34" s="30"/>
      <c r="AF34" s="30"/>
      <c r="AG34" s="30"/>
      <c r="AH34" s="30" t="s">
        <v>72</v>
      </c>
      <c r="AI34" s="30">
        <v>0</v>
      </c>
      <c r="AJ34" s="30" t="s">
        <v>93</v>
      </c>
      <c r="AK34" s="30" t="s">
        <v>553</v>
      </c>
      <c r="AL34" s="30"/>
      <c r="AM34" s="30"/>
      <c r="AN34" s="30"/>
      <c r="AO34" s="30"/>
      <c r="AP34" s="30">
        <v>1</v>
      </c>
      <c r="AQ34" s="30" t="s">
        <v>554</v>
      </c>
      <c r="AR34" s="30"/>
      <c r="AS34" s="30" t="s">
        <v>555</v>
      </c>
      <c r="AT34" s="30"/>
      <c r="AU34" s="30"/>
      <c r="AV34" s="30" t="s">
        <v>76</v>
      </c>
      <c r="AW34" s="30">
        <v>0</v>
      </c>
      <c r="AX34" s="30"/>
      <c r="AY34" s="30"/>
    </row>
    <row r="35" customHeight="1" spans="1:51">
      <c r="A35" s="30" t="s">
        <v>556</v>
      </c>
      <c r="B35" s="31">
        <v>45906</v>
      </c>
      <c r="C35" s="30" t="s">
        <v>557</v>
      </c>
      <c r="D35" s="30" t="s">
        <v>558</v>
      </c>
      <c r="E35" s="30" t="s">
        <v>559</v>
      </c>
      <c r="F35" s="30" t="s">
        <v>560</v>
      </c>
      <c r="G35" s="30" t="s">
        <v>561</v>
      </c>
      <c r="H35" s="30" t="s">
        <v>562</v>
      </c>
      <c r="I35" s="30" t="s">
        <v>563</v>
      </c>
      <c r="J35" s="30" t="s">
        <v>60</v>
      </c>
      <c r="K35" s="30" t="s">
        <v>85</v>
      </c>
      <c r="L35" s="30" t="s">
        <v>109</v>
      </c>
      <c r="M35" s="30" t="s">
        <v>63</v>
      </c>
      <c r="N35" s="30" t="s">
        <v>158</v>
      </c>
      <c r="O35" s="35" t="s">
        <v>564</v>
      </c>
      <c r="P35" s="30" t="s">
        <v>183</v>
      </c>
      <c r="Q35" s="30" t="s">
        <v>67</v>
      </c>
      <c r="R35" s="30" t="s">
        <v>184</v>
      </c>
      <c r="S35" s="30" t="s">
        <v>565</v>
      </c>
      <c r="T35" s="30"/>
      <c r="U35" s="30"/>
      <c r="V35" s="30" t="s">
        <v>70</v>
      </c>
      <c r="W35" s="30"/>
      <c r="X35" s="30"/>
      <c r="Y35" s="37">
        <v>45967.5</v>
      </c>
      <c r="Z35" s="31">
        <v>45967</v>
      </c>
      <c r="AA35" s="31">
        <v>45967</v>
      </c>
      <c r="AB35" s="30" t="s">
        <v>566</v>
      </c>
      <c r="AC35" s="30" t="s">
        <v>566</v>
      </c>
      <c r="AD35" s="38">
        <v>0</v>
      </c>
      <c r="AE35" s="38">
        <v>0</v>
      </c>
      <c r="AF35" s="30" t="s">
        <v>567</v>
      </c>
      <c r="AG35" s="30" t="s">
        <v>568</v>
      </c>
      <c r="AH35" s="30" t="s">
        <v>92</v>
      </c>
      <c r="AI35" s="30">
        <v>3</v>
      </c>
      <c r="AJ35" s="30" t="s">
        <v>93</v>
      </c>
      <c r="AK35" s="30" t="s">
        <v>569</v>
      </c>
      <c r="AL35" s="30"/>
      <c r="AM35" s="30" t="s">
        <v>233</v>
      </c>
      <c r="AN35" s="30"/>
      <c r="AO35" s="30"/>
      <c r="AP35" s="30">
        <v>1</v>
      </c>
      <c r="AQ35" s="30"/>
      <c r="AR35" s="30"/>
      <c r="AS35" s="30" t="s">
        <v>570</v>
      </c>
      <c r="AT35" s="30"/>
      <c r="AU35" s="30" t="s">
        <v>571</v>
      </c>
      <c r="AV35" s="30" t="s">
        <v>76</v>
      </c>
      <c r="AW35" s="30">
        <v>2000</v>
      </c>
      <c r="AX35" s="30"/>
      <c r="AY35" s="30"/>
    </row>
    <row r="36" customHeight="1" spans="1:51">
      <c r="A36" s="209" t="s">
        <v>572</v>
      </c>
      <c r="B36" s="210">
        <v>45936</v>
      </c>
      <c r="C36" s="209" t="s">
        <v>573</v>
      </c>
      <c r="D36" s="209" t="s">
        <v>558</v>
      </c>
      <c r="E36" s="209" t="s">
        <v>574</v>
      </c>
      <c r="F36" s="209" t="s">
        <v>575</v>
      </c>
      <c r="G36" s="209" t="s">
        <v>576</v>
      </c>
      <c r="H36" s="209" t="s">
        <v>577</v>
      </c>
      <c r="I36" s="209" t="s">
        <v>400</v>
      </c>
      <c r="J36" s="209" t="s">
        <v>60</v>
      </c>
      <c r="K36" s="209" t="s">
        <v>85</v>
      </c>
      <c r="L36" s="209" t="s">
        <v>401</v>
      </c>
      <c r="M36" s="209" t="s">
        <v>63</v>
      </c>
      <c r="N36" s="209" t="s">
        <v>158</v>
      </c>
      <c r="O36" s="211" t="s">
        <v>578</v>
      </c>
      <c r="P36" s="209" t="s">
        <v>111</v>
      </c>
      <c r="Q36" s="209" t="s">
        <v>67</v>
      </c>
      <c r="R36" s="209" t="s">
        <v>112</v>
      </c>
      <c r="S36" s="209" t="s">
        <v>579</v>
      </c>
      <c r="T36" s="209"/>
      <c r="U36" s="209"/>
      <c r="V36" s="209" t="s">
        <v>70</v>
      </c>
      <c r="W36" s="209"/>
      <c r="X36" s="209" t="s">
        <v>70</v>
      </c>
      <c r="Y36" s="209" t="s">
        <v>580</v>
      </c>
      <c r="Z36" s="209" t="s">
        <v>566</v>
      </c>
      <c r="AA36" s="209" t="s">
        <v>566</v>
      </c>
      <c r="AB36" s="209" t="s">
        <v>566</v>
      </c>
      <c r="AC36" s="209" t="s">
        <v>566</v>
      </c>
      <c r="AD36" s="213">
        <v>0</v>
      </c>
      <c r="AE36" s="213">
        <v>0</v>
      </c>
      <c r="AF36" s="209" t="s">
        <v>581</v>
      </c>
      <c r="AG36" s="209" t="s">
        <v>209</v>
      </c>
      <c r="AH36" s="209" t="s">
        <v>92</v>
      </c>
      <c r="AI36" s="209">
        <v>2</v>
      </c>
      <c r="AJ36" s="209" t="s">
        <v>93</v>
      </c>
      <c r="AK36" s="209" t="s">
        <v>582</v>
      </c>
      <c r="AL36" s="209"/>
      <c r="AM36" s="209"/>
      <c r="AN36" s="209"/>
      <c r="AO36" s="209"/>
      <c r="AP36" s="209">
        <v>1</v>
      </c>
      <c r="AQ36" s="209"/>
      <c r="AR36" s="209"/>
      <c r="AS36" s="209" t="s">
        <v>583</v>
      </c>
      <c r="AT36" s="209"/>
      <c r="AU36" s="209" t="s">
        <v>412</v>
      </c>
      <c r="AV36" s="209" t="s">
        <v>76</v>
      </c>
      <c r="AW36" s="209">
        <v>1100</v>
      </c>
      <c r="AX36" s="209" t="s">
        <v>584</v>
      </c>
      <c r="AY36" s="209" t="s">
        <v>585</v>
      </c>
    </row>
    <row r="37" customHeight="1" spans="1:51">
      <c r="A37" s="30" t="s">
        <v>586</v>
      </c>
      <c r="B37" s="31">
        <v>45967</v>
      </c>
      <c r="C37" s="30" t="s">
        <v>587</v>
      </c>
      <c r="D37" s="30" t="s">
        <v>102</v>
      </c>
      <c r="E37" s="30" t="s">
        <v>588</v>
      </c>
      <c r="F37" s="30" t="s">
        <v>589</v>
      </c>
      <c r="G37" s="30" t="s">
        <v>590</v>
      </c>
      <c r="H37" s="30" t="s">
        <v>591</v>
      </c>
      <c r="I37" s="30" t="s">
        <v>592</v>
      </c>
      <c r="J37" s="30" t="s">
        <v>108</v>
      </c>
      <c r="K37" s="30" t="s">
        <v>85</v>
      </c>
      <c r="L37" s="30" t="s">
        <v>593</v>
      </c>
      <c r="M37" s="30" t="s">
        <v>157</v>
      </c>
      <c r="N37" s="30" t="s">
        <v>87</v>
      </c>
      <c r="O37" s="35" t="s">
        <v>594</v>
      </c>
      <c r="P37" s="30" t="s">
        <v>311</v>
      </c>
      <c r="Q37" s="30" t="s">
        <v>161</v>
      </c>
      <c r="R37" s="30" t="s">
        <v>312</v>
      </c>
      <c r="S37" s="30"/>
      <c r="T37" s="30"/>
      <c r="U37" s="30"/>
      <c r="V37" s="30"/>
      <c r="W37" s="30"/>
      <c r="X37" s="30"/>
      <c r="Y37" s="30" t="s">
        <v>595</v>
      </c>
      <c r="Z37" s="30"/>
      <c r="AA37" s="30" t="s">
        <v>596</v>
      </c>
      <c r="AB37" s="30"/>
      <c r="AC37" s="30"/>
      <c r="AD37" s="30"/>
      <c r="AE37" s="30"/>
      <c r="AF37" s="30"/>
      <c r="AG37" s="30"/>
      <c r="AH37" s="30" t="s">
        <v>72</v>
      </c>
      <c r="AI37" s="30">
        <v>0</v>
      </c>
      <c r="AJ37" s="30" t="s">
        <v>93</v>
      </c>
      <c r="AK37" s="30" t="s">
        <v>597</v>
      </c>
      <c r="AL37" s="30" t="s">
        <v>598</v>
      </c>
      <c r="AM37" s="30"/>
      <c r="AN37" s="31">
        <v>45424</v>
      </c>
      <c r="AO37" s="30" t="s">
        <v>335</v>
      </c>
      <c r="AP37" s="30">
        <v>1</v>
      </c>
      <c r="AQ37" s="30"/>
      <c r="AR37" s="30"/>
      <c r="AS37" s="30" t="s">
        <v>599</v>
      </c>
      <c r="AT37" s="30"/>
      <c r="AU37" s="30"/>
      <c r="AV37" s="30" t="s">
        <v>76</v>
      </c>
      <c r="AW37" s="30">
        <v>0</v>
      </c>
      <c r="AX37" s="30"/>
      <c r="AY37" s="30"/>
    </row>
    <row r="38" customHeight="1" spans="1:51">
      <c r="A38" s="30" t="s">
        <v>600</v>
      </c>
      <c r="B38" s="30" t="s">
        <v>566</v>
      </c>
      <c r="C38" s="30" t="s">
        <v>601</v>
      </c>
      <c r="D38" s="30" t="s">
        <v>322</v>
      </c>
      <c r="E38" s="30" t="s">
        <v>602</v>
      </c>
      <c r="F38" s="30" t="s">
        <v>603</v>
      </c>
      <c r="G38" s="30" t="s">
        <v>604</v>
      </c>
      <c r="H38" s="30" t="s">
        <v>605</v>
      </c>
      <c r="I38" s="30" t="s">
        <v>606</v>
      </c>
      <c r="J38" s="30" t="s">
        <v>264</v>
      </c>
      <c r="K38" s="30" t="s">
        <v>85</v>
      </c>
      <c r="L38" s="30" t="s">
        <v>607</v>
      </c>
      <c r="M38" s="30" t="s">
        <v>63</v>
      </c>
      <c r="N38" s="30" t="s">
        <v>158</v>
      </c>
      <c r="O38" s="35" t="s">
        <v>608</v>
      </c>
      <c r="P38" s="30" t="s">
        <v>360</v>
      </c>
      <c r="Q38" s="30" t="s">
        <v>293</v>
      </c>
      <c r="R38" s="30"/>
      <c r="S38" s="30" t="s">
        <v>135</v>
      </c>
      <c r="T38" s="30"/>
      <c r="U38" s="30"/>
      <c r="V38" s="30"/>
      <c r="W38" s="30"/>
      <c r="X38" s="30"/>
      <c r="Y38" s="30" t="s">
        <v>609</v>
      </c>
      <c r="Z38" s="30" t="s">
        <v>596</v>
      </c>
      <c r="AA38" s="30" t="s">
        <v>596</v>
      </c>
      <c r="AB38" s="30"/>
      <c r="AC38" s="30"/>
      <c r="AD38" s="30"/>
      <c r="AE38" s="30"/>
      <c r="AF38" s="30"/>
      <c r="AG38" s="30"/>
      <c r="AH38" s="30" t="s">
        <v>72</v>
      </c>
      <c r="AI38" s="30">
        <v>0</v>
      </c>
      <c r="AJ38" s="30" t="s">
        <v>93</v>
      </c>
      <c r="AK38" s="30" t="s">
        <v>610</v>
      </c>
      <c r="AL38" s="30" t="s">
        <v>611</v>
      </c>
      <c r="AM38" s="30"/>
      <c r="AN38" s="30"/>
      <c r="AO38" s="30"/>
      <c r="AP38" s="30">
        <v>1</v>
      </c>
      <c r="AQ38" s="30" t="s">
        <v>612</v>
      </c>
      <c r="AR38" s="30"/>
      <c r="AS38" s="30" t="s">
        <v>613</v>
      </c>
      <c r="AT38" s="30"/>
      <c r="AU38" s="30"/>
      <c r="AV38" s="30" t="s">
        <v>76</v>
      </c>
      <c r="AW38" s="30">
        <v>0</v>
      </c>
      <c r="AX38" s="30"/>
      <c r="AY38" s="30"/>
    </row>
    <row r="39" customHeight="1" spans="1:51">
      <c r="A39" s="209" t="s">
        <v>614</v>
      </c>
      <c r="B39" s="209" t="s">
        <v>566</v>
      </c>
      <c r="C39" s="209" t="s">
        <v>615</v>
      </c>
      <c r="D39" s="209" t="s">
        <v>616</v>
      </c>
      <c r="E39" s="209" t="s">
        <v>617</v>
      </c>
      <c r="F39" s="209" t="s">
        <v>618</v>
      </c>
      <c r="G39" s="209" t="s">
        <v>619</v>
      </c>
      <c r="H39" s="209" t="s">
        <v>620</v>
      </c>
      <c r="I39" s="209" t="s">
        <v>621</v>
      </c>
      <c r="J39" s="209" t="s">
        <v>264</v>
      </c>
      <c r="K39" s="209" t="s">
        <v>85</v>
      </c>
      <c r="L39" s="209" t="s">
        <v>622</v>
      </c>
      <c r="M39" s="209" t="s">
        <v>157</v>
      </c>
      <c r="N39" s="209" t="s">
        <v>87</v>
      </c>
      <c r="O39" s="211" t="s">
        <v>623</v>
      </c>
      <c r="P39" s="209" t="s">
        <v>624</v>
      </c>
      <c r="Q39" s="209" t="s">
        <v>67</v>
      </c>
      <c r="R39" s="209" t="s">
        <v>338</v>
      </c>
      <c r="S39" s="209" t="s">
        <v>565</v>
      </c>
      <c r="T39" s="209"/>
      <c r="U39" s="209"/>
      <c r="V39" s="209"/>
      <c r="W39" s="209"/>
      <c r="X39" s="209"/>
      <c r="Y39" s="209" t="s">
        <v>625</v>
      </c>
      <c r="Z39" s="209" t="s">
        <v>626</v>
      </c>
      <c r="AA39" s="209" t="s">
        <v>626</v>
      </c>
      <c r="AB39" s="209" t="s">
        <v>427</v>
      </c>
      <c r="AC39" s="209" t="s">
        <v>427</v>
      </c>
      <c r="AD39" s="213">
        <v>0</v>
      </c>
      <c r="AE39" s="213">
        <v>0</v>
      </c>
      <c r="AF39" s="209" t="s">
        <v>627</v>
      </c>
      <c r="AG39" s="209" t="s">
        <v>209</v>
      </c>
      <c r="AH39" s="209" t="s">
        <v>92</v>
      </c>
      <c r="AI39" s="209">
        <v>2</v>
      </c>
      <c r="AJ39" s="209" t="s">
        <v>93</v>
      </c>
      <c r="AK39" s="209" t="s">
        <v>628</v>
      </c>
      <c r="AL39" s="209" t="s">
        <v>629</v>
      </c>
      <c r="AM39" s="209"/>
      <c r="AN39" s="210">
        <v>45575</v>
      </c>
      <c r="AO39" s="209" t="s">
        <v>504</v>
      </c>
      <c r="AP39" s="209">
        <v>1</v>
      </c>
      <c r="AQ39" s="209" t="s">
        <v>630</v>
      </c>
      <c r="AR39" s="209"/>
      <c r="AS39" s="209" t="s">
        <v>631</v>
      </c>
      <c r="AT39" s="209"/>
      <c r="AU39" s="209" t="s">
        <v>278</v>
      </c>
      <c r="AV39" s="209" t="s">
        <v>76</v>
      </c>
      <c r="AW39" s="209">
        <v>2300</v>
      </c>
      <c r="AX39" s="209"/>
      <c r="AY39" s="209"/>
    </row>
    <row r="40" customHeight="1" spans="1:51">
      <c r="A40" s="209" t="s">
        <v>632</v>
      </c>
      <c r="B40" s="209" t="s">
        <v>427</v>
      </c>
      <c r="C40" s="209" t="s">
        <v>633</v>
      </c>
      <c r="D40" s="209" t="s">
        <v>102</v>
      </c>
      <c r="E40" s="209" t="s">
        <v>634</v>
      </c>
      <c r="F40" s="209" t="s">
        <v>635</v>
      </c>
      <c r="G40" s="209" t="s">
        <v>636</v>
      </c>
      <c r="H40" s="209" t="s">
        <v>637</v>
      </c>
      <c r="I40" s="209" t="s">
        <v>638</v>
      </c>
      <c r="J40" s="209" t="s">
        <v>108</v>
      </c>
      <c r="K40" s="209" t="s">
        <v>85</v>
      </c>
      <c r="L40" s="209" t="s">
        <v>86</v>
      </c>
      <c r="M40" s="209" t="s">
        <v>63</v>
      </c>
      <c r="N40" s="209" t="s">
        <v>87</v>
      </c>
      <c r="O40" s="211" t="s">
        <v>639</v>
      </c>
      <c r="P40" s="209" t="s">
        <v>442</v>
      </c>
      <c r="Q40" s="209" t="s">
        <v>161</v>
      </c>
      <c r="R40" s="209" t="s">
        <v>443</v>
      </c>
      <c r="S40" s="209"/>
      <c r="T40" s="209"/>
      <c r="U40" s="209"/>
      <c r="V40" s="209"/>
      <c r="W40" s="209"/>
      <c r="X40" s="209"/>
      <c r="Y40" s="209" t="s">
        <v>640</v>
      </c>
      <c r="Z40" s="209"/>
      <c r="AA40" s="209" t="s">
        <v>641</v>
      </c>
      <c r="AB40" s="209" t="s">
        <v>642</v>
      </c>
      <c r="AC40" s="209" t="s">
        <v>642</v>
      </c>
      <c r="AD40" s="213">
        <v>0</v>
      </c>
      <c r="AE40" s="213">
        <v>0</v>
      </c>
      <c r="AF40" s="209" t="s">
        <v>643</v>
      </c>
      <c r="AG40" s="209"/>
      <c r="AH40" s="209" t="s">
        <v>72</v>
      </c>
      <c r="AI40" s="209">
        <v>7</v>
      </c>
      <c r="AJ40" s="209" t="s">
        <v>93</v>
      </c>
      <c r="AK40" s="209"/>
      <c r="AL40" s="209" t="s">
        <v>644</v>
      </c>
      <c r="AM40" s="209"/>
      <c r="AN40" s="209"/>
      <c r="AO40" s="209"/>
      <c r="AP40" s="209">
        <v>1</v>
      </c>
      <c r="AQ40" s="209" t="s">
        <v>645</v>
      </c>
      <c r="AR40" s="209"/>
      <c r="AS40" s="209" t="s">
        <v>646</v>
      </c>
      <c r="AT40" s="209"/>
      <c r="AU40" s="209"/>
      <c r="AV40" s="209" t="s">
        <v>76</v>
      </c>
      <c r="AW40" s="209">
        <v>0</v>
      </c>
      <c r="AX40" s="209"/>
      <c r="AY40" s="209"/>
    </row>
    <row r="41" customHeight="1" spans="1:51">
      <c r="A41" s="209" t="s">
        <v>647</v>
      </c>
      <c r="B41" s="209" t="s">
        <v>427</v>
      </c>
      <c r="C41" s="209" t="s">
        <v>648</v>
      </c>
      <c r="D41" s="209" t="s">
        <v>258</v>
      </c>
      <c r="E41" s="209" t="s">
        <v>649</v>
      </c>
      <c r="F41" s="209" t="s">
        <v>650</v>
      </c>
      <c r="G41" s="209" t="s">
        <v>651</v>
      </c>
      <c r="H41" s="209" t="s">
        <v>652</v>
      </c>
      <c r="I41" s="209" t="s">
        <v>653</v>
      </c>
      <c r="J41" s="209" t="s">
        <v>60</v>
      </c>
      <c r="K41" s="209" t="s">
        <v>85</v>
      </c>
      <c r="L41" s="209" t="s">
        <v>86</v>
      </c>
      <c r="M41" s="209" t="s">
        <v>157</v>
      </c>
      <c r="N41" s="209" t="s">
        <v>265</v>
      </c>
      <c r="O41" s="211" t="s">
        <v>654</v>
      </c>
      <c r="P41" s="209" t="s">
        <v>655</v>
      </c>
      <c r="Q41" s="209" t="s">
        <v>161</v>
      </c>
      <c r="R41" s="209" t="s">
        <v>656</v>
      </c>
      <c r="S41" s="211" t="s">
        <v>657</v>
      </c>
      <c r="T41" s="209"/>
      <c r="U41" s="209"/>
      <c r="V41" s="209"/>
      <c r="W41" s="209"/>
      <c r="X41" s="209"/>
      <c r="Y41" s="209" t="s">
        <v>658</v>
      </c>
      <c r="Z41" s="209" t="s">
        <v>642</v>
      </c>
      <c r="AA41" s="209" t="s">
        <v>642</v>
      </c>
      <c r="AB41" s="209" t="s">
        <v>642</v>
      </c>
      <c r="AC41" s="209" t="s">
        <v>642</v>
      </c>
      <c r="AD41" s="213">
        <v>0</v>
      </c>
      <c r="AE41" s="213">
        <v>0</v>
      </c>
      <c r="AF41" s="209" t="s">
        <v>659</v>
      </c>
      <c r="AG41" s="209" t="s">
        <v>209</v>
      </c>
      <c r="AH41" s="209" t="s">
        <v>92</v>
      </c>
      <c r="AI41" s="209">
        <v>7</v>
      </c>
      <c r="AJ41" s="209" t="s">
        <v>93</v>
      </c>
      <c r="AK41" s="209" t="s">
        <v>660</v>
      </c>
      <c r="AL41" s="209" t="s">
        <v>661</v>
      </c>
      <c r="AM41" s="209"/>
      <c r="AN41" s="210">
        <v>45753</v>
      </c>
      <c r="AO41" s="209" t="s">
        <v>192</v>
      </c>
      <c r="AP41" s="209">
        <v>1</v>
      </c>
      <c r="AQ41" s="209"/>
      <c r="AR41" s="209"/>
      <c r="AS41" s="209" t="s">
        <v>662</v>
      </c>
      <c r="AT41" s="209"/>
      <c r="AU41" s="209" t="s">
        <v>663</v>
      </c>
      <c r="AV41" s="209" t="s">
        <v>76</v>
      </c>
      <c r="AW41" s="209">
        <v>800</v>
      </c>
      <c r="AX41" s="209"/>
      <c r="AY41" s="209"/>
    </row>
    <row r="42" customHeight="1" spans="1:51">
      <c r="A42" s="209" t="s">
        <v>664</v>
      </c>
      <c r="B42" s="209" t="s">
        <v>427</v>
      </c>
      <c r="C42" s="209" t="s">
        <v>665</v>
      </c>
      <c r="D42" s="209" t="s">
        <v>258</v>
      </c>
      <c r="E42" s="209" t="s">
        <v>666</v>
      </c>
      <c r="F42" s="209" t="s">
        <v>667</v>
      </c>
      <c r="G42" s="209" t="s">
        <v>668</v>
      </c>
      <c r="H42" s="209" t="s">
        <v>669</v>
      </c>
      <c r="I42" s="209" t="s">
        <v>670</v>
      </c>
      <c r="J42" s="209" t="s">
        <v>60</v>
      </c>
      <c r="K42" s="209" t="s">
        <v>85</v>
      </c>
      <c r="L42" s="209" t="s">
        <v>181</v>
      </c>
      <c r="M42" s="209" t="s">
        <v>63</v>
      </c>
      <c r="N42" s="209" t="s">
        <v>265</v>
      </c>
      <c r="O42" s="211" t="s">
        <v>671</v>
      </c>
      <c r="P42" s="209" t="s">
        <v>624</v>
      </c>
      <c r="Q42" s="209" t="s">
        <v>67</v>
      </c>
      <c r="R42" s="209" t="s">
        <v>338</v>
      </c>
      <c r="S42" s="211" t="s">
        <v>657</v>
      </c>
      <c r="T42" s="209"/>
      <c r="U42" s="209"/>
      <c r="V42" s="209"/>
      <c r="W42" s="209"/>
      <c r="X42" s="209"/>
      <c r="Y42" s="209" t="s">
        <v>672</v>
      </c>
      <c r="Z42" s="209" t="s">
        <v>626</v>
      </c>
      <c r="AA42" s="209" t="s">
        <v>626</v>
      </c>
      <c r="AB42" s="209" t="s">
        <v>626</v>
      </c>
      <c r="AC42" s="209" t="s">
        <v>626</v>
      </c>
      <c r="AD42" s="213">
        <v>0</v>
      </c>
      <c r="AE42" s="213">
        <v>0</v>
      </c>
      <c r="AF42" s="209" t="s">
        <v>673</v>
      </c>
      <c r="AG42" s="209" t="s">
        <v>188</v>
      </c>
      <c r="AH42" s="209" t="s">
        <v>92</v>
      </c>
      <c r="AI42" s="209">
        <v>3</v>
      </c>
      <c r="AJ42" s="209" t="s">
        <v>93</v>
      </c>
      <c r="AK42" s="209" t="s">
        <v>674</v>
      </c>
      <c r="AL42" s="209" t="s">
        <v>675</v>
      </c>
      <c r="AM42" s="209"/>
      <c r="AN42" s="209" t="s">
        <v>676</v>
      </c>
      <c r="AO42" s="209"/>
      <c r="AP42" s="209">
        <v>1</v>
      </c>
      <c r="AQ42" s="209" t="s">
        <v>677</v>
      </c>
      <c r="AR42" s="209"/>
      <c r="AS42" s="209" t="s">
        <v>678</v>
      </c>
      <c r="AT42" s="209"/>
      <c r="AU42" s="209" t="s">
        <v>679</v>
      </c>
      <c r="AV42" s="209" t="s">
        <v>76</v>
      </c>
      <c r="AW42" s="209">
        <v>0</v>
      </c>
      <c r="AX42" s="209"/>
      <c r="AY42" s="209"/>
    </row>
    <row r="43" customHeight="1" spans="1:51">
      <c r="A43" s="209" t="s">
        <v>680</v>
      </c>
      <c r="B43" s="209" t="s">
        <v>427</v>
      </c>
      <c r="C43" s="209" t="s">
        <v>681</v>
      </c>
      <c r="D43" s="209" t="s">
        <v>352</v>
      </c>
      <c r="E43" s="209" t="s">
        <v>682</v>
      </c>
      <c r="F43" s="209" t="s">
        <v>683</v>
      </c>
      <c r="G43" s="209" t="s">
        <v>684</v>
      </c>
      <c r="H43" s="209" t="s">
        <v>685</v>
      </c>
      <c r="I43" s="209" t="s">
        <v>686</v>
      </c>
      <c r="J43" s="209" t="s">
        <v>60</v>
      </c>
      <c r="K43" s="209" t="s">
        <v>85</v>
      </c>
      <c r="L43" s="209" t="s">
        <v>687</v>
      </c>
      <c r="M43" s="209" t="s">
        <v>63</v>
      </c>
      <c r="N43" s="209" t="s">
        <v>158</v>
      </c>
      <c r="O43" s="211" t="s">
        <v>688</v>
      </c>
      <c r="P43" s="209" t="s">
        <v>624</v>
      </c>
      <c r="Q43" s="209" t="s">
        <v>67</v>
      </c>
      <c r="R43" s="209" t="s">
        <v>338</v>
      </c>
      <c r="S43" s="209" t="s">
        <v>689</v>
      </c>
      <c r="T43" s="209"/>
      <c r="U43" s="209"/>
      <c r="V43" s="209" t="s">
        <v>70</v>
      </c>
      <c r="W43" s="209" t="s">
        <v>70</v>
      </c>
      <c r="X43" s="209"/>
      <c r="Y43" s="209" t="s">
        <v>609</v>
      </c>
      <c r="Z43" s="209" t="s">
        <v>596</v>
      </c>
      <c r="AA43" s="209" t="s">
        <v>596</v>
      </c>
      <c r="AB43" s="209" t="s">
        <v>596</v>
      </c>
      <c r="AC43" s="209" t="s">
        <v>596</v>
      </c>
      <c r="AD43" s="213">
        <v>0</v>
      </c>
      <c r="AE43" s="213">
        <v>0</v>
      </c>
      <c r="AF43" s="209" t="s">
        <v>690</v>
      </c>
      <c r="AG43" s="209" t="s">
        <v>209</v>
      </c>
      <c r="AH43" s="209" t="s">
        <v>92</v>
      </c>
      <c r="AI43" s="209">
        <v>2</v>
      </c>
      <c r="AJ43" s="209" t="s">
        <v>93</v>
      </c>
      <c r="AK43" s="209" t="s">
        <v>691</v>
      </c>
      <c r="AL43" s="209" t="s">
        <v>692</v>
      </c>
      <c r="AM43" s="209"/>
      <c r="AN43" s="210">
        <v>43104</v>
      </c>
      <c r="AO43" s="209"/>
      <c r="AP43" s="209">
        <v>1</v>
      </c>
      <c r="AQ43" s="209" t="s">
        <v>693</v>
      </c>
      <c r="AR43" s="209"/>
      <c r="AS43" s="209" t="s">
        <v>694</v>
      </c>
      <c r="AT43" s="209"/>
      <c r="AU43" s="209" t="s">
        <v>412</v>
      </c>
      <c r="AV43" s="209" t="s">
        <v>76</v>
      </c>
      <c r="AW43" s="209">
        <v>1100</v>
      </c>
      <c r="AX43" s="209" t="s">
        <v>695</v>
      </c>
      <c r="AY43" s="209"/>
    </row>
    <row r="44" customHeight="1" spans="1:51">
      <c r="A44" s="30" t="s">
        <v>696</v>
      </c>
      <c r="B44" s="30" t="s">
        <v>427</v>
      </c>
      <c r="C44" s="30" t="s">
        <v>697</v>
      </c>
      <c r="D44" s="30" t="s">
        <v>79</v>
      </c>
      <c r="E44" s="30" t="s">
        <v>559</v>
      </c>
      <c r="F44" s="30" t="s">
        <v>560</v>
      </c>
      <c r="G44" s="30" t="s">
        <v>561</v>
      </c>
      <c r="H44" s="30" t="s">
        <v>562</v>
      </c>
      <c r="I44" s="30" t="s">
        <v>563</v>
      </c>
      <c r="J44" s="30" t="s">
        <v>60</v>
      </c>
      <c r="K44" s="30" t="s">
        <v>85</v>
      </c>
      <c r="L44" s="30" t="s">
        <v>698</v>
      </c>
      <c r="M44" s="30" t="s">
        <v>63</v>
      </c>
      <c r="N44" s="30" t="s">
        <v>87</v>
      </c>
      <c r="O44" s="35" t="s">
        <v>699</v>
      </c>
      <c r="P44" s="30" t="s">
        <v>183</v>
      </c>
      <c r="Q44" s="30" t="s">
        <v>67</v>
      </c>
      <c r="R44" s="30" t="s">
        <v>184</v>
      </c>
      <c r="S44" s="30" t="s">
        <v>403</v>
      </c>
      <c r="T44" s="30"/>
      <c r="U44" s="30"/>
      <c r="V44" s="30"/>
      <c r="W44" s="30"/>
      <c r="X44" s="30"/>
      <c r="Y44" s="30" t="s">
        <v>625</v>
      </c>
      <c r="Z44" s="30" t="s">
        <v>626</v>
      </c>
      <c r="AA44" s="30" t="s">
        <v>626</v>
      </c>
      <c r="AB44" s="30" t="s">
        <v>700</v>
      </c>
      <c r="AC44" s="30" t="s">
        <v>700</v>
      </c>
      <c r="AD44" s="38">
        <v>0</v>
      </c>
      <c r="AE44" s="38">
        <v>0</v>
      </c>
      <c r="AF44" s="30" t="s">
        <v>701</v>
      </c>
      <c r="AG44" s="30" t="s">
        <v>568</v>
      </c>
      <c r="AH44" s="30" t="s">
        <v>92</v>
      </c>
      <c r="AI44" s="30">
        <v>4</v>
      </c>
      <c r="AJ44" s="30" t="s">
        <v>93</v>
      </c>
      <c r="AK44" s="30" t="s">
        <v>702</v>
      </c>
      <c r="AL44" s="30"/>
      <c r="AM44" s="30" t="s">
        <v>233</v>
      </c>
      <c r="AN44" s="30"/>
      <c r="AO44" s="30"/>
      <c r="AP44" s="30">
        <v>1</v>
      </c>
      <c r="AQ44" s="30" t="s">
        <v>556</v>
      </c>
      <c r="AR44" s="30"/>
      <c r="AS44" s="30" t="s">
        <v>570</v>
      </c>
      <c r="AT44" s="30"/>
      <c r="AU44" s="30" t="s">
        <v>703</v>
      </c>
      <c r="AV44" s="30" t="s">
        <v>76</v>
      </c>
      <c r="AW44" s="30">
        <v>1000</v>
      </c>
      <c r="AX44" s="30" t="s">
        <v>704</v>
      </c>
      <c r="AY44" s="30" t="s">
        <v>705</v>
      </c>
    </row>
    <row r="45" customHeight="1" spans="1:51">
      <c r="A45" s="30" t="s">
        <v>706</v>
      </c>
      <c r="B45" s="30" t="s">
        <v>707</v>
      </c>
      <c r="C45" s="30" t="s">
        <v>708</v>
      </c>
      <c r="D45" s="30" t="s">
        <v>709</v>
      </c>
      <c r="E45" s="30" t="s">
        <v>710</v>
      </c>
      <c r="F45" s="30" t="s">
        <v>711</v>
      </c>
      <c r="G45" s="30" t="s">
        <v>712</v>
      </c>
      <c r="H45" s="30" t="s">
        <v>713</v>
      </c>
      <c r="I45" s="30" t="s">
        <v>714</v>
      </c>
      <c r="J45" s="30" t="s">
        <v>108</v>
      </c>
      <c r="K45" s="30" t="s">
        <v>85</v>
      </c>
      <c r="L45" s="30" t="s">
        <v>181</v>
      </c>
      <c r="M45" s="30" t="s">
        <v>63</v>
      </c>
      <c r="N45" s="30" t="s">
        <v>265</v>
      </c>
      <c r="O45" s="35" t="s">
        <v>715</v>
      </c>
      <c r="P45" s="30" t="s">
        <v>716</v>
      </c>
      <c r="Q45" s="30" t="s">
        <v>161</v>
      </c>
      <c r="R45" s="30" t="s">
        <v>717</v>
      </c>
      <c r="S45" s="30"/>
      <c r="T45" s="30"/>
      <c r="U45" s="30"/>
      <c r="V45" s="30"/>
      <c r="W45" s="30"/>
      <c r="X45" s="30"/>
      <c r="Y45" s="30" t="s">
        <v>718</v>
      </c>
      <c r="Z45" s="30"/>
      <c r="AA45" s="30" t="s">
        <v>498</v>
      </c>
      <c r="AB45" s="30" t="s">
        <v>641</v>
      </c>
      <c r="AC45" s="30" t="s">
        <v>641</v>
      </c>
      <c r="AD45" s="38">
        <v>0</v>
      </c>
      <c r="AE45" s="38">
        <v>0</v>
      </c>
      <c r="AF45" s="30" t="s">
        <v>719</v>
      </c>
      <c r="AG45" s="30"/>
      <c r="AH45" s="30" t="s">
        <v>72</v>
      </c>
      <c r="AI45" s="30">
        <v>5</v>
      </c>
      <c r="AJ45" s="30" t="s">
        <v>93</v>
      </c>
      <c r="AK45" s="30"/>
      <c r="AL45" s="30" t="s">
        <v>720</v>
      </c>
      <c r="AM45" s="30"/>
      <c r="AN45" s="30"/>
      <c r="AO45" s="30"/>
      <c r="AP45" s="30">
        <v>1</v>
      </c>
      <c r="AQ45" s="30"/>
      <c r="AR45" s="30"/>
      <c r="AS45" s="30" t="s">
        <v>721</v>
      </c>
      <c r="AT45" s="30"/>
      <c r="AU45" s="30"/>
      <c r="AV45" s="30" t="s">
        <v>76</v>
      </c>
      <c r="AW45" s="30">
        <v>0</v>
      </c>
      <c r="AX45" s="30"/>
      <c r="AY45" s="30"/>
    </row>
    <row r="46" customHeight="1" spans="1:51">
      <c r="A46" s="30" t="s">
        <v>722</v>
      </c>
      <c r="B46" s="30" t="s">
        <v>596</v>
      </c>
      <c r="C46" s="30" t="s">
        <v>723</v>
      </c>
      <c r="D46" s="30" t="s">
        <v>724</v>
      </c>
      <c r="E46" s="30" t="s">
        <v>725</v>
      </c>
      <c r="F46" s="30" t="s">
        <v>726</v>
      </c>
      <c r="G46" s="30" t="s">
        <v>727</v>
      </c>
      <c r="H46" s="30" t="s">
        <v>728</v>
      </c>
      <c r="I46" s="30" t="s">
        <v>729</v>
      </c>
      <c r="J46" s="30" t="s">
        <v>730</v>
      </c>
      <c r="K46" s="30" t="s">
        <v>85</v>
      </c>
      <c r="L46" s="30" t="s">
        <v>156</v>
      </c>
      <c r="M46" s="30" t="s">
        <v>63</v>
      </c>
      <c r="N46" s="30"/>
      <c r="O46" s="30" t="s">
        <v>731</v>
      </c>
      <c r="P46" s="30" t="s">
        <v>732</v>
      </c>
      <c r="Q46" s="30" t="s">
        <v>293</v>
      </c>
      <c r="R46" s="30" t="s">
        <v>733</v>
      </c>
      <c r="S46" s="30" t="s">
        <v>135</v>
      </c>
      <c r="T46" s="30"/>
      <c r="U46" s="30"/>
      <c r="V46" s="30"/>
      <c r="W46" s="30"/>
      <c r="X46" s="30"/>
      <c r="Y46" s="30" t="s">
        <v>734</v>
      </c>
      <c r="Z46" s="30" t="s">
        <v>735</v>
      </c>
      <c r="AA46" s="30" t="s">
        <v>735</v>
      </c>
      <c r="AB46" s="30"/>
      <c r="AC46" s="30"/>
      <c r="AD46" s="30"/>
      <c r="AE46" s="30"/>
      <c r="AF46" s="30"/>
      <c r="AG46" s="30"/>
      <c r="AH46" s="30" t="s">
        <v>542</v>
      </c>
      <c r="AI46" s="30">
        <v>0</v>
      </c>
      <c r="AJ46" s="30" t="s">
        <v>93</v>
      </c>
      <c r="AK46" s="30"/>
      <c r="AL46" s="30"/>
      <c r="AM46" s="30"/>
      <c r="AN46" s="30"/>
      <c r="AO46" s="30"/>
      <c r="AP46" s="30">
        <v>1</v>
      </c>
      <c r="AQ46" s="30"/>
      <c r="AR46" s="30"/>
      <c r="AS46" s="30" t="s">
        <v>736</v>
      </c>
      <c r="AT46" s="30"/>
      <c r="AU46" s="30"/>
      <c r="AV46" s="30" t="s">
        <v>76</v>
      </c>
      <c r="AW46" s="30">
        <v>0</v>
      </c>
      <c r="AX46" s="30"/>
      <c r="AY46" s="30"/>
    </row>
    <row r="47" customHeight="1" spans="1:51">
      <c r="A47" s="209" t="s">
        <v>737</v>
      </c>
      <c r="B47" s="209" t="s">
        <v>596</v>
      </c>
      <c r="C47" s="209" t="s">
        <v>738</v>
      </c>
      <c r="D47" s="209" t="s">
        <v>258</v>
      </c>
      <c r="E47" s="209" t="s">
        <v>739</v>
      </c>
      <c r="F47" s="209" t="s">
        <v>740</v>
      </c>
      <c r="G47" s="209" t="s">
        <v>741</v>
      </c>
      <c r="H47" s="209" t="s">
        <v>742</v>
      </c>
      <c r="I47" s="209" t="s">
        <v>180</v>
      </c>
      <c r="J47" s="209" t="s">
        <v>60</v>
      </c>
      <c r="K47" s="209" t="s">
        <v>85</v>
      </c>
      <c r="L47" s="209" t="s">
        <v>181</v>
      </c>
      <c r="M47" s="209" t="s">
        <v>157</v>
      </c>
      <c r="N47" s="209" t="s">
        <v>265</v>
      </c>
      <c r="O47" s="211" t="s">
        <v>743</v>
      </c>
      <c r="P47" s="209" t="s">
        <v>227</v>
      </c>
      <c r="Q47" s="209" t="s">
        <v>67</v>
      </c>
      <c r="R47" s="209" t="s">
        <v>228</v>
      </c>
      <c r="S47" s="211" t="s">
        <v>657</v>
      </c>
      <c r="T47" s="209"/>
      <c r="U47" s="209"/>
      <c r="V47" s="209"/>
      <c r="W47" s="209"/>
      <c r="X47" s="209"/>
      <c r="Y47" s="209" t="s">
        <v>718</v>
      </c>
      <c r="Z47" s="209" t="s">
        <v>498</v>
      </c>
      <c r="AA47" s="209" t="s">
        <v>498</v>
      </c>
      <c r="AB47" s="209"/>
      <c r="AC47" s="209"/>
      <c r="AD47" s="209"/>
      <c r="AE47" s="209"/>
      <c r="AF47" s="209"/>
      <c r="AG47" s="209"/>
      <c r="AH47" s="209" t="s">
        <v>385</v>
      </c>
      <c r="AI47" s="209">
        <v>0</v>
      </c>
      <c r="AJ47" s="209" t="s">
        <v>93</v>
      </c>
      <c r="AK47" s="209" t="s">
        <v>744</v>
      </c>
      <c r="AL47" s="209" t="s">
        <v>745</v>
      </c>
      <c r="AM47" s="209"/>
      <c r="AN47" s="209" t="s">
        <v>746</v>
      </c>
      <c r="AO47" s="209" t="s">
        <v>504</v>
      </c>
      <c r="AP47" s="209">
        <v>1</v>
      </c>
      <c r="AQ47" s="209" t="s">
        <v>747</v>
      </c>
      <c r="AR47" s="209"/>
      <c r="AS47" s="209" t="s">
        <v>748</v>
      </c>
      <c r="AT47" s="209"/>
      <c r="AU47" s="209"/>
      <c r="AV47" s="209" t="s">
        <v>76</v>
      </c>
      <c r="AW47" s="209">
        <v>0</v>
      </c>
      <c r="AX47" s="209"/>
      <c r="AY47" s="209"/>
    </row>
    <row r="48" customHeight="1" spans="1:51">
      <c r="A48" s="209" t="s">
        <v>749</v>
      </c>
      <c r="B48" s="209" t="s">
        <v>596</v>
      </c>
      <c r="C48" s="209" t="s">
        <v>750</v>
      </c>
      <c r="D48" s="209" t="s">
        <v>558</v>
      </c>
      <c r="E48" s="209" t="s">
        <v>751</v>
      </c>
      <c r="F48" s="209" t="s">
        <v>752</v>
      </c>
      <c r="G48" s="209" t="s">
        <v>753</v>
      </c>
      <c r="H48" s="209" t="s">
        <v>754</v>
      </c>
      <c r="I48" s="209" t="s">
        <v>440</v>
      </c>
      <c r="J48" s="209" t="s">
        <v>60</v>
      </c>
      <c r="K48" s="209" t="s">
        <v>85</v>
      </c>
      <c r="L48" s="209" t="s">
        <v>593</v>
      </c>
      <c r="M48" s="209" t="s">
        <v>157</v>
      </c>
      <c r="N48" s="209" t="s">
        <v>158</v>
      </c>
      <c r="O48" s="211" t="s">
        <v>755</v>
      </c>
      <c r="P48" s="209" t="s">
        <v>756</v>
      </c>
      <c r="Q48" s="209" t="s">
        <v>161</v>
      </c>
      <c r="R48" s="209" t="s">
        <v>757</v>
      </c>
      <c r="S48" s="209" t="s">
        <v>758</v>
      </c>
      <c r="T48" s="209"/>
      <c r="U48" s="209"/>
      <c r="V48" s="209" t="s">
        <v>70</v>
      </c>
      <c r="W48" s="209"/>
      <c r="X48" s="209"/>
      <c r="Y48" s="209" t="s">
        <v>759</v>
      </c>
      <c r="Z48" s="209" t="s">
        <v>498</v>
      </c>
      <c r="AA48" s="209" t="s">
        <v>498</v>
      </c>
      <c r="AB48" s="209" t="s">
        <v>333</v>
      </c>
      <c r="AC48" s="209" t="s">
        <v>333</v>
      </c>
      <c r="AD48" s="213">
        <v>0.416666666666667</v>
      </c>
      <c r="AE48" s="213">
        <v>0.541666666666667</v>
      </c>
      <c r="AF48" s="209" t="s">
        <v>760</v>
      </c>
      <c r="AG48" s="209" t="s">
        <v>209</v>
      </c>
      <c r="AH48" s="209" t="s">
        <v>92</v>
      </c>
      <c r="AI48" s="209">
        <v>8</v>
      </c>
      <c r="AJ48" s="209" t="s">
        <v>93</v>
      </c>
      <c r="AK48" s="209" t="s">
        <v>761</v>
      </c>
      <c r="AL48" s="209" t="s">
        <v>762</v>
      </c>
      <c r="AM48" s="209"/>
      <c r="AN48" s="209" t="s">
        <v>763</v>
      </c>
      <c r="AO48" s="209" t="s">
        <v>431</v>
      </c>
      <c r="AP48" s="209">
        <v>1</v>
      </c>
      <c r="AQ48" s="209"/>
      <c r="AR48" s="209"/>
      <c r="AS48" s="209" t="s">
        <v>764</v>
      </c>
      <c r="AT48" s="209"/>
      <c r="AU48" s="209" t="s">
        <v>663</v>
      </c>
      <c r="AV48" s="209" t="s">
        <v>76</v>
      </c>
      <c r="AW48" s="209">
        <v>800</v>
      </c>
      <c r="AX48" s="209"/>
      <c r="AY48" s="209"/>
    </row>
    <row r="49" customHeight="1" spans="1:51">
      <c r="A49" s="30" t="s">
        <v>765</v>
      </c>
      <c r="B49" s="30" t="s">
        <v>596</v>
      </c>
      <c r="C49" s="30" t="s">
        <v>766</v>
      </c>
      <c r="D49" s="30" t="s">
        <v>258</v>
      </c>
      <c r="E49" s="30" t="s">
        <v>767</v>
      </c>
      <c r="F49" s="30" t="s">
        <v>768</v>
      </c>
      <c r="G49" s="30" t="s">
        <v>769</v>
      </c>
      <c r="H49" s="30" t="s">
        <v>770</v>
      </c>
      <c r="I49" s="30" t="s">
        <v>224</v>
      </c>
      <c r="J49" s="30" t="s">
        <v>264</v>
      </c>
      <c r="K49" s="30" t="s">
        <v>85</v>
      </c>
      <c r="L49" s="30" t="s">
        <v>86</v>
      </c>
      <c r="M49" s="30" t="s">
        <v>157</v>
      </c>
      <c r="N49" s="30" t="s">
        <v>265</v>
      </c>
      <c r="O49" s="35" t="s">
        <v>771</v>
      </c>
      <c r="P49" s="30" t="s">
        <v>267</v>
      </c>
      <c r="Q49" s="30" t="s">
        <v>161</v>
      </c>
      <c r="R49" s="30" t="s">
        <v>268</v>
      </c>
      <c r="S49" s="35" t="s">
        <v>657</v>
      </c>
      <c r="T49" s="30"/>
      <c r="U49" s="30"/>
      <c r="V49" s="30"/>
      <c r="W49" s="30"/>
      <c r="X49" s="30"/>
      <c r="Y49" s="30" t="s">
        <v>658</v>
      </c>
      <c r="Z49" s="30" t="s">
        <v>642</v>
      </c>
      <c r="AA49" s="30" t="s">
        <v>642</v>
      </c>
      <c r="AB49" s="30" t="s">
        <v>700</v>
      </c>
      <c r="AC49" s="30" t="s">
        <v>700</v>
      </c>
      <c r="AD49" s="38">
        <v>0</v>
      </c>
      <c r="AE49" s="38">
        <v>0</v>
      </c>
      <c r="AF49" s="30" t="s">
        <v>772</v>
      </c>
      <c r="AG49" s="30" t="s">
        <v>209</v>
      </c>
      <c r="AH49" s="30" t="s">
        <v>92</v>
      </c>
      <c r="AI49" s="30">
        <v>2</v>
      </c>
      <c r="AJ49" s="30" t="s">
        <v>93</v>
      </c>
      <c r="AK49" s="30" t="s">
        <v>773</v>
      </c>
      <c r="AL49" s="30" t="s">
        <v>774</v>
      </c>
      <c r="AM49" s="30"/>
      <c r="AN49" s="31">
        <v>45636</v>
      </c>
      <c r="AO49" s="30" t="s">
        <v>192</v>
      </c>
      <c r="AP49" s="30">
        <v>1</v>
      </c>
      <c r="AQ49" s="30" t="s">
        <v>775</v>
      </c>
      <c r="AR49" s="30"/>
      <c r="AS49" s="30" t="s">
        <v>776</v>
      </c>
      <c r="AT49" s="30"/>
      <c r="AU49" s="30" t="s">
        <v>278</v>
      </c>
      <c r="AV49" s="30" t="s">
        <v>76</v>
      </c>
      <c r="AW49" s="30">
        <v>2300</v>
      </c>
      <c r="AX49" s="30"/>
      <c r="AY49" s="30"/>
    </row>
    <row r="50" customHeight="1" spans="1:51">
      <c r="A50" s="209" t="s">
        <v>777</v>
      </c>
      <c r="B50" s="209" t="s">
        <v>626</v>
      </c>
      <c r="C50" s="209" t="s">
        <v>778</v>
      </c>
      <c r="D50" s="209" t="s">
        <v>150</v>
      </c>
      <c r="E50" s="209" t="s">
        <v>779</v>
      </c>
      <c r="F50" s="209" t="s">
        <v>780</v>
      </c>
      <c r="G50" s="209" t="s">
        <v>781</v>
      </c>
      <c r="H50" s="209" t="s">
        <v>782</v>
      </c>
      <c r="I50" s="209" t="s">
        <v>783</v>
      </c>
      <c r="J50" s="209" t="s">
        <v>60</v>
      </c>
      <c r="K50" s="209" t="s">
        <v>85</v>
      </c>
      <c r="L50" s="209" t="s">
        <v>109</v>
      </c>
      <c r="M50" s="209" t="s">
        <v>157</v>
      </c>
      <c r="N50" s="209" t="s">
        <v>64</v>
      </c>
      <c r="O50" s="211" t="s">
        <v>784</v>
      </c>
      <c r="P50" s="209" t="s">
        <v>785</v>
      </c>
      <c r="Q50" s="209" t="s">
        <v>67</v>
      </c>
      <c r="R50" s="209" t="s">
        <v>786</v>
      </c>
      <c r="S50" s="209" t="s">
        <v>787</v>
      </c>
      <c r="T50" s="209"/>
      <c r="U50" s="209"/>
      <c r="V50" s="209"/>
      <c r="W50" s="209"/>
      <c r="X50" s="209"/>
      <c r="Y50" s="209" t="s">
        <v>788</v>
      </c>
      <c r="Z50" s="209" t="s">
        <v>789</v>
      </c>
      <c r="AA50" s="209" t="s">
        <v>641</v>
      </c>
      <c r="AB50" s="210">
        <v>45784</v>
      </c>
      <c r="AC50" s="210">
        <v>45784</v>
      </c>
      <c r="AD50" s="213">
        <v>0</v>
      </c>
      <c r="AE50" s="213">
        <v>0</v>
      </c>
      <c r="AF50" s="209" t="s">
        <v>790</v>
      </c>
      <c r="AG50" s="209" t="s">
        <v>209</v>
      </c>
      <c r="AH50" s="209" t="s">
        <v>92</v>
      </c>
      <c r="AI50" s="209">
        <v>14</v>
      </c>
      <c r="AJ50" s="209" t="s">
        <v>93</v>
      </c>
      <c r="AK50" s="209" t="s">
        <v>791</v>
      </c>
      <c r="AL50" s="209" t="s">
        <v>792</v>
      </c>
      <c r="AM50" s="209"/>
      <c r="AN50" s="209"/>
      <c r="AO50" s="209"/>
      <c r="AP50" s="209">
        <v>1</v>
      </c>
      <c r="AQ50" s="209"/>
      <c r="AR50" s="209"/>
      <c r="AS50" s="209" t="s">
        <v>793</v>
      </c>
      <c r="AT50" s="209"/>
      <c r="AU50" s="209" t="s">
        <v>663</v>
      </c>
      <c r="AV50" s="209" t="s">
        <v>76</v>
      </c>
      <c r="AW50" s="209">
        <v>800</v>
      </c>
      <c r="AX50" s="209" t="s">
        <v>794</v>
      </c>
      <c r="AY50" s="212">
        <v>45845.6763888889</v>
      </c>
    </row>
    <row r="51" customHeight="1" spans="1:51">
      <c r="A51" s="209" t="s">
        <v>795</v>
      </c>
      <c r="B51" s="209" t="s">
        <v>626</v>
      </c>
      <c r="C51" s="209" t="s">
        <v>485</v>
      </c>
      <c r="D51" s="209" t="s">
        <v>796</v>
      </c>
      <c r="E51" s="209" t="s">
        <v>797</v>
      </c>
      <c r="F51" s="209" t="s">
        <v>798</v>
      </c>
      <c r="G51" s="209" t="s">
        <v>799</v>
      </c>
      <c r="H51" s="209" t="s">
        <v>800</v>
      </c>
      <c r="I51" s="209" t="s">
        <v>801</v>
      </c>
      <c r="J51" s="209" t="s">
        <v>60</v>
      </c>
      <c r="K51" s="209" t="s">
        <v>85</v>
      </c>
      <c r="L51" s="209" t="s">
        <v>86</v>
      </c>
      <c r="M51" s="209" t="s">
        <v>63</v>
      </c>
      <c r="N51" s="209" t="s">
        <v>158</v>
      </c>
      <c r="O51" s="211" t="s">
        <v>802</v>
      </c>
      <c r="P51" s="209" t="s">
        <v>183</v>
      </c>
      <c r="Q51" s="209" t="s">
        <v>67</v>
      </c>
      <c r="R51" s="209" t="s">
        <v>184</v>
      </c>
      <c r="S51" s="211" t="s">
        <v>803</v>
      </c>
      <c r="T51" s="209"/>
      <c r="U51" s="209"/>
      <c r="V51" s="209" t="s">
        <v>70</v>
      </c>
      <c r="W51" s="209" t="s">
        <v>70</v>
      </c>
      <c r="X51" s="209" t="s">
        <v>70</v>
      </c>
      <c r="Y51" s="209" t="s">
        <v>804</v>
      </c>
      <c r="Z51" s="209" t="s">
        <v>735</v>
      </c>
      <c r="AA51" s="209" t="s">
        <v>735</v>
      </c>
      <c r="AB51" s="210">
        <v>45876</v>
      </c>
      <c r="AC51" s="210">
        <v>45876</v>
      </c>
      <c r="AD51" s="213">
        <v>0</v>
      </c>
      <c r="AE51" s="213">
        <v>0</v>
      </c>
      <c r="AF51" s="209" t="s">
        <v>805</v>
      </c>
      <c r="AG51" s="209" t="s">
        <v>209</v>
      </c>
      <c r="AH51" s="209" t="s">
        <v>92</v>
      </c>
      <c r="AI51" s="209">
        <v>16</v>
      </c>
      <c r="AJ51" s="209" t="s">
        <v>73</v>
      </c>
      <c r="AK51" s="209" t="s">
        <v>806</v>
      </c>
      <c r="AL51" s="209" t="s">
        <v>807</v>
      </c>
      <c r="AM51" s="209"/>
      <c r="AN51" s="209"/>
      <c r="AO51" s="209"/>
      <c r="AP51" s="209">
        <v>1</v>
      </c>
      <c r="AQ51" s="209" t="s">
        <v>808</v>
      </c>
      <c r="AR51" s="209"/>
      <c r="AS51" s="209" t="s">
        <v>809</v>
      </c>
      <c r="AT51" s="209"/>
      <c r="AU51" s="209" t="s">
        <v>255</v>
      </c>
      <c r="AV51" s="209" t="s">
        <v>76</v>
      </c>
      <c r="AW51" s="209">
        <v>1800</v>
      </c>
      <c r="AX51" s="209" t="s">
        <v>810</v>
      </c>
      <c r="AY51" s="212">
        <v>45907.4576388889</v>
      </c>
    </row>
    <row r="52" customHeight="1" spans="1:51">
      <c r="A52" s="209" t="s">
        <v>811</v>
      </c>
      <c r="B52" s="209" t="s">
        <v>626</v>
      </c>
      <c r="C52" s="209" t="s">
        <v>812</v>
      </c>
      <c r="D52" s="209" t="s">
        <v>102</v>
      </c>
      <c r="E52" s="209" t="s">
        <v>813</v>
      </c>
      <c r="F52" s="209" t="s">
        <v>814</v>
      </c>
      <c r="G52" s="209" t="s">
        <v>815</v>
      </c>
      <c r="H52" s="209" t="s">
        <v>816</v>
      </c>
      <c r="I52" s="209" t="s">
        <v>801</v>
      </c>
      <c r="J52" s="209" t="s">
        <v>108</v>
      </c>
      <c r="K52" s="209" t="s">
        <v>85</v>
      </c>
      <c r="L52" s="209" t="s">
        <v>86</v>
      </c>
      <c r="M52" s="209" t="s">
        <v>63</v>
      </c>
      <c r="N52" s="209" t="s">
        <v>87</v>
      </c>
      <c r="O52" s="211" t="s">
        <v>817</v>
      </c>
      <c r="P52" s="209" t="s">
        <v>818</v>
      </c>
      <c r="Q52" s="209" t="s">
        <v>67</v>
      </c>
      <c r="R52" s="209" t="s">
        <v>819</v>
      </c>
      <c r="S52" s="209"/>
      <c r="T52" s="209"/>
      <c r="U52" s="209"/>
      <c r="V52" s="209"/>
      <c r="W52" s="209"/>
      <c r="X52" s="209"/>
      <c r="Y52" s="209" t="s">
        <v>640</v>
      </c>
      <c r="Z52" s="209"/>
      <c r="AA52" s="209" t="s">
        <v>641</v>
      </c>
      <c r="AB52" s="209" t="s">
        <v>789</v>
      </c>
      <c r="AC52" s="209" t="s">
        <v>789</v>
      </c>
      <c r="AD52" s="213">
        <v>0</v>
      </c>
      <c r="AE52" s="213">
        <v>0</v>
      </c>
      <c r="AF52" s="209" t="s">
        <v>820</v>
      </c>
      <c r="AG52" s="209" t="s">
        <v>568</v>
      </c>
      <c r="AH52" s="209" t="s">
        <v>92</v>
      </c>
      <c r="AI52" s="209">
        <v>6</v>
      </c>
      <c r="AJ52" s="209" t="s">
        <v>93</v>
      </c>
      <c r="AK52" s="209" t="s">
        <v>821</v>
      </c>
      <c r="AL52" s="209"/>
      <c r="AM52" s="209"/>
      <c r="AN52" s="209"/>
      <c r="AO52" s="209"/>
      <c r="AP52" s="209">
        <v>1</v>
      </c>
      <c r="AQ52" s="209"/>
      <c r="AR52" s="209"/>
      <c r="AS52" s="209" t="s">
        <v>822</v>
      </c>
      <c r="AT52" s="209"/>
      <c r="AU52" s="209" t="s">
        <v>679</v>
      </c>
      <c r="AV52" s="209" t="s">
        <v>76</v>
      </c>
      <c r="AW52" s="209">
        <v>0</v>
      </c>
      <c r="AX52" s="209"/>
      <c r="AY52" s="209"/>
    </row>
    <row r="53" customHeight="1" spans="1:51">
      <c r="A53" s="30" t="s">
        <v>823</v>
      </c>
      <c r="B53" s="30" t="s">
        <v>626</v>
      </c>
      <c r="C53" s="30" t="s">
        <v>824</v>
      </c>
      <c r="D53" s="30" t="s">
        <v>478</v>
      </c>
      <c r="E53" s="30" t="s">
        <v>825</v>
      </c>
      <c r="F53" s="30" t="s">
        <v>826</v>
      </c>
      <c r="G53" s="30" t="s">
        <v>827</v>
      </c>
      <c r="H53" s="30" t="s">
        <v>828</v>
      </c>
      <c r="I53" s="30" t="s">
        <v>286</v>
      </c>
      <c r="J53" s="30" t="s">
        <v>829</v>
      </c>
      <c r="K53" s="30" t="s">
        <v>85</v>
      </c>
      <c r="L53" s="30" t="s">
        <v>156</v>
      </c>
      <c r="M53" s="30" t="s">
        <v>830</v>
      </c>
      <c r="N53" s="30" t="s">
        <v>158</v>
      </c>
      <c r="O53" s="30" t="s">
        <v>831</v>
      </c>
      <c r="P53" s="30" t="s">
        <v>832</v>
      </c>
      <c r="Q53" s="30" t="s">
        <v>833</v>
      </c>
      <c r="R53" s="30" t="s">
        <v>834</v>
      </c>
      <c r="S53" s="30" t="s">
        <v>135</v>
      </c>
      <c r="T53" s="30"/>
      <c r="U53" s="30"/>
      <c r="V53" s="30"/>
      <c r="W53" s="30" t="s">
        <v>70</v>
      </c>
      <c r="X53" s="30"/>
      <c r="Y53" s="30" t="s">
        <v>672</v>
      </c>
      <c r="Z53" s="30" t="s">
        <v>626</v>
      </c>
      <c r="AA53" s="30" t="s">
        <v>626</v>
      </c>
      <c r="AB53" s="30" t="s">
        <v>641</v>
      </c>
      <c r="AC53" s="31">
        <v>45937</v>
      </c>
      <c r="AD53" s="38">
        <v>0.445138888888889</v>
      </c>
      <c r="AE53" s="38">
        <v>0.395833333333333</v>
      </c>
      <c r="AF53" s="30" t="s">
        <v>835</v>
      </c>
      <c r="AG53" s="30" t="s">
        <v>209</v>
      </c>
      <c r="AH53" s="30" t="s">
        <v>92</v>
      </c>
      <c r="AI53" s="30">
        <v>3</v>
      </c>
      <c r="AJ53" s="30" t="s">
        <v>93</v>
      </c>
      <c r="AK53" s="30" t="s">
        <v>836</v>
      </c>
      <c r="AL53" s="30"/>
      <c r="AM53" s="30"/>
      <c r="AN53" s="30"/>
      <c r="AO53" s="30"/>
      <c r="AP53" s="30">
        <v>1</v>
      </c>
      <c r="AQ53" s="30" t="s">
        <v>837</v>
      </c>
      <c r="AR53" s="30"/>
      <c r="AS53" s="30" t="s">
        <v>838</v>
      </c>
      <c r="AT53" s="30"/>
      <c r="AU53" s="30" t="s">
        <v>839</v>
      </c>
      <c r="AV53" s="30" t="s">
        <v>76</v>
      </c>
      <c r="AW53" s="30">
        <v>70680</v>
      </c>
      <c r="AX53" s="30"/>
      <c r="AY53" s="30"/>
    </row>
    <row r="54" customHeight="1" spans="1:51">
      <c r="A54" s="209" t="s">
        <v>840</v>
      </c>
      <c r="B54" s="209" t="s">
        <v>626</v>
      </c>
      <c r="C54" s="209" t="s">
        <v>841</v>
      </c>
      <c r="D54" s="209" t="s">
        <v>102</v>
      </c>
      <c r="E54" s="209" t="s">
        <v>842</v>
      </c>
      <c r="F54" s="209" t="s">
        <v>843</v>
      </c>
      <c r="G54" s="209" t="s">
        <v>844</v>
      </c>
      <c r="H54" s="209" t="s">
        <v>845</v>
      </c>
      <c r="I54" s="209" t="s">
        <v>846</v>
      </c>
      <c r="J54" s="209" t="s">
        <v>108</v>
      </c>
      <c r="K54" s="209" t="s">
        <v>85</v>
      </c>
      <c r="L54" s="209" t="s">
        <v>181</v>
      </c>
      <c r="M54" s="209" t="s">
        <v>157</v>
      </c>
      <c r="N54" s="209" t="s">
        <v>87</v>
      </c>
      <c r="O54" s="211" t="s">
        <v>847</v>
      </c>
      <c r="P54" s="209" t="s">
        <v>848</v>
      </c>
      <c r="Q54" s="209" t="s">
        <v>161</v>
      </c>
      <c r="R54" s="209" t="s">
        <v>849</v>
      </c>
      <c r="S54" s="209"/>
      <c r="T54" s="209"/>
      <c r="U54" s="209"/>
      <c r="V54" s="209"/>
      <c r="W54" s="209"/>
      <c r="X54" s="209"/>
      <c r="Y54" s="209" t="s">
        <v>640</v>
      </c>
      <c r="Z54" s="209"/>
      <c r="AA54" s="209" t="s">
        <v>641</v>
      </c>
      <c r="AB54" s="209" t="s">
        <v>735</v>
      </c>
      <c r="AC54" s="209" t="s">
        <v>735</v>
      </c>
      <c r="AD54" s="213">
        <v>0</v>
      </c>
      <c r="AE54" s="213">
        <v>0</v>
      </c>
      <c r="AF54" s="209" t="s">
        <v>850</v>
      </c>
      <c r="AG54" s="209" t="s">
        <v>209</v>
      </c>
      <c r="AH54" s="209" t="s">
        <v>92</v>
      </c>
      <c r="AI54" s="209">
        <v>5</v>
      </c>
      <c r="AJ54" s="209" t="s">
        <v>93</v>
      </c>
      <c r="AK54" s="209" t="s">
        <v>851</v>
      </c>
      <c r="AL54" s="209" t="s">
        <v>852</v>
      </c>
      <c r="AM54" s="209" t="s">
        <v>853</v>
      </c>
      <c r="AN54" s="209" t="s">
        <v>854</v>
      </c>
      <c r="AO54" s="209" t="s">
        <v>855</v>
      </c>
      <c r="AP54" s="209">
        <v>1</v>
      </c>
      <c r="AQ54" s="209" t="s">
        <v>856</v>
      </c>
      <c r="AR54" s="209"/>
      <c r="AS54" s="209" t="s">
        <v>857</v>
      </c>
      <c r="AT54" s="209" t="s">
        <v>849</v>
      </c>
      <c r="AU54" s="209" t="s">
        <v>858</v>
      </c>
      <c r="AV54" s="209" t="s">
        <v>76</v>
      </c>
      <c r="AW54" s="209">
        <v>3500</v>
      </c>
      <c r="AX54" s="209" t="s">
        <v>859</v>
      </c>
      <c r="AY54" s="209"/>
    </row>
    <row r="55" customHeight="1" spans="1:51">
      <c r="A55" s="209" t="s">
        <v>860</v>
      </c>
      <c r="B55" s="209" t="s">
        <v>626</v>
      </c>
      <c r="C55" s="209" t="s">
        <v>861</v>
      </c>
      <c r="D55" s="209" t="s">
        <v>150</v>
      </c>
      <c r="E55" s="209" t="s">
        <v>862</v>
      </c>
      <c r="F55" s="209" t="s">
        <v>548</v>
      </c>
      <c r="G55" s="209" t="s">
        <v>863</v>
      </c>
      <c r="H55" s="209" t="s">
        <v>233</v>
      </c>
      <c r="I55" s="209" t="s">
        <v>864</v>
      </c>
      <c r="J55" s="209" t="s">
        <v>865</v>
      </c>
      <c r="K55" s="209" t="s">
        <v>85</v>
      </c>
      <c r="L55" s="209" t="s">
        <v>156</v>
      </c>
      <c r="M55" s="209" t="s">
        <v>157</v>
      </c>
      <c r="N55" s="209" t="s">
        <v>64</v>
      </c>
      <c r="O55" s="211" t="s">
        <v>866</v>
      </c>
      <c r="P55" s="209" t="s">
        <v>360</v>
      </c>
      <c r="Q55" s="209" t="s">
        <v>293</v>
      </c>
      <c r="R55" s="209"/>
      <c r="S55" s="209"/>
      <c r="T55" s="209"/>
      <c r="U55" s="209"/>
      <c r="V55" s="209"/>
      <c r="W55" s="209"/>
      <c r="X55" s="209"/>
      <c r="Y55" s="209" t="s">
        <v>867</v>
      </c>
      <c r="Z55" s="209"/>
      <c r="AA55" s="209" t="s">
        <v>700</v>
      </c>
      <c r="AB55" s="209"/>
      <c r="AC55" s="209"/>
      <c r="AD55" s="209"/>
      <c r="AE55" s="209"/>
      <c r="AF55" s="209"/>
      <c r="AG55" s="209"/>
      <c r="AH55" s="209" t="s">
        <v>542</v>
      </c>
      <c r="AI55" s="209">
        <v>0</v>
      </c>
      <c r="AJ55" s="209" t="s">
        <v>93</v>
      </c>
      <c r="AK55" s="209"/>
      <c r="AL55" s="209"/>
      <c r="AM55" s="209"/>
      <c r="AN55" s="209"/>
      <c r="AO55" s="209"/>
      <c r="AP55" s="209">
        <v>1</v>
      </c>
      <c r="AQ55" s="209" t="s">
        <v>868</v>
      </c>
      <c r="AR55" s="209"/>
      <c r="AS55" s="209" t="s">
        <v>869</v>
      </c>
      <c r="AT55" s="209"/>
      <c r="AU55" s="209"/>
      <c r="AV55" s="209" t="s">
        <v>76</v>
      </c>
      <c r="AW55" s="209">
        <v>0</v>
      </c>
      <c r="AX55" s="209"/>
      <c r="AY55" s="209"/>
    </row>
    <row r="56" customHeight="1" spans="1:51">
      <c r="A56" s="30" t="s">
        <v>870</v>
      </c>
      <c r="B56" s="30" t="s">
        <v>626</v>
      </c>
      <c r="C56" s="30" t="s">
        <v>871</v>
      </c>
      <c r="D56" s="30" t="s">
        <v>872</v>
      </c>
      <c r="E56" s="30" t="s">
        <v>873</v>
      </c>
      <c r="F56" s="35" t="s">
        <v>874</v>
      </c>
      <c r="G56" s="30" t="s">
        <v>875</v>
      </c>
      <c r="H56" s="30" t="s">
        <v>876</v>
      </c>
      <c r="I56" s="30" t="s">
        <v>400</v>
      </c>
      <c r="J56" s="30" t="s">
        <v>60</v>
      </c>
      <c r="K56" s="30" t="s">
        <v>85</v>
      </c>
      <c r="L56" s="30" t="s">
        <v>401</v>
      </c>
      <c r="M56" s="30" t="s">
        <v>63</v>
      </c>
      <c r="N56" s="30" t="s">
        <v>462</v>
      </c>
      <c r="O56" s="35" t="s">
        <v>877</v>
      </c>
      <c r="P56" s="30" t="s">
        <v>66</v>
      </c>
      <c r="Q56" s="30" t="s">
        <v>67</v>
      </c>
      <c r="R56" s="30" t="s">
        <v>68</v>
      </c>
      <c r="S56" s="30" t="s">
        <v>424</v>
      </c>
      <c r="T56" s="30" t="s">
        <v>70</v>
      </c>
      <c r="U56" s="30"/>
      <c r="V56" s="30" t="s">
        <v>70</v>
      </c>
      <c r="W56" s="30"/>
      <c r="X56" s="30"/>
      <c r="Y56" s="30" t="s">
        <v>788</v>
      </c>
      <c r="Z56" s="30" t="s">
        <v>641</v>
      </c>
      <c r="AA56" s="30" t="s">
        <v>641</v>
      </c>
      <c r="AB56" s="30" t="s">
        <v>641</v>
      </c>
      <c r="AC56" s="30" t="s">
        <v>641</v>
      </c>
      <c r="AD56" s="38">
        <v>0</v>
      </c>
      <c r="AE56" s="38">
        <v>0</v>
      </c>
      <c r="AF56" s="30" t="s">
        <v>878</v>
      </c>
      <c r="AG56" s="30" t="s">
        <v>209</v>
      </c>
      <c r="AH56" s="30" t="s">
        <v>92</v>
      </c>
      <c r="AI56" s="30">
        <v>3</v>
      </c>
      <c r="AJ56" s="30" t="s">
        <v>93</v>
      </c>
      <c r="AK56" s="30" t="s">
        <v>879</v>
      </c>
      <c r="AL56" s="30" t="s">
        <v>880</v>
      </c>
      <c r="AM56" s="30"/>
      <c r="AN56" s="30"/>
      <c r="AO56" s="30"/>
      <c r="AP56" s="30">
        <v>1</v>
      </c>
      <c r="AQ56" s="30" t="s">
        <v>881</v>
      </c>
      <c r="AR56" s="30"/>
      <c r="AS56" s="30" t="s">
        <v>882</v>
      </c>
      <c r="AT56" s="30"/>
      <c r="AU56" s="30" t="s">
        <v>412</v>
      </c>
      <c r="AV56" s="30" t="s">
        <v>76</v>
      </c>
      <c r="AW56" s="30">
        <v>1100</v>
      </c>
      <c r="AX56" s="30" t="s">
        <v>883</v>
      </c>
      <c r="AY56" s="30" t="s">
        <v>884</v>
      </c>
    </row>
    <row r="57" customHeight="1" spans="1:51">
      <c r="A57" s="30" t="s">
        <v>885</v>
      </c>
      <c r="B57" s="30" t="s">
        <v>700</v>
      </c>
      <c r="C57" s="30" t="s">
        <v>886</v>
      </c>
      <c r="D57" s="30" t="s">
        <v>150</v>
      </c>
      <c r="E57" s="30" t="s">
        <v>887</v>
      </c>
      <c r="F57" s="30" t="s">
        <v>888</v>
      </c>
      <c r="G57" s="30" t="s">
        <v>781</v>
      </c>
      <c r="H57" s="30" t="s">
        <v>782</v>
      </c>
      <c r="I57" s="30" t="s">
        <v>783</v>
      </c>
      <c r="J57" s="30" t="s">
        <v>60</v>
      </c>
      <c r="K57" s="30" t="s">
        <v>85</v>
      </c>
      <c r="L57" s="30" t="s">
        <v>889</v>
      </c>
      <c r="M57" s="30" t="s">
        <v>157</v>
      </c>
      <c r="N57" s="30" t="s">
        <v>64</v>
      </c>
      <c r="O57" s="35" t="s">
        <v>890</v>
      </c>
      <c r="P57" s="30" t="s">
        <v>785</v>
      </c>
      <c r="Q57" s="30" t="s">
        <v>67</v>
      </c>
      <c r="R57" s="30" t="s">
        <v>786</v>
      </c>
      <c r="S57" s="30" t="s">
        <v>891</v>
      </c>
      <c r="T57" s="30"/>
      <c r="U57" s="30"/>
      <c r="V57" s="30"/>
      <c r="W57" s="30"/>
      <c r="X57" s="30"/>
      <c r="Y57" s="30" t="s">
        <v>892</v>
      </c>
      <c r="Z57" s="30" t="s">
        <v>642</v>
      </c>
      <c r="AA57" s="30" t="s">
        <v>642</v>
      </c>
      <c r="AB57" s="31">
        <v>45784</v>
      </c>
      <c r="AC57" s="31">
        <v>45784</v>
      </c>
      <c r="AD57" s="38">
        <v>0</v>
      </c>
      <c r="AE57" s="38">
        <v>0</v>
      </c>
      <c r="AF57" s="30" t="s">
        <v>893</v>
      </c>
      <c r="AG57" s="30" t="s">
        <v>209</v>
      </c>
      <c r="AH57" s="30" t="s">
        <v>92</v>
      </c>
      <c r="AI57" s="30">
        <v>13</v>
      </c>
      <c r="AJ57" s="30" t="s">
        <v>93</v>
      </c>
      <c r="AK57" s="30" t="s">
        <v>894</v>
      </c>
      <c r="AL57" s="30" t="s">
        <v>895</v>
      </c>
      <c r="AM57" s="30"/>
      <c r="AN57" s="31">
        <v>45965</v>
      </c>
      <c r="AO57" s="30" t="s">
        <v>192</v>
      </c>
      <c r="AP57" s="30">
        <v>1</v>
      </c>
      <c r="AQ57" s="30"/>
      <c r="AR57" s="30"/>
      <c r="AS57" s="30" t="s">
        <v>896</v>
      </c>
      <c r="AT57" s="30"/>
      <c r="AU57" s="30" t="s">
        <v>663</v>
      </c>
      <c r="AV57" s="30" t="s">
        <v>76</v>
      </c>
      <c r="AW57" s="30">
        <v>800</v>
      </c>
      <c r="AX57" s="30" t="s">
        <v>897</v>
      </c>
      <c r="AY57" s="37">
        <v>45845.6965277778</v>
      </c>
    </row>
    <row r="58" customHeight="1" spans="1:51">
      <c r="A58" s="30" t="s">
        <v>898</v>
      </c>
      <c r="B58" s="30" t="s">
        <v>641</v>
      </c>
      <c r="C58" s="30" t="s">
        <v>899</v>
      </c>
      <c r="D58" s="30" t="s">
        <v>558</v>
      </c>
      <c r="E58" s="30" t="s">
        <v>900</v>
      </c>
      <c r="F58" s="30" t="s">
        <v>901</v>
      </c>
      <c r="G58" s="30" t="s">
        <v>902</v>
      </c>
      <c r="H58" s="30" t="s">
        <v>903</v>
      </c>
      <c r="I58" s="30" t="s">
        <v>846</v>
      </c>
      <c r="J58" s="30" t="s">
        <v>60</v>
      </c>
      <c r="K58" s="30" t="s">
        <v>85</v>
      </c>
      <c r="L58" s="30" t="s">
        <v>904</v>
      </c>
      <c r="M58" s="30" t="s">
        <v>157</v>
      </c>
      <c r="N58" s="30" t="s">
        <v>158</v>
      </c>
      <c r="O58" s="35" t="s">
        <v>905</v>
      </c>
      <c r="P58" s="30" t="s">
        <v>906</v>
      </c>
      <c r="Q58" s="30" t="s">
        <v>161</v>
      </c>
      <c r="R58" s="30" t="s">
        <v>907</v>
      </c>
      <c r="S58" s="30" t="s">
        <v>908</v>
      </c>
      <c r="T58" s="30"/>
      <c r="U58" s="30"/>
      <c r="V58" s="30" t="s">
        <v>70</v>
      </c>
      <c r="W58" s="30" t="s">
        <v>70</v>
      </c>
      <c r="X58" s="30"/>
      <c r="Y58" s="30" t="s">
        <v>804</v>
      </c>
      <c r="Z58" s="30" t="s">
        <v>735</v>
      </c>
      <c r="AA58" s="30" t="s">
        <v>735</v>
      </c>
      <c r="AB58" s="30" t="s">
        <v>519</v>
      </c>
      <c r="AC58" s="30" t="s">
        <v>519</v>
      </c>
      <c r="AD58" s="38">
        <v>0</v>
      </c>
      <c r="AE58" s="38">
        <v>0</v>
      </c>
      <c r="AF58" s="30" t="s">
        <v>909</v>
      </c>
      <c r="AG58" s="30" t="s">
        <v>209</v>
      </c>
      <c r="AH58" s="30" t="s">
        <v>92</v>
      </c>
      <c r="AI58" s="30">
        <v>5</v>
      </c>
      <c r="AJ58" s="30" t="s">
        <v>73</v>
      </c>
      <c r="AK58" s="30" t="s">
        <v>910</v>
      </c>
      <c r="AL58" s="30" t="s">
        <v>911</v>
      </c>
      <c r="AM58" s="30" t="s">
        <v>911</v>
      </c>
      <c r="AN58" s="30" t="s">
        <v>912</v>
      </c>
      <c r="AO58" s="30" t="s">
        <v>275</v>
      </c>
      <c r="AP58" s="30">
        <v>1</v>
      </c>
      <c r="AQ58" s="30" t="s">
        <v>913</v>
      </c>
      <c r="AR58" s="30"/>
      <c r="AS58" s="30" t="s">
        <v>914</v>
      </c>
      <c r="AT58" s="30" t="s">
        <v>907</v>
      </c>
      <c r="AU58" s="30" t="s">
        <v>255</v>
      </c>
      <c r="AV58" s="30" t="s">
        <v>76</v>
      </c>
      <c r="AW58" s="30">
        <v>1800</v>
      </c>
      <c r="AX58" s="30" t="s">
        <v>915</v>
      </c>
      <c r="AY58" s="30"/>
    </row>
    <row r="59" customHeight="1" spans="1:51">
      <c r="A59" s="30" t="s">
        <v>916</v>
      </c>
      <c r="B59" s="30" t="s">
        <v>641</v>
      </c>
      <c r="C59" s="30" t="s">
        <v>917</v>
      </c>
      <c r="D59" s="30" t="s">
        <v>918</v>
      </c>
      <c r="E59" s="30" t="s">
        <v>919</v>
      </c>
      <c r="F59" s="30" t="s">
        <v>920</v>
      </c>
      <c r="G59" s="30" t="s">
        <v>921</v>
      </c>
      <c r="H59" s="30" t="s">
        <v>922</v>
      </c>
      <c r="I59" s="30" t="s">
        <v>107</v>
      </c>
      <c r="J59" s="30" t="s">
        <v>60</v>
      </c>
      <c r="K59" s="30" t="s">
        <v>85</v>
      </c>
      <c r="L59" s="30" t="s">
        <v>86</v>
      </c>
      <c r="M59" s="30" t="s">
        <v>63</v>
      </c>
      <c r="N59" s="30" t="s">
        <v>87</v>
      </c>
      <c r="O59" s="35" t="s">
        <v>923</v>
      </c>
      <c r="P59" s="30" t="s">
        <v>183</v>
      </c>
      <c r="Q59" s="30" t="s">
        <v>67</v>
      </c>
      <c r="R59" s="30" t="s">
        <v>184</v>
      </c>
      <c r="S59" s="30" t="s">
        <v>924</v>
      </c>
      <c r="T59" s="30"/>
      <c r="U59" s="30"/>
      <c r="V59" s="30"/>
      <c r="W59" s="30"/>
      <c r="X59" s="30"/>
      <c r="Y59" s="30" t="s">
        <v>925</v>
      </c>
      <c r="Z59" s="30" t="s">
        <v>789</v>
      </c>
      <c r="AA59" s="30" t="s">
        <v>789</v>
      </c>
      <c r="AB59" s="30" t="s">
        <v>735</v>
      </c>
      <c r="AC59" s="30" t="s">
        <v>735</v>
      </c>
      <c r="AD59" s="38">
        <v>0</v>
      </c>
      <c r="AE59" s="38">
        <v>0</v>
      </c>
      <c r="AF59" s="30" t="s">
        <v>926</v>
      </c>
      <c r="AG59" s="30" t="s">
        <v>209</v>
      </c>
      <c r="AH59" s="30" t="s">
        <v>92</v>
      </c>
      <c r="AI59" s="30">
        <v>2</v>
      </c>
      <c r="AJ59" s="30" t="s">
        <v>93</v>
      </c>
      <c r="AK59" s="30" t="s">
        <v>927</v>
      </c>
      <c r="AL59" s="30" t="s">
        <v>928</v>
      </c>
      <c r="AM59" s="30"/>
      <c r="AN59" s="31">
        <v>42046</v>
      </c>
      <c r="AO59" s="30"/>
      <c r="AP59" s="30">
        <v>1</v>
      </c>
      <c r="AQ59" s="30" t="s">
        <v>929</v>
      </c>
      <c r="AR59" s="30"/>
      <c r="AS59" s="30" t="s">
        <v>930</v>
      </c>
      <c r="AT59" s="30"/>
      <c r="AU59" s="30" t="s">
        <v>255</v>
      </c>
      <c r="AV59" s="30" t="s">
        <v>76</v>
      </c>
      <c r="AW59" s="30">
        <v>1800</v>
      </c>
      <c r="AX59" s="30"/>
      <c r="AY59" s="30"/>
    </row>
    <row r="60" customHeight="1" spans="1:51">
      <c r="A60" s="30" t="s">
        <v>931</v>
      </c>
      <c r="B60" s="30" t="s">
        <v>641</v>
      </c>
      <c r="C60" s="30" t="s">
        <v>932</v>
      </c>
      <c r="D60" s="30" t="s">
        <v>219</v>
      </c>
      <c r="E60" s="30" t="s">
        <v>933</v>
      </c>
      <c r="F60" s="30" t="s">
        <v>934</v>
      </c>
      <c r="G60" s="30" t="s">
        <v>935</v>
      </c>
      <c r="H60" s="30" t="s">
        <v>936</v>
      </c>
      <c r="I60" s="30" t="s">
        <v>937</v>
      </c>
      <c r="J60" s="30" t="s">
        <v>108</v>
      </c>
      <c r="K60" s="30" t="s">
        <v>85</v>
      </c>
      <c r="L60" s="30" t="s">
        <v>242</v>
      </c>
      <c r="M60" s="30" t="s">
        <v>63</v>
      </c>
      <c r="N60" s="30" t="s">
        <v>87</v>
      </c>
      <c r="O60" s="30" t="s">
        <v>938</v>
      </c>
      <c r="P60" s="30" t="s">
        <v>939</v>
      </c>
      <c r="Q60" s="30" t="s">
        <v>161</v>
      </c>
      <c r="R60" s="30" t="s">
        <v>940</v>
      </c>
      <c r="S60" s="30"/>
      <c r="T60" s="30"/>
      <c r="U60" s="30"/>
      <c r="V60" s="30"/>
      <c r="W60" s="30"/>
      <c r="X60" s="30"/>
      <c r="Y60" s="30" t="s">
        <v>925</v>
      </c>
      <c r="Z60" s="30"/>
      <c r="AA60" s="30" t="s">
        <v>789</v>
      </c>
      <c r="AB60" s="30" t="s">
        <v>519</v>
      </c>
      <c r="AC60" s="30" t="s">
        <v>519</v>
      </c>
      <c r="AD60" s="38">
        <v>0.614583333333333</v>
      </c>
      <c r="AE60" s="38">
        <v>0.642361111111111</v>
      </c>
      <c r="AF60" s="30" t="s">
        <v>941</v>
      </c>
      <c r="AG60" s="30" t="s">
        <v>91</v>
      </c>
      <c r="AH60" s="30" t="s">
        <v>72</v>
      </c>
      <c r="AI60" s="30">
        <v>5</v>
      </c>
      <c r="AJ60" s="30" t="s">
        <v>93</v>
      </c>
      <c r="AK60" s="30"/>
      <c r="AL60" s="30"/>
      <c r="AM60" s="30"/>
      <c r="AN60" s="30"/>
      <c r="AO60" s="30"/>
      <c r="AP60" s="30">
        <v>1</v>
      </c>
      <c r="AQ60" s="30"/>
      <c r="AR60" s="30"/>
      <c r="AS60" s="30" t="s">
        <v>942</v>
      </c>
      <c r="AT60" s="30"/>
      <c r="AU60" s="30" t="s">
        <v>452</v>
      </c>
      <c r="AV60" s="30" t="s">
        <v>76</v>
      </c>
      <c r="AW60" s="30">
        <v>400</v>
      </c>
      <c r="AX60" s="30" t="s">
        <v>943</v>
      </c>
      <c r="AY60" s="30"/>
    </row>
    <row r="61" customHeight="1" spans="1:51">
      <c r="A61" s="209" t="s">
        <v>944</v>
      </c>
      <c r="B61" s="209" t="s">
        <v>641</v>
      </c>
      <c r="C61" s="209" t="s">
        <v>302</v>
      </c>
      <c r="D61" s="209" t="s">
        <v>150</v>
      </c>
      <c r="E61" s="209" t="s">
        <v>945</v>
      </c>
      <c r="F61" s="209" t="s">
        <v>946</v>
      </c>
      <c r="G61" s="209" t="s">
        <v>947</v>
      </c>
      <c r="H61" s="209" t="s">
        <v>948</v>
      </c>
      <c r="I61" s="209" t="s">
        <v>949</v>
      </c>
      <c r="J61" s="209" t="s">
        <v>60</v>
      </c>
      <c r="K61" s="209" t="s">
        <v>85</v>
      </c>
      <c r="L61" s="209" t="s">
        <v>950</v>
      </c>
      <c r="M61" s="209" t="s">
        <v>157</v>
      </c>
      <c r="N61" s="209" t="s">
        <v>64</v>
      </c>
      <c r="O61" s="211" t="s">
        <v>951</v>
      </c>
      <c r="P61" s="209" t="s">
        <v>756</v>
      </c>
      <c r="Q61" s="209" t="s">
        <v>161</v>
      </c>
      <c r="R61" s="209" t="s">
        <v>757</v>
      </c>
      <c r="S61" s="209" t="s">
        <v>952</v>
      </c>
      <c r="T61" s="209"/>
      <c r="U61" s="209"/>
      <c r="V61" s="209"/>
      <c r="W61" s="209"/>
      <c r="X61" s="209"/>
      <c r="Y61" s="209" t="s">
        <v>953</v>
      </c>
      <c r="Z61" s="209" t="s">
        <v>789</v>
      </c>
      <c r="AA61" s="209" t="s">
        <v>789</v>
      </c>
      <c r="AB61" s="209" t="s">
        <v>333</v>
      </c>
      <c r="AC61" s="209" t="s">
        <v>333</v>
      </c>
      <c r="AD61" s="213">
        <v>0</v>
      </c>
      <c r="AE61" s="213">
        <v>0</v>
      </c>
      <c r="AF61" s="209" t="s">
        <v>954</v>
      </c>
      <c r="AG61" s="209" t="s">
        <v>955</v>
      </c>
      <c r="AH61" s="209" t="s">
        <v>92</v>
      </c>
      <c r="AI61" s="209">
        <v>4</v>
      </c>
      <c r="AJ61" s="209" t="s">
        <v>93</v>
      </c>
      <c r="AK61" s="209" t="s">
        <v>956</v>
      </c>
      <c r="AL61" s="209" t="s">
        <v>957</v>
      </c>
      <c r="AM61" s="209"/>
      <c r="AN61" s="209" t="s">
        <v>958</v>
      </c>
      <c r="AO61" s="209" t="s">
        <v>192</v>
      </c>
      <c r="AP61" s="209">
        <v>1</v>
      </c>
      <c r="AQ61" s="209"/>
      <c r="AR61" s="209"/>
      <c r="AS61" s="209" t="s">
        <v>959</v>
      </c>
      <c r="AT61" s="209" t="s">
        <v>960</v>
      </c>
      <c r="AU61" s="209" t="s">
        <v>195</v>
      </c>
      <c r="AV61" s="209" t="s">
        <v>76</v>
      </c>
      <c r="AW61" s="209">
        <v>0</v>
      </c>
      <c r="AX61" s="209"/>
      <c r="AY61" s="209"/>
    </row>
    <row r="62" customHeight="1" spans="1:51">
      <c r="A62" s="209" t="s">
        <v>961</v>
      </c>
      <c r="B62" s="209" t="s">
        <v>641</v>
      </c>
      <c r="C62" s="209" t="s">
        <v>962</v>
      </c>
      <c r="D62" s="209" t="s">
        <v>872</v>
      </c>
      <c r="E62" s="209" t="s">
        <v>963</v>
      </c>
      <c r="F62" s="211" t="s">
        <v>964</v>
      </c>
      <c r="G62" s="209" t="s">
        <v>965</v>
      </c>
      <c r="H62" s="209" t="s">
        <v>966</v>
      </c>
      <c r="I62" s="209" t="s">
        <v>967</v>
      </c>
      <c r="J62" s="209" t="s">
        <v>60</v>
      </c>
      <c r="K62" s="209" t="s">
        <v>85</v>
      </c>
      <c r="L62" s="209" t="s">
        <v>86</v>
      </c>
      <c r="M62" s="209" t="s">
        <v>63</v>
      </c>
      <c r="N62" s="209" t="s">
        <v>462</v>
      </c>
      <c r="O62" s="211" t="s">
        <v>968</v>
      </c>
      <c r="P62" s="209" t="s">
        <v>183</v>
      </c>
      <c r="Q62" s="209" t="s">
        <v>67</v>
      </c>
      <c r="R62" s="209" t="s">
        <v>184</v>
      </c>
      <c r="S62" s="209" t="s">
        <v>969</v>
      </c>
      <c r="T62" s="209"/>
      <c r="U62" s="209"/>
      <c r="V62" s="209" t="s">
        <v>70</v>
      </c>
      <c r="W62" s="209"/>
      <c r="X62" s="209"/>
      <c r="Y62" s="209" t="s">
        <v>953</v>
      </c>
      <c r="Z62" s="209" t="s">
        <v>789</v>
      </c>
      <c r="AA62" s="209" t="s">
        <v>789</v>
      </c>
      <c r="AB62" s="210">
        <v>45754</v>
      </c>
      <c r="AC62" s="210">
        <v>45754</v>
      </c>
      <c r="AD62" s="213">
        <v>0</v>
      </c>
      <c r="AE62" s="213">
        <v>0</v>
      </c>
      <c r="AF62" s="209" t="s">
        <v>970</v>
      </c>
      <c r="AG62" s="209" t="s">
        <v>955</v>
      </c>
      <c r="AH62" s="209" t="s">
        <v>92</v>
      </c>
      <c r="AI62" s="209">
        <v>10</v>
      </c>
      <c r="AJ62" s="209" t="s">
        <v>73</v>
      </c>
      <c r="AK62" s="209" t="s">
        <v>971</v>
      </c>
      <c r="AL62" s="209" t="s">
        <v>972</v>
      </c>
      <c r="AM62" s="209" t="s">
        <v>233</v>
      </c>
      <c r="AN62" s="209"/>
      <c r="AO62" s="209"/>
      <c r="AP62" s="209">
        <v>1</v>
      </c>
      <c r="AQ62" s="209"/>
      <c r="AR62" s="209"/>
      <c r="AS62" s="209" t="s">
        <v>973</v>
      </c>
      <c r="AT62" s="209"/>
      <c r="AU62" s="209" t="s">
        <v>195</v>
      </c>
      <c r="AV62" s="209" t="s">
        <v>76</v>
      </c>
      <c r="AW62" s="209">
        <v>0</v>
      </c>
      <c r="AX62" s="209"/>
      <c r="AY62" s="209"/>
    </row>
    <row r="63" customHeight="1" spans="1:51">
      <c r="A63" s="209" t="s">
        <v>974</v>
      </c>
      <c r="B63" s="209" t="s">
        <v>641</v>
      </c>
      <c r="C63" s="209" t="s">
        <v>975</v>
      </c>
      <c r="D63" s="209" t="s">
        <v>489</v>
      </c>
      <c r="E63" s="209" t="s">
        <v>976</v>
      </c>
      <c r="F63" s="209" t="s">
        <v>977</v>
      </c>
      <c r="G63" s="209" t="s">
        <v>978</v>
      </c>
      <c r="H63" s="209" t="s">
        <v>979</v>
      </c>
      <c r="I63" s="209" t="s">
        <v>686</v>
      </c>
      <c r="J63" s="209" t="s">
        <v>108</v>
      </c>
      <c r="K63" s="209" t="s">
        <v>85</v>
      </c>
      <c r="L63" s="209" t="s">
        <v>86</v>
      </c>
      <c r="M63" s="209" t="s">
        <v>980</v>
      </c>
      <c r="N63" s="209" t="s">
        <v>87</v>
      </c>
      <c r="O63" s="211" t="s">
        <v>981</v>
      </c>
      <c r="P63" s="209" t="s">
        <v>982</v>
      </c>
      <c r="Q63" s="209" t="s">
        <v>161</v>
      </c>
      <c r="R63" s="209" t="s">
        <v>983</v>
      </c>
      <c r="S63" s="209"/>
      <c r="T63" s="209"/>
      <c r="U63" s="209"/>
      <c r="V63" s="209"/>
      <c r="W63" s="209"/>
      <c r="X63" s="209"/>
      <c r="Y63" s="212">
        <v>45664</v>
      </c>
      <c r="Z63" s="209"/>
      <c r="AA63" s="210">
        <v>45664</v>
      </c>
      <c r="AB63" s="210">
        <v>45723</v>
      </c>
      <c r="AC63" s="210">
        <v>45723</v>
      </c>
      <c r="AD63" s="213">
        <v>0.375</v>
      </c>
      <c r="AE63" s="213">
        <v>0.458333333333333</v>
      </c>
      <c r="AF63" s="209" t="s">
        <v>984</v>
      </c>
      <c r="AG63" s="209" t="s">
        <v>209</v>
      </c>
      <c r="AH63" s="209" t="s">
        <v>92</v>
      </c>
      <c r="AI63" s="209">
        <v>9</v>
      </c>
      <c r="AJ63" s="209" t="s">
        <v>93</v>
      </c>
      <c r="AK63" s="209" t="s">
        <v>985</v>
      </c>
      <c r="AL63" s="209" t="s">
        <v>986</v>
      </c>
      <c r="AM63" s="209"/>
      <c r="AN63" s="209" t="s">
        <v>987</v>
      </c>
      <c r="AO63" s="209" t="s">
        <v>988</v>
      </c>
      <c r="AP63" s="209">
        <v>1</v>
      </c>
      <c r="AQ63" s="209"/>
      <c r="AR63" s="209"/>
      <c r="AS63" s="209" t="s">
        <v>989</v>
      </c>
      <c r="AT63" s="209"/>
      <c r="AU63" s="209" t="s">
        <v>278</v>
      </c>
      <c r="AV63" s="209" t="s">
        <v>76</v>
      </c>
      <c r="AW63" s="209">
        <v>2300</v>
      </c>
      <c r="AX63" s="209" t="s">
        <v>990</v>
      </c>
      <c r="AY63" s="212">
        <v>45845.6784722222</v>
      </c>
    </row>
    <row r="64" customHeight="1" spans="1:51">
      <c r="A64" s="30" t="s">
        <v>991</v>
      </c>
      <c r="B64" s="30" t="s">
        <v>642</v>
      </c>
      <c r="C64" s="30" t="s">
        <v>992</v>
      </c>
      <c r="D64" s="30" t="s">
        <v>489</v>
      </c>
      <c r="E64" s="30" t="s">
        <v>993</v>
      </c>
      <c r="F64" s="30" t="s">
        <v>994</v>
      </c>
      <c r="G64" s="30" t="s">
        <v>995</v>
      </c>
      <c r="H64" s="30" t="s">
        <v>996</v>
      </c>
      <c r="I64" s="30" t="s">
        <v>997</v>
      </c>
      <c r="J64" s="30" t="s">
        <v>108</v>
      </c>
      <c r="K64" s="30" t="s">
        <v>85</v>
      </c>
      <c r="L64" s="30" t="s">
        <v>593</v>
      </c>
      <c r="M64" s="30" t="s">
        <v>157</v>
      </c>
      <c r="N64" s="30" t="s">
        <v>87</v>
      </c>
      <c r="O64" s="35" t="s">
        <v>998</v>
      </c>
      <c r="P64" s="30" t="s">
        <v>999</v>
      </c>
      <c r="Q64" s="30" t="s">
        <v>161</v>
      </c>
      <c r="R64" s="30" t="s">
        <v>1000</v>
      </c>
      <c r="S64" s="30"/>
      <c r="T64" s="30"/>
      <c r="U64" s="30"/>
      <c r="V64" s="30"/>
      <c r="W64" s="30"/>
      <c r="X64" s="30"/>
      <c r="Y64" s="30" t="s">
        <v>892</v>
      </c>
      <c r="Z64" s="30"/>
      <c r="AA64" s="30" t="s">
        <v>642</v>
      </c>
      <c r="AB64" s="30" t="s">
        <v>1001</v>
      </c>
      <c r="AC64" s="30" t="s">
        <v>1001</v>
      </c>
      <c r="AD64" s="38">
        <v>0</v>
      </c>
      <c r="AE64" s="38">
        <v>0</v>
      </c>
      <c r="AF64" s="30" t="s">
        <v>1002</v>
      </c>
      <c r="AG64" s="30"/>
      <c r="AH64" s="30" t="s">
        <v>72</v>
      </c>
      <c r="AI64" s="30">
        <v>17</v>
      </c>
      <c r="AJ64" s="30" t="s">
        <v>93</v>
      </c>
      <c r="AK64" s="30" t="s">
        <v>1003</v>
      </c>
      <c r="AL64" s="30" t="s">
        <v>1004</v>
      </c>
      <c r="AM64" s="30"/>
      <c r="AN64" s="30"/>
      <c r="AO64" s="30" t="s">
        <v>1005</v>
      </c>
      <c r="AP64" s="30">
        <v>1</v>
      </c>
      <c r="AQ64" s="30" t="s">
        <v>1006</v>
      </c>
      <c r="AR64" s="30"/>
      <c r="AS64" s="30" t="s">
        <v>1007</v>
      </c>
      <c r="AT64" s="30"/>
      <c r="AU64" s="30"/>
      <c r="AV64" s="30" t="s">
        <v>76</v>
      </c>
      <c r="AW64" s="30">
        <v>0</v>
      </c>
      <c r="AX64" s="30"/>
      <c r="AY64" s="30"/>
    </row>
    <row r="65" customHeight="1" spans="1:51">
      <c r="A65" s="30" t="s">
        <v>1008</v>
      </c>
      <c r="B65" s="30" t="s">
        <v>642</v>
      </c>
      <c r="C65" s="30" t="s">
        <v>395</v>
      </c>
      <c r="D65" s="30" t="s">
        <v>489</v>
      </c>
      <c r="E65" s="30" t="s">
        <v>1009</v>
      </c>
      <c r="F65" s="30" t="s">
        <v>1010</v>
      </c>
      <c r="G65" s="30" t="s">
        <v>1011</v>
      </c>
      <c r="H65" s="30" t="s">
        <v>1012</v>
      </c>
      <c r="I65" s="30" t="s">
        <v>1013</v>
      </c>
      <c r="J65" s="30" t="s">
        <v>108</v>
      </c>
      <c r="K65" s="30" t="s">
        <v>85</v>
      </c>
      <c r="L65" s="30" t="s">
        <v>86</v>
      </c>
      <c r="M65" s="30" t="s">
        <v>63</v>
      </c>
      <c r="N65" s="30" t="s">
        <v>87</v>
      </c>
      <c r="O65" s="35" t="s">
        <v>1014</v>
      </c>
      <c r="P65" s="30" t="s">
        <v>1015</v>
      </c>
      <c r="Q65" s="30" t="s">
        <v>161</v>
      </c>
      <c r="R65" s="30" t="s">
        <v>1016</v>
      </c>
      <c r="S65" s="30"/>
      <c r="T65" s="30"/>
      <c r="U65" s="30"/>
      <c r="V65" s="30"/>
      <c r="W65" s="30"/>
      <c r="X65" s="30"/>
      <c r="Y65" s="30" t="s">
        <v>1017</v>
      </c>
      <c r="Z65" s="30"/>
      <c r="AA65" s="30" t="s">
        <v>519</v>
      </c>
      <c r="AB65" s="30" t="s">
        <v>1018</v>
      </c>
      <c r="AC65" s="30" t="s">
        <v>1018</v>
      </c>
      <c r="AD65" s="38">
        <v>0</v>
      </c>
      <c r="AE65" s="38">
        <v>0</v>
      </c>
      <c r="AF65" s="30" t="s">
        <v>1019</v>
      </c>
      <c r="AG65" s="30"/>
      <c r="AH65" s="30" t="s">
        <v>72</v>
      </c>
      <c r="AI65" s="30">
        <v>5</v>
      </c>
      <c r="AJ65" s="30" t="s">
        <v>93</v>
      </c>
      <c r="AK65" s="30"/>
      <c r="AL65" s="30"/>
      <c r="AM65" s="30"/>
      <c r="AN65" s="30" t="s">
        <v>1020</v>
      </c>
      <c r="AO65" s="30" t="s">
        <v>192</v>
      </c>
      <c r="AP65" s="30">
        <v>1</v>
      </c>
      <c r="AQ65" s="30"/>
      <c r="AR65" s="30"/>
      <c r="AS65" s="30" t="s">
        <v>1021</v>
      </c>
      <c r="AT65" s="30"/>
      <c r="AU65" s="30"/>
      <c r="AV65" s="30" t="s">
        <v>76</v>
      </c>
      <c r="AW65" s="30">
        <v>0</v>
      </c>
      <c r="AX65" s="30"/>
      <c r="AY65" s="30"/>
    </row>
    <row r="66" customHeight="1" spans="1:51">
      <c r="A66" s="209" t="s">
        <v>1022</v>
      </c>
      <c r="B66" s="209" t="s">
        <v>735</v>
      </c>
      <c r="C66" s="209" t="s">
        <v>1023</v>
      </c>
      <c r="D66" s="209" t="s">
        <v>303</v>
      </c>
      <c r="E66" s="209" t="s">
        <v>1024</v>
      </c>
      <c r="F66" s="209" t="s">
        <v>1025</v>
      </c>
      <c r="G66" s="209" t="s">
        <v>1026</v>
      </c>
      <c r="H66" s="209" t="s">
        <v>1027</v>
      </c>
      <c r="I66" s="209" t="s">
        <v>180</v>
      </c>
      <c r="J66" s="209" t="s">
        <v>60</v>
      </c>
      <c r="K66" s="209" t="s">
        <v>85</v>
      </c>
      <c r="L66" s="209" t="s">
        <v>86</v>
      </c>
      <c r="M66" s="209" t="s">
        <v>157</v>
      </c>
      <c r="N66" s="209" t="s">
        <v>158</v>
      </c>
      <c r="O66" s="211" t="s">
        <v>1028</v>
      </c>
      <c r="P66" s="209" t="s">
        <v>227</v>
      </c>
      <c r="Q66" s="209" t="s">
        <v>67</v>
      </c>
      <c r="R66" s="209" t="s">
        <v>228</v>
      </c>
      <c r="S66" s="209" t="s">
        <v>565</v>
      </c>
      <c r="T66" s="209"/>
      <c r="U66" s="209"/>
      <c r="V66" s="209"/>
      <c r="W66" s="209"/>
      <c r="X66" s="209"/>
      <c r="Y66" s="209" t="s">
        <v>1029</v>
      </c>
      <c r="Z66" s="209" t="s">
        <v>519</v>
      </c>
      <c r="AA66" s="209" t="s">
        <v>519</v>
      </c>
      <c r="AB66" s="210">
        <v>45695</v>
      </c>
      <c r="AC66" s="210">
        <v>45695</v>
      </c>
      <c r="AD66" s="213">
        <v>0.375</v>
      </c>
      <c r="AE66" s="213">
        <v>0.416666666666667</v>
      </c>
      <c r="AF66" s="209" t="s">
        <v>1030</v>
      </c>
      <c r="AG66" s="209" t="s">
        <v>209</v>
      </c>
      <c r="AH66" s="209" t="s">
        <v>92</v>
      </c>
      <c r="AI66" s="209">
        <v>6</v>
      </c>
      <c r="AJ66" s="209" t="s">
        <v>73</v>
      </c>
      <c r="AK66" s="209" t="s">
        <v>1031</v>
      </c>
      <c r="AL66" s="209" t="s">
        <v>1032</v>
      </c>
      <c r="AM66" s="209"/>
      <c r="AN66" s="209" t="s">
        <v>1033</v>
      </c>
      <c r="AO66" s="209" t="s">
        <v>431</v>
      </c>
      <c r="AP66" s="209">
        <v>1</v>
      </c>
      <c r="AQ66" s="209"/>
      <c r="AR66" s="209"/>
      <c r="AS66" s="209" t="s">
        <v>1034</v>
      </c>
      <c r="AT66" s="209" t="s">
        <v>960</v>
      </c>
      <c r="AU66" s="209" t="s">
        <v>1035</v>
      </c>
      <c r="AV66" s="209" t="s">
        <v>76</v>
      </c>
      <c r="AW66" s="209">
        <v>500</v>
      </c>
      <c r="AX66" s="209"/>
      <c r="AY66" s="209"/>
    </row>
    <row r="67" customHeight="1" spans="1:51">
      <c r="A67" s="209" t="s">
        <v>1036</v>
      </c>
      <c r="B67" s="209" t="s">
        <v>789</v>
      </c>
      <c r="C67" s="209" t="s">
        <v>1037</v>
      </c>
      <c r="D67" s="209" t="s">
        <v>102</v>
      </c>
      <c r="E67" s="209" t="s">
        <v>1038</v>
      </c>
      <c r="F67" s="209" t="s">
        <v>1039</v>
      </c>
      <c r="G67" s="209" t="s">
        <v>1040</v>
      </c>
      <c r="H67" s="209" t="s">
        <v>1041</v>
      </c>
      <c r="I67" s="209" t="s">
        <v>686</v>
      </c>
      <c r="J67" s="209" t="s">
        <v>108</v>
      </c>
      <c r="K67" s="209" t="s">
        <v>85</v>
      </c>
      <c r="L67" s="209" t="s">
        <v>1042</v>
      </c>
      <c r="M67" s="209" t="s">
        <v>63</v>
      </c>
      <c r="N67" s="209" t="s">
        <v>87</v>
      </c>
      <c r="O67" s="211" t="s">
        <v>1043</v>
      </c>
      <c r="P67" s="209" t="s">
        <v>111</v>
      </c>
      <c r="Q67" s="209" t="s">
        <v>67</v>
      </c>
      <c r="R67" s="209" t="s">
        <v>112</v>
      </c>
      <c r="S67" s="209"/>
      <c r="T67" s="209"/>
      <c r="U67" s="209"/>
      <c r="V67" s="209"/>
      <c r="W67" s="209"/>
      <c r="X67" s="209"/>
      <c r="Y67" s="209" t="s">
        <v>1044</v>
      </c>
      <c r="Z67" s="209"/>
      <c r="AA67" s="209" t="s">
        <v>1018</v>
      </c>
      <c r="AB67" s="209" t="s">
        <v>1018</v>
      </c>
      <c r="AC67" s="209" t="s">
        <v>1018</v>
      </c>
      <c r="AD67" s="213">
        <v>0</v>
      </c>
      <c r="AE67" s="213">
        <v>0</v>
      </c>
      <c r="AF67" s="209" t="s">
        <v>1045</v>
      </c>
      <c r="AG67" s="209" t="s">
        <v>209</v>
      </c>
      <c r="AH67" s="209" t="s">
        <v>92</v>
      </c>
      <c r="AI67" s="209">
        <v>3</v>
      </c>
      <c r="AJ67" s="209" t="s">
        <v>93</v>
      </c>
      <c r="AK67" s="209" t="s">
        <v>1046</v>
      </c>
      <c r="AL67" s="209">
        <v>1</v>
      </c>
      <c r="AM67" s="209" t="s">
        <v>1047</v>
      </c>
      <c r="AN67" s="209"/>
      <c r="AO67" s="209" t="s">
        <v>192</v>
      </c>
      <c r="AP67" s="209">
        <v>1</v>
      </c>
      <c r="AQ67" s="209" t="s">
        <v>1048</v>
      </c>
      <c r="AR67" s="209"/>
      <c r="AS67" s="209" t="s">
        <v>1049</v>
      </c>
      <c r="AT67" s="209"/>
      <c r="AU67" s="209" t="s">
        <v>1050</v>
      </c>
      <c r="AV67" s="209" t="s">
        <v>76</v>
      </c>
      <c r="AW67" s="209">
        <v>900</v>
      </c>
      <c r="AX67" s="209" t="s">
        <v>1051</v>
      </c>
      <c r="AY67" s="209"/>
    </row>
    <row r="68" customHeight="1" spans="1:51">
      <c r="A68" s="30" t="s">
        <v>1052</v>
      </c>
      <c r="B68" s="30" t="s">
        <v>789</v>
      </c>
      <c r="C68" s="30" t="s">
        <v>1053</v>
      </c>
      <c r="D68" s="30" t="s">
        <v>709</v>
      </c>
      <c r="E68" s="30" t="s">
        <v>1054</v>
      </c>
      <c r="F68" s="30" t="s">
        <v>1055</v>
      </c>
      <c r="G68" s="30" t="s">
        <v>1056</v>
      </c>
      <c r="H68" s="30" t="s">
        <v>1057</v>
      </c>
      <c r="I68" s="30" t="s">
        <v>1058</v>
      </c>
      <c r="J68" s="30" t="s">
        <v>108</v>
      </c>
      <c r="K68" s="30" t="s">
        <v>85</v>
      </c>
      <c r="L68" s="30" t="s">
        <v>593</v>
      </c>
      <c r="M68" s="30" t="s">
        <v>63</v>
      </c>
      <c r="N68" s="30" t="s">
        <v>265</v>
      </c>
      <c r="O68" s="35" t="s">
        <v>1059</v>
      </c>
      <c r="P68" s="30" t="s">
        <v>1060</v>
      </c>
      <c r="Q68" s="30" t="s">
        <v>161</v>
      </c>
      <c r="R68" s="30" t="s">
        <v>1061</v>
      </c>
      <c r="S68" s="30"/>
      <c r="T68" s="30"/>
      <c r="U68" s="30"/>
      <c r="V68" s="30"/>
      <c r="W68" s="30"/>
      <c r="X68" s="30"/>
      <c r="Y68" s="37">
        <v>45723.0416666667</v>
      </c>
      <c r="Z68" s="30"/>
      <c r="AA68" s="31">
        <v>45723</v>
      </c>
      <c r="AB68" s="31">
        <v>45754</v>
      </c>
      <c r="AC68" s="31">
        <v>45754</v>
      </c>
      <c r="AD68" s="38">
        <v>0</v>
      </c>
      <c r="AE68" s="38">
        <v>0</v>
      </c>
      <c r="AF68" s="30" t="s">
        <v>719</v>
      </c>
      <c r="AG68" s="30"/>
      <c r="AH68" s="30" t="s">
        <v>72</v>
      </c>
      <c r="AI68" s="30">
        <v>7</v>
      </c>
      <c r="AJ68" s="30" t="s">
        <v>93</v>
      </c>
      <c r="AK68" s="30"/>
      <c r="AL68" s="30" t="s">
        <v>1062</v>
      </c>
      <c r="AM68" s="30" t="s">
        <v>1063</v>
      </c>
      <c r="AN68" s="30"/>
      <c r="AO68" s="30" t="s">
        <v>525</v>
      </c>
      <c r="AP68" s="30">
        <v>1</v>
      </c>
      <c r="AQ68" s="30" t="s">
        <v>1064</v>
      </c>
      <c r="AR68" s="30"/>
      <c r="AS68" s="30" t="s">
        <v>1065</v>
      </c>
      <c r="AT68" s="30"/>
      <c r="AU68" s="30"/>
      <c r="AV68" s="30" t="s">
        <v>76</v>
      </c>
      <c r="AW68" s="30">
        <v>0</v>
      </c>
      <c r="AX68" s="30"/>
      <c r="AY68" s="30"/>
    </row>
    <row r="69" customHeight="1" spans="1:51">
      <c r="A69" s="30" t="s">
        <v>1066</v>
      </c>
      <c r="B69" s="30" t="s">
        <v>789</v>
      </c>
      <c r="C69" s="30" t="s">
        <v>1067</v>
      </c>
      <c r="D69" s="30" t="s">
        <v>150</v>
      </c>
      <c r="E69" s="30" t="s">
        <v>1068</v>
      </c>
      <c r="F69" s="30" t="s">
        <v>1069</v>
      </c>
      <c r="G69" s="30" t="s">
        <v>1070</v>
      </c>
      <c r="H69" s="30" t="s">
        <v>1071</v>
      </c>
      <c r="I69" s="30" t="s">
        <v>1072</v>
      </c>
      <c r="J69" s="30" t="s">
        <v>382</v>
      </c>
      <c r="K69" s="30" t="s">
        <v>1073</v>
      </c>
      <c r="L69" s="30" t="s">
        <v>156</v>
      </c>
      <c r="M69" s="30" t="s">
        <v>980</v>
      </c>
      <c r="N69" s="30" t="s">
        <v>64</v>
      </c>
      <c r="O69" s="35" t="s">
        <v>1074</v>
      </c>
      <c r="P69" s="30" t="s">
        <v>292</v>
      </c>
      <c r="Q69" s="30" t="s">
        <v>293</v>
      </c>
      <c r="R69" s="30"/>
      <c r="S69" s="30"/>
      <c r="T69" s="30"/>
      <c r="U69" s="30"/>
      <c r="V69" s="30"/>
      <c r="W69" s="30"/>
      <c r="X69" s="30"/>
      <c r="Y69" s="30" t="s">
        <v>953</v>
      </c>
      <c r="Z69" s="30"/>
      <c r="AA69" s="30" t="s">
        <v>789</v>
      </c>
      <c r="AB69" s="30" t="s">
        <v>789</v>
      </c>
      <c r="AC69" s="30" t="s">
        <v>789</v>
      </c>
      <c r="AD69" s="38">
        <v>0</v>
      </c>
      <c r="AE69" s="38">
        <v>0</v>
      </c>
      <c r="AF69" s="30" t="s">
        <v>1075</v>
      </c>
      <c r="AG69" s="30" t="s">
        <v>209</v>
      </c>
      <c r="AH69" s="30" t="s">
        <v>1076</v>
      </c>
      <c r="AI69" s="30">
        <v>0</v>
      </c>
      <c r="AJ69" s="30" t="s">
        <v>93</v>
      </c>
      <c r="AK69" s="30"/>
      <c r="AL69" s="30" t="s">
        <v>1077</v>
      </c>
      <c r="AM69" s="30"/>
      <c r="AN69" s="30"/>
      <c r="AO69" s="30"/>
      <c r="AP69" s="30">
        <v>1</v>
      </c>
      <c r="AQ69" s="30"/>
      <c r="AR69" s="30"/>
      <c r="AS69" s="30" t="s">
        <v>1078</v>
      </c>
      <c r="AT69" s="30"/>
      <c r="AU69" s="30" t="s">
        <v>1079</v>
      </c>
      <c r="AV69" s="30" t="s">
        <v>76</v>
      </c>
      <c r="AW69" s="30">
        <v>0</v>
      </c>
      <c r="AX69" s="30"/>
      <c r="AY69" s="30"/>
    </row>
    <row r="70" customHeight="1" spans="1:51">
      <c r="A70" s="209" t="s">
        <v>1080</v>
      </c>
      <c r="B70" s="209" t="s">
        <v>789</v>
      </c>
      <c r="C70" s="209" t="s">
        <v>1081</v>
      </c>
      <c r="D70" s="209" t="s">
        <v>79</v>
      </c>
      <c r="E70" s="209" t="s">
        <v>1082</v>
      </c>
      <c r="F70" s="209" t="s">
        <v>1083</v>
      </c>
      <c r="G70" s="209" t="s">
        <v>1084</v>
      </c>
      <c r="H70" s="209" t="s">
        <v>1085</v>
      </c>
      <c r="I70" s="209" t="s">
        <v>1086</v>
      </c>
      <c r="J70" s="209" t="s">
        <v>60</v>
      </c>
      <c r="K70" s="209" t="s">
        <v>85</v>
      </c>
      <c r="L70" s="209" t="s">
        <v>1087</v>
      </c>
      <c r="M70" s="209" t="s">
        <v>63</v>
      </c>
      <c r="N70" s="209" t="s">
        <v>87</v>
      </c>
      <c r="O70" s="211" t="s">
        <v>1088</v>
      </c>
      <c r="P70" s="209" t="s">
        <v>183</v>
      </c>
      <c r="Q70" s="209" t="s">
        <v>67</v>
      </c>
      <c r="R70" s="209" t="s">
        <v>184</v>
      </c>
      <c r="S70" s="211" t="s">
        <v>185</v>
      </c>
      <c r="T70" s="209"/>
      <c r="U70" s="209"/>
      <c r="V70" s="209"/>
      <c r="W70" s="209"/>
      <c r="X70" s="209"/>
      <c r="Y70" s="209" t="s">
        <v>1044</v>
      </c>
      <c r="Z70" s="209" t="s">
        <v>1018</v>
      </c>
      <c r="AA70" s="209" t="s">
        <v>1018</v>
      </c>
      <c r="AB70" s="210">
        <v>45664</v>
      </c>
      <c r="AC70" s="210">
        <v>45664</v>
      </c>
      <c r="AD70" s="213">
        <v>0</v>
      </c>
      <c r="AE70" s="213">
        <v>0</v>
      </c>
      <c r="AF70" s="209" t="s">
        <v>1089</v>
      </c>
      <c r="AG70" s="209" t="s">
        <v>209</v>
      </c>
      <c r="AH70" s="209" t="s">
        <v>92</v>
      </c>
      <c r="AI70" s="209">
        <v>4</v>
      </c>
      <c r="AJ70" s="209" t="s">
        <v>93</v>
      </c>
      <c r="AK70" s="209" t="s">
        <v>1090</v>
      </c>
      <c r="AL70" s="209"/>
      <c r="AM70" s="209"/>
      <c r="AN70" s="209"/>
      <c r="AO70" s="209"/>
      <c r="AP70" s="209">
        <v>1</v>
      </c>
      <c r="AQ70" s="209" t="s">
        <v>1091</v>
      </c>
      <c r="AR70" s="209"/>
      <c r="AS70" s="209" t="s">
        <v>1092</v>
      </c>
      <c r="AT70" s="209"/>
      <c r="AU70" s="209" t="s">
        <v>255</v>
      </c>
      <c r="AV70" s="209" t="s">
        <v>76</v>
      </c>
      <c r="AW70" s="209">
        <v>1800</v>
      </c>
      <c r="AX70" s="209"/>
      <c r="AY70" s="209"/>
    </row>
    <row r="71" customHeight="1" spans="1:51">
      <c r="A71" s="30" t="s">
        <v>1093</v>
      </c>
      <c r="B71" s="30" t="s">
        <v>789</v>
      </c>
      <c r="C71" s="30" t="s">
        <v>1094</v>
      </c>
      <c r="D71" s="30" t="s">
        <v>709</v>
      </c>
      <c r="E71" s="30" t="s">
        <v>1054</v>
      </c>
      <c r="F71" s="30" t="s">
        <v>1055</v>
      </c>
      <c r="G71" s="30" t="s">
        <v>1056</v>
      </c>
      <c r="H71" s="30" t="s">
        <v>1057</v>
      </c>
      <c r="I71" s="30" t="s">
        <v>1095</v>
      </c>
      <c r="J71" s="30" t="s">
        <v>108</v>
      </c>
      <c r="K71" s="30" t="s">
        <v>85</v>
      </c>
      <c r="L71" s="30" t="s">
        <v>181</v>
      </c>
      <c r="M71" s="30" t="s">
        <v>63</v>
      </c>
      <c r="N71" s="30" t="s">
        <v>265</v>
      </c>
      <c r="O71" s="35" t="s">
        <v>1096</v>
      </c>
      <c r="P71" s="30" t="s">
        <v>1060</v>
      </c>
      <c r="Q71" s="30" t="s">
        <v>161</v>
      </c>
      <c r="R71" s="30" t="s">
        <v>1061</v>
      </c>
      <c r="S71" s="30"/>
      <c r="T71" s="30"/>
      <c r="U71" s="30"/>
      <c r="V71" s="30"/>
      <c r="W71" s="30"/>
      <c r="X71" s="30"/>
      <c r="Y71" s="37">
        <v>45723.0416666667</v>
      </c>
      <c r="Z71" s="30"/>
      <c r="AA71" s="31">
        <v>45723</v>
      </c>
      <c r="AB71" s="31">
        <v>45754</v>
      </c>
      <c r="AC71" s="31">
        <v>45754</v>
      </c>
      <c r="AD71" s="38">
        <v>0</v>
      </c>
      <c r="AE71" s="38">
        <v>0</v>
      </c>
      <c r="AF71" s="30" t="s">
        <v>719</v>
      </c>
      <c r="AG71" s="30"/>
      <c r="AH71" s="30" t="s">
        <v>72</v>
      </c>
      <c r="AI71" s="30">
        <v>7</v>
      </c>
      <c r="AJ71" s="30" t="s">
        <v>93</v>
      </c>
      <c r="AK71" s="30"/>
      <c r="AL71" s="30" t="s">
        <v>1097</v>
      </c>
      <c r="AM71" s="30"/>
      <c r="AN71" s="30"/>
      <c r="AO71" s="30"/>
      <c r="AP71" s="30">
        <v>1</v>
      </c>
      <c r="AQ71" s="30" t="s">
        <v>1064</v>
      </c>
      <c r="AR71" s="30"/>
      <c r="AS71" s="30" t="s">
        <v>1065</v>
      </c>
      <c r="AT71" s="30"/>
      <c r="AU71" s="30"/>
      <c r="AV71" s="30" t="s">
        <v>76</v>
      </c>
      <c r="AW71" s="30">
        <v>0</v>
      </c>
      <c r="AX71" s="30"/>
      <c r="AY71" s="30"/>
    </row>
    <row r="72" customHeight="1" spans="1:51">
      <c r="A72" s="209" t="s">
        <v>1098</v>
      </c>
      <c r="B72" s="209" t="s">
        <v>789</v>
      </c>
      <c r="C72" s="209" t="s">
        <v>1099</v>
      </c>
      <c r="D72" s="209" t="s">
        <v>79</v>
      </c>
      <c r="E72" s="209" t="s">
        <v>559</v>
      </c>
      <c r="F72" s="209" t="s">
        <v>560</v>
      </c>
      <c r="G72" s="209" t="s">
        <v>561</v>
      </c>
      <c r="H72" s="209" t="s">
        <v>562</v>
      </c>
      <c r="I72" s="209" t="s">
        <v>563</v>
      </c>
      <c r="J72" s="209" t="s">
        <v>60</v>
      </c>
      <c r="K72" s="209" t="s">
        <v>85</v>
      </c>
      <c r="L72" s="209" t="s">
        <v>86</v>
      </c>
      <c r="M72" s="209" t="s">
        <v>63</v>
      </c>
      <c r="N72" s="209" t="s">
        <v>494</v>
      </c>
      <c r="O72" s="211" t="s">
        <v>1100</v>
      </c>
      <c r="P72" s="209" t="s">
        <v>183</v>
      </c>
      <c r="Q72" s="209" t="s">
        <v>67</v>
      </c>
      <c r="R72" s="209" t="s">
        <v>184</v>
      </c>
      <c r="S72" s="211" t="s">
        <v>1101</v>
      </c>
      <c r="T72" s="209"/>
      <c r="U72" s="209"/>
      <c r="V72" s="209"/>
      <c r="W72" s="209"/>
      <c r="X72" s="209"/>
      <c r="Y72" s="209" t="s">
        <v>1044</v>
      </c>
      <c r="Z72" s="209" t="s">
        <v>1018</v>
      </c>
      <c r="AA72" s="209" t="s">
        <v>1018</v>
      </c>
      <c r="AB72" s="210">
        <v>45664</v>
      </c>
      <c r="AC72" s="210">
        <v>45664</v>
      </c>
      <c r="AD72" s="213">
        <v>0</v>
      </c>
      <c r="AE72" s="213">
        <v>0</v>
      </c>
      <c r="AF72" s="209" t="s">
        <v>1102</v>
      </c>
      <c r="AG72" s="209" t="s">
        <v>209</v>
      </c>
      <c r="AH72" s="209" t="s">
        <v>92</v>
      </c>
      <c r="AI72" s="209">
        <v>4</v>
      </c>
      <c r="AJ72" s="209" t="s">
        <v>93</v>
      </c>
      <c r="AK72" s="209" t="s">
        <v>1103</v>
      </c>
      <c r="AL72" s="209"/>
      <c r="AM72" s="209" t="s">
        <v>233</v>
      </c>
      <c r="AN72" s="209"/>
      <c r="AO72" s="209"/>
      <c r="AP72" s="209">
        <v>1</v>
      </c>
      <c r="AQ72" s="209" t="s">
        <v>556</v>
      </c>
      <c r="AR72" s="209"/>
      <c r="AS72" s="209" t="s">
        <v>570</v>
      </c>
      <c r="AT72" s="209"/>
      <c r="AU72" s="209" t="s">
        <v>1104</v>
      </c>
      <c r="AV72" s="209" t="s">
        <v>76</v>
      </c>
      <c r="AW72" s="209">
        <v>4000</v>
      </c>
      <c r="AX72" s="209"/>
      <c r="AY72" s="209"/>
    </row>
    <row r="73" customHeight="1" spans="1:51">
      <c r="A73" s="209" t="s">
        <v>1105</v>
      </c>
      <c r="B73" s="209" t="s">
        <v>333</v>
      </c>
      <c r="C73" s="209" t="s">
        <v>1106</v>
      </c>
      <c r="D73" s="209" t="s">
        <v>219</v>
      </c>
      <c r="E73" s="209" t="s">
        <v>1107</v>
      </c>
      <c r="F73" s="209" t="s">
        <v>1108</v>
      </c>
      <c r="G73" s="209" t="s">
        <v>1109</v>
      </c>
      <c r="H73" s="209" t="s">
        <v>1110</v>
      </c>
      <c r="I73" s="209" t="s">
        <v>967</v>
      </c>
      <c r="J73" s="209" t="s">
        <v>108</v>
      </c>
      <c r="K73" s="209" t="s">
        <v>85</v>
      </c>
      <c r="L73" s="209" t="s">
        <v>593</v>
      </c>
      <c r="M73" s="209" t="s">
        <v>63</v>
      </c>
      <c r="N73" s="209" t="s">
        <v>87</v>
      </c>
      <c r="O73" s="209" t="s">
        <v>1111</v>
      </c>
      <c r="P73" s="209" t="s">
        <v>1112</v>
      </c>
      <c r="Q73" s="209" t="s">
        <v>161</v>
      </c>
      <c r="R73" s="209" t="s">
        <v>497</v>
      </c>
      <c r="S73" s="209"/>
      <c r="T73" s="209"/>
      <c r="U73" s="209"/>
      <c r="V73" s="209"/>
      <c r="W73" s="209"/>
      <c r="X73" s="209"/>
      <c r="Y73" s="212">
        <v>45695</v>
      </c>
      <c r="Z73" s="209"/>
      <c r="AA73" s="210">
        <v>45695</v>
      </c>
      <c r="AB73" s="209" t="s">
        <v>519</v>
      </c>
      <c r="AC73" s="209" t="s">
        <v>519</v>
      </c>
      <c r="AD73" s="213">
        <v>0</v>
      </c>
      <c r="AE73" s="213">
        <v>0</v>
      </c>
      <c r="AF73" s="209" t="s">
        <v>1113</v>
      </c>
      <c r="AG73" s="209" t="s">
        <v>1114</v>
      </c>
      <c r="AH73" s="209" t="s">
        <v>72</v>
      </c>
      <c r="AI73" s="209">
        <v>1</v>
      </c>
      <c r="AJ73" s="209" t="s">
        <v>93</v>
      </c>
      <c r="AK73" s="209"/>
      <c r="AL73" s="209"/>
      <c r="AM73" s="209"/>
      <c r="AN73" s="210">
        <v>45597</v>
      </c>
      <c r="AO73" s="209" t="s">
        <v>1115</v>
      </c>
      <c r="AP73" s="209">
        <v>1</v>
      </c>
      <c r="AQ73" s="209" t="s">
        <v>1116</v>
      </c>
      <c r="AR73" s="209"/>
      <c r="AS73" s="209" t="s">
        <v>1117</v>
      </c>
      <c r="AT73" s="209" t="s">
        <v>497</v>
      </c>
      <c r="AU73" s="209" t="s">
        <v>679</v>
      </c>
      <c r="AV73" s="209" t="s">
        <v>76</v>
      </c>
      <c r="AW73" s="209">
        <v>0</v>
      </c>
      <c r="AX73" s="209"/>
      <c r="AY73" s="209"/>
    </row>
    <row r="74" customHeight="1" spans="1:51">
      <c r="A74" s="30" t="s">
        <v>1118</v>
      </c>
      <c r="B74" s="30" t="s">
        <v>333</v>
      </c>
      <c r="C74" s="30" t="s">
        <v>1119</v>
      </c>
      <c r="D74" s="30" t="s">
        <v>258</v>
      </c>
      <c r="E74" s="30" t="s">
        <v>1120</v>
      </c>
      <c r="F74" s="30" t="s">
        <v>1121</v>
      </c>
      <c r="G74" s="30" t="s">
        <v>1122</v>
      </c>
      <c r="H74" s="30" t="s">
        <v>1123</v>
      </c>
      <c r="I74" s="30" t="s">
        <v>1013</v>
      </c>
      <c r="J74" s="30" t="s">
        <v>60</v>
      </c>
      <c r="K74" s="30" t="s">
        <v>85</v>
      </c>
      <c r="L74" s="30" t="s">
        <v>1124</v>
      </c>
      <c r="M74" s="30" t="s">
        <v>63</v>
      </c>
      <c r="N74" s="30" t="s">
        <v>265</v>
      </c>
      <c r="O74" s="35" t="s">
        <v>1125</v>
      </c>
      <c r="P74" s="30" t="s">
        <v>183</v>
      </c>
      <c r="Q74" s="30" t="s">
        <v>67</v>
      </c>
      <c r="R74" s="30" t="s">
        <v>184</v>
      </c>
      <c r="S74" s="35" t="s">
        <v>657</v>
      </c>
      <c r="T74" s="30"/>
      <c r="U74" s="30"/>
      <c r="V74" s="30"/>
      <c r="W74" s="30"/>
      <c r="X74" s="30"/>
      <c r="Y74" s="37">
        <v>45664.0416666667</v>
      </c>
      <c r="Z74" s="31">
        <v>45664</v>
      </c>
      <c r="AA74" s="31">
        <v>45664</v>
      </c>
      <c r="AB74" s="31">
        <v>45695</v>
      </c>
      <c r="AC74" s="31">
        <v>45695</v>
      </c>
      <c r="AD74" s="38">
        <v>0</v>
      </c>
      <c r="AE74" s="38">
        <v>0</v>
      </c>
      <c r="AF74" s="30" t="s">
        <v>1126</v>
      </c>
      <c r="AG74" s="30" t="s">
        <v>209</v>
      </c>
      <c r="AH74" s="30" t="s">
        <v>92</v>
      </c>
      <c r="AI74" s="30">
        <v>4</v>
      </c>
      <c r="AJ74" s="30" t="s">
        <v>93</v>
      </c>
      <c r="AK74" s="30" t="s">
        <v>1127</v>
      </c>
      <c r="AL74" s="30" t="s">
        <v>233</v>
      </c>
      <c r="AM74" s="30" t="s">
        <v>233</v>
      </c>
      <c r="AN74" s="30"/>
      <c r="AO74" s="30"/>
      <c r="AP74" s="30">
        <v>1</v>
      </c>
      <c r="AQ74" s="30" t="s">
        <v>1128</v>
      </c>
      <c r="AR74" s="30"/>
      <c r="AS74" s="30" t="s">
        <v>1129</v>
      </c>
      <c r="AT74" s="30"/>
      <c r="AU74" s="30" t="s">
        <v>1130</v>
      </c>
      <c r="AV74" s="30" t="s">
        <v>76</v>
      </c>
      <c r="AW74" s="30">
        <v>1500</v>
      </c>
      <c r="AX74" s="30" t="s">
        <v>1131</v>
      </c>
      <c r="AY74" s="37">
        <v>45723.5958333333</v>
      </c>
    </row>
    <row r="75" customHeight="1" spans="1:51">
      <c r="A75" s="209" t="s">
        <v>1132</v>
      </c>
      <c r="B75" s="209" t="s">
        <v>519</v>
      </c>
      <c r="C75" s="209" t="s">
        <v>1133</v>
      </c>
      <c r="D75" s="209" t="s">
        <v>303</v>
      </c>
      <c r="E75" s="209" t="s">
        <v>1134</v>
      </c>
      <c r="F75" s="209" t="s">
        <v>1135</v>
      </c>
      <c r="G75" s="209" t="s">
        <v>1136</v>
      </c>
      <c r="H75" s="209" t="s">
        <v>1137</v>
      </c>
      <c r="I75" s="209" t="s">
        <v>1138</v>
      </c>
      <c r="J75" s="209" t="s">
        <v>60</v>
      </c>
      <c r="K75" s="209" t="s">
        <v>61</v>
      </c>
      <c r="L75" s="209" t="s">
        <v>309</v>
      </c>
      <c r="M75" s="209" t="s">
        <v>830</v>
      </c>
      <c r="N75" s="209" t="s">
        <v>158</v>
      </c>
      <c r="O75" s="209" t="s">
        <v>1139</v>
      </c>
      <c r="P75" s="209" t="s">
        <v>1140</v>
      </c>
      <c r="Q75" s="209" t="s">
        <v>833</v>
      </c>
      <c r="R75" s="209"/>
      <c r="S75" s="209" t="s">
        <v>1141</v>
      </c>
      <c r="T75" s="209"/>
      <c r="U75" s="209"/>
      <c r="V75" s="209"/>
      <c r="W75" s="209"/>
      <c r="X75" s="209" t="s">
        <v>70</v>
      </c>
      <c r="Y75" s="209" t="s">
        <v>1029</v>
      </c>
      <c r="Z75" s="210">
        <v>45998</v>
      </c>
      <c r="AA75" s="210">
        <v>45998</v>
      </c>
      <c r="AB75" s="209"/>
      <c r="AC75" s="209"/>
      <c r="AD75" s="209"/>
      <c r="AE75" s="209"/>
      <c r="AF75" s="209"/>
      <c r="AG75" s="209"/>
      <c r="AH75" s="209" t="s">
        <v>542</v>
      </c>
      <c r="AI75" s="209">
        <v>0</v>
      </c>
      <c r="AJ75" s="209" t="s">
        <v>93</v>
      </c>
      <c r="AK75" s="209"/>
      <c r="AL75" s="209" t="s">
        <v>1142</v>
      </c>
      <c r="AM75" s="209" t="s">
        <v>1143</v>
      </c>
      <c r="AN75" s="209"/>
      <c r="AO75" s="209"/>
      <c r="AP75" s="209">
        <v>1</v>
      </c>
      <c r="AQ75" s="209" t="s">
        <v>1144</v>
      </c>
      <c r="AR75" s="209"/>
      <c r="AS75" s="209" t="s">
        <v>1145</v>
      </c>
      <c r="AT75" s="209"/>
      <c r="AU75" s="209"/>
      <c r="AV75" s="209" t="s">
        <v>76</v>
      </c>
      <c r="AW75" s="209">
        <v>0</v>
      </c>
      <c r="AX75" s="209"/>
      <c r="AY75" s="209"/>
    </row>
    <row r="76" customHeight="1" spans="1:51">
      <c r="A76" s="209" t="s">
        <v>1146</v>
      </c>
      <c r="B76" s="209" t="s">
        <v>519</v>
      </c>
      <c r="C76" s="209" t="s">
        <v>917</v>
      </c>
      <c r="D76" s="209" t="s">
        <v>918</v>
      </c>
      <c r="E76" s="209" t="s">
        <v>1147</v>
      </c>
      <c r="F76" s="209" t="s">
        <v>1148</v>
      </c>
      <c r="G76" s="209" t="s">
        <v>1149</v>
      </c>
      <c r="H76" s="209" t="s">
        <v>1150</v>
      </c>
      <c r="I76" s="209" t="s">
        <v>479</v>
      </c>
      <c r="J76" s="209" t="s">
        <v>60</v>
      </c>
      <c r="K76" s="209" t="s">
        <v>85</v>
      </c>
      <c r="L76" s="209" t="s">
        <v>401</v>
      </c>
      <c r="M76" s="209" t="s">
        <v>63</v>
      </c>
      <c r="N76" s="209" t="s">
        <v>87</v>
      </c>
      <c r="O76" s="209" t="s">
        <v>1151</v>
      </c>
      <c r="P76" s="209" t="s">
        <v>1152</v>
      </c>
      <c r="Q76" s="209" t="s">
        <v>67</v>
      </c>
      <c r="R76" s="209" t="s">
        <v>1153</v>
      </c>
      <c r="S76" s="209" t="s">
        <v>1154</v>
      </c>
      <c r="T76" s="209"/>
      <c r="U76" s="209"/>
      <c r="V76" s="209"/>
      <c r="W76" s="209"/>
      <c r="X76" s="209"/>
      <c r="Y76" s="212">
        <v>45695</v>
      </c>
      <c r="Z76" s="210">
        <v>45695</v>
      </c>
      <c r="AA76" s="210">
        <v>45695</v>
      </c>
      <c r="AB76" s="210">
        <v>45695</v>
      </c>
      <c r="AC76" s="210">
        <v>45876</v>
      </c>
      <c r="AD76" s="213">
        <v>0</v>
      </c>
      <c r="AE76" s="213">
        <v>0</v>
      </c>
      <c r="AF76" s="209" t="s">
        <v>1155</v>
      </c>
      <c r="AG76" s="209" t="s">
        <v>209</v>
      </c>
      <c r="AH76" s="209" t="s">
        <v>92</v>
      </c>
      <c r="AI76" s="209">
        <v>3</v>
      </c>
      <c r="AJ76" s="209" t="s">
        <v>73</v>
      </c>
      <c r="AK76" s="209" t="s">
        <v>1156</v>
      </c>
      <c r="AL76" s="209" t="s">
        <v>1157</v>
      </c>
      <c r="AM76" s="209"/>
      <c r="AN76" s="209"/>
      <c r="AO76" s="209"/>
      <c r="AP76" s="209">
        <v>1</v>
      </c>
      <c r="AQ76" s="209" t="s">
        <v>1158</v>
      </c>
      <c r="AR76" s="209"/>
      <c r="AS76" s="209" t="s">
        <v>1159</v>
      </c>
      <c r="AT76" s="209"/>
      <c r="AU76" s="209" t="s">
        <v>255</v>
      </c>
      <c r="AV76" s="209" t="s">
        <v>76</v>
      </c>
      <c r="AW76" s="209">
        <v>1800</v>
      </c>
      <c r="AX76" s="209" t="s">
        <v>1160</v>
      </c>
      <c r="AY76" s="212">
        <v>45907.4701388889</v>
      </c>
    </row>
    <row r="77" customHeight="1" spans="1:51">
      <c r="A77" s="30" t="s">
        <v>1161</v>
      </c>
      <c r="B77" s="30" t="s">
        <v>519</v>
      </c>
      <c r="C77" s="30" t="s">
        <v>1162</v>
      </c>
      <c r="D77" s="30" t="s">
        <v>558</v>
      </c>
      <c r="E77" s="30" t="s">
        <v>1163</v>
      </c>
      <c r="F77" s="30" t="s">
        <v>1164</v>
      </c>
      <c r="G77" s="30" t="s">
        <v>1165</v>
      </c>
      <c r="H77" s="30" t="s">
        <v>1166</v>
      </c>
      <c r="I77" s="30" t="s">
        <v>400</v>
      </c>
      <c r="J77" s="30" t="s">
        <v>60</v>
      </c>
      <c r="K77" s="30" t="s">
        <v>85</v>
      </c>
      <c r="L77" s="30" t="s">
        <v>593</v>
      </c>
      <c r="M77" s="30" t="s">
        <v>157</v>
      </c>
      <c r="N77" s="30" t="s">
        <v>158</v>
      </c>
      <c r="O77" s="35" t="s">
        <v>1167</v>
      </c>
      <c r="P77" s="30" t="s">
        <v>183</v>
      </c>
      <c r="Q77" s="30" t="s">
        <v>67</v>
      </c>
      <c r="R77" s="30" t="s">
        <v>184</v>
      </c>
      <c r="S77" s="30" t="s">
        <v>1168</v>
      </c>
      <c r="T77" s="30"/>
      <c r="U77" s="30"/>
      <c r="V77" s="30" t="s">
        <v>70</v>
      </c>
      <c r="W77" s="30"/>
      <c r="X77" s="30" t="s">
        <v>70</v>
      </c>
      <c r="Y77" s="37">
        <v>45723.5</v>
      </c>
      <c r="Z77" s="31">
        <v>45723</v>
      </c>
      <c r="AA77" s="31">
        <v>45723</v>
      </c>
      <c r="AB77" s="31">
        <v>45723</v>
      </c>
      <c r="AC77" s="31">
        <v>45723</v>
      </c>
      <c r="AD77" s="38">
        <v>0</v>
      </c>
      <c r="AE77" s="38">
        <v>0</v>
      </c>
      <c r="AF77" s="30" t="s">
        <v>1169</v>
      </c>
      <c r="AG77" s="30" t="s">
        <v>209</v>
      </c>
      <c r="AH77" s="30" t="s">
        <v>92</v>
      </c>
      <c r="AI77" s="30">
        <v>4</v>
      </c>
      <c r="AJ77" s="30" t="s">
        <v>93</v>
      </c>
      <c r="AK77" s="30" t="s">
        <v>1170</v>
      </c>
      <c r="AL77" s="30" t="s">
        <v>1171</v>
      </c>
      <c r="AM77" s="30"/>
      <c r="AN77" s="31">
        <v>45480</v>
      </c>
      <c r="AO77" s="30" t="s">
        <v>275</v>
      </c>
      <c r="AP77" s="30">
        <v>1</v>
      </c>
      <c r="AQ77" s="30"/>
      <c r="AR77" s="30"/>
      <c r="AS77" s="30" t="s">
        <v>1172</v>
      </c>
      <c r="AT77" s="30"/>
      <c r="AU77" s="30" t="s">
        <v>1050</v>
      </c>
      <c r="AV77" s="30" t="s">
        <v>76</v>
      </c>
      <c r="AW77" s="30">
        <v>900</v>
      </c>
      <c r="AX77" s="30" t="s">
        <v>1173</v>
      </c>
      <c r="AY77" s="37">
        <v>45845.5916666667</v>
      </c>
    </row>
    <row r="78" customHeight="1" spans="1:51">
      <c r="A78" s="30" t="s">
        <v>1174</v>
      </c>
      <c r="B78" s="30" t="s">
        <v>519</v>
      </c>
      <c r="C78" s="30" t="s">
        <v>1175</v>
      </c>
      <c r="D78" s="30" t="s">
        <v>219</v>
      </c>
      <c r="E78" s="30" t="s">
        <v>1176</v>
      </c>
      <c r="F78" s="30" t="s">
        <v>1177</v>
      </c>
      <c r="G78" s="30" t="s">
        <v>1178</v>
      </c>
      <c r="H78" s="30" t="s">
        <v>1179</v>
      </c>
      <c r="I78" s="30" t="s">
        <v>1180</v>
      </c>
      <c r="J78" s="30" t="s">
        <v>108</v>
      </c>
      <c r="K78" s="30" t="s">
        <v>85</v>
      </c>
      <c r="L78" s="30" t="s">
        <v>156</v>
      </c>
      <c r="M78" s="30" t="s">
        <v>157</v>
      </c>
      <c r="N78" s="30" t="s">
        <v>87</v>
      </c>
      <c r="O78" s="30" t="s">
        <v>1181</v>
      </c>
      <c r="P78" s="30" t="s">
        <v>1182</v>
      </c>
      <c r="Q78" s="30" t="s">
        <v>161</v>
      </c>
      <c r="R78" s="30" t="s">
        <v>1183</v>
      </c>
      <c r="S78" s="30"/>
      <c r="T78" s="30"/>
      <c r="U78" s="30"/>
      <c r="V78" s="30"/>
      <c r="W78" s="30"/>
      <c r="X78" s="30"/>
      <c r="Y78" s="37">
        <v>45695</v>
      </c>
      <c r="Z78" s="30"/>
      <c r="AA78" s="31">
        <v>45695</v>
      </c>
      <c r="AB78" s="30"/>
      <c r="AC78" s="30"/>
      <c r="AD78" s="30"/>
      <c r="AE78" s="30"/>
      <c r="AF78" s="30"/>
      <c r="AG78" s="30"/>
      <c r="AH78" s="30" t="s">
        <v>72</v>
      </c>
      <c r="AI78" s="30">
        <v>0</v>
      </c>
      <c r="AJ78" s="30" t="s">
        <v>93</v>
      </c>
      <c r="AK78" s="30" t="s">
        <v>1184</v>
      </c>
      <c r="AL78" s="30" t="s">
        <v>1185</v>
      </c>
      <c r="AM78" s="30"/>
      <c r="AN78" s="30" t="s">
        <v>1186</v>
      </c>
      <c r="AO78" s="30" t="s">
        <v>431</v>
      </c>
      <c r="AP78" s="30">
        <v>1</v>
      </c>
      <c r="AQ78" s="30" t="s">
        <v>1187</v>
      </c>
      <c r="AR78" s="30"/>
      <c r="AS78" s="30" t="s">
        <v>1188</v>
      </c>
      <c r="AT78" s="30"/>
      <c r="AU78" s="30"/>
      <c r="AV78" s="30" t="s">
        <v>76</v>
      </c>
      <c r="AW78" s="30">
        <v>0</v>
      </c>
      <c r="AX78" s="30"/>
      <c r="AY78" s="30"/>
    </row>
    <row r="79" customHeight="1" spans="1:51">
      <c r="A79" s="30" t="s">
        <v>1189</v>
      </c>
      <c r="B79" s="30" t="s">
        <v>1018</v>
      </c>
      <c r="C79" s="30" t="s">
        <v>1190</v>
      </c>
      <c r="D79" s="30" t="s">
        <v>79</v>
      </c>
      <c r="E79" s="30" t="s">
        <v>1191</v>
      </c>
      <c r="F79" s="30" t="s">
        <v>1192</v>
      </c>
      <c r="G79" s="30" t="s">
        <v>1193</v>
      </c>
      <c r="H79" s="30" t="s">
        <v>1194</v>
      </c>
      <c r="I79" s="30" t="s">
        <v>400</v>
      </c>
      <c r="J79" s="30" t="s">
        <v>60</v>
      </c>
      <c r="K79" s="30" t="s">
        <v>85</v>
      </c>
      <c r="L79" s="30" t="s">
        <v>401</v>
      </c>
      <c r="M79" s="30" t="s">
        <v>63</v>
      </c>
      <c r="N79" s="30" t="s">
        <v>87</v>
      </c>
      <c r="O79" s="35" t="s">
        <v>1195</v>
      </c>
      <c r="P79" s="30" t="s">
        <v>183</v>
      </c>
      <c r="Q79" s="30" t="s">
        <v>67</v>
      </c>
      <c r="R79" s="30" t="s">
        <v>184</v>
      </c>
      <c r="S79" s="35" t="s">
        <v>1196</v>
      </c>
      <c r="T79" s="30"/>
      <c r="U79" s="30"/>
      <c r="V79" s="30"/>
      <c r="W79" s="30"/>
      <c r="X79" s="30"/>
      <c r="Y79" s="37">
        <v>45723</v>
      </c>
      <c r="Z79" s="31">
        <v>45723</v>
      </c>
      <c r="AA79" s="31">
        <v>45723</v>
      </c>
      <c r="AB79" s="31">
        <v>45845</v>
      </c>
      <c r="AC79" s="31">
        <v>45845</v>
      </c>
      <c r="AD79" s="38">
        <v>0</v>
      </c>
      <c r="AE79" s="38">
        <v>0</v>
      </c>
      <c r="AF79" s="30" t="s">
        <v>1197</v>
      </c>
      <c r="AG79" s="30" t="s">
        <v>209</v>
      </c>
      <c r="AH79" s="30" t="s">
        <v>92</v>
      </c>
      <c r="AI79" s="30">
        <v>6</v>
      </c>
      <c r="AJ79" s="30" t="s">
        <v>93</v>
      </c>
      <c r="AK79" s="30" t="s">
        <v>1198</v>
      </c>
      <c r="AL79" s="30"/>
      <c r="AM79" s="30"/>
      <c r="AN79" s="30"/>
      <c r="AO79" s="30"/>
      <c r="AP79" s="30">
        <v>1</v>
      </c>
      <c r="AQ79" s="30" t="s">
        <v>1199</v>
      </c>
      <c r="AR79" s="30"/>
      <c r="AS79" s="30" t="s">
        <v>1200</v>
      </c>
      <c r="AT79" s="30"/>
      <c r="AU79" s="30" t="s">
        <v>195</v>
      </c>
      <c r="AV79" s="30" t="s">
        <v>76</v>
      </c>
      <c r="AW79" s="30">
        <v>0</v>
      </c>
      <c r="AX79" s="30" t="s">
        <v>1201</v>
      </c>
      <c r="AY79" s="30"/>
    </row>
    <row r="80" customHeight="1" spans="1:51">
      <c r="A80" s="209" t="s">
        <v>1202</v>
      </c>
      <c r="B80" s="209" t="s">
        <v>1018</v>
      </c>
      <c r="C80" s="209" t="s">
        <v>1203</v>
      </c>
      <c r="D80" s="209" t="s">
        <v>322</v>
      </c>
      <c r="E80" s="209" t="s">
        <v>1204</v>
      </c>
      <c r="F80" s="209" t="s">
        <v>1205</v>
      </c>
      <c r="G80" s="209" t="s">
        <v>1206</v>
      </c>
      <c r="H80" s="209" t="s">
        <v>1207</v>
      </c>
      <c r="I80" s="209" t="s">
        <v>1208</v>
      </c>
      <c r="J80" s="209" t="s">
        <v>264</v>
      </c>
      <c r="K80" s="209" t="s">
        <v>85</v>
      </c>
      <c r="L80" s="209" t="s">
        <v>86</v>
      </c>
      <c r="M80" s="209" t="s">
        <v>63</v>
      </c>
      <c r="N80" s="209" t="s">
        <v>158</v>
      </c>
      <c r="O80" s="211" t="s">
        <v>1209</v>
      </c>
      <c r="P80" s="209" t="s">
        <v>360</v>
      </c>
      <c r="Q80" s="209" t="s">
        <v>293</v>
      </c>
      <c r="R80" s="209"/>
      <c r="S80" s="209" t="s">
        <v>135</v>
      </c>
      <c r="T80" s="209"/>
      <c r="U80" s="209"/>
      <c r="V80" s="209"/>
      <c r="W80" s="209"/>
      <c r="X80" s="209"/>
      <c r="Y80" s="212">
        <v>45784.0416666667</v>
      </c>
      <c r="Z80" s="210">
        <v>45784</v>
      </c>
      <c r="AA80" s="210">
        <v>45784</v>
      </c>
      <c r="AB80" s="209"/>
      <c r="AC80" s="209"/>
      <c r="AD80" s="209"/>
      <c r="AE80" s="209"/>
      <c r="AF80" s="209"/>
      <c r="AG80" s="209"/>
      <c r="AH80" s="209" t="s">
        <v>72</v>
      </c>
      <c r="AI80" s="209">
        <v>0</v>
      </c>
      <c r="AJ80" s="209" t="s">
        <v>93</v>
      </c>
      <c r="AK80" s="209" t="s">
        <v>1210</v>
      </c>
      <c r="AL80" s="209"/>
      <c r="AM80" s="209"/>
      <c r="AN80" s="209"/>
      <c r="AO80" s="209"/>
      <c r="AP80" s="209">
        <v>1</v>
      </c>
      <c r="AQ80" s="209" t="s">
        <v>1211</v>
      </c>
      <c r="AR80" s="209"/>
      <c r="AS80" s="209" t="s">
        <v>1212</v>
      </c>
      <c r="AT80" s="209"/>
      <c r="AU80" s="209"/>
      <c r="AV80" s="209" t="s">
        <v>76</v>
      </c>
      <c r="AW80" s="209">
        <v>0</v>
      </c>
      <c r="AX80" s="209"/>
      <c r="AY80" s="209"/>
    </row>
    <row r="81" customHeight="1" spans="1:51">
      <c r="A81" s="30" t="s">
        <v>1213</v>
      </c>
      <c r="B81" s="30" t="s">
        <v>1018</v>
      </c>
      <c r="C81" s="30" t="s">
        <v>1214</v>
      </c>
      <c r="D81" s="30" t="s">
        <v>322</v>
      </c>
      <c r="E81" s="30" t="s">
        <v>862</v>
      </c>
      <c r="F81" s="30" t="s">
        <v>548</v>
      </c>
      <c r="G81" s="30" t="s">
        <v>863</v>
      </c>
      <c r="H81" s="30" t="s">
        <v>233</v>
      </c>
      <c r="I81" s="30" t="s">
        <v>1215</v>
      </c>
      <c r="J81" s="30" t="s">
        <v>829</v>
      </c>
      <c r="K81" s="30" t="s">
        <v>85</v>
      </c>
      <c r="L81" s="30" t="s">
        <v>358</v>
      </c>
      <c r="M81" s="30" t="s">
        <v>383</v>
      </c>
      <c r="N81" s="30" t="s">
        <v>158</v>
      </c>
      <c r="O81" s="35" t="s">
        <v>1216</v>
      </c>
      <c r="P81" s="30" t="s">
        <v>360</v>
      </c>
      <c r="Q81" s="30" t="s">
        <v>293</v>
      </c>
      <c r="R81" s="30"/>
      <c r="S81" s="30"/>
      <c r="T81" s="30"/>
      <c r="U81" s="30"/>
      <c r="V81" s="30"/>
      <c r="W81" s="30"/>
      <c r="X81" s="30"/>
      <c r="Y81" s="30" t="s">
        <v>1217</v>
      </c>
      <c r="Z81" s="30"/>
      <c r="AA81" s="30"/>
      <c r="AB81" s="30"/>
      <c r="AC81" s="30"/>
      <c r="AD81" s="30"/>
      <c r="AE81" s="30"/>
      <c r="AF81" s="30"/>
      <c r="AG81" s="30"/>
      <c r="AH81" s="30" t="s">
        <v>362</v>
      </c>
      <c r="AI81" s="30">
        <v>0</v>
      </c>
      <c r="AJ81" s="30" t="s">
        <v>93</v>
      </c>
      <c r="AK81" s="30"/>
      <c r="AL81" s="30"/>
      <c r="AM81" s="30"/>
      <c r="AN81" s="30"/>
      <c r="AO81" s="30"/>
      <c r="AP81" s="30">
        <v>1</v>
      </c>
      <c r="AQ81" s="30" t="s">
        <v>1218</v>
      </c>
      <c r="AR81" s="30"/>
      <c r="AS81" s="30" t="s">
        <v>869</v>
      </c>
      <c r="AT81" s="30"/>
      <c r="AU81" s="30"/>
      <c r="AV81" s="30" t="s">
        <v>76</v>
      </c>
      <c r="AW81" s="30">
        <v>0</v>
      </c>
      <c r="AX81" s="30"/>
      <c r="AY81" s="30"/>
    </row>
    <row r="82" customHeight="1" spans="1:51">
      <c r="A82" s="30" t="s">
        <v>1219</v>
      </c>
      <c r="B82" s="30" t="s">
        <v>1018</v>
      </c>
      <c r="C82" s="30" t="s">
        <v>1220</v>
      </c>
      <c r="D82" s="30" t="s">
        <v>709</v>
      </c>
      <c r="E82" s="30" t="s">
        <v>1221</v>
      </c>
      <c r="F82" s="30" t="s">
        <v>1222</v>
      </c>
      <c r="G82" s="30" t="s">
        <v>1223</v>
      </c>
      <c r="H82" s="30" t="s">
        <v>1224</v>
      </c>
      <c r="I82" s="30" t="s">
        <v>846</v>
      </c>
      <c r="J82" s="30" t="s">
        <v>108</v>
      </c>
      <c r="K82" s="30" t="s">
        <v>85</v>
      </c>
      <c r="L82" s="30" t="s">
        <v>1225</v>
      </c>
      <c r="M82" s="30" t="s">
        <v>157</v>
      </c>
      <c r="N82" s="30" t="s">
        <v>265</v>
      </c>
      <c r="O82" s="35" t="s">
        <v>1226</v>
      </c>
      <c r="P82" s="30" t="s">
        <v>906</v>
      </c>
      <c r="Q82" s="30" t="s">
        <v>161</v>
      </c>
      <c r="R82" s="30" t="s">
        <v>907</v>
      </c>
      <c r="S82" s="30"/>
      <c r="T82" s="30"/>
      <c r="U82" s="30"/>
      <c r="V82" s="30"/>
      <c r="W82" s="30"/>
      <c r="X82" s="30"/>
      <c r="Y82" s="37">
        <v>45845.0416666667</v>
      </c>
      <c r="Z82" s="30"/>
      <c r="AA82" s="31">
        <v>45845</v>
      </c>
      <c r="AB82" s="30"/>
      <c r="AC82" s="30"/>
      <c r="AD82" s="30"/>
      <c r="AE82" s="30"/>
      <c r="AF82" s="30"/>
      <c r="AG82" s="30"/>
      <c r="AH82" s="30" t="s">
        <v>72</v>
      </c>
      <c r="AI82" s="30">
        <v>0</v>
      </c>
      <c r="AJ82" s="30" t="s">
        <v>93</v>
      </c>
      <c r="AK82" s="30" t="s">
        <v>1227</v>
      </c>
      <c r="AL82" s="30" t="s">
        <v>1228</v>
      </c>
      <c r="AM82" s="30" t="s">
        <v>1229</v>
      </c>
      <c r="AN82" s="30" t="s">
        <v>1230</v>
      </c>
      <c r="AO82" s="30" t="s">
        <v>192</v>
      </c>
      <c r="AP82" s="30">
        <v>1</v>
      </c>
      <c r="AQ82" s="30" t="s">
        <v>1231</v>
      </c>
      <c r="AR82" s="30"/>
      <c r="AS82" s="30" t="s">
        <v>1232</v>
      </c>
      <c r="AT82" s="30" t="s">
        <v>907</v>
      </c>
      <c r="AU82" s="30"/>
      <c r="AV82" s="30" t="s">
        <v>76</v>
      </c>
      <c r="AW82" s="30">
        <v>0</v>
      </c>
      <c r="AX82" s="30"/>
      <c r="AY82" s="30"/>
    </row>
    <row r="83" customHeight="1" spans="1:51">
      <c r="A83" s="4" t="s">
        <v>1233</v>
      </c>
      <c r="B83" s="48">
        <v>45664</v>
      </c>
      <c r="C83" s="4" t="s">
        <v>1234</v>
      </c>
      <c r="D83" s="4" t="s">
        <v>709</v>
      </c>
      <c r="E83" s="4" t="s">
        <v>1235</v>
      </c>
      <c r="F83" s="4" t="s">
        <v>1236</v>
      </c>
      <c r="G83" s="4" t="s">
        <v>1237</v>
      </c>
      <c r="H83" s="4" t="s">
        <v>1238</v>
      </c>
      <c r="I83" s="4" t="s">
        <v>1239</v>
      </c>
      <c r="J83" s="4" t="s">
        <v>108</v>
      </c>
      <c r="K83" s="4" t="s">
        <v>85</v>
      </c>
      <c r="L83" s="4" t="s">
        <v>86</v>
      </c>
      <c r="M83" s="4" t="s">
        <v>63</v>
      </c>
      <c r="N83" s="4" t="s">
        <v>265</v>
      </c>
      <c r="O83" s="49" t="s">
        <v>1240</v>
      </c>
      <c r="P83" s="4" t="s">
        <v>716</v>
      </c>
      <c r="Q83" s="4" t="s">
        <v>161</v>
      </c>
      <c r="R83" s="4" t="s">
        <v>717</v>
      </c>
      <c r="S83" s="4"/>
      <c r="T83" s="4"/>
      <c r="U83" s="4"/>
      <c r="V83" s="4"/>
      <c r="W83" s="4"/>
      <c r="X83" s="4"/>
      <c r="Y83" s="50">
        <v>45876.0416666667</v>
      </c>
      <c r="Z83" s="4"/>
      <c r="AA83" s="48">
        <v>45876</v>
      </c>
      <c r="AB83" s="48">
        <v>45907</v>
      </c>
      <c r="AC83" s="48">
        <v>45907</v>
      </c>
      <c r="AD83" s="51">
        <v>0</v>
      </c>
      <c r="AE83" s="51">
        <v>0</v>
      </c>
      <c r="AF83" s="4" t="s">
        <v>1241</v>
      </c>
      <c r="AG83" s="4"/>
      <c r="AH83" s="4" t="s">
        <v>72</v>
      </c>
      <c r="AI83" s="4">
        <v>7</v>
      </c>
      <c r="AJ83" s="4" t="s">
        <v>93</v>
      </c>
      <c r="AK83" s="4"/>
      <c r="AL83" s="4"/>
      <c r="AM83" s="4" t="s">
        <v>1242</v>
      </c>
      <c r="AN83" s="48">
        <v>44652</v>
      </c>
      <c r="AO83" s="4" t="s">
        <v>335</v>
      </c>
      <c r="AP83" s="4">
        <v>1</v>
      </c>
      <c r="AQ83" s="4" t="s">
        <v>1243</v>
      </c>
      <c r="AR83" s="4"/>
      <c r="AS83" s="4" t="s">
        <v>1244</v>
      </c>
      <c r="AT83" s="4"/>
      <c r="AU83" s="4"/>
      <c r="AV83" s="4" t="s">
        <v>76</v>
      </c>
      <c r="AW83" s="4">
        <v>0</v>
      </c>
      <c r="AX83" s="4"/>
      <c r="AY83" s="4"/>
    </row>
    <row r="84" customHeight="1" spans="1:51">
      <c r="A84" s="4" t="s">
        <v>1245</v>
      </c>
      <c r="B84" s="48">
        <v>45664</v>
      </c>
      <c r="C84" s="4" t="s">
        <v>1246</v>
      </c>
      <c r="D84" s="4" t="s">
        <v>709</v>
      </c>
      <c r="E84" s="4" t="s">
        <v>1247</v>
      </c>
      <c r="F84" s="4" t="s">
        <v>1248</v>
      </c>
      <c r="G84" s="4" t="s">
        <v>1249</v>
      </c>
      <c r="H84" s="4" t="s">
        <v>1250</v>
      </c>
      <c r="I84" s="4" t="s">
        <v>714</v>
      </c>
      <c r="J84" s="4" t="s">
        <v>108</v>
      </c>
      <c r="K84" s="4" t="s">
        <v>85</v>
      </c>
      <c r="L84" s="4" t="s">
        <v>86</v>
      </c>
      <c r="M84" s="4" t="s">
        <v>63</v>
      </c>
      <c r="N84" s="4" t="s">
        <v>265</v>
      </c>
      <c r="O84" s="49" t="s">
        <v>1251</v>
      </c>
      <c r="P84" s="4" t="s">
        <v>716</v>
      </c>
      <c r="Q84" s="4" t="s">
        <v>161</v>
      </c>
      <c r="R84" s="4" t="s">
        <v>717</v>
      </c>
      <c r="S84" s="4"/>
      <c r="T84" s="4"/>
      <c r="U84" s="4"/>
      <c r="V84" s="4"/>
      <c r="W84" s="4"/>
      <c r="X84" s="4"/>
      <c r="Y84" s="50">
        <v>45876.0416666667</v>
      </c>
      <c r="Z84" s="4"/>
      <c r="AA84" s="48">
        <v>45876</v>
      </c>
      <c r="AB84" s="48">
        <v>45907</v>
      </c>
      <c r="AC84" s="48">
        <v>45907</v>
      </c>
      <c r="AD84" s="51">
        <v>0</v>
      </c>
      <c r="AE84" s="51">
        <v>0</v>
      </c>
      <c r="AF84" s="4" t="s">
        <v>643</v>
      </c>
      <c r="AG84" s="4"/>
      <c r="AH84" s="4" t="s">
        <v>72</v>
      </c>
      <c r="AI84" s="4">
        <v>7</v>
      </c>
      <c r="AJ84" s="4" t="s">
        <v>93</v>
      </c>
      <c r="AK84" s="4"/>
      <c r="AL84" s="4" t="s">
        <v>1252</v>
      </c>
      <c r="AM84" s="4" t="s">
        <v>1253</v>
      </c>
      <c r="AN84" s="4"/>
      <c r="AO84" s="4"/>
      <c r="AP84" s="4">
        <v>1</v>
      </c>
      <c r="AQ84" s="4"/>
      <c r="AR84" s="4"/>
      <c r="AS84" s="4" t="s">
        <v>1254</v>
      </c>
      <c r="AT84" s="4"/>
      <c r="AU84" s="4"/>
      <c r="AV84" s="4" t="s">
        <v>76</v>
      </c>
      <c r="AW84" s="4">
        <v>0</v>
      </c>
      <c r="AX84" s="4"/>
      <c r="AY84" s="4"/>
    </row>
    <row r="85" customHeight="1" spans="1:51">
      <c r="A85" s="4" t="s">
        <v>1255</v>
      </c>
      <c r="B85" s="48">
        <v>45664</v>
      </c>
      <c r="C85" s="4" t="s">
        <v>1256</v>
      </c>
      <c r="D85" s="4" t="s">
        <v>150</v>
      </c>
      <c r="E85" s="4" t="s">
        <v>1257</v>
      </c>
      <c r="F85" s="4" t="s">
        <v>1258</v>
      </c>
      <c r="G85" s="4" t="s">
        <v>1259</v>
      </c>
      <c r="H85" s="4" t="s">
        <v>1260</v>
      </c>
      <c r="I85" s="4" t="s">
        <v>1261</v>
      </c>
      <c r="J85" s="4" t="s">
        <v>60</v>
      </c>
      <c r="K85" s="4" t="s">
        <v>1262</v>
      </c>
      <c r="L85" s="4" t="s">
        <v>156</v>
      </c>
      <c r="M85" s="4" t="s">
        <v>157</v>
      </c>
      <c r="N85" s="4" t="s">
        <v>64</v>
      </c>
      <c r="O85" s="49" t="s">
        <v>1263</v>
      </c>
      <c r="P85" s="4" t="s">
        <v>1264</v>
      </c>
      <c r="Q85" s="4" t="s">
        <v>833</v>
      </c>
      <c r="R85" s="4" t="s">
        <v>1265</v>
      </c>
      <c r="S85" s="4" t="s">
        <v>1266</v>
      </c>
      <c r="T85" s="4"/>
      <c r="U85" s="4"/>
      <c r="V85" s="4"/>
      <c r="W85" s="4"/>
      <c r="X85" s="4" t="s">
        <v>70</v>
      </c>
      <c r="Y85" s="50">
        <v>45876.5</v>
      </c>
      <c r="Z85" s="4"/>
      <c r="AA85" s="4"/>
      <c r="AB85" s="4"/>
      <c r="AC85" s="4"/>
      <c r="AD85" s="4"/>
      <c r="AE85" s="4"/>
      <c r="AF85" s="4"/>
      <c r="AG85" s="4"/>
      <c r="AH85" s="4" t="s">
        <v>362</v>
      </c>
      <c r="AI85" s="4">
        <v>0</v>
      </c>
      <c r="AJ85" s="4" t="s">
        <v>73</v>
      </c>
      <c r="AK85" s="4"/>
      <c r="AL85" s="4"/>
      <c r="AM85" s="4" t="s">
        <v>1267</v>
      </c>
      <c r="AN85" s="4"/>
      <c r="AO85" s="4"/>
      <c r="AP85" s="4">
        <v>2</v>
      </c>
      <c r="AQ85" s="4" t="s">
        <v>1268</v>
      </c>
      <c r="AR85" s="4"/>
      <c r="AS85" s="4" t="s">
        <v>1269</v>
      </c>
      <c r="AT85" s="4"/>
      <c r="AU85" s="4"/>
      <c r="AV85" s="4" t="s">
        <v>76</v>
      </c>
      <c r="AW85" s="4">
        <v>0</v>
      </c>
      <c r="AX85" s="4"/>
      <c r="AY85" s="4"/>
    </row>
    <row r="86" customHeight="1" spans="1:51">
      <c r="A86" s="4" t="s">
        <v>1270</v>
      </c>
      <c r="B86" s="48">
        <v>45664</v>
      </c>
      <c r="C86" s="4" t="s">
        <v>1271</v>
      </c>
      <c r="D86" s="4" t="s">
        <v>457</v>
      </c>
      <c r="E86" s="4" t="s">
        <v>1272</v>
      </c>
      <c r="F86" s="4" t="s">
        <v>1273</v>
      </c>
      <c r="G86" s="4" t="s">
        <v>1274</v>
      </c>
      <c r="H86" s="4" t="s">
        <v>1275</v>
      </c>
      <c r="I86" s="4" t="s">
        <v>400</v>
      </c>
      <c r="J86" s="4" t="s">
        <v>60</v>
      </c>
      <c r="K86" s="4" t="s">
        <v>85</v>
      </c>
      <c r="L86" s="4" t="s">
        <v>687</v>
      </c>
      <c r="M86" s="4" t="s">
        <v>157</v>
      </c>
      <c r="N86" s="4" t="s">
        <v>462</v>
      </c>
      <c r="O86" s="49" t="s">
        <v>1276</v>
      </c>
      <c r="P86" s="4" t="s">
        <v>66</v>
      </c>
      <c r="Q86" s="4" t="s">
        <v>67</v>
      </c>
      <c r="R86" s="4" t="s">
        <v>68</v>
      </c>
      <c r="S86" s="4" t="s">
        <v>1277</v>
      </c>
      <c r="T86" s="4" t="s">
        <v>70</v>
      </c>
      <c r="U86" s="4"/>
      <c r="V86" s="4" t="s">
        <v>70</v>
      </c>
      <c r="W86" s="4"/>
      <c r="X86" s="4"/>
      <c r="Y86" s="50">
        <v>45723.5</v>
      </c>
      <c r="Z86" s="48">
        <v>45723</v>
      </c>
      <c r="AA86" s="48">
        <v>45723</v>
      </c>
      <c r="AB86" s="48">
        <v>45695</v>
      </c>
      <c r="AC86" s="48">
        <v>45695</v>
      </c>
      <c r="AD86" s="51">
        <v>0</v>
      </c>
      <c r="AE86" s="51">
        <v>0</v>
      </c>
      <c r="AF86" s="4" t="s">
        <v>1278</v>
      </c>
      <c r="AG86" s="4" t="s">
        <v>568</v>
      </c>
      <c r="AH86" s="4" t="s">
        <v>92</v>
      </c>
      <c r="AI86" s="4">
        <v>1</v>
      </c>
      <c r="AJ86" s="4" t="s">
        <v>93</v>
      </c>
      <c r="AK86" s="4" t="s">
        <v>1279</v>
      </c>
      <c r="AL86" s="4" t="s">
        <v>1280</v>
      </c>
      <c r="AM86" s="4"/>
      <c r="AN86" s="4" t="s">
        <v>1281</v>
      </c>
      <c r="AO86" s="4" t="s">
        <v>144</v>
      </c>
      <c r="AP86" s="4">
        <v>1</v>
      </c>
      <c r="AQ86" s="4"/>
      <c r="AR86" s="4"/>
      <c r="AS86" s="4" t="s">
        <v>1282</v>
      </c>
      <c r="AT86" s="4"/>
      <c r="AU86" s="4" t="s">
        <v>412</v>
      </c>
      <c r="AV86" s="4" t="s">
        <v>76</v>
      </c>
      <c r="AW86" s="4">
        <v>1100</v>
      </c>
      <c r="AX86" s="4"/>
      <c r="AY86" s="4"/>
    </row>
    <row r="87" customHeight="1" spans="1:51">
      <c r="A87" s="4" t="s">
        <v>1283</v>
      </c>
      <c r="B87" s="48">
        <v>45664</v>
      </c>
      <c r="C87" s="4" t="s">
        <v>1284</v>
      </c>
      <c r="D87" s="4" t="s">
        <v>219</v>
      </c>
      <c r="E87" s="4" t="s">
        <v>1285</v>
      </c>
      <c r="F87" s="4" t="s">
        <v>1286</v>
      </c>
      <c r="G87" s="4" t="s">
        <v>1287</v>
      </c>
      <c r="H87" s="4" t="s">
        <v>1288</v>
      </c>
      <c r="I87" s="4" t="s">
        <v>1289</v>
      </c>
      <c r="J87" s="4" t="s">
        <v>108</v>
      </c>
      <c r="K87" s="4" t="s">
        <v>85</v>
      </c>
      <c r="L87" s="4" t="s">
        <v>156</v>
      </c>
      <c r="M87" s="4" t="s">
        <v>63</v>
      </c>
      <c r="N87" s="4" t="s">
        <v>87</v>
      </c>
      <c r="O87" s="4" t="s">
        <v>1290</v>
      </c>
      <c r="P87" s="4" t="s">
        <v>624</v>
      </c>
      <c r="Q87" s="4" t="s">
        <v>67</v>
      </c>
      <c r="R87" s="4" t="s">
        <v>338</v>
      </c>
      <c r="S87" s="4" t="s">
        <v>135</v>
      </c>
      <c r="T87" s="4"/>
      <c r="U87" s="4"/>
      <c r="V87" s="4"/>
      <c r="W87" s="4"/>
      <c r="X87" s="4"/>
      <c r="Y87" s="50">
        <v>45754</v>
      </c>
      <c r="Z87" s="48">
        <v>45754</v>
      </c>
      <c r="AA87" s="48">
        <v>45754</v>
      </c>
      <c r="AB87" s="48">
        <v>45754</v>
      </c>
      <c r="AC87" s="48">
        <v>45754</v>
      </c>
      <c r="AD87" s="51">
        <v>0</v>
      </c>
      <c r="AE87" s="51">
        <v>0</v>
      </c>
      <c r="AF87" s="4" t="s">
        <v>1291</v>
      </c>
      <c r="AG87" s="4" t="s">
        <v>209</v>
      </c>
      <c r="AH87" s="4" t="s">
        <v>92</v>
      </c>
      <c r="AI87" s="4">
        <v>3</v>
      </c>
      <c r="AJ87" s="4" t="s">
        <v>93</v>
      </c>
      <c r="AK87" s="4" t="s">
        <v>1292</v>
      </c>
      <c r="AL87" s="4"/>
      <c r="AM87" s="4"/>
      <c r="AN87" s="4"/>
      <c r="AO87" s="4" t="s">
        <v>144</v>
      </c>
      <c r="AP87" s="4">
        <v>1</v>
      </c>
      <c r="AQ87" s="4"/>
      <c r="AR87" s="4"/>
      <c r="AS87" s="4" t="s">
        <v>1293</v>
      </c>
      <c r="AT87" s="4"/>
      <c r="AU87" s="4" t="s">
        <v>1294</v>
      </c>
      <c r="AV87" s="4" t="s">
        <v>76</v>
      </c>
      <c r="AW87" s="4">
        <v>250</v>
      </c>
      <c r="AX87" s="4" t="s">
        <v>1295</v>
      </c>
      <c r="AY87" s="50">
        <v>45876.5944444444</v>
      </c>
    </row>
    <row r="88" customHeight="1" spans="1:51">
      <c r="A88" s="4" t="s">
        <v>1296</v>
      </c>
      <c r="B88" s="48">
        <v>45664</v>
      </c>
      <c r="C88" s="4" t="s">
        <v>1297</v>
      </c>
      <c r="D88" s="4" t="s">
        <v>709</v>
      </c>
      <c r="E88" s="4" t="s">
        <v>1298</v>
      </c>
      <c r="F88" s="4" t="s">
        <v>1299</v>
      </c>
      <c r="G88" s="4" t="s">
        <v>1300</v>
      </c>
      <c r="H88" s="4" t="s">
        <v>1301</v>
      </c>
      <c r="I88" s="4" t="s">
        <v>1302</v>
      </c>
      <c r="J88" s="4" t="s">
        <v>108</v>
      </c>
      <c r="K88" s="4" t="s">
        <v>85</v>
      </c>
      <c r="L88" s="4" t="s">
        <v>593</v>
      </c>
      <c r="M88" s="4" t="s">
        <v>63</v>
      </c>
      <c r="N88" s="4" t="s">
        <v>265</v>
      </c>
      <c r="O88" s="49" t="s">
        <v>1303</v>
      </c>
      <c r="P88" s="4" t="s">
        <v>538</v>
      </c>
      <c r="Q88" s="4" t="s">
        <v>161</v>
      </c>
      <c r="R88" s="4" t="s">
        <v>539</v>
      </c>
      <c r="S88" s="4"/>
      <c r="T88" s="4"/>
      <c r="U88" s="4"/>
      <c r="V88" s="4"/>
      <c r="W88" s="4"/>
      <c r="X88" s="4"/>
      <c r="Y88" s="50">
        <v>45876.0416666667</v>
      </c>
      <c r="Z88" s="4"/>
      <c r="AA88" s="48">
        <v>45876</v>
      </c>
      <c r="AB88" s="48">
        <v>45907</v>
      </c>
      <c r="AC88" s="48">
        <v>45907</v>
      </c>
      <c r="AD88" s="51">
        <v>0</v>
      </c>
      <c r="AE88" s="51">
        <v>0</v>
      </c>
      <c r="AF88" s="4" t="s">
        <v>643</v>
      </c>
      <c r="AG88" s="4"/>
      <c r="AH88" s="4" t="s">
        <v>72</v>
      </c>
      <c r="AI88" s="4">
        <v>7</v>
      </c>
      <c r="AJ88" s="4" t="s">
        <v>93</v>
      </c>
      <c r="AK88" s="4"/>
      <c r="AL88" s="4" t="s">
        <v>1304</v>
      </c>
      <c r="AM88" s="4"/>
      <c r="AN88" s="4"/>
      <c r="AO88" s="4"/>
      <c r="AP88" s="4">
        <v>1</v>
      </c>
      <c r="AQ88" s="4" t="s">
        <v>1305</v>
      </c>
      <c r="AR88" s="4"/>
      <c r="AS88" s="4" t="s">
        <v>1306</v>
      </c>
      <c r="AT88" s="4"/>
      <c r="AU88" s="4"/>
      <c r="AV88" s="4" t="s">
        <v>76</v>
      </c>
      <c r="AW88" s="4">
        <v>0</v>
      </c>
      <c r="AX88" s="4"/>
      <c r="AY88" s="4"/>
    </row>
    <row r="89" customHeight="1" spans="1:51">
      <c r="A89" s="4" t="s">
        <v>1307</v>
      </c>
      <c r="B89" s="48">
        <v>45664</v>
      </c>
      <c r="C89" s="4" t="s">
        <v>1308</v>
      </c>
      <c r="D89" s="4" t="s">
        <v>709</v>
      </c>
      <c r="E89" s="4" t="s">
        <v>1309</v>
      </c>
      <c r="F89" s="4" t="s">
        <v>1310</v>
      </c>
      <c r="G89" s="4" t="s">
        <v>1311</v>
      </c>
      <c r="H89" s="4" t="s">
        <v>1312</v>
      </c>
      <c r="I89" s="4" t="s">
        <v>1072</v>
      </c>
      <c r="J89" s="4" t="s">
        <v>108</v>
      </c>
      <c r="K89" s="4" t="s">
        <v>85</v>
      </c>
      <c r="L89" s="4" t="s">
        <v>109</v>
      </c>
      <c r="M89" s="4" t="s">
        <v>63</v>
      </c>
      <c r="N89" s="4" t="s">
        <v>265</v>
      </c>
      <c r="O89" s="49" t="s">
        <v>1313</v>
      </c>
      <c r="P89" s="4" t="s">
        <v>183</v>
      </c>
      <c r="Q89" s="4" t="s">
        <v>67</v>
      </c>
      <c r="R89" s="4" t="s">
        <v>184</v>
      </c>
      <c r="S89" s="4"/>
      <c r="T89" s="4"/>
      <c r="U89" s="4"/>
      <c r="V89" s="4"/>
      <c r="W89" s="4"/>
      <c r="X89" s="4"/>
      <c r="Y89" s="50">
        <v>45784.0416666667</v>
      </c>
      <c r="Z89" s="4"/>
      <c r="AA89" s="48">
        <v>45784</v>
      </c>
      <c r="AB89" s="48">
        <v>45845</v>
      </c>
      <c r="AC89" s="48">
        <v>45845</v>
      </c>
      <c r="AD89" s="51">
        <v>0</v>
      </c>
      <c r="AE89" s="51">
        <v>0</v>
      </c>
      <c r="AF89" s="4" t="s">
        <v>1314</v>
      </c>
      <c r="AG89" s="4" t="s">
        <v>1315</v>
      </c>
      <c r="AH89" s="4" t="s">
        <v>72</v>
      </c>
      <c r="AI89" s="4">
        <v>5</v>
      </c>
      <c r="AJ89" s="4" t="s">
        <v>93</v>
      </c>
      <c r="AK89" s="4"/>
      <c r="AL89" s="219" t="s">
        <v>1316</v>
      </c>
      <c r="AM89" s="4" t="s">
        <v>233</v>
      </c>
      <c r="AN89" s="4" t="s">
        <v>1317</v>
      </c>
      <c r="AO89" s="4" t="s">
        <v>192</v>
      </c>
      <c r="AP89" s="4">
        <v>1</v>
      </c>
      <c r="AQ89" s="4"/>
      <c r="AR89" s="4"/>
      <c r="AS89" s="4" t="s">
        <v>1318</v>
      </c>
      <c r="AT89" s="4"/>
      <c r="AU89" s="4" t="s">
        <v>383</v>
      </c>
      <c r="AV89" s="4" t="s">
        <v>76</v>
      </c>
      <c r="AW89" s="4">
        <v>0</v>
      </c>
      <c r="AX89" s="4"/>
      <c r="AY89" s="4"/>
    </row>
    <row r="90" customHeight="1" spans="1:51">
      <c r="A90" s="4" t="s">
        <v>1319</v>
      </c>
      <c r="B90" s="48">
        <v>45664</v>
      </c>
      <c r="C90" s="4" t="s">
        <v>1320</v>
      </c>
      <c r="D90" s="4" t="s">
        <v>150</v>
      </c>
      <c r="E90" s="4" t="s">
        <v>1321</v>
      </c>
      <c r="F90" s="4" t="s">
        <v>1322</v>
      </c>
      <c r="G90" s="4" t="s">
        <v>1323</v>
      </c>
      <c r="H90" s="4" t="s">
        <v>1324</v>
      </c>
      <c r="I90" s="4" t="s">
        <v>1325</v>
      </c>
      <c r="J90" s="4" t="s">
        <v>60</v>
      </c>
      <c r="K90" s="4" t="s">
        <v>328</v>
      </c>
      <c r="L90" s="4" t="s">
        <v>1326</v>
      </c>
      <c r="M90" s="4" t="s">
        <v>63</v>
      </c>
      <c r="N90" s="4" t="s">
        <v>64</v>
      </c>
      <c r="O90" s="49" t="s">
        <v>1327</v>
      </c>
      <c r="P90" s="4" t="s">
        <v>1328</v>
      </c>
      <c r="Q90" s="4" t="s">
        <v>161</v>
      </c>
      <c r="R90" s="4" t="s">
        <v>1329</v>
      </c>
      <c r="S90" s="4" t="s">
        <v>135</v>
      </c>
      <c r="T90" s="4" t="s">
        <v>70</v>
      </c>
      <c r="U90" s="4"/>
      <c r="V90" s="4" t="s">
        <v>70</v>
      </c>
      <c r="W90" s="4" t="s">
        <v>70</v>
      </c>
      <c r="X90" s="4"/>
      <c r="Y90" s="50">
        <v>45695.5</v>
      </c>
      <c r="Z90" s="48">
        <v>45695</v>
      </c>
      <c r="AA90" s="48">
        <v>45695</v>
      </c>
      <c r="AB90" s="4"/>
      <c r="AC90" s="4"/>
      <c r="AD90" s="4"/>
      <c r="AE90" s="4"/>
      <c r="AF90" s="4"/>
      <c r="AG90" s="4"/>
      <c r="AH90" s="4" t="s">
        <v>542</v>
      </c>
      <c r="AI90" s="4">
        <v>0</v>
      </c>
      <c r="AJ90" s="4" t="s">
        <v>93</v>
      </c>
      <c r="AK90" s="4"/>
      <c r="AL90" s="4"/>
      <c r="AM90" s="4"/>
      <c r="AN90" s="4" t="s">
        <v>735</v>
      </c>
      <c r="AO90" s="4" t="s">
        <v>251</v>
      </c>
      <c r="AP90" s="4">
        <v>1</v>
      </c>
      <c r="AQ90" s="4"/>
      <c r="AR90" s="4"/>
      <c r="AS90" s="4" t="s">
        <v>1330</v>
      </c>
      <c r="AT90" s="4" t="s">
        <v>1329</v>
      </c>
      <c r="AU90" s="4"/>
      <c r="AV90" s="4" t="s">
        <v>76</v>
      </c>
      <c r="AW90" s="4">
        <v>0</v>
      </c>
      <c r="AX90" s="4"/>
      <c r="AY90" s="4"/>
    </row>
    <row r="91" customHeight="1" spans="1:51">
      <c r="A91" s="4" t="s">
        <v>1331</v>
      </c>
      <c r="B91" s="48">
        <v>45664</v>
      </c>
      <c r="C91" s="4" t="s">
        <v>1332</v>
      </c>
      <c r="D91" s="4" t="s">
        <v>79</v>
      </c>
      <c r="E91" s="4" t="s">
        <v>1333</v>
      </c>
      <c r="F91" s="4" t="s">
        <v>1334</v>
      </c>
      <c r="G91" s="4" t="s">
        <v>1335</v>
      </c>
      <c r="H91" s="4" t="s">
        <v>1336</v>
      </c>
      <c r="I91" s="4" t="s">
        <v>846</v>
      </c>
      <c r="J91" s="4" t="s">
        <v>60</v>
      </c>
      <c r="K91" s="4" t="s">
        <v>85</v>
      </c>
      <c r="L91" s="4" t="s">
        <v>86</v>
      </c>
      <c r="M91" s="4" t="s">
        <v>63</v>
      </c>
      <c r="N91" s="4" t="s">
        <v>494</v>
      </c>
      <c r="O91" s="49" t="s">
        <v>1337</v>
      </c>
      <c r="P91" s="4" t="s">
        <v>111</v>
      </c>
      <c r="Q91" s="4" t="s">
        <v>67</v>
      </c>
      <c r="R91" s="4" t="s">
        <v>112</v>
      </c>
      <c r="S91" s="4" t="s">
        <v>1338</v>
      </c>
      <c r="T91" s="4"/>
      <c r="U91" s="4"/>
      <c r="V91" s="4"/>
      <c r="W91" s="4"/>
      <c r="X91" s="4"/>
      <c r="Y91" s="50">
        <v>45754</v>
      </c>
      <c r="Z91" s="48">
        <v>45754</v>
      </c>
      <c r="AA91" s="48">
        <v>45754</v>
      </c>
      <c r="AB91" s="48">
        <v>45907</v>
      </c>
      <c r="AC91" s="48">
        <v>45907</v>
      </c>
      <c r="AD91" s="51">
        <v>0</v>
      </c>
      <c r="AE91" s="51">
        <v>0</v>
      </c>
      <c r="AF91" s="4" t="s">
        <v>1339</v>
      </c>
      <c r="AG91" s="4" t="s">
        <v>209</v>
      </c>
      <c r="AH91" s="4" t="s">
        <v>92</v>
      </c>
      <c r="AI91" s="4">
        <v>7</v>
      </c>
      <c r="AJ91" s="4" t="s">
        <v>93</v>
      </c>
      <c r="AK91" s="4" t="s">
        <v>1340</v>
      </c>
      <c r="AL91" s="4" t="s">
        <v>1341</v>
      </c>
      <c r="AM91" s="4" t="s">
        <v>1342</v>
      </c>
      <c r="AN91" s="48">
        <v>45241</v>
      </c>
      <c r="AO91" s="4" t="s">
        <v>251</v>
      </c>
      <c r="AP91" s="4">
        <v>1</v>
      </c>
      <c r="AQ91" s="4" t="s">
        <v>1343</v>
      </c>
      <c r="AR91" s="4" t="s">
        <v>1344</v>
      </c>
      <c r="AS91" s="4" t="s">
        <v>1345</v>
      </c>
      <c r="AT91" s="4" t="s">
        <v>1346</v>
      </c>
      <c r="AU91" s="4" t="s">
        <v>1347</v>
      </c>
      <c r="AV91" s="4" t="s">
        <v>76</v>
      </c>
      <c r="AW91" s="4">
        <v>1250</v>
      </c>
      <c r="AX91" s="4" t="s">
        <v>1348</v>
      </c>
      <c r="AY91" s="50">
        <v>45937.5854166667</v>
      </c>
    </row>
    <row r="92" customHeight="1" spans="1:51">
      <c r="A92" s="4" t="s">
        <v>1349</v>
      </c>
      <c r="B92" s="48">
        <v>45664</v>
      </c>
      <c r="C92" s="4" t="s">
        <v>1350</v>
      </c>
      <c r="D92" s="4" t="s">
        <v>489</v>
      </c>
      <c r="E92" s="4" t="s">
        <v>1351</v>
      </c>
      <c r="F92" s="4" t="s">
        <v>1352</v>
      </c>
      <c r="G92" s="4" t="s">
        <v>1353</v>
      </c>
      <c r="H92" s="4" t="s">
        <v>1354</v>
      </c>
      <c r="I92" s="4" t="s">
        <v>997</v>
      </c>
      <c r="J92" s="4" t="s">
        <v>108</v>
      </c>
      <c r="K92" s="4" t="s">
        <v>85</v>
      </c>
      <c r="L92" s="4" t="s">
        <v>109</v>
      </c>
      <c r="M92" s="4" t="s">
        <v>157</v>
      </c>
      <c r="N92" s="4" t="s">
        <v>87</v>
      </c>
      <c r="O92" s="49" t="s">
        <v>1355</v>
      </c>
      <c r="P92" s="4" t="s">
        <v>999</v>
      </c>
      <c r="Q92" s="4" t="s">
        <v>161</v>
      </c>
      <c r="R92" s="4" t="s">
        <v>1000</v>
      </c>
      <c r="S92" s="4"/>
      <c r="T92" s="4"/>
      <c r="U92" s="4"/>
      <c r="V92" s="4"/>
      <c r="W92" s="4"/>
      <c r="X92" s="4"/>
      <c r="Y92" s="50">
        <v>45876</v>
      </c>
      <c r="Z92" s="4"/>
      <c r="AA92" s="48">
        <v>45876</v>
      </c>
      <c r="AB92" s="4" t="s">
        <v>1001</v>
      </c>
      <c r="AC92" s="4" t="s">
        <v>1001</v>
      </c>
      <c r="AD92" s="51">
        <v>0</v>
      </c>
      <c r="AE92" s="51">
        <v>0</v>
      </c>
      <c r="AF92" s="4" t="s">
        <v>1002</v>
      </c>
      <c r="AG92" s="4"/>
      <c r="AH92" s="4" t="s">
        <v>72</v>
      </c>
      <c r="AI92" s="4">
        <v>11</v>
      </c>
      <c r="AJ92" s="4" t="s">
        <v>93</v>
      </c>
      <c r="AK92" s="4" t="s">
        <v>1356</v>
      </c>
      <c r="AL92" s="4" t="s">
        <v>1357</v>
      </c>
      <c r="AM92" s="4"/>
      <c r="AN92" s="48">
        <v>45814</v>
      </c>
      <c r="AO92" s="4" t="s">
        <v>1005</v>
      </c>
      <c r="AP92" s="4">
        <v>1</v>
      </c>
      <c r="AQ92" s="4" t="s">
        <v>1358</v>
      </c>
      <c r="AR92" s="4"/>
      <c r="AS92" s="4" t="s">
        <v>1359</v>
      </c>
      <c r="AT92" s="4"/>
      <c r="AU92" s="4"/>
      <c r="AV92" s="4" t="s">
        <v>76</v>
      </c>
      <c r="AW92" s="4">
        <v>0</v>
      </c>
      <c r="AX92" s="4"/>
      <c r="AY92" s="4"/>
    </row>
    <row r="93" customHeight="1" spans="1:51">
      <c r="A93" s="4" t="s">
        <v>1360</v>
      </c>
      <c r="B93" s="48">
        <v>45664</v>
      </c>
      <c r="C93" s="4" t="s">
        <v>1361</v>
      </c>
      <c r="D93" s="4" t="s">
        <v>489</v>
      </c>
      <c r="E93" s="4" t="s">
        <v>1362</v>
      </c>
      <c r="F93" s="4" t="s">
        <v>1363</v>
      </c>
      <c r="G93" s="4" t="s">
        <v>1364</v>
      </c>
      <c r="H93" s="4" t="s">
        <v>1365</v>
      </c>
      <c r="I93" s="4" t="s">
        <v>1366</v>
      </c>
      <c r="J93" s="4" t="s">
        <v>108</v>
      </c>
      <c r="K93" s="4" t="s">
        <v>85</v>
      </c>
      <c r="L93" s="4" t="s">
        <v>593</v>
      </c>
      <c r="M93" s="4" t="s">
        <v>980</v>
      </c>
      <c r="N93" s="4" t="s">
        <v>87</v>
      </c>
      <c r="O93" s="49" t="s">
        <v>1367</v>
      </c>
      <c r="P93" s="4" t="s">
        <v>1015</v>
      </c>
      <c r="Q93" s="4" t="s">
        <v>161</v>
      </c>
      <c r="R93" s="4" t="s">
        <v>1016</v>
      </c>
      <c r="S93" s="4"/>
      <c r="T93" s="4"/>
      <c r="U93" s="4"/>
      <c r="V93" s="4"/>
      <c r="W93" s="4"/>
      <c r="X93" s="4"/>
      <c r="Y93" s="50">
        <v>45845</v>
      </c>
      <c r="Z93" s="4"/>
      <c r="AA93" s="48">
        <v>45845</v>
      </c>
      <c r="AB93" s="48">
        <v>45876</v>
      </c>
      <c r="AC93" s="48">
        <v>45876</v>
      </c>
      <c r="AD93" s="51">
        <v>0</v>
      </c>
      <c r="AE93" s="51">
        <v>0</v>
      </c>
      <c r="AF93" s="4" t="s">
        <v>1368</v>
      </c>
      <c r="AG93" s="4"/>
      <c r="AH93" s="4" t="s">
        <v>72</v>
      </c>
      <c r="AI93" s="4">
        <v>6</v>
      </c>
      <c r="AJ93" s="4" t="s">
        <v>93</v>
      </c>
      <c r="AK93" s="4"/>
      <c r="AL93" s="4" t="s">
        <v>1369</v>
      </c>
      <c r="AM93" s="4" t="s">
        <v>1370</v>
      </c>
      <c r="AN93" s="4" t="s">
        <v>1371</v>
      </c>
      <c r="AO93" s="4" t="s">
        <v>192</v>
      </c>
      <c r="AP93" s="4">
        <v>1</v>
      </c>
      <c r="AQ93" s="4" t="s">
        <v>1372</v>
      </c>
      <c r="AR93" s="4"/>
      <c r="AS93" s="4" t="s">
        <v>1373</v>
      </c>
      <c r="AT93" s="4" t="s">
        <v>907</v>
      </c>
      <c r="AU93" s="4"/>
      <c r="AV93" s="4" t="s">
        <v>76</v>
      </c>
      <c r="AW93" s="4">
        <v>0</v>
      </c>
      <c r="AX93" s="4"/>
      <c r="AY93" s="4"/>
    </row>
    <row r="94" customHeight="1" spans="1:51">
      <c r="A94" s="4" t="s">
        <v>1374</v>
      </c>
      <c r="B94" s="48">
        <v>45695</v>
      </c>
      <c r="C94" s="4" t="s">
        <v>1375</v>
      </c>
      <c r="D94" s="4" t="s">
        <v>102</v>
      </c>
      <c r="E94" s="4" t="s">
        <v>1376</v>
      </c>
      <c r="F94" s="4" t="s">
        <v>1377</v>
      </c>
      <c r="G94" s="4" t="s">
        <v>1378</v>
      </c>
      <c r="H94" s="4" t="s">
        <v>1379</v>
      </c>
      <c r="I94" s="4" t="s">
        <v>479</v>
      </c>
      <c r="J94" s="4" t="s">
        <v>108</v>
      </c>
      <c r="K94" s="4" t="s">
        <v>85</v>
      </c>
      <c r="L94" s="4" t="s">
        <v>86</v>
      </c>
      <c r="M94" s="4" t="s">
        <v>63</v>
      </c>
      <c r="N94" s="4" t="s">
        <v>87</v>
      </c>
      <c r="O94" s="49" t="s">
        <v>1380</v>
      </c>
      <c r="P94" s="4" t="s">
        <v>716</v>
      </c>
      <c r="Q94" s="4" t="s">
        <v>161</v>
      </c>
      <c r="R94" s="4" t="s">
        <v>717</v>
      </c>
      <c r="S94" s="4"/>
      <c r="T94" s="4"/>
      <c r="U94" s="4"/>
      <c r="V94" s="4"/>
      <c r="W94" s="4"/>
      <c r="X94" s="4"/>
      <c r="Y94" s="50">
        <v>45907</v>
      </c>
      <c r="Z94" s="4"/>
      <c r="AA94" s="48">
        <v>45907</v>
      </c>
      <c r="AB94" s="48">
        <v>45937</v>
      </c>
      <c r="AC94" s="48">
        <v>45937</v>
      </c>
      <c r="AD94" s="51">
        <v>0</v>
      </c>
      <c r="AE94" s="51">
        <v>0</v>
      </c>
      <c r="AF94" s="4" t="s">
        <v>719</v>
      </c>
      <c r="AG94" s="4"/>
      <c r="AH94" s="4" t="s">
        <v>72</v>
      </c>
      <c r="AI94" s="4">
        <v>7</v>
      </c>
      <c r="AJ94" s="4" t="s">
        <v>93</v>
      </c>
      <c r="AK94" s="4"/>
      <c r="AL94" s="4" t="s">
        <v>1381</v>
      </c>
      <c r="AM94" s="4"/>
      <c r="AN94" s="48">
        <v>43561</v>
      </c>
      <c r="AO94" s="4" t="s">
        <v>335</v>
      </c>
      <c r="AP94" s="4">
        <v>1</v>
      </c>
      <c r="AQ94" s="4" t="s">
        <v>1382</v>
      </c>
      <c r="AR94" s="4"/>
      <c r="AS94" s="4" t="s">
        <v>1383</v>
      </c>
      <c r="AT94" s="4"/>
      <c r="AU94" s="4"/>
      <c r="AV94" s="4" t="s">
        <v>76</v>
      </c>
      <c r="AW94" s="4">
        <v>0</v>
      </c>
      <c r="AX94" s="4"/>
      <c r="AY94" s="4"/>
    </row>
    <row r="95" customHeight="1" spans="1:51">
      <c r="A95" s="4" t="s">
        <v>1384</v>
      </c>
      <c r="B95" s="48">
        <v>45695</v>
      </c>
      <c r="C95" s="4" t="s">
        <v>1385</v>
      </c>
      <c r="D95" s="4" t="s">
        <v>102</v>
      </c>
      <c r="E95" s="4" t="s">
        <v>1386</v>
      </c>
      <c r="F95" s="4" t="s">
        <v>1387</v>
      </c>
      <c r="G95" s="4" t="s">
        <v>1388</v>
      </c>
      <c r="H95" s="4" t="s">
        <v>1389</v>
      </c>
      <c r="I95" s="4" t="s">
        <v>783</v>
      </c>
      <c r="J95" s="4" t="s">
        <v>108</v>
      </c>
      <c r="K95" s="4" t="s">
        <v>85</v>
      </c>
      <c r="L95" s="4" t="s">
        <v>86</v>
      </c>
      <c r="M95" s="4" t="s">
        <v>157</v>
      </c>
      <c r="N95" s="4" t="s">
        <v>87</v>
      </c>
      <c r="O95" s="49" t="s">
        <v>1390</v>
      </c>
      <c r="P95" s="4" t="s">
        <v>205</v>
      </c>
      <c r="Q95" s="4" t="s">
        <v>67</v>
      </c>
      <c r="R95" s="4" t="s">
        <v>206</v>
      </c>
      <c r="S95" s="4"/>
      <c r="T95" s="4"/>
      <c r="U95" s="4"/>
      <c r="V95" s="4"/>
      <c r="W95" s="4"/>
      <c r="X95" s="4"/>
      <c r="Y95" s="50">
        <v>45784</v>
      </c>
      <c r="Z95" s="4"/>
      <c r="AA95" s="48">
        <v>45784</v>
      </c>
      <c r="AB95" s="4"/>
      <c r="AC95" s="4"/>
      <c r="AD95" s="4"/>
      <c r="AE95" s="4"/>
      <c r="AF95" s="4"/>
      <c r="AG95" s="4"/>
      <c r="AH95" s="4" t="s">
        <v>72</v>
      </c>
      <c r="AI95" s="4">
        <v>0</v>
      </c>
      <c r="AJ95" s="4" t="s">
        <v>93</v>
      </c>
      <c r="AK95" s="4" t="s">
        <v>1391</v>
      </c>
      <c r="AL95" s="4" t="s">
        <v>1392</v>
      </c>
      <c r="AM95" s="4"/>
      <c r="AN95" s="4" t="s">
        <v>137</v>
      </c>
      <c r="AO95" s="4" t="s">
        <v>275</v>
      </c>
      <c r="AP95" s="4">
        <v>1</v>
      </c>
      <c r="AQ95" s="4"/>
      <c r="AR95" s="4"/>
      <c r="AS95" s="4" t="s">
        <v>1393</v>
      </c>
      <c r="AT95" s="4"/>
      <c r="AU95" s="4"/>
      <c r="AV95" s="4" t="s">
        <v>76</v>
      </c>
      <c r="AW95" s="4">
        <v>0</v>
      </c>
      <c r="AX95" s="4"/>
      <c r="AY95" s="4"/>
    </row>
    <row r="96" customHeight="1" spans="1:51">
      <c r="A96" s="4" t="s">
        <v>1394</v>
      </c>
      <c r="B96" s="48">
        <v>45695</v>
      </c>
      <c r="C96" s="4" t="s">
        <v>615</v>
      </c>
      <c r="D96" s="4" t="s">
        <v>102</v>
      </c>
      <c r="E96" s="4" t="s">
        <v>1395</v>
      </c>
      <c r="F96" s="4" t="s">
        <v>1396</v>
      </c>
      <c r="G96" s="4" t="s">
        <v>1397</v>
      </c>
      <c r="H96" s="4" t="s">
        <v>1398</v>
      </c>
      <c r="I96" s="4" t="s">
        <v>1399</v>
      </c>
      <c r="J96" s="4" t="s">
        <v>108</v>
      </c>
      <c r="K96" s="4" t="s">
        <v>85</v>
      </c>
      <c r="L96" s="4" t="s">
        <v>86</v>
      </c>
      <c r="M96" s="4" t="s">
        <v>63</v>
      </c>
      <c r="N96" s="4" t="s">
        <v>87</v>
      </c>
      <c r="O96" s="49" t="s">
        <v>1400</v>
      </c>
      <c r="P96" s="4" t="s">
        <v>906</v>
      </c>
      <c r="Q96" s="4" t="s">
        <v>161</v>
      </c>
      <c r="R96" s="4" t="s">
        <v>907</v>
      </c>
      <c r="S96" s="4"/>
      <c r="T96" s="4"/>
      <c r="U96" s="4"/>
      <c r="V96" s="4"/>
      <c r="W96" s="4"/>
      <c r="X96" s="4"/>
      <c r="Y96" s="50">
        <v>45876</v>
      </c>
      <c r="Z96" s="4"/>
      <c r="AA96" s="48">
        <v>45876</v>
      </c>
      <c r="AB96" s="48">
        <v>45907</v>
      </c>
      <c r="AC96" s="48">
        <v>45907</v>
      </c>
      <c r="AD96" s="51">
        <v>0</v>
      </c>
      <c r="AE96" s="51">
        <v>0</v>
      </c>
      <c r="AF96" s="4" t="s">
        <v>643</v>
      </c>
      <c r="AG96" s="4"/>
      <c r="AH96" s="4" t="s">
        <v>72</v>
      </c>
      <c r="AI96" s="4">
        <v>6</v>
      </c>
      <c r="AJ96" s="4" t="s">
        <v>93</v>
      </c>
      <c r="AK96" s="4"/>
      <c r="AL96" s="4" t="s">
        <v>1401</v>
      </c>
      <c r="AM96" s="4" t="s">
        <v>1402</v>
      </c>
      <c r="AN96" s="48">
        <v>43471</v>
      </c>
      <c r="AO96" s="4"/>
      <c r="AP96" s="4">
        <v>1</v>
      </c>
      <c r="AQ96" s="4"/>
      <c r="AR96" s="4"/>
      <c r="AS96" s="4" t="s">
        <v>1403</v>
      </c>
      <c r="AT96" s="4"/>
      <c r="AU96" s="4"/>
      <c r="AV96" s="4" t="s">
        <v>76</v>
      </c>
      <c r="AW96" s="4">
        <v>0</v>
      </c>
      <c r="AX96" s="4"/>
      <c r="AY96" s="4"/>
    </row>
    <row r="97" customHeight="1" spans="1:51">
      <c r="A97" s="4" t="s">
        <v>1404</v>
      </c>
      <c r="B97" s="48">
        <v>45695</v>
      </c>
      <c r="C97" s="4" t="s">
        <v>1405</v>
      </c>
      <c r="D97" s="4" t="s">
        <v>558</v>
      </c>
      <c r="E97" s="4" t="s">
        <v>1406</v>
      </c>
      <c r="F97" s="4" t="s">
        <v>1407</v>
      </c>
      <c r="G97" s="4" t="s">
        <v>1408</v>
      </c>
      <c r="H97" s="4" t="s">
        <v>1409</v>
      </c>
      <c r="I97" s="4" t="s">
        <v>400</v>
      </c>
      <c r="J97" s="4" t="s">
        <v>60</v>
      </c>
      <c r="K97" s="4" t="s">
        <v>85</v>
      </c>
      <c r="L97" s="4" t="s">
        <v>181</v>
      </c>
      <c r="M97" s="4" t="s">
        <v>157</v>
      </c>
      <c r="N97" s="4" t="s">
        <v>158</v>
      </c>
      <c r="O97" s="49" t="s">
        <v>1410</v>
      </c>
      <c r="P97" s="4" t="s">
        <v>111</v>
      </c>
      <c r="Q97" s="4" t="s">
        <v>67</v>
      </c>
      <c r="R97" s="4" t="s">
        <v>112</v>
      </c>
      <c r="S97" s="4" t="s">
        <v>1277</v>
      </c>
      <c r="T97" s="4"/>
      <c r="U97" s="4"/>
      <c r="V97" s="4" t="s">
        <v>70</v>
      </c>
      <c r="W97" s="4"/>
      <c r="X97" s="4"/>
      <c r="Y97" s="50">
        <v>45784.5</v>
      </c>
      <c r="Z97" s="48">
        <v>45784</v>
      </c>
      <c r="AA97" s="48">
        <v>45784</v>
      </c>
      <c r="AB97" s="48">
        <v>45784</v>
      </c>
      <c r="AC97" s="48">
        <v>45784</v>
      </c>
      <c r="AD97" s="51">
        <v>0</v>
      </c>
      <c r="AE97" s="51">
        <v>0</v>
      </c>
      <c r="AF97" s="4" t="s">
        <v>1411</v>
      </c>
      <c r="AG97" s="4" t="s">
        <v>91</v>
      </c>
      <c r="AH97" s="4" t="s">
        <v>92</v>
      </c>
      <c r="AI97" s="4">
        <v>3</v>
      </c>
      <c r="AJ97" s="4" t="s">
        <v>93</v>
      </c>
      <c r="AK97" s="4" t="s">
        <v>1412</v>
      </c>
      <c r="AL97" s="4"/>
      <c r="AM97" s="4"/>
      <c r="AN97" s="4" t="s">
        <v>333</v>
      </c>
      <c r="AO97" s="4" t="s">
        <v>192</v>
      </c>
      <c r="AP97" s="4">
        <v>1</v>
      </c>
      <c r="AQ97" s="4"/>
      <c r="AR97" s="4"/>
      <c r="AS97" s="4" t="s">
        <v>1413</v>
      </c>
      <c r="AT97" s="4"/>
      <c r="AU97" s="4" t="s">
        <v>216</v>
      </c>
      <c r="AV97" s="4" t="s">
        <v>76</v>
      </c>
      <c r="AW97" s="4">
        <v>450</v>
      </c>
      <c r="AX97" s="4" t="s">
        <v>1414</v>
      </c>
      <c r="AY97" s="50">
        <v>45845.3784722222</v>
      </c>
    </row>
    <row r="98" customHeight="1" spans="1:51">
      <c r="A98" s="4" t="s">
        <v>1415</v>
      </c>
      <c r="B98" s="48">
        <v>45695</v>
      </c>
      <c r="C98" s="4" t="s">
        <v>1416</v>
      </c>
      <c r="D98" s="4" t="s">
        <v>489</v>
      </c>
      <c r="E98" s="4" t="s">
        <v>1417</v>
      </c>
      <c r="F98" s="4" t="s">
        <v>1418</v>
      </c>
      <c r="G98" s="4" t="s">
        <v>1419</v>
      </c>
      <c r="H98" s="4" t="s">
        <v>1420</v>
      </c>
      <c r="I98" s="4" t="s">
        <v>686</v>
      </c>
      <c r="J98" s="4" t="s">
        <v>108</v>
      </c>
      <c r="K98" s="4" t="s">
        <v>85</v>
      </c>
      <c r="L98" s="4" t="s">
        <v>1421</v>
      </c>
      <c r="M98" s="4" t="s">
        <v>63</v>
      </c>
      <c r="N98" s="4" t="s">
        <v>87</v>
      </c>
      <c r="O98" s="49" t="s">
        <v>1422</v>
      </c>
      <c r="P98" s="4" t="s">
        <v>1423</v>
      </c>
      <c r="Q98" s="4" t="s">
        <v>161</v>
      </c>
      <c r="R98" s="4" t="s">
        <v>1424</v>
      </c>
      <c r="S98" s="4"/>
      <c r="T98" s="4"/>
      <c r="U98" s="4"/>
      <c r="V98" s="4"/>
      <c r="W98" s="4"/>
      <c r="X98" s="4"/>
      <c r="Y98" s="50">
        <v>45754</v>
      </c>
      <c r="Z98" s="4"/>
      <c r="AA98" s="48">
        <v>45754</v>
      </c>
      <c r="AB98" s="48">
        <v>45784</v>
      </c>
      <c r="AC98" s="48">
        <v>45784</v>
      </c>
      <c r="AD98" s="51">
        <v>0</v>
      </c>
      <c r="AE98" s="51">
        <v>0</v>
      </c>
      <c r="AF98" s="4" t="s">
        <v>1425</v>
      </c>
      <c r="AG98" s="4"/>
      <c r="AH98" s="4" t="s">
        <v>72</v>
      </c>
      <c r="AI98" s="4">
        <v>3</v>
      </c>
      <c r="AJ98" s="4" t="s">
        <v>93</v>
      </c>
      <c r="AK98" s="4"/>
      <c r="AL98" s="4"/>
      <c r="AM98" s="4"/>
      <c r="AN98" s="4"/>
      <c r="AO98" s="4"/>
      <c r="AP98" s="4">
        <v>1</v>
      </c>
      <c r="AQ98" s="4"/>
      <c r="AR98" s="4"/>
      <c r="AS98" s="4" t="s">
        <v>1426</v>
      </c>
      <c r="AT98" s="4"/>
      <c r="AU98" s="4"/>
      <c r="AV98" s="4" t="s">
        <v>76</v>
      </c>
      <c r="AW98" s="4">
        <v>0</v>
      </c>
      <c r="AX98" s="4"/>
      <c r="AY98" s="4"/>
    </row>
    <row r="99" customHeight="1" spans="1:51">
      <c r="A99" s="4" t="s">
        <v>1427</v>
      </c>
      <c r="B99" s="48">
        <v>45695</v>
      </c>
      <c r="C99" s="4" t="s">
        <v>1428</v>
      </c>
      <c r="D99" s="4" t="s">
        <v>79</v>
      </c>
      <c r="E99" s="4" t="s">
        <v>1429</v>
      </c>
      <c r="F99" s="4" t="s">
        <v>1430</v>
      </c>
      <c r="G99" s="4" t="s">
        <v>1431</v>
      </c>
      <c r="H99" s="4" t="s">
        <v>1432</v>
      </c>
      <c r="I99" s="4" t="s">
        <v>1433</v>
      </c>
      <c r="J99" s="4" t="s">
        <v>60</v>
      </c>
      <c r="K99" s="4" t="s">
        <v>85</v>
      </c>
      <c r="L99" s="4" t="s">
        <v>86</v>
      </c>
      <c r="M99" s="4" t="s">
        <v>63</v>
      </c>
      <c r="N99" s="4" t="s">
        <v>87</v>
      </c>
      <c r="O99" s="49" t="s">
        <v>1434</v>
      </c>
      <c r="P99" s="4" t="s">
        <v>183</v>
      </c>
      <c r="Q99" s="4" t="s">
        <v>67</v>
      </c>
      <c r="R99" s="4" t="s">
        <v>184</v>
      </c>
      <c r="S99" s="49" t="s">
        <v>185</v>
      </c>
      <c r="T99" s="4"/>
      <c r="U99" s="4"/>
      <c r="V99" s="4"/>
      <c r="W99" s="4"/>
      <c r="X99" s="4"/>
      <c r="Y99" s="50">
        <v>45784</v>
      </c>
      <c r="Z99" s="48">
        <v>45784</v>
      </c>
      <c r="AA99" s="48">
        <v>45784</v>
      </c>
      <c r="AB99" s="48">
        <v>45907</v>
      </c>
      <c r="AC99" s="48">
        <v>45907</v>
      </c>
      <c r="AD99" s="51">
        <v>0</v>
      </c>
      <c r="AE99" s="51">
        <v>0</v>
      </c>
      <c r="AF99" s="4" t="s">
        <v>1435</v>
      </c>
      <c r="AG99" s="4"/>
      <c r="AH99" s="4" t="s">
        <v>72</v>
      </c>
      <c r="AI99" s="4">
        <v>6</v>
      </c>
      <c r="AJ99" s="4" t="s">
        <v>93</v>
      </c>
      <c r="AK99" s="4" t="s">
        <v>1436</v>
      </c>
      <c r="AL99" s="4" t="s">
        <v>1437</v>
      </c>
      <c r="AM99" s="4" t="s">
        <v>1438</v>
      </c>
      <c r="AN99" s="4" t="s">
        <v>1439</v>
      </c>
      <c r="AO99" s="4"/>
      <c r="AP99" s="4">
        <v>1</v>
      </c>
      <c r="AQ99" s="4" t="s">
        <v>1440</v>
      </c>
      <c r="AR99" s="4"/>
      <c r="AS99" s="4" t="s">
        <v>1441</v>
      </c>
      <c r="AT99" s="4"/>
      <c r="AU99" s="4"/>
      <c r="AV99" s="4" t="s">
        <v>76</v>
      </c>
      <c r="AW99" s="4">
        <v>0</v>
      </c>
      <c r="AX99" s="4"/>
      <c r="AY99" s="4"/>
    </row>
    <row r="100" customHeight="1" spans="1:51">
      <c r="A100" s="4" t="s">
        <v>1442</v>
      </c>
      <c r="B100" s="48">
        <v>45723</v>
      </c>
      <c r="C100" s="4" t="s">
        <v>1443</v>
      </c>
      <c r="D100" s="4" t="s">
        <v>322</v>
      </c>
      <c r="E100" s="4" t="s">
        <v>1444</v>
      </c>
      <c r="F100" s="4" t="s">
        <v>1445</v>
      </c>
      <c r="G100" s="4" t="s">
        <v>1446</v>
      </c>
      <c r="H100" s="4" t="s">
        <v>1447</v>
      </c>
      <c r="I100" s="4" t="s">
        <v>1448</v>
      </c>
      <c r="J100" s="4" t="s">
        <v>60</v>
      </c>
      <c r="K100" s="4" t="s">
        <v>61</v>
      </c>
      <c r="L100" s="4" t="s">
        <v>309</v>
      </c>
      <c r="M100" s="4" t="s">
        <v>63</v>
      </c>
      <c r="N100" s="4" t="s">
        <v>158</v>
      </c>
      <c r="O100" s="49" t="s">
        <v>1449</v>
      </c>
      <c r="P100" s="4" t="s">
        <v>205</v>
      </c>
      <c r="Q100" s="4" t="s">
        <v>67</v>
      </c>
      <c r="R100" s="4" t="s">
        <v>206</v>
      </c>
      <c r="S100" s="4" t="s">
        <v>1450</v>
      </c>
      <c r="T100" s="4"/>
      <c r="U100" s="4"/>
      <c r="V100" s="4"/>
      <c r="W100" s="4"/>
      <c r="X100" s="4"/>
      <c r="Y100" s="50">
        <v>45784.5</v>
      </c>
      <c r="Z100" s="4" t="s">
        <v>1451</v>
      </c>
      <c r="AA100" s="4" t="s">
        <v>1451</v>
      </c>
      <c r="AB100" s="4"/>
      <c r="AC100" s="4"/>
      <c r="AD100" s="4"/>
      <c r="AE100" s="4"/>
      <c r="AF100" s="4"/>
      <c r="AG100" s="4"/>
      <c r="AH100" s="4" t="s">
        <v>542</v>
      </c>
      <c r="AI100" s="4">
        <v>0</v>
      </c>
      <c r="AJ100" s="4" t="s">
        <v>73</v>
      </c>
      <c r="AK100" s="4"/>
      <c r="AL100" s="4"/>
      <c r="AM100" s="4" t="s">
        <v>1452</v>
      </c>
      <c r="AN100" s="4" t="s">
        <v>1453</v>
      </c>
      <c r="AO100" s="4" t="s">
        <v>212</v>
      </c>
      <c r="AP100" s="4">
        <v>1</v>
      </c>
      <c r="AQ100" s="4" t="s">
        <v>1454</v>
      </c>
      <c r="AR100" s="4"/>
      <c r="AS100" s="4" t="s">
        <v>1455</v>
      </c>
      <c r="AT100" s="4" t="s">
        <v>1456</v>
      </c>
      <c r="AU100" s="4"/>
      <c r="AV100" s="4" t="s">
        <v>76</v>
      </c>
      <c r="AW100" s="4">
        <v>0</v>
      </c>
      <c r="AX100" s="4"/>
      <c r="AY100" s="4"/>
    </row>
    <row r="101" customHeight="1" spans="1:51">
      <c r="A101" s="4" t="s">
        <v>1457</v>
      </c>
      <c r="B101" s="48">
        <v>45723</v>
      </c>
      <c r="C101" s="4" t="s">
        <v>1458</v>
      </c>
      <c r="D101" s="4" t="s">
        <v>258</v>
      </c>
      <c r="E101" s="4" t="s">
        <v>1459</v>
      </c>
      <c r="F101" s="4" t="s">
        <v>1460</v>
      </c>
      <c r="G101" s="4" t="s">
        <v>1461</v>
      </c>
      <c r="H101" s="4" t="s">
        <v>1462</v>
      </c>
      <c r="I101" s="4" t="s">
        <v>400</v>
      </c>
      <c r="J101" s="4" t="s">
        <v>60</v>
      </c>
      <c r="K101" s="4" t="s">
        <v>85</v>
      </c>
      <c r="L101" s="4" t="s">
        <v>86</v>
      </c>
      <c r="M101" s="4" t="s">
        <v>157</v>
      </c>
      <c r="N101" s="4" t="s">
        <v>265</v>
      </c>
      <c r="O101" s="49" t="s">
        <v>1463</v>
      </c>
      <c r="P101" s="4" t="s">
        <v>133</v>
      </c>
      <c r="Q101" s="4" t="s">
        <v>67</v>
      </c>
      <c r="R101" s="4" t="s">
        <v>134</v>
      </c>
      <c r="S101" s="49" t="s">
        <v>657</v>
      </c>
      <c r="T101" s="4"/>
      <c r="U101" s="4"/>
      <c r="V101" s="4"/>
      <c r="W101" s="4"/>
      <c r="X101" s="4"/>
      <c r="Y101" s="50">
        <v>45845.0416666667</v>
      </c>
      <c r="Z101" s="48">
        <v>45845</v>
      </c>
      <c r="AA101" s="48">
        <v>45845</v>
      </c>
      <c r="AB101" s="48">
        <v>45876</v>
      </c>
      <c r="AC101" s="48">
        <v>45876</v>
      </c>
      <c r="AD101" s="51">
        <v>0.364583333333333</v>
      </c>
      <c r="AE101" s="51">
        <v>0.388888888888889</v>
      </c>
      <c r="AF101" s="4" t="s">
        <v>1464</v>
      </c>
      <c r="AG101" s="4" t="s">
        <v>209</v>
      </c>
      <c r="AH101" s="4" t="s">
        <v>92</v>
      </c>
      <c r="AI101" s="4">
        <v>4</v>
      </c>
      <c r="AJ101" s="4" t="s">
        <v>73</v>
      </c>
      <c r="AK101" s="4" t="s">
        <v>1465</v>
      </c>
      <c r="AL101" s="4" t="s">
        <v>1466</v>
      </c>
      <c r="AM101" s="4"/>
      <c r="AN101" s="4" t="s">
        <v>1467</v>
      </c>
      <c r="AO101" s="4" t="s">
        <v>1468</v>
      </c>
      <c r="AP101" s="4">
        <v>1</v>
      </c>
      <c r="AQ101" s="4" t="s">
        <v>1469</v>
      </c>
      <c r="AR101" s="4" t="s">
        <v>1470</v>
      </c>
      <c r="AS101" s="4" t="s">
        <v>1471</v>
      </c>
      <c r="AT101" s="4" t="s">
        <v>960</v>
      </c>
      <c r="AU101" s="4" t="s">
        <v>412</v>
      </c>
      <c r="AV101" s="4" t="s">
        <v>76</v>
      </c>
      <c r="AW101" s="4">
        <v>1100</v>
      </c>
      <c r="AX101" s="4" t="s">
        <v>1472</v>
      </c>
      <c r="AY101" s="50">
        <v>45876.6194444444</v>
      </c>
    </row>
    <row r="102" customHeight="1" spans="1:51">
      <c r="A102" s="4" t="s">
        <v>1473</v>
      </c>
      <c r="B102" s="48">
        <v>45723</v>
      </c>
      <c r="C102" s="4" t="s">
        <v>1474</v>
      </c>
      <c r="D102" s="4" t="s">
        <v>727</v>
      </c>
      <c r="E102" s="4" t="s">
        <v>1475</v>
      </c>
      <c r="F102" s="4" t="s">
        <v>1476</v>
      </c>
      <c r="G102" s="4" t="s">
        <v>1477</v>
      </c>
      <c r="H102" s="4" t="s">
        <v>1478</v>
      </c>
      <c r="I102" s="4" t="s">
        <v>937</v>
      </c>
      <c r="J102" s="4" t="s">
        <v>60</v>
      </c>
      <c r="K102" s="4" t="s">
        <v>61</v>
      </c>
      <c r="L102" s="4" t="s">
        <v>309</v>
      </c>
      <c r="M102" s="4" t="s">
        <v>63</v>
      </c>
      <c r="N102" s="4" t="s">
        <v>462</v>
      </c>
      <c r="O102" s="49" t="s">
        <v>1479</v>
      </c>
      <c r="P102" s="4" t="s">
        <v>1480</v>
      </c>
      <c r="Q102" s="4" t="s">
        <v>833</v>
      </c>
      <c r="R102" s="4" t="s">
        <v>1481</v>
      </c>
      <c r="S102" s="4"/>
      <c r="T102" s="4" t="s">
        <v>70</v>
      </c>
      <c r="U102" s="4"/>
      <c r="V102" s="4"/>
      <c r="W102" s="4"/>
      <c r="X102" s="4" t="s">
        <v>70</v>
      </c>
      <c r="Y102" s="4" t="s">
        <v>1482</v>
      </c>
      <c r="Z102" s="4"/>
      <c r="AA102" s="4"/>
      <c r="AB102" s="4"/>
      <c r="AC102" s="4"/>
      <c r="AD102" s="4"/>
      <c r="AE102" s="4"/>
      <c r="AF102" s="4"/>
      <c r="AG102" s="4"/>
      <c r="AH102" s="4" t="s">
        <v>362</v>
      </c>
      <c r="AI102" s="4">
        <v>0</v>
      </c>
      <c r="AJ102" s="4" t="s">
        <v>93</v>
      </c>
      <c r="AK102" s="4"/>
      <c r="AL102" s="4" t="s">
        <v>1483</v>
      </c>
      <c r="AM102" s="4"/>
      <c r="AN102" s="4"/>
      <c r="AO102" s="4"/>
      <c r="AP102" s="4">
        <v>1</v>
      </c>
      <c r="AQ102" s="4"/>
      <c r="AR102" s="4"/>
      <c r="AS102" s="4" t="s">
        <v>1484</v>
      </c>
      <c r="AT102" s="4"/>
      <c r="AU102" s="4"/>
      <c r="AV102" s="4" t="s">
        <v>76</v>
      </c>
      <c r="AW102" s="4">
        <v>0</v>
      </c>
      <c r="AX102" s="4"/>
      <c r="AY102" s="4"/>
    </row>
    <row r="103" customHeight="1" spans="1:51">
      <c r="A103" s="4" t="s">
        <v>1485</v>
      </c>
      <c r="B103" s="48">
        <v>45723</v>
      </c>
      <c r="C103" s="4" t="s">
        <v>1486</v>
      </c>
      <c r="D103" s="4" t="s">
        <v>727</v>
      </c>
      <c r="E103" s="4" t="s">
        <v>1475</v>
      </c>
      <c r="F103" s="4" t="s">
        <v>1476</v>
      </c>
      <c r="G103" s="4" t="s">
        <v>1477</v>
      </c>
      <c r="H103" s="4" t="s">
        <v>1478</v>
      </c>
      <c r="I103" s="4" t="s">
        <v>1366</v>
      </c>
      <c r="J103" s="4" t="s">
        <v>60</v>
      </c>
      <c r="K103" s="4" t="s">
        <v>61</v>
      </c>
      <c r="L103" s="4" t="s">
        <v>309</v>
      </c>
      <c r="M103" s="4" t="s">
        <v>63</v>
      </c>
      <c r="N103" s="4" t="s">
        <v>462</v>
      </c>
      <c r="O103" s="49" t="s">
        <v>1479</v>
      </c>
      <c r="P103" s="4" t="s">
        <v>1480</v>
      </c>
      <c r="Q103" s="4" t="s">
        <v>833</v>
      </c>
      <c r="R103" s="4" t="s">
        <v>1481</v>
      </c>
      <c r="S103" s="4"/>
      <c r="T103" s="4" t="s">
        <v>70</v>
      </c>
      <c r="U103" s="4"/>
      <c r="V103" s="4"/>
      <c r="W103" s="4"/>
      <c r="X103" s="4" t="s">
        <v>70</v>
      </c>
      <c r="Y103" s="4" t="s">
        <v>1482</v>
      </c>
      <c r="Z103" s="4"/>
      <c r="AA103" s="4"/>
      <c r="AB103" s="4"/>
      <c r="AC103" s="4"/>
      <c r="AD103" s="4"/>
      <c r="AE103" s="4"/>
      <c r="AF103" s="4"/>
      <c r="AG103" s="4"/>
      <c r="AH103" s="4" t="s">
        <v>362</v>
      </c>
      <c r="AI103" s="4">
        <v>0</v>
      </c>
      <c r="AJ103" s="4" t="s">
        <v>93</v>
      </c>
      <c r="AK103" s="4"/>
      <c r="AL103" s="4" t="s">
        <v>1487</v>
      </c>
      <c r="AM103" s="4" t="s">
        <v>1488</v>
      </c>
      <c r="AN103" s="4" t="s">
        <v>1489</v>
      </c>
      <c r="AO103" s="4" t="s">
        <v>144</v>
      </c>
      <c r="AP103" s="4">
        <v>1</v>
      </c>
      <c r="AQ103" s="4"/>
      <c r="AR103" s="4"/>
      <c r="AS103" s="4" t="s">
        <v>1484</v>
      </c>
      <c r="AT103" s="4" t="s">
        <v>1490</v>
      </c>
      <c r="AU103" s="4"/>
      <c r="AV103" s="4" t="s">
        <v>76</v>
      </c>
      <c r="AW103" s="4">
        <v>0</v>
      </c>
      <c r="AX103" s="4"/>
      <c r="AY103" s="4"/>
    </row>
    <row r="104" customHeight="1" spans="1:51">
      <c r="A104" s="4" t="s">
        <v>1491</v>
      </c>
      <c r="B104" s="48">
        <v>45723</v>
      </c>
      <c r="C104" s="4" t="s">
        <v>1492</v>
      </c>
      <c r="D104" s="4" t="s">
        <v>727</v>
      </c>
      <c r="E104" s="4" t="s">
        <v>1475</v>
      </c>
      <c r="F104" s="4" t="s">
        <v>1476</v>
      </c>
      <c r="G104" s="4" t="s">
        <v>1477</v>
      </c>
      <c r="H104" s="4" t="s">
        <v>1478</v>
      </c>
      <c r="I104" s="4" t="s">
        <v>937</v>
      </c>
      <c r="J104" s="4" t="s">
        <v>60</v>
      </c>
      <c r="K104" s="4" t="s">
        <v>61</v>
      </c>
      <c r="L104" s="4" t="s">
        <v>309</v>
      </c>
      <c r="M104" s="4" t="s">
        <v>63</v>
      </c>
      <c r="N104" s="4" t="s">
        <v>158</v>
      </c>
      <c r="O104" s="49" t="s">
        <v>1493</v>
      </c>
      <c r="P104" s="4" t="s">
        <v>1264</v>
      </c>
      <c r="Q104" s="4" t="s">
        <v>833</v>
      </c>
      <c r="R104" s="4" t="s">
        <v>1265</v>
      </c>
      <c r="S104" s="4" t="s">
        <v>142</v>
      </c>
      <c r="T104" s="4" t="s">
        <v>70</v>
      </c>
      <c r="U104" s="4"/>
      <c r="V104" s="4"/>
      <c r="W104" s="4"/>
      <c r="X104" s="4" t="s">
        <v>70</v>
      </c>
      <c r="Y104" s="4" t="s">
        <v>1494</v>
      </c>
      <c r="Z104" s="4"/>
      <c r="AA104" s="4"/>
      <c r="AB104" s="4"/>
      <c r="AC104" s="4"/>
      <c r="AD104" s="4"/>
      <c r="AE104" s="4"/>
      <c r="AF104" s="4"/>
      <c r="AG104" s="4"/>
      <c r="AH104" s="4" t="s">
        <v>362</v>
      </c>
      <c r="AI104" s="4">
        <v>0</v>
      </c>
      <c r="AJ104" s="4" t="s">
        <v>93</v>
      </c>
      <c r="AK104" s="4"/>
      <c r="AL104" s="4" t="s">
        <v>1495</v>
      </c>
      <c r="AM104" s="4" t="s">
        <v>1496</v>
      </c>
      <c r="AN104" s="4"/>
      <c r="AO104" s="4"/>
      <c r="AP104" s="4">
        <v>1</v>
      </c>
      <c r="AQ104" s="4"/>
      <c r="AR104" s="4"/>
      <c r="AS104" s="4" t="s">
        <v>1484</v>
      </c>
      <c r="AT104" s="4"/>
      <c r="AU104" s="4"/>
      <c r="AV104" s="4" t="s">
        <v>76</v>
      </c>
      <c r="AW104" s="4">
        <v>0</v>
      </c>
      <c r="AX104" s="4"/>
      <c r="AY104" s="4"/>
    </row>
    <row r="105" customHeight="1" spans="1:51">
      <c r="A105" s="4" t="s">
        <v>1497</v>
      </c>
      <c r="B105" s="48">
        <v>45723</v>
      </c>
      <c r="C105" s="4" t="s">
        <v>1498</v>
      </c>
      <c r="D105" s="4" t="s">
        <v>727</v>
      </c>
      <c r="E105" s="4" t="s">
        <v>1475</v>
      </c>
      <c r="F105" s="4" t="s">
        <v>1476</v>
      </c>
      <c r="G105" s="4" t="s">
        <v>1477</v>
      </c>
      <c r="H105" s="4" t="s">
        <v>1478</v>
      </c>
      <c r="I105" s="4" t="s">
        <v>1499</v>
      </c>
      <c r="J105" s="4" t="s">
        <v>60</v>
      </c>
      <c r="K105" s="4" t="s">
        <v>61</v>
      </c>
      <c r="L105" s="4" t="s">
        <v>309</v>
      </c>
      <c r="M105" s="4" t="s">
        <v>63</v>
      </c>
      <c r="N105" s="4" t="s">
        <v>462</v>
      </c>
      <c r="O105" s="49" t="s">
        <v>1493</v>
      </c>
      <c r="P105" s="4" t="s">
        <v>1264</v>
      </c>
      <c r="Q105" s="4" t="s">
        <v>833</v>
      </c>
      <c r="R105" s="4" t="s">
        <v>1265</v>
      </c>
      <c r="S105" s="4" t="s">
        <v>142</v>
      </c>
      <c r="T105" s="4" t="s">
        <v>70</v>
      </c>
      <c r="U105" s="4"/>
      <c r="V105" s="4"/>
      <c r="W105" s="4"/>
      <c r="X105" s="4" t="s">
        <v>70</v>
      </c>
      <c r="Y105" s="4" t="s">
        <v>1494</v>
      </c>
      <c r="Z105" s="4"/>
      <c r="AA105" s="4"/>
      <c r="AB105" s="4"/>
      <c r="AC105" s="4"/>
      <c r="AD105" s="4"/>
      <c r="AE105" s="4"/>
      <c r="AF105" s="4"/>
      <c r="AG105" s="4"/>
      <c r="AH105" s="4" t="s">
        <v>362</v>
      </c>
      <c r="AI105" s="4">
        <v>0</v>
      </c>
      <c r="AJ105" s="4" t="s">
        <v>93</v>
      </c>
      <c r="AK105" s="4"/>
      <c r="AL105" s="4" t="s">
        <v>1500</v>
      </c>
      <c r="AM105" s="4" t="s">
        <v>1501</v>
      </c>
      <c r="AN105" s="48">
        <v>43901</v>
      </c>
      <c r="AO105" s="4" t="s">
        <v>251</v>
      </c>
      <c r="AP105" s="4">
        <v>1</v>
      </c>
      <c r="AQ105" s="4"/>
      <c r="AR105" s="4"/>
      <c r="AS105" s="4" t="s">
        <v>1484</v>
      </c>
      <c r="AT105" s="4" t="s">
        <v>254</v>
      </c>
      <c r="AU105" s="4"/>
      <c r="AV105" s="4" t="s">
        <v>76</v>
      </c>
      <c r="AW105" s="4">
        <v>0</v>
      </c>
      <c r="AX105" s="4"/>
      <c r="AY105" s="4"/>
    </row>
    <row r="106" customHeight="1" spans="1:51">
      <c r="A106" s="4" t="s">
        <v>1502</v>
      </c>
      <c r="B106" s="48">
        <v>45723</v>
      </c>
      <c r="C106" s="4" t="s">
        <v>1503</v>
      </c>
      <c r="D106" s="4" t="s">
        <v>102</v>
      </c>
      <c r="E106" s="4" t="s">
        <v>1504</v>
      </c>
      <c r="F106" s="4" t="s">
        <v>1505</v>
      </c>
      <c r="G106" s="4" t="s">
        <v>1506</v>
      </c>
      <c r="H106" s="4" t="s">
        <v>1507</v>
      </c>
      <c r="I106" s="4" t="s">
        <v>1508</v>
      </c>
      <c r="J106" s="4" t="s">
        <v>108</v>
      </c>
      <c r="K106" s="4" t="s">
        <v>85</v>
      </c>
      <c r="L106" s="4" t="s">
        <v>86</v>
      </c>
      <c r="M106" s="4" t="s">
        <v>63</v>
      </c>
      <c r="N106" s="4" t="s">
        <v>87</v>
      </c>
      <c r="O106" s="49" t="s">
        <v>1509</v>
      </c>
      <c r="P106" s="4" t="s">
        <v>1510</v>
      </c>
      <c r="Q106" s="4" t="s">
        <v>161</v>
      </c>
      <c r="R106" s="4" t="s">
        <v>1511</v>
      </c>
      <c r="S106" s="4"/>
      <c r="T106" s="4"/>
      <c r="U106" s="4"/>
      <c r="V106" s="4"/>
      <c r="W106" s="4"/>
      <c r="X106" s="4"/>
      <c r="Y106" s="50">
        <v>45845</v>
      </c>
      <c r="Z106" s="4"/>
      <c r="AA106" s="48">
        <v>45845</v>
      </c>
      <c r="AB106" s="48">
        <v>45876</v>
      </c>
      <c r="AC106" s="48">
        <v>45876</v>
      </c>
      <c r="AD106" s="51">
        <v>0</v>
      </c>
      <c r="AE106" s="51">
        <v>0</v>
      </c>
      <c r="AF106" s="4" t="s">
        <v>1368</v>
      </c>
      <c r="AG106" s="4"/>
      <c r="AH106" s="4" t="s">
        <v>72</v>
      </c>
      <c r="AI106" s="4">
        <v>4</v>
      </c>
      <c r="AJ106" s="4" t="s">
        <v>93</v>
      </c>
      <c r="AK106" s="4"/>
      <c r="AL106" s="4" t="s">
        <v>1512</v>
      </c>
      <c r="AM106" s="4" t="s">
        <v>1513</v>
      </c>
      <c r="AN106" s="4"/>
      <c r="AO106" s="4" t="s">
        <v>1514</v>
      </c>
      <c r="AP106" s="4">
        <v>1</v>
      </c>
      <c r="AQ106" s="4"/>
      <c r="AR106" s="4"/>
      <c r="AS106" s="4" t="s">
        <v>1515</v>
      </c>
      <c r="AT106" s="4"/>
      <c r="AU106" s="4"/>
      <c r="AV106" s="4" t="s">
        <v>76</v>
      </c>
      <c r="AW106" s="4">
        <v>0</v>
      </c>
      <c r="AX106" s="4"/>
      <c r="AY106" s="4"/>
    </row>
    <row r="107" customHeight="1" spans="1:51">
      <c r="A107" s="4" t="s">
        <v>1516</v>
      </c>
      <c r="B107" s="48">
        <v>45723</v>
      </c>
      <c r="C107" s="4" t="s">
        <v>1517</v>
      </c>
      <c r="D107" s="4" t="s">
        <v>258</v>
      </c>
      <c r="E107" s="4" t="s">
        <v>1518</v>
      </c>
      <c r="F107" s="4" t="s">
        <v>1519</v>
      </c>
      <c r="G107" s="4" t="s">
        <v>1520</v>
      </c>
      <c r="H107" s="4" t="s">
        <v>1521</v>
      </c>
      <c r="I107" s="4" t="s">
        <v>1522</v>
      </c>
      <c r="J107" s="4" t="s">
        <v>60</v>
      </c>
      <c r="K107" s="4" t="s">
        <v>85</v>
      </c>
      <c r="L107" s="4" t="s">
        <v>1523</v>
      </c>
      <c r="M107" s="4" t="s">
        <v>63</v>
      </c>
      <c r="N107" s="4" t="s">
        <v>1524</v>
      </c>
      <c r="O107" s="49" t="s">
        <v>1525</v>
      </c>
      <c r="P107" s="4" t="s">
        <v>1152</v>
      </c>
      <c r="Q107" s="4" t="s">
        <v>67</v>
      </c>
      <c r="R107" s="4" t="s">
        <v>1153</v>
      </c>
      <c r="S107" s="49" t="s">
        <v>657</v>
      </c>
      <c r="T107" s="4"/>
      <c r="U107" s="4"/>
      <c r="V107" s="4"/>
      <c r="W107" s="4"/>
      <c r="X107" s="4"/>
      <c r="Y107" s="50">
        <v>45845.0416666667</v>
      </c>
      <c r="Z107" s="48">
        <v>45845</v>
      </c>
      <c r="AA107" s="48">
        <v>45845</v>
      </c>
      <c r="AB107" s="48">
        <v>45845</v>
      </c>
      <c r="AC107" s="48">
        <v>45907</v>
      </c>
      <c r="AD107" s="51">
        <v>0</v>
      </c>
      <c r="AE107" s="51">
        <v>0</v>
      </c>
      <c r="AF107" s="4" t="s">
        <v>1526</v>
      </c>
      <c r="AG107" s="4" t="s">
        <v>568</v>
      </c>
      <c r="AH107" s="4" t="s">
        <v>92</v>
      </c>
      <c r="AI107" s="4">
        <v>3</v>
      </c>
      <c r="AJ107" s="4" t="s">
        <v>73</v>
      </c>
      <c r="AK107" s="4" t="s">
        <v>1527</v>
      </c>
      <c r="AL107" s="4" t="s">
        <v>1528</v>
      </c>
      <c r="AM107" s="4" t="s">
        <v>1529</v>
      </c>
      <c r="AN107" s="4" t="s">
        <v>1530</v>
      </c>
      <c r="AO107" s="4" t="s">
        <v>212</v>
      </c>
      <c r="AP107" s="4">
        <v>1</v>
      </c>
      <c r="AQ107" s="4" t="s">
        <v>1531</v>
      </c>
      <c r="AR107" s="4"/>
      <c r="AS107" s="4" t="s">
        <v>1532</v>
      </c>
      <c r="AT107" s="4" t="s">
        <v>1511</v>
      </c>
      <c r="AU107" s="4" t="s">
        <v>679</v>
      </c>
      <c r="AV107" s="4" t="s">
        <v>76</v>
      </c>
      <c r="AW107" s="4">
        <v>0</v>
      </c>
      <c r="AX107" s="4"/>
      <c r="AY107" s="4"/>
    </row>
    <row r="108" customHeight="1" spans="1:51">
      <c r="A108" s="4" t="s">
        <v>1533</v>
      </c>
      <c r="B108" s="48">
        <v>45723</v>
      </c>
      <c r="C108" s="4" t="s">
        <v>1534</v>
      </c>
      <c r="D108" s="4" t="s">
        <v>322</v>
      </c>
      <c r="E108" s="4" t="s">
        <v>1535</v>
      </c>
      <c r="F108" s="4" t="s">
        <v>1536</v>
      </c>
      <c r="G108" s="4" t="s">
        <v>1537</v>
      </c>
      <c r="H108" s="4" t="s">
        <v>1538</v>
      </c>
      <c r="I108" s="4" t="s">
        <v>59</v>
      </c>
      <c r="J108" s="4" t="s">
        <v>60</v>
      </c>
      <c r="K108" s="4" t="s">
        <v>61</v>
      </c>
      <c r="L108" s="4" t="s">
        <v>309</v>
      </c>
      <c r="M108" s="4" t="s">
        <v>63</v>
      </c>
      <c r="N108" s="4" t="s">
        <v>158</v>
      </c>
      <c r="O108" s="49" t="s">
        <v>1539</v>
      </c>
      <c r="P108" s="4" t="s">
        <v>1480</v>
      </c>
      <c r="Q108" s="4" t="s">
        <v>833</v>
      </c>
      <c r="R108" s="4" t="s">
        <v>1481</v>
      </c>
      <c r="S108" s="4" t="s">
        <v>1540</v>
      </c>
      <c r="T108" s="4"/>
      <c r="U108" s="4"/>
      <c r="V108" s="4"/>
      <c r="W108" s="4"/>
      <c r="X108" s="4" t="s">
        <v>70</v>
      </c>
      <c r="Y108" s="50">
        <v>45907.375</v>
      </c>
      <c r="Z108" s="4"/>
      <c r="AA108" s="4"/>
      <c r="AB108" s="4"/>
      <c r="AC108" s="4"/>
      <c r="AD108" s="4"/>
      <c r="AE108" s="4"/>
      <c r="AF108" s="4"/>
      <c r="AG108" s="4"/>
      <c r="AH108" s="4" t="s">
        <v>362</v>
      </c>
      <c r="AI108" s="4">
        <v>0</v>
      </c>
      <c r="AJ108" s="4" t="s">
        <v>93</v>
      </c>
      <c r="AK108" s="4"/>
      <c r="AL108" s="4"/>
      <c r="AM108" s="4" t="s">
        <v>1541</v>
      </c>
      <c r="AN108" s="4"/>
      <c r="AO108" s="4"/>
      <c r="AP108" s="4">
        <v>1</v>
      </c>
      <c r="AQ108" s="4" t="s">
        <v>1542</v>
      </c>
      <c r="AR108" s="4"/>
      <c r="AS108" s="4" t="s">
        <v>1543</v>
      </c>
      <c r="AT108" s="4"/>
      <c r="AU108" s="4"/>
      <c r="AV108" s="4" t="s">
        <v>76</v>
      </c>
      <c r="AW108" s="4">
        <v>0</v>
      </c>
      <c r="AX108" s="4"/>
      <c r="AY108" s="4"/>
    </row>
    <row r="109" customHeight="1" spans="1:51">
      <c r="A109" s="4" t="s">
        <v>1544</v>
      </c>
      <c r="B109" s="48">
        <v>45723</v>
      </c>
      <c r="C109" s="4" t="s">
        <v>1545</v>
      </c>
      <c r="D109" s="4" t="s">
        <v>322</v>
      </c>
      <c r="E109" s="4" t="s">
        <v>1535</v>
      </c>
      <c r="F109" s="4" t="s">
        <v>1536</v>
      </c>
      <c r="G109" s="4" t="s">
        <v>1537</v>
      </c>
      <c r="H109" s="4" t="s">
        <v>1538</v>
      </c>
      <c r="I109" s="4" t="s">
        <v>1546</v>
      </c>
      <c r="J109" s="4" t="s">
        <v>60</v>
      </c>
      <c r="K109" s="4" t="s">
        <v>61</v>
      </c>
      <c r="L109" s="4" t="s">
        <v>309</v>
      </c>
      <c r="M109" s="4" t="s">
        <v>63</v>
      </c>
      <c r="N109" s="4" t="s">
        <v>158</v>
      </c>
      <c r="O109" s="49" t="s">
        <v>1539</v>
      </c>
      <c r="P109" s="4" t="s">
        <v>1480</v>
      </c>
      <c r="Q109" s="4" t="s">
        <v>833</v>
      </c>
      <c r="R109" s="4" t="s">
        <v>1481</v>
      </c>
      <c r="S109" s="4" t="s">
        <v>1540</v>
      </c>
      <c r="T109" s="4"/>
      <c r="U109" s="4"/>
      <c r="V109" s="4"/>
      <c r="W109" s="4"/>
      <c r="X109" s="4" t="s">
        <v>70</v>
      </c>
      <c r="Y109" s="50">
        <v>45907.5</v>
      </c>
      <c r="Z109" s="4"/>
      <c r="AA109" s="4"/>
      <c r="AB109" s="4"/>
      <c r="AC109" s="4"/>
      <c r="AD109" s="4"/>
      <c r="AE109" s="4"/>
      <c r="AF109" s="4"/>
      <c r="AG109" s="4"/>
      <c r="AH109" s="4" t="s">
        <v>362</v>
      </c>
      <c r="AI109" s="4">
        <v>0</v>
      </c>
      <c r="AJ109" s="4" t="s">
        <v>73</v>
      </c>
      <c r="AK109" s="4"/>
      <c r="AL109" s="4" t="s">
        <v>1547</v>
      </c>
      <c r="AM109" s="4"/>
      <c r="AN109" s="4"/>
      <c r="AO109" s="4"/>
      <c r="AP109" s="4">
        <v>1</v>
      </c>
      <c r="AQ109" s="4" t="s">
        <v>1542</v>
      </c>
      <c r="AR109" s="4"/>
      <c r="AS109" s="4" t="s">
        <v>1543</v>
      </c>
      <c r="AT109" s="4"/>
      <c r="AU109" s="4"/>
      <c r="AV109" s="4" t="s">
        <v>76</v>
      </c>
      <c r="AW109" s="4">
        <v>0</v>
      </c>
      <c r="AX109" s="4"/>
      <c r="AY109" s="4"/>
    </row>
    <row r="110" customHeight="1" spans="1:51">
      <c r="A110" s="4" t="s">
        <v>1548</v>
      </c>
      <c r="B110" s="48">
        <v>45723</v>
      </c>
      <c r="C110" s="4" t="s">
        <v>1099</v>
      </c>
      <c r="D110" s="4" t="s">
        <v>322</v>
      </c>
      <c r="E110" s="4" t="s">
        <v>1535</v>
      </c>
      <c r="F110" s="4" t="s">
        <v>1536</v>
      </c>
      <c r="G110" s="4" t="s">
        <v>1537</v>
      </c>
      <c r="H110" s="4" t="s">
        <v>1538</v>
      </c>
      <c r="I110" s="4" t="s">
        <v>1546</v>
      </c>
      <c r="J110" s="4" t="s">
        <v>60</v>
      </c>
      <c r="K110" s="4" t="s">
        <v>61</v>
      </c>
      <c r="L110" s="4" t="s">
        <v>309</v>
      </c>
      <c r="M110" s="4" t="s">
        <v>63</v>
      </c>
      <c r="N110" s="4" t="s">
        <v>158</v>
      </c>
      <c r="O110" s="49" t="s">
        <v>1539</v>
      </c>
      <c r="P110" s="4" t="s">
        <v>1480</v>
      </c>
      <c r="Q110" s="4" t="s">
        <v>833</v>
      </c>
      <c r="R110" s="4" t="s">
        <v>1481</v>
      </c>
      <c r="S110" s="4" t="s">
        <v>1540</v>
      </c>
      <c r="T110" s="4"/>
      <c r="U110" s="4"/>
      <c r="V110" s="4"/>
      <c r="W110" s="4"/>
      <c r="X110" s="4" t="s">
        <v>70</v>
      </c>
      <c r="Y110" s="50">
        <v>45907.5</v>
      </c>
      <c r="Z110" s="4"/>
      <c r="AA110" s="4"/>
      <c r="AB110" s="4"/>
      <c r="AC110" s="4"/>
      <c r="AD110" s="4"/>
      <c r="AE110" s="4"/>
      <c r="AF110" s="4"/>
      <c r="AG110" s="4"/>
      <c r="AH110" s="4" t="s">
        <v>362</v>
      </c>
      <c r="AI110" s="4">
        <v>0</v>
      </c>
      <c r="AJ110" s="4" t="s">
        <v>73</v>
      </c>
      <c r="AK110" s="4"/>
      <c r="AL110" s="4" t="s">
        <v>1549</v>
      </c>
      <c r="AM110" s="4"/>
      <c r="AN110" s="4"/>
      <c r="AO110" s="4"/>
      <c r="AP110" s="4">
        <v>1</v>
      </c>
      <c r="AQ110" s="4" t="s">
        <v>1542</v>
      </c>
      <c r="AR110" s="4"/>
      <c r="AS110" s="4" t="s">
        <v>1543</v>
      </c>
      <c r="AT110" s="4"/>
      <c r="AU110" s="4"/>
      <c r="AV110" s="4" t="s">
        <v>76</v>
      </c>
      <c r="AW110" s="4">
        <v>0</v>
      </c>
      <c r="AX110" s="4"/>
      <c r="AY110" s="4"/>
    </row>
    <row r="111" customHeight="1" spans="1:51">
      <c r="A111" s="4" t="s">
        <v>1550</v>
      </c>
      <c r="B111" s="48">
        <v>45723</v>
      </c>
      <c r="C111" s="4" t="s">
        <v>1551</v>
      </c>
      <c r="D111" s="4" t="s">
        <v>322</v>
      </c>
      <c r="E111" s="4" t="s">
        <v>1535</v>
      </c>
      <c r="F111" s="4" t="s">
        <v>1536</v>
      </c>
      <c r="G111" s="4" t="s">
        <v>1537</v>
      </c>
      <c r="H111" s="4" t="s">
        <v>1538</v>
      </c>
      <c r="I111" s="4" t="s">
        <v>59</v>
      </c>
      <c r="J111" s="4" t="s">
        <v>60</v>
      </c>
      <c r="K111" s="4" t="s">
        <v>61</v>
      </c>
      <c r="L111" s="4" t="s">
        <v>309</v>
      </c>
      <c r="M111" s="4" t="s">
        <v>63</v>
      </c>
      <c r="N111" s="4" t="s">
        <v>158</v>
      </c>
      <c r="O111" s="49" t="s">
        <v>1539</v>
      </c>
      <c r="P111" s="4" t="s">
        <v>1480</v>
      </c>
      <c r="Q111" s="4" t="s">
        <v>833</v>
      </c>
      <c r="R111" s="4" t="s">
        <v>1481</v>
      </c>
      <c r="S111" s="4" t="s">
        <v>1540</v>
      </c>
      <c r="T111" s="4"/>
      <c r="U111" s="4"/>
      <c r="V111" s="4"/>
      <c r="W111" s="4"/>
      <c r="X111" s="4" t="s">
        <v>70</v>
      </c>
      <c r="Y111" s="50">
        <v>45907.375</v>
      </c>
      <c r="Z111" s="4"/>
      <c r="AA111" s="4"/>
      <c r="AB111" s="4"/>
      <c r="AC111" s="4"/>
      <c r="AD111" s="4"/>
      <c r="AE111" s="4"/>
      <c r="AF111" s="4"/>
      <c r="AG111" s="4"/>
      <c r="AH111" s="4" t="s">
        <v>362</v>
      </c>
      <c r="AI111" s="4">
        <v>0</v>
      </c>
      <c r="AJ111" s="4" t="s">
        <v>73</v>
      </c>
      <c r="AK111" s="4"/>
      <c r="AL111" s="4"/>
      <c r="AM111" s="4" t="s">
        <v>1552</v>
      </c>
      <c r="AN111" s="4"/>
      <c r="AO111" s="4"/>
      <c r="AP111" s="4">
        <v>1</v>
      </c>
      <c r="AQ111" s="4" t="s">
        <v>1542</v>
      </c>
      <c r="AR111" s="4"/>
      <c r="AS111" s="4" t="s">
        <v>1543</v>
      </c>
      <c r="AT111" s="4"/>
      <c r="AU111" s="4"/>
      <c r="AV111" s="4" t="s">
        <v>76</v>
      </c>
      <c r="AW111" s="4">
        <v>0</v>
      </c>
      <c r="AX111" s="4"/>
      <c r="AY111" s="4"/>
    </row>
    <row r="112" customHeight="1" spans="1:51">
      <c r="A112" s="4" t="s">
        <v>1553</v>
      </c>
      <c r="B112" s="48">
        <v>45723</v>
      </c>
      <c r="C112" s="4" t="s">
        <v>1554</v>
      </c>
      <c r="D112" s="4" t="s">
        <v>322</v>
      </c>
      <c r="E112" s="4" t="s">
        <v>1535</v>
      </c>
      <c r="F112" s="4" t="s">
        <v>1536</v>
      </c>
      <c r="G112" s="4" t="s">
        <v>1537</v>
      </c>
      <c r="H112" s="4" t="s">
        <v>1538</v>
      </c>
      <c r="I112" s="4" t="s">
        <v>84</v>
      </c>
      <c r="J112" s="4" t="s">
        <v>60</v>
      </c>
      <c r="K112" s="4" t="s">
        <v>61</v>
      </c>
      <c r="L112" s="4" t="s">
        <v>309</v>
      </c>
      <c r="M112" s="4" t="s">
        <v>63</v>
      </c>
      <c r="N112" s="4" t="s">
        <v>158</v>
      </c>
      <c r="O112" s="49" t="s">
        <v>1539</v>
      </c>
      <c r="P112" s="4" t="s">
        <v>1480</v>
      </c>
      <c r="Q112" s="4" t="s">
        <v>833</v>
      </c>
      <c r="R112" s="4" t="s">
        <v>1481</v>
      </c>
      <c r="S112" s="4" t="s">
        <v>1555</v>
      </c>
      <c r="T112" s="4"/>
      <c r="U112" s="4"/>
      <c r="V112" s="4"/>
      <c r="W112" s="4"/>
      <c r="X112" s="4" t="s">
        <v>70</v>
      </c>
      <c r="Y112" s="50">
        <v>45937.375</v>
      </c>
      <c r="Z112" s="4"/>
      <c r="AA112" s="4"/>
      <c r="AB112" s="4"/>
      <c r="AC112" s="4"/>
      <c r="AD112" s="4"/>
      <c r="AE112" s="4"/>
      <c r="AF112" s="4"/>
      <c r="AG112" s="4"/>
      <c r="AH112" s="4" t="s">
        <v>362</v>
      </c>
      <c r="AI112" s="4">
        <v>0</v>
      </c>
      <c r="AJ112" s="4" t="s">
        <v>93</v>
      </c>
      <c r="AK112" s="4"/>
      <c r="AL112" s="4" t="s">
        <v>1556</v>
      </c>
      <c r="AM112" s="4" t="s">
        <v>1557</v>
      </c>
      <c r="AN112" s="4"/>
      <c r="AO112" s="4"/>
      <c r="AP112" s="4">
        <v>1</v>
      </c>
      <c r="AQ112" s="4" t="s">
        <v>1542</v>
      </c>
      <c r="AR112" s="4"/>
      <c r="AS112" s="4" t="s">
        <v>1543</v>
      </c>
      <c r="AT112" s="4"/>
      <c r="AU112" s="4"/>
      <c r="AV112" s="4" t="s">
        <v>76</v>
      </c>
      <c r="AW112" s="4">
        <v>0</v>
      </c>
      <c r="AX112" s="4"/>
      <c r="AY112" s="4"/>
    </row>
    <row r="113" customHeight="1" spans="1:51">
      <c r="A113" s="4" t="s">
        <v>1558</v>
      </c>
      <c r="B113" s="48">
        <v>45723</v>
      </c>
      <c r="C113" s="4" t="s">
        <v>1559</v>
      </c>
      <c r="D113" s="4" t="s">
        <v>322</v>
      </c>
      <c r="E113" s="4" t="s">
        <v>1535</v>
      </c>
      <c r="F113" s="4" t="s">
        <v>1536</v>
      </c>
      <c r="G113" s="4" t="s">
        <v>1537</v>
      </c>
      <c r="H113" s="4" t="s">
        <v>1538</v>
      </c>
      <c r="I113" s="4" t="s">
        <v>84</v>
      </c>
      <c r="J113" s="4" t="s">
        <v>60</v>
      </c>
      <c r="K113" s="4" t="s">
        <v>61</v>
      </c>
      <c r="L113" s="4" t="s">
        <v>309</v>
      </c>
      <c r="M113" s="4" t="s">
        <v>63</v>
      </c>
      <c r="N113" s="4" t="s">
        <v>158</v>
      </c>
      <c r="O113" s="49" t="s">
        <v>1560</v>
      </c>
      <c r="P113" s="4" t="s">
        <v>1480</v>
      </c>
      <c r="Q113" s="4" t="s">
        <v>833</v>
      </c>
      <c r="R113" s="4" t="s">
        <v>1481</v>
      </c>
      <c r="S113" s="4" t="s">
        <v>1555</v>
      </c>
      <c r="T113" s="4"/>
      <c r="U113" s="4"/>
      <c r="V113" s="4"/>
      <c r="W113" s="4"/>
      <c r="X113" s="4" t="s">
        <v>70</v>
      </c>
      <c r="Y113" s="50">
        <v>45937.5</v>
      </c>
      <c r="Z113" s="4"/>
      <c r="AA113" s="4"/>
      <c r="AB113" s="4"/>
      <c r="AC113" s="4"/>
      <c r="AD113" s="4"/>
      <c r="AE113" s="4"/>
      <c r="AF113" s="4"/>
      <c r="AG113" s="4"/>
      <c r="AH113" s="4" t="s">
        <v>362</v>
      </c>
      <c r="AI113" s="4">
        <v>0</v>
      </c>
      <c r="AJ113" s="4" t="s">
        <v>93</v>
      </c>
      <c r="AK113" s="4"/>
      <c r="AL113" s="4" t="s">
        <v>1561</v>
      </c>
      <c r="AM113" s="4" t="s">
        <v>1562</v>
      </c>
      <c r="AN113" s="4"/>
      <c r="AO113" s="4"/>
      <c r="AP113" s="4">
        <v>1</v>
      </c>
      <c r="AQ113" s="4" t="s">
        <v>1542</v>
      </c>
      <c r="AR113" s="4"/>
      <c r="AS113" s="4" t="s">
        <v>1543</v>
      </c>
      <c r="AT113" s="4"/>
      <c r="AU113" s="4"/>
      <c r="AV113" s="4" t="s">
        <v>76</v>
      </c>
      <c r="AW113" s="4">
        <v>0</v>
      </c>
      <c r="AX113" s="4"/>
      <c r="AY113" s="4"/>
    </row>
    <row r="114" customHeight="1" spans="1:51">
      <c r="A114" s="4" t="s">
        <v>1563</v>
      </c>
      <c r="B114" s="48">
        <v>45723</v>
      </c>
      <c r="C114" s="4" t="s">
        <v>1564</v>
      </c>
      <c r="D114" s="4" t="s">
        <v>322</v>
      </c>
      <c r="E114" s="4" t="s">
        <v>1535</v>
      </c>
      <c r="F114" s="4" t="s">
        <v>1536</v>
      </c>
      <c r="G114" s="4" t="s">
        <v>1537</v>
      </c>
      <c r="H114" s="4" t="s">
        <v>1538</v>
      </c>
      <c r="I114" s="4" t="s">
        <v>84</v>
      </c>
      <c r="J114" s="4" t="s">
        <v>60</v>
      </c>
      <c r="K114" s="4" t="s">
        <v>61</v>
      </c>
      <c r="L114" s="4" t="s">
        <v>309</v>
      </c>
      <c r="M114" s="4" t="s">
        <v>63</v>
      </c>
      <c r="N114" s="4" t="s">
        <v>158</v>
      </c>
      <c r="O114" s="49" t="s">
        <v>1560</v>
      </c>
      <c r="P114" s="4" t="s">
        <v>1480</v>
      </c>
      <c r="Q114" s="4" t="s">
        <v>833</v>
      </c>
      <c r="R114" s="4" t="s">
        <v>1481</v>
      </c>
      <c r="S114" s="4" t="s">
        <v>135</v>
      </c>
      <c r="T114" s="4"/>
      <c r="U114" s="4"/>
      <c r="V114" s="4"/>
      <c r="W114" s="4"/>
      <c r="X114" s="4" t="s">
        <v>70</v>
      </c>
      <c r="Y114" s="50">
        <v>45937.875</v>
      </c>
      <c r="Z114" s="4"/>
      <c r="AA114" s="4"/>
      <c r="AB114" s="4"/>
      <c r="AC114" s="4"/>
      <c r="AD114" s="4"/>
      <c r="AE114" s="4"/>
      <c r="AF114" s="4"/>
      <c r="AG114" s="4"/>
      <c r="AH114" s="4" t="s">
        <v>362</v>
      </c>
      <c r="AI114" s="4">
        <v>0</v>
      </c>
      <c r="AJ114" s="4" t="s">
        <v>93</v>
      </c>
      <c r="AK114" s="4"/>
      <c r="AL114" s="4" t="s">
        <v>1565</v>
      </c>
      <c r="AM114" s="4" t="s">
        <v>1566</v>
      </c>
      <c r="AN114" s="4"/>
      <c r="AO114" s="4"/>
      <c r="AP114" s="4">
        <v>1</v>
      </c>
      <c r="AQ114" s="4" t="s">
        <v>1542</v>
      </c>
      <c r="AR114" s="4"/>
      <c r="AS114" s="4" t="s">
        <v>1543</v>
      </c>
      <c r="AT114" s="4"/>
      <c r="AU114" s="4"/>
      <c r="AV114" s="4" t="s">
        <v>76</v>
      </c>
      <c r="AW114" s="4">
        <v>0</v>
      </c>
      <c r="AX114" s="4"/>
      <c r="AY114" s="4"/>
    </row>
    <row r="115" customHeight="1" spans="1:51">
      <c r="A115" s="4" t="s">
        <v>1567</v>
      </c>
      <c r="B115" s="48">
        <v>45754</v>
      </c>
      <c r="C115" s="4" t="s">
        <v>1568</v>
      </c>
      <c r="D115" s="4" t="s">
        <v>102</v>
      </c>
      <c r="E115" s="4" t="s">
        <v>1569</v>
      </c>
      <c r="F115" s="4" t="s">
        <v>1570</v>
      </c>
      <c r="G115" s="4" t="s">
        <v>1571</v>
      </c>
      <c r="H115" s="4" t="s">
        <v>1572</v>
      </c>
      <c r="I115" s="4" t="s">
        <v>107</v>
      </c>
      <c r="J115" s="4" t="s">
        <v>108</v>
      </c>
      <c r="K115" s="4" t="s">
        <v>85</v>
      </c>
      <c r="L115" s="4" t="s">
        <v>86</v>
      </c>
      <c r="M115" s="4" t="s">
        <v>63</v>
      </c>
      <c r="N115" s="4" t="s">
        <v>87</v>
      </c>
      <c r="O115" s="49" t="s">
        <v>1573</v>
      </c>
      <c r="P115" s="4" t="s">
        <v>1574</v>
      </c>
      <c r="Q115" s="4" t="s">
        <v>161</v>
      </c>
      <c r="R115" s="4" t="s">
        <v>1575</v>
      </c>
      <c r="S115" s="4"/>
      <c r="T115" s="4"/>
      <c r="U115" s="4"/>
      <c r="V115" s="4"/>
      <c r="W115" s="4"/>
      <c r="X115" s="4"/>
      <c r="Y115" s="50">
        <v>45845</v>
      </c>
      <c r="Z115" s="4"/>
      <c r="AA115" s="48">
        <v>45845</v>
      </c>
      <c r="AB115" s="48">
        <v>45876</v>
      </c>
      <c r="AC115" s="48">
        <v>45876</v>
      </c>
      <c r="AD115" s="51">
        <v>0</v>
      </c>
      <c r="AE115" s="51">
        <v>0</v>
      </c>
      <c r="AF115" s="4" t="s">
        <v>643</v>
      </c>
      <c r="AG115" s="4"/>
      <c r="AH115" s="4" t="s">
        <v>72</v>
      </c>
      <c r="AI115" s="4">
        <v>3</v>
      </c>
      <c r="AJ115" s="4" t="s">
        <v>93</v>
      </c>
      <c r="AK115" s="4"/>
      <c r="AL115" s="4" t="s">
        <v>1576</v>
      </c>
      <c r="AM115" s="4"/>
      <c r="AN115" s="4"/>
      <c r="AO115" s="4"/>
      <c r="AP115" s="4">
        <v>1</v>
      </c>
      <c r="AQ115" s="4"/>
      <c r="AR115" s="4"/>
      <c r="AS115" s="4" t="s">
        <v>1577</v>
      </c>
      <c r="AT115" s="4"/>
      <c r="AU115" s="4"/>
      <c r="AV115" s="4" t="s">
        <v>76</v>
      </c>
      <c r="AW115" s="4">
        <v>0</v>
      </c>
      <c r="AX115" s="4"/>
      <c r="AY115" s="4"/>
    </row>
    <row r="116" customHeight="1" spans="1:51">
      <c r="A116" s="4" t="s">
        <v>1578</v>
      </c>
      <c r="B116" s="48">
        <v>45754</v>
      </c>
      <c r="C116" s="4" t="s">
        <v>236</v>
      </c>
      <c r="D116" s="4" t="s">
        <v>258</v>
      </c>
      <c r="E116" s="4" t="s">
        <v>1579</v>
      </c>
      <c r="F116" s="4" t="s">
        <v>1580</v>
      </c>
      <c r="G116" s="4" t="s">
        <v>1581</v>
      </c>
      <c r="H116" s="4" t="s">
        <v>1582</v>
      </c>
      <c r="I116" s="4" t="s">
        <v>1583</v>
      </c>
      <c r="J116" s="4" t="s">
        <v>60</v>
      </c>
      <c r="K116" s="4" t="s">
        <v>328</v>
      </c>
      <c r="L116" s="4" t="s">
        <v>329</v>
      </c>
      <c r="M116" s="4" t="s">
        <v>63</v>
      </c>
      <c r="N116" s="4" t="s">
        <v>462</v>
      </c>
      <c r="O116" s="49" t="s">
        <v>1584</v>
      </c>
      <c r="P116" s="4" t="s">
        <v>205</v>
      </c>
      <c r="Q116" s="4" t="s">
        <v>67</v>
      </c>
      <c r="R116" s="4" t="s">
        <v>206</v>
      </c>
      <c r="S116" s="4" t="s">
        <v>1585</v>
      </c>
      <c r="T116" s="4"/>
      <c r="U116" s="4"/>
      <c r="V116" s="4"/>
      <c r="W116" s="4"/>
      <c r="X116" s="4"/>
      <c r="Y116" s="50">
        <v>45876.0416666667</v>
      </c>
      <c r="Z116" s="4" t="s">
        <v>541</v>
      </c>
      <c r="AA116" s="4" t="s">
        <v>541</v>
      </c>
      <c r="AB116" s="4"/>
      <c r="AC116" s="4"/>
      <c r="AD116" s="4"/>
      <c r="AE116" s="4"/>
      <c r="AF116" s="4"/>
      <c r="AG116" s="4"/>
      <c r="AH116" s="4" t="s">
        <v>542</v>
      </c>
      <c r="AI116" s="4">
        <v>0</v>
      </c>
      <c r="AJ116" s="4" t="s">
        <v>73</v>
      </c>
      <c r="AK116" s="4"/>
      <c r="AL116" s="4"/>
      <c r="AM116" s="4"/>
      <c r="AN116" s="4"/>
      <c r="AO116" s="4" t="s">
        <v>335</v>
      </c>
      <c r="AP116" s="4">
        <v>1</v>
      </c>
      <c r="AQ116" s="4" t="s">
        <v>1586</v>
      </c>
      <c r="AR116" s="4"/>
      <c r="AS116" s="4" t="s">
        <v>1587</v>
      </c>
      <c r="AT116" s="4"/>
      <c r="AU116" s="4"/>
      <c r="AV116" s="4" t="s">
        <v>76</v>
      </c>
      <c r="AW116" s="4">
        <v>0</v>
      </c>
      <c r="AX116" s="4"/>
      <c r="AY116" s="4"/>
    </row>
    <row r="117" customHeight="1" spans="1:51">
      <c r="A117" s="4" t="s">
        <v>1588</v>
      </c>
      <c r="B117" s="48">
        <v>45754</v>
      </c>
      <c r="C117" s="4" t="s">
        <v>1589</v>
      </c>
      <c r="D117" s="4" t="s">
        <v>258</v>
      </c>
      <c r="E117" s="4" t="s">
        <v>1579</v>
      </c>
      <c r="F117" s="4" t="s">
        <v>1580</v>
      </c>
      <c r="G117" s="4" t="s">
        <v>1581</v>
      </c>
      <c r="H117" s="4" t="s">
        <v>1582</v>
      </c>
      <c r="I117" s="4" t="s">
        <v>1448</v>
      </c>
      <c r="J117" s="4" t="s">
        <v>60</v>
      </c>
      <c r="K117" s="4" t="s">
        <v>328</v>
      </c>
      <c r="L117" s="4" t="s">
        <v>329</v>
      </c>
      <c r="M117" s="4" t="s">
        <v>63</v>
      </c>
      <c r="N117" s="4" t="s">
        <v>462</v>
      </c>
      <c r="O117" s="49" t="s">
        <v>1584</v>
      </c>
      <c r="P117" s="4" t="s">
        <v>205</v>
      </c>
      <c r="Q117" s="4" t="s">
        <v>67</v>
      </c>
      <c r="R117" s="4" t="s">
        <v>206</v>
      </c>
      <c r="S117" s="4" t="s">
        <v>1590</v>
      </c>
      <c r="T117" s="4"/>
      <c r="U117" s="4"/>
      <c r="V117" s="4"/>
      <c r="W117" s="4"/>
      <c r="X117" s="4"/>
      <c r="Y117" s="50">
        <v>45876.0416666667</v>
      </c>
      <c r="Z117" s="4" t="s">
        <v>541</v>
      </c>
      <c r="AA117" s="4" t="s">
        <v>541</v>
      </c>
      <c r="AB117" s="4"/>
      <c r="AC117" s="4"/>
      <c r="AD117" s="4"/>
      <c r="AE117" s="4"/>
      <c r="AF117" s="4"/>
      <c r="AG117" s="4"/>
      <c r="AH117" s="4" t="s">
        <v>542</v>
      </c>
      <c r="AI117" s="4">
        <v>0</v>
      </c>
      <c r="AJ117" s="4" t="s">
        <v>73</v>
      </c>
      <c r="AK117" s="4"/>
      <c r="AL117" s="4"/>
      <c r="AM117" s="4"/>
      <c r="AN117" s="4"/>
      <c r="AO117" s="4" t="s">
        <v>335</v>
      </c>
      <c r="AP117" s="4">
        <v>1</v>
      </c>
      <c r="AQ117" s="4" t="s">
        <v>1586</v>
      </c>
      <c r="AR117" s="4"/>
      <c r="AS117" s="4" t="s">
        <v>1587</v>
      </c>
      <c r="AT117" s="4"/>
      <c r="AU117" s="4"/>
      <c r="AV117" s="4" t="s">
        <v>76</v>
      </c>
      <c r="AW117" s="4">
        <v>0</v>
      </c>
      <c r="AX117" s="4"/>
      <c r="AY117" s="4"/>
    </row>
    <row r="118" customHeight="1" spans="1:51">
      <c r="A118" s="4" t="s">
        <v>1591</v>
      </c>
      <c r="B118" s="48">
        <v>45754</v>
      </c>
      <c r="C118" s="4" t="s">
        <v>1592</v>
      </c>
      <c r="D118" s="4" t="s">
        <v>918</v>
      </c>
      <c r="E118" s="4" t="s">
        <v>1593</v>
      </c>
      <c r="F118" s="4" t="s">
        <v>1594</v>
      </c>
      <c r="G118" s="4" t="s">
        <v>1595</v>
      </c>
      <c r="H118" s="4" t="s">
        <v>1596</v>
      </c>
      <c r="I118" s="4" t="s">
        <v>1072</v>
      </c>
      <c r="J118" s="4" t="s">
        <v>60</v>
      </c>
      <c r="K118" s="4" t="s">
        <v>85</v>
      </c>
      <c r="L118" s="4" t="s">
        <v>1597</v>
      </c>
      <c r="M118" s="4" t="s">
        <v>63</v>
      </c>
      <c r="N118" s="4" t="s">
        <v>87</v>
      </c>
      <c r="O118" s="4" t="s">
        <v>1598</v>
      </c>
      <c r="P118" s="4" t="s">
        <v>1599</v>
      </c>
      <c r="Q118" s="4" t="s">
        <v>67</v>
      </c>
      <c r="R118" s="4" t="s">
        <v>1600</v>
      </c>
      <c r="S118" s="4" t="s">
        <v>1601</v>
      </c>
      <c r="T118" s="4"/>
      <c r="U118" s="4"/>
      <c r="V118" s="4"/>
      <c r="W118" s="4"/>
      <c r="X118" s="4"/>
      <c r="Y118" s="50">
        <v>45876</v>
      </c>
      <c r="Z118" s="48">
        <v>45876</v>
      </c>
      <c r="AA118" s="48">
        <v>45876</v>
      </c>
      <c r="AB118" s="48">
        <v>45937</v>
      </c>
      <c r="AC118" s="48">
        <v>45937</v>
      </c>
      <c r="AD118" s="51">
        <v>0</v>
      </c>
      <c r="AE118" s="51">
        <v>0</v>
      </c>
      <c r="AF118" s="4" t="s">
        <v>1602</v>
      </c>
      <c r="AG118" s="4" t="s">
        <v>1315</v>
      </c>
      <c r="AH118" s="4" t="s">
        <v>72</v>
      </c>
      <c r="AI118" s="4">
        <v>5</v>
      </c>
      <c r="AJ118" s="4" t="s">
        <v>73</v>
      </c>
      <c r="AK118" s="4" t="s">
        <v>1603</v>
      </c>
      <c r="AL118" s="4" t="s">
        <v>1604</v>
      </c>
      <c r="AM118" s="4"/>
      <c r="AN118" s="48">
        <v>44657</v>
      </c>
      <c r="AO118" s="4" t="s">
        <v>1605</v>
      </c>
      <c r="AP118" s="4">
        <v>1</v>
      </c>
      <c r="AQ118" s="4" t="s">
        <v>1606</v>
      </c>
      <c r="AR118" s="4" t="s">
        <v>1607</v>
      </c>
      <c r="AS118" s="4" t="s">
        <v>1608</v>
      </c>
      <c r="AT118" s="4" t="s">
        <v>960</v>
      </c>
      <c r="AU118" s="4" t="s">
        <v>1050</v>
      </c>
      <c r="AV118" s="4" t="s">
        <v>76</v>
      </c>
      <c r="AW118" s="4">
        <v>900</v>
      </c>
      <c r="AX118" s="4"/>
      <c r="AY118" s="4"/>
    </row>
    <row r="119" customHeight="1" spans="1:51">
      <c r="A119" s="4" t="s">
        <v>1609</v>
      </c>
      <c r="B119" s="48">
        <v>45754</v>
      </c>
      <c r="C119" s="4" t="s">
        <v>1610</v>
      </c>
      <c r="D119" s="4" t="s">
        <v>303</v>
      </c>
      <c r="E119" s="4" t="s">
        <v>1611</v>
      </c>
      <c r="F119" s="4" t="s">
        <v>1612</v>
      </c>
      <c r="G119" s="4" t="s">
        <v>1613</v>
      </c>
      <c r="H119" s="4" t="s">
        <v>1614</v>
      </c>
      <c r="I119" s="4" t="s">
        <v>400</v>
      </c>
      <c r="J119" s="4" t="s">
        <v>60</v>
      </c>
      <c r="K119" s="4" t="s">
        <v>61</v>
      </c>
      <c r="L119" s="4" t="s">
        <v>309</v>
      </c>
      <c r="M119" s="4" t="s">
        <v>63</v>
      </c>
      <c r="N119" s="4" t="s">
        <v>158</v>
      </c>
      <c r="O119" s="49" t="s">
        <v>1615</v>
      </c>
      <c r="P119" s="4" t="s">
        <v>1616</v>
      </c>
      <c r="Q119" s="4" t="s">
        <v>161</v>
      </c>
      <c r="R119" s="4" t="s">
        <v>1617</v>
      </c>
      <c r="S119" s="4" t="s">
        <v>1618</v>
      </c>
      <c r="T119" s="4"/>
      <c r="U119" s="4"/>
      <c r="V119" s="4" t="s">
        <v>70</v>
      </c>
      <c r="W119" s="4"/>
      <c r="X119" s="4" t="s">
        <v>70</v>
      </c>
      <c r="Y119" s="50">
        <v>45998.5</v>
      </c>
      <c r="Z119" s="4" t="s">
        <v>1451</v>
      </c>
      <c r="AA119" s="4" t="s">
        <v>1451</v>
      </c>
      <c r="AB119" s="4"/>
      <c r="AC119" s="4"/>
      <c r="AD119" s="4"/>
      <c r="AE119" s="4"/>
      <c r="AF119" s="4"/>
      <c r="AG119" s="4"/>
      <c r="AH119" s="4" t="s">
        <v>542</v>
      </c>
      <c r="AI119" s="4">
        <v>0</v>
      </c>
      <c r="AJ119" s="4" t="s">
        <v>73</v>
      </c>
      <c r="AK119" s="4"/>
      <c r="AL119" s="4" t="s">
        <v>1619</v>
      </c>
      <c r="AM119" s="4"/>
      <c r="AN119" s="4"/>
      <c r="AO119" s="4" t="s">
        <v>431</v>
      </c>
      <c r="AP119" s="4">
        <v>1</v>
      </c>
      <c r="AQ119" s="4"/>
      <c r="AR119" s="4"/>
      <c r="AS119" s="4" t="s">
        <v>1620</v>
      </c>
      <c r="AT119" s="4" t="s">
        <v>960</v>
      </c>
      <c r="AU119" s="4"/>
      <c r="AV119" s="4" t="s">
        <v>76</v>
      </c>
      <c r="AW119" s="4">
        <v>0</v>
      </c>
      <c r="AX119" s="4"/>
      <c r="AY119" s="4"/>
    </row>
    <row r="120" customHeight="1" spans="1:51">
      <c r="A120" s="4" t="s">
        <v>1621</v>
      </c>
      <c r="B120" s="48">
        <v>45754</v>
      </c>
      <c r="C120" s="4" t="s">
        <v>1622</v>
      </c>
      <c r="D120" s="4" t="s">
        <v>303</v>
      </c>
      <c r="E120" s="4" t="s">
        <v>1611</v>
      </c>
      <c r="F120" s="4" t="s">
        <v>1612</v>
      </c>
      <c r="G120" s="4" t="s">
        <v>1613</v>
      </c>
      <c r="H120" s="4" t="s">
        <v>1614</v>
      </c>
      <c r="I120" s="4" t="s">
        <v>400</v>
      </c>
      <c r="J120" s="4" t="s">
        <v>60</v>
      </c>
      <c r="K120" s="4" t="s">
        <v>61</v>
      </c>
      <c r="L120" s="4" t="s">
        <v>309</v>
      </c>
      <c r="M120" s="4" t="s">
        <v>63</v>
      </c>
      <c r="N120" s="4" t="s">
        <v>158</v>
      </c>
      <c r="O120" s="49" t="s">
        <v>1615</v>
      </c>
      <c r="P120" s="4" t="s">
        <v>1616</v>
      </c>
      <c r="Q120" s="4" t="s">
        <v>161</v>
      </c>
      <c r="R120" s="4" t="s">
        <v>1617</v>
      </c>
      <c r="S120" s="4" t="s">
        <v>1623</v>
      </c>
      <c r="T120" s="4"/>
      <c r="U120" s="4"/>
      <c r="V120" s="4" t="s">
        <v>70</v>
      </c>
      <c r="W120" s="4"/>
      <c r="X120" s="4" t="s">
        <v>70</v>
      </c>
      <c r="Y120" s="50">
        <v>45998.5</v>
      </c>
      <c r="Z120" s="4" t="s">
        <v>1451</v>
      </c>
      <c r="AA120" s="4" t="s">
        <v>1451</v>
      </c>
      <c r="AB120" s="4"/>
      <c r="AC120" s="4"/>
      <c r="AD120" s="4"/>
      <c r="AE120" s="4"/>
      <c r="AF120" s="4"/>
      <c r="AG120" s="4"/>
      <c r="AH120" s="4" t="s">
        <v>542</v>
      </c>
      <c r="AI120" s="4">
        <v>0</v>
      </c>
      <c r="AJ120" s="4" t="s">
        <v>73</v>
      </c>
      <c r="AK120" s="4"/>
      <c r="AL120" s="4" t="s">
        <v>1624</v>
      </c>
      <c r="AM120" s="4"/>
      <c r="AN120" s="4"/>
      <c r="AO120" s="4" t="s">
        <v>431</v>
      </c>
      <c r="AP120" s="4">
        <v>1</v>
      </c>
      <c r="AQ120" s="4"/>
      <c r="AR120" s="4"/>
      <c r="AS120" s="4" t="s">
        <v>1620</v>
      </c>
      <c r="AT120" s="4" t="s">
        <v>960</v>
      </c>
      <c r="AU120" s="4"/>
      <c r="AV120" s="4" t="s">
        <v>76</v>
      </c>
      <c r="AW120" s="4">
        <v>0</v>
      </c>
      <c r="AX120" s="4"/>
      <c r="AY120" s="4"/>
    </row>
    <row r="121" customHeight="1" spans="1:51">
      <c r="A121" s="4" t="s">
        <v>1625</v>
      </c>
      <c r="B121" s="48">
        <v>45754</v>
      </c>
      <c r="C121" s="4" t="s">
        <v>1308</v>
      </c>
      <c r="D121" s="4" t="s">
        <v>219</v>
      </c>
      <c r="E121" s="4" t="s">
        <v>1626</v>
      </c>
      <c r="F121" s="4" t="s">
        <v>1627</v>
      </c>
      <c r="G121" s="4" t="s">
        <v>1628</v>
      </c>
      <c r="H121" s="4" t="s">
        <v>1629</v>
      </c>
      <c r="I121" s="4" t="s">
        <v>1366</v>
      </c>
      <c r="J121" s="4" t="s">
        <v>108</v>
      </c>
      <c r="K121" s="4" t="s">
        <v>85</v>
      </c>
      <c r="L121" s="4" t="s">
        <v>698</v>
      </c>
      <c r="M121" s="4" t="s">
        <v>157</v>
      </c>
      <c r="N121" s="4" t="s">
        <v>87</v>
      </c>
      <c r="O121" s="4" t="s">
        <v>1630</v>
      </c>
      <c r="P121" s="4" t="s">
        <v>1631</v>
      </c>
      <c r="Q121" s="4" t="s">
        <v>161</v>
      </c>
      <c r="R121" s="4" t="s">
        <v>1346</v>
      </c>
      <c r="S121" s="4"/>
      <c r="T121" s="4"/>
      <c r="U121" s="4"/>
      <c r="V121" s="4"/>
      <c r="W121" s="4"/>
      <c r="X121" s="4"/>
      <c r="Y121" s="50">
        <v>45876</v>
      </c>
      <c r="Z121" s="4"/>
      <c r="AA121" s="48">
        <v>45876</v>
      </c>
      <c r="AB121" s="48">
        <v>45968</v>
      </c>
      <c r="AC121" s="48">
        <v>45968</v>
      </c>
      <c r="AD121" s="51">
        <v>0</v>
      </c>
      <c r="AE121" s="51">
        <v>0</v>
      </c>
      <c r="AF121" s="4" t="s">
        <v>1632</v>
      </c>
      <c r="AG121" s="4"/>
      <c r="AH121" s="4" t="s">
        <v>72</v>
      </c>
      <c r="AI121" s="4">
        <v>6</v>
      </c>
      <c r="AJ121" s="4" t="s">
        <v>93</v>
      </c>
      <c r="AK121" s="4" t="s">
        <v>1633</v>
      </c>
      <c r="AL121" s="4" t="s">
        <v>1634</v>
      </c>
      <c r="AM121" s="4" t="s">
        <v>1635</v>
      </c>
      <c r="AN121" s="48">
        <v>45299</v>
      </c>
      <c r="AO121" s="4" t="s">
        <v>212</v>
      </c>
      <c r="AP121" s="4">
        <v>1</v>
      </c>
      <c r="AQ121" s="4" t="s">
        <v>1636</v>
      </c>
      <c r="AR121" s="4"/>
      <c r="AS121" s="4" t="s">
        <v>1637</v>
      </c>
      <c r="AT121" s="4" t="s">
        <v>1346</v>
      </c>
      <c r="AU121" s="4"/>
      <c r="AV121" s="4" t="s">
        <v>76</v>
      </c>
      <c r="AW121" s="4">
        <v>0</v>
      </c>
      <c r="AX121" s="4"/>
      <c r="AY121" s="4"/>
    </row>
    <row r="122" customHeight="1" spans="1:51">
      <c r="A122" s="4" t="s">
        <v>1638</v>
      </c>
      <c r="B122" s="48">
        <v>45754</v>
      </c>
      <c r="C122" s="4" t="s">
        <v>1639</v>
      </c>
      <c r="D122" s="4" t="s">
        <v>1640</v>
      </c>
      <c r="E122" s="4" t="s">
        <v>1641</v>
      </c>
      <c r="F122" s="4" t="s">
        <v>1642</v>
      </c>
      <c r="G122" s="4" t="s">
        <v>1643</v>
      </c>
      <c r="H122" s="4" t="s">
        <v>1644</v>
      </c>
      <c r="I122" s="4" t="s">
        <v>1645</v>
      </c>
      <c r="J122" s="4" t="s">
        <v>60</v>
      </c>
      <c r="K122" s="4" t="s">
        <v>85</v>
      </c>
      <c r="L122" s="4" t="s">
        <v>109</v>
      </c>
      <c r="M122" s="4" t="s">
        <v>63</v>
      </c>
      <c r="N122" s="4" t="s">
        <v>158</v>
      </c>
      <c r="O122" s="49" t="s">
        <v>1646</v>
      </c>
      <c r="P122" s="4" t="s">
        <v>785</v>
      </c>
      <c r="Q122" s="4" t="s">
        <v>67</v>
      </c>
      <c r="R122" s="4" t="s">
        <v>786</v>
      </c>
      <c r="S122" s="4" t="s">
        <v>135</v>
      </c>
      <c r="T122" s="4"/>
      <c r="U122" s="4"/>
      <c r="V122" s="4" t="s">
        <v>70</v>
      </c>
      <c r="W122" s="4" t="s">
        <v>70</v>
      </c>
      <c r="X122" s="4"/>
      <c r="Y122" s="50">
        <v>45876.5</v>
      </c>
      <c r="Z122" s="48">
        <v>45876</v>
      </c>
      <c r="AA122" s="48">
        <v>45876</v>
      </c>
      <c r="AB122" s="48">
        <v>45876</v>
      </c>
      <c r="AC122" s="48">
        <v>45876</v>
      </c>
      <c r="AD122" s="51">
        <v>0</v>
      </c>
      <c r="AE122" s="51">
        <v>0</v>
      </c>
      <c r="AF122" s="4" t="s">
        <v>1647</v>
      </c>
      <c r="AG122" s="4"/>
      <c r="AH122" s="4" t="s">
        <v>72</v>
      </c>
      <c r="AI122" s="4">
        <v>3</v>
      </c>
      <c r="AJ122" s="4" t="s">
        <v>93</v>
      </c>
      <c r="AK122" s="4"/>
      <c r="AL122" s="4"/>
      <c r="AM122" s="4"/>
      <c r="AN122" s="4"/>
      <c r="AO122" s="4"/>
      <c r="AP122" s="4">
        <v>1</v>
      </c>
      <c r="AQ122" s="4"/>
      <c r="AR122" s="4"/>
      <c r="AS122" s="4" t="s">
        <v>1648</v>
      </c>
      <c r="AT122" s="4"/>
      <c r="AU122" s="4"/>
      <c r="AV122" s="4" t="s">
        <v>76</v>
      </c>
      <c r="AW122" s="4">
        <v>0</v>
      </c>
      <c r="AX122" s="4"/>
      <c r="AY122" s="4"/>
    </row>
    <row r="123" customHeight="1" spans="1:51">
      <c r="A123" s="4" t="s">
        <v>1649</v>
      </c>
      <c r="B123" s="48">
        <v>45754</v>
      </c>
      <c r="C123" s="4" t="s">
        <v>1650</v>
      </c>
      <c r="D123" s="4" t="s">
        <v>102</v>
      </c>
      <c r="E123" s="4" t="s">
        <v>1651</v>
      </c>
      <c r="F123" s="4" t="s">
        <v>1652</v>
      </c>
      <c r="G123" s="4" t="s">
        <v>1323</v>
      </c>
      <c r="H123" s="4" t="s">
        <v>1653</v>
      </c>
      <c r="I123" s="4" t="s">
        <v>130</v>
      </c>
      <c r="J123" s="4" t="s">
        <v>108</v>
      </c>
      <c r="K123" s="4" t="s">
        <v>85</v>
      </c>
      <c r="L123" s="4" t="s">
        <v>86</v>
      </c>
      <c r="M123" s="4" t="s">
        <v>63</v>
      </c>
      <c r="N123" s="4" t="s">
        <v>87</v>
      </c>
      <c r="O123" s="49" t="s">
        <v>1654</v>
      </c>
      <c r="P123" s="4" t="s">
        <v>818</v>
      </c>
      <c r="Q123" s="4" t="s">
        <v>67</v>
      </c>
      <c r="R123" s="4" t="s">
        <v>819</v>
      </c>
      <c r="S123" s="4"/>
      <c r="T123" s="4"/>
      <c r="U123" s="4"/>
      <c r="V123" s="4"/>
      <c r="W123" s="4"/>
      <c r="X123" s="4"/>
      <c r="Y123" s="50">
        <v>45876</v>
      </c>
      <c r="Z123" s="4"/>
      <c r="AA123" s="48">
        <v>45876</v>
      </c>
      <c r="AB123" s="4"/>
      <c r="AC123" s="4"/>
      <c r="AD123" s="4"/>
      <c r="AE123" s="4"/>
      <c r="AF123" s="4"/>
      <c r="AG123" s="4"/>
      <c r="AH123" s="4" t="s">
        <v>72</v>
      </c>
      <c r="AI123" s="4">
        <v>0</v>
      </c>
      <c r="AJ123" s="4" t="s">
        <v>93</v>
      </c>
      <c r="AK123" s="4" t="s">
        <v>1655</v>
      </c>
      <c r="AL123" s="4"/>
      <c r="AM123" s="4"/>
      <c r="AN123" s="4"/>
      <c r="AO123" s="4"/>
      <c r="AP123" s="4">
        <v>1</v>
      </c>
      <c r="AQ123" s="4" t="s">
        <v>1656</v>
      </c>
      <c r="AR123" s="4"/>
      <c r="AS123" s="4" t="s">
        <v>1657</v>
      </c>
      <c r="AT123" s="4"/>
      <c r="AU123" s="4"/>
      <c r="AV123" s="4" t="s">
        <v>76</v>
      </c>
      <c r="AW123" s="4">
        <v>0</v>
      </c>
      <c r="AX123" s="4"/>
      <c r="AY123" s="4"/>
    </row>
    <row r="124" customHeight="1" spans="1:51">
      <c r="A124" s="4" t="s">
        <v>1658</v>
      </c>
      <c r="B124" s="48">
        <v>45754</v>
      </c>
      <c r="C124" s="4" t="s">
        <v>1659</v>
      </c>
      <c r="D124" s="4" t="s">
        <v>102</v>
      </c>
      <c r="E124" s="4" t="s">
        <v>1651</v>
      </c>
      <c r="F124" s="4" t="s">
        <v>1652</v>
      </c>
      <c r="G124" s="4" t="s">
        <v>1323</v>
      </c>
      <c r="H124" s="4" t="s">
        <v>1653</v>
      </c>
      <c r="I124" s="4" t="s">
        <v>130</v>
      </c>
      <c r="J124" s="4" t="s">
        <v>108</v>
      </c>
      <c r="K124" s="4" t="s">
        <v>85</v>
      </c>
      <c r="L124" s="4" t="s">
        <v>86</v>
      </c>
      <c r="M124" s="4" t="s">
        <v>63</v>
      </c>
      <c r="N124" s="4" t="s">
        <v>87</v>
      </c>
      <c r="O124" s="49" t="s">
        <v>1660</v>
      </c>
      <c r="P124" s="4" t="s">
        <v>818</v>
      </c>
      <c r="Q124" s="4" t="s">
        <v>67</v>
      </c>
      <c r="R124" s="4" t="s">
        <v>819</v>
      </c>
      <c r="S124" s="4"/>
      <c r="T124" s="4"/>
      <c r="U124" s="4"/>
      <c r="V124" s="4"/>
      <c r="W124" s="4"/>
      <c r="X124" s="4"/>
      <c r="Y124" s="50">
        <v>45876</v>
      </c>
      <c r="Z124" s="4"/>
      <c r="AA124" s="48">
        <v>45876</v>
      </c>
      <c r="AB124" s="4"/>
      <c r="AC124" s="4"/>
      <c r="AD124" s="4"/>
      <c r="AE124" s="4"/>
      <c r="AF124" s="4"/>
      <c r="AG124" s="4"/>
      <c r="AH124" s="4" t="s">
        <v>72</v>
      </c>
      <c r="AI124" s="4">
        <v>0</v>
      </c>
      <c r="AJ124" s="4" t="s">
        <v>93</v>
      </c>
      <c r="AK124" s="4" t="s">
        <v>1661</v>
      </c>
      <c r="AL124" s="4"/>
      <c r="AM124" s="4"/>
      <c r="AN124" s="4"/>
      <c r="AO124" s="4"/>
      <c r="AP124" s="4">
        <v>1</v>
      </c>
      <c r="AQ124" s="4" t="s">
        <v>1656</v>
      </c>
      <c r="AR124" s="4"/>
      <c r="AS124" s="4" t="s">
        <v>1657</v>
      </c>
      <c r="AT124" s="4"/>
      <c r="AU124" s="4"/>
      <c r="AV124" s="4" t="s">
        <v>76</v>
      </c>
      <c r="AW124" s="4">
        <v>0</v>
      </c>
      <c r="AX124" s="4"/>
      <c r="AY124" s="4"/>
    </row>
    <row r="125" customHeight="1" spans="1:51">
      <c r="A125" s="4" t="s">
        <v>1662</v>
      </c>
      <c r="B125" s="48">
        <v>45784</v>
      </c>
      <c r="C125" s="4" t="s">
        <v>1663</v>
      </c>
      <c r="D125" s="4" t="s">
        <v>457</v>
      </c>
      <c r="E125" s="4" t="s">
        <v>1664</v>
      </c>
      <c r="F125" s="4" t="s">
        <v>1665</v>
      </c>
      <c r="G125" s="4" t="s">
        <v>1666</v>
      </c>
      <c r="H125" s="4" t="s">
        <v>1667</v>
      </c>
      <c r="I125" s="4" t="s">
        <v>1072</v>
      </c>
      <c r="J125" s="4" t="s">
        <v>60</v>
      </c>
      <c r="K125" s="4" t="s">
        <v>61</v>
      </c>
      <c r="L125" s="4" t="s">
        <v>622</v>
      </c>
      <c r="M125" s="4" t="s">
        <v>63</v>
      </c>
      <c r="N125" s="4" t="s">
        <v>462</v>
      </c>
      <c r="O125" s="49" t="s">
        <v>1668</v>
      </c>
      <c r="P125" s="4" t="s">
        <v>1669</v>
      </c>
      <c r="Q125" s="4" t="s">
        <v>161</v>
      </c>
      <c r="R125" s="4" t="s">
        <v>1670</v>
      </c>
      <c r="S125" s="49" t="s">
        <v>1671</v>
      </c>
      <c r="T125" s="4"/>
      <c r="U125" s="4"/>
      <c r="V125" s="4" t="s">
        <v>70</v>
      </c>
      <c r="W125" s="4"/>
      <c r="X125" s="4" t="s">
        <v>70</v>
      </c>
      <c r="Y125" s="50">
        <v>45937.5</v>
      </c>
      <c r="Z125" s="4" t="s">
        <v>1672</v>
      </c>
      <c r="AA125" s="4"/>
      <c r="AB125" s="4"/>
      <c r="AC125" s="4"/>
      <c r="AD125" s="4"/>
      <c r="AE125" s="4"/>
      <c r="AF125" s="4"/>
      <c r="AG125" s="4"/>
      <c r="AH125" s="4" t="s">
        <v>1673</v>
      </c>
      <c r="AI125" s="4">
        <v>0</v>
      </c>
      <c r="AJ125" s="4" t="s">
        <v>73</v>
      </c>
      <c r="AK125" s="4"/>
      <c r="AL125" s="4" t="s">
        <v>1674</v>
      </c>
      <c r="AM125" s="4"/>
      <c r="AN125" s="4" t="s">
        <v>1675</v>
      </c>
      <c r="AO125" s="4" t="s">
        <v>504</v>
      </c>
      <c r="AP125" s="4">
        <v>1</v>
      </c>
      <c r="AQ125" s="4"/>
      <c r="AR125" s="4" t="s">
        <v>1676</v>
      </c>
      <c r="AS125" s="4" t="s">
        <v>1677</v>
      </c>
      <c r="AT125" s="4"/>
      <c r="AU125" s="4"/>
      <c r="AV125" s="4" t="s">
        <v>76</v>
      </c>
      <c r="AW125" s="4">
        <v>0</v>
      </c>
      <c r="AX125" s="4"/>
      <c r="AY125" s="4"/>
    </row>
    <row r="126" customHeight="1" spans="1:51">
      <c r="A126" s="4" t="s">
        <v>1678</v>
      </c>
      <c r="B126" s="48">
        <v>45784</v>
      </c>
      <c r="C126" s="4" t="s">
        <v>1679</v>
      </c>
      <c r="D126" s="4" t="s">
        <v>709</v>
      </c>
      <c r="E126" s="4" t="s">
        <v>1680</v>
      </c>
      <c r="F126" s="4" t="s">
        <v>1681</v>
      </c>
      <c r="G126" s="4" t="s">
        <v>1682</v>
      </c>
      <c r="H126" s="4" t="s">
        <v>1683</v>
      </c>
      <c r="I126" s="4" t="s">
        <v>801</v>
      </c>
      <c r="J126" s="4" t="s">
        <v>108</v>
      </c>
      <c r="K126" s="4" t="s">
        <v>85</v>
      </c>
      <c r="L126" s="4" t="s">
        <v>1684</v>
      </c>
      <c r="M126" s="4" t="s">
        <v>63</v>
      </c>
      <c r="N126" s="4" t="s">
        <v>265</v>
      </c>
      <c r="O126" s="49" t="s">
        <v>1685</v>
      </c>
      <c r="P126" s="4" t="s">
        <v>111</v>
      </c>
      <c r="Q126" s="4" t="s">
        <v>67</v>
      </c>
      <c r="R126" s="4" t="s">
        <v>112</v>
      </c>
      <c r="S126" s="4"/>
      <c r="T126" s="4"/>
      <c r="U126" s="4"/>
      <c r="V126" s="4"/>
      <c r="W126" s="4"/>
      <c r="X126" s="4"/>
      <c r="Y126" s="50">
        <v>45907.0416666667</v>
      </c>
      <c r="Z126" s="4"/>
      <c r="AA126" s="48">
        <v>45907</v>
      </c>
      <c r="AB126" s="4"/>
      <c r="AC126" s="4"/>
      <c r="AD126" s="4"/>
      <c r="AE126" s="4"/>
      <c r="AF126" s="4"/>
      <c r="AG126" s="4"/>
      <c r="AH126" s="4" t="s">
        <v>72</v>
      </c>
      <c r="AI126" s="4">
        <v>0</v>
      </c>
      <c r="AJ126" s="4" t="s">
        <v>93</v>
      </c>
      <c r="AK126" s="4" t="s">
        <v>1686</v>
      </c>
      <c r="AL126" s="4" t="s">
        <v>1687</v>
      </c>
      <c r="AM126" s="4"/>
      <c r="AN126" s="4" t="s">
        <v>297</v>
      </c>
      <c r="AO126" s="4"/>
      <c r="AP126" s="4">
        <v>1</v>
      </c>
      <c r="AQ126" s="4" t="s">
        <v>1688</v>
      </c>
      <c r="AR126" s="4"/>
      <c r="AS126" s="4" t="s">
        <v>1689</v>
      </c>
      <c r="AT126" s="4"/>
      <c r="AU126" s="4"/>
      <c r="AV126" s="4" t="s">
        <v>76</v>
      </c>
      <c r="AW126" s="4">
        <v>0</v>
      </c>
      <c r="AX126" s="4"/>
      <c r="AY126" s="4"/>
    </row>
    <row r="127" customHeight="1" spans="1:51">
      <c r="A127" s="4" t="s">
        <v>1690</v>
      </c>
      <c r="B127" s="48">
        <v>45784</v>
      </c>
      <c r="C127" s="4" t="s">
        <v>1691</v>
      </c>
      <c r="D127" s="4" t="s">
        <v>918</v>
      </c>
      <c r="E127" s="4" t="s">
        <v>1518</v>
      </c>
      <c r="F127" s="4" t="s">
        <v>1519</v>
      </c>
      <c r="G127" s="4" t="s">
        <v>1520</v>
      </c>
      <c r="H127" s="4" t="s">
        <v>1521</v>
      </c>
      <c r="I127" s="4" t="s">
        <v>1522</v>
      </c>
      <c r="J127" s="4" t="s">
        <v>60</v>
      </c>
      <c r="K127" s="4" t="s">
        <v>85</v>
      </c>
      <c r="L127" s="4" t="s">
        <v>1523</v>
      </c>
      <c r="M127" s="4" t="s">
        <v>63</v>
      </c>
      <c r="N127" s="4" t="s">
        <v>494</v>
      </c>
      <c r="O127" s="4" t="s">
        <v>1692</v>
      </c>
      <c r="P127" s="4" t="s">
        <v>1152</v>
      </c>
      <c r="Q127" s="4" t="s">
        <v>67</v>
      </c>
      <c r="R127" s="4" t="s">
        <v>1153</v>
      </c>
      <c r="S127" s="49" t="s">
        <v>1693</v>
      </c>
      <c r="T127" s="4"/>
      <c r="U127" s="4"/>
      <c r="V127" s="4"/>
      <c r="W127" s="4"/>
      <c r="X127" s="4"/>
      <c r="Y127" s="50">
        <v>45907</v>
      </c>
      <c r="Z127" s="48">
        <v>45907</v>
      </c>
      <c r="AA127" s="48">
        <v>45907</v>
      </c>
      <c r="AB127" s="48">
        <v>45907</v>
      </c>
      <c r="AC127" s="48">
        <v>45907</v>
      </c>
      <c r="AD127" s="51">
        <v>0.552083333333333</v>
      </c>
      <c r="AE127" s="51">
        <v>0.621527777777778</v>
      </c>
      <c r="AF127" s="4" t="s">
        <v>1694</v>
      </c>
      <c r="AG127" s="4" t="s">
        <v>209</v>
      </c>
      <c r="AH127" s="4" t="s">
        <v>92</v>
      </c>
      <c r="AI127" s="4">
        <v>3</v>
      </c>
      <c r="AJ127" s="4" t="s">
        <v>93</v>
      </c>
      <c r="AK127" s="4" t="s">
        <v>1695</v>
      </c>
      <c r="AL127" s="4" t="s">
        <v>1528</v>
      </c>
      <c r="AM127" s="4" t="s">
        <v>1529</v>
      </c>
      <c r="AN127" s="4" t="s">
        <v>1530</v>
      </c>
      <c r="AO127" s="4" t="s">
        <v>212</v>
      </c>
      <c r="AP127" s="4">
        <v>1</v>
      </c>
      <c r="AQ127" s="4" t="s">
        <v>1531</v>
      </c>
      <c r="AR127" s="4"/>
      <c r="AS127" s="4" t="s">
        <v>1532</v>
      </c>
      <c r="AT127" s="4" t="s">
        <v>1511</v>
      </c>
      <c r="AU127" s="4" t="s">
        <v>255</v>
      </c>
      <c r="AV127" s="4" t="s">
        <v>76</v>
      </c>
      <c r="AW127" s="4">
        <v>1800</v>
      </c>
      <c r="AX127" s="4" t="s">
        <v>1696</v>
      </c>
      <c r="AY127" s="4"/>
    </row>
    <row r="128" customHeight="1" spans="1:51">
      <c r="A128" s="4" t="s">
        <v>1697</v>
      </c>
      <c r="B128" s="48">
        <v>45784</v>
      </c>
      <c r="C128" s="4" t="s">
        <v>1698</v>
      </c>
      <c r="D128" s="4" t="s">
        <v>709</v>
      </c>
      <c r="E128" s="4" t="s">
        <v>1699</v>
      </c>
      <c r="F128" s="4" t="s">
        <v>1700</v>
      </c>
      <c r="G128" s="4" t="s">
        <v>1701</v>
      </c>
      <c r="H128" s="4" t="s">
        <v>1702</v>
      </c>
      <c r="I128" s="4" t="s">
        <v>1703</v>
      </c>
      <c r="J128" s="4" t="s">
        <v>108</v>
      </c>
      <c r="K128" s="4" t="s">
        <v>85</v>
      </c>
      <c r="L128" s="4" t="s">
        <v>1704</v>
      </c>
      <c r="M128" s="4" t="s">
        <v>63</v>
      </c>
      <c r="N128" s="4" t="s">
        <v>265</v>
      </c>
      <c r="O128" s="49" t="s">
        <v>1685</v>
      </c>
      <c r="P128" s="4" t="s">
        <v>111</v>
      </c>
      <c r="Q128" s="4" t="s">
        <v>67</v>
      </c>
      <c r="R128" s="4" t="s">
        <v>112</v>
      </c>
      <c r="S128" s="4"/>
      <c r="T128" s="4"/>
      <c r="U128" s="4"/>
      <c r="V128" s="4"/>
      <c r="W128" s="4"/>
      <c r="X128" s="4"/>
      <c r="Y128" s="50">
        <v>45907.0416666667</v>
      </c>
      <c r="Z128" s="4"/>
      <c r="AA128" s="48">
        <v>45907</v>
      </c>
      <c r="AB128" s="48">
        <v>45937</v>
      </c>
      <c r="AC128" s="48">
        <v>45937</v>
      </c>
      <c r="AD128" s="51">
        <v>0</v>
      </c>
      <c r="AE128" s="51">
        <v>0</v>
      </c>
      <c r="AF128" s="4" t="s">
        <v>1705</v>
      </c>
      <c r="AG128" s="4" t="s">
        <v>209</v>
      </c>
      <c r="AH128" s="4" t="s">
        <v>92</v>
      </c>
      <c r="AI128" s="4">
        <v>4</v>
      </c>
      <c r="AJ128" s="4" t="s">
        <v>93</v>
      </c>
      <c r="AK128" s="4" t="s">
        <v>1706</v>
      </c>
      <c r="AL128" s="4" t="s">
        <v>1707</v>
      </c>
      <c r="AM128" s="4"/>
      <c r="AN128" s="4"/>
      <c r="AO128" s="4"/>
      <c r="AP128" s="4">
        <v>1</v>
      </c>
      <c r="AQ128" s="4" t="s">
        <v>1708</v>
      </c>
      <c r="AR128" s="4"/>
      <c r="AS128" s="4" t="s">
        <v>1709</v>
      </c>
      <c r="AT128" s="4"/>
      <c r="AU128" s="4" t="s">
        <v>255</v>
      </c>
      <c r="AV128" s="4" t="s">
        <v>76</v>
      </c>
      <c r="AW128" s="4">
        <v>1800</v>
      </c>
      <c r="AX128" s="4"/>
      <c r="AY128" s="4"/>
    </row>
    <row r="129" customHeight="1" spans="1:51">
      <c r="A129" s="4" t="s">
        <v>1710</v>
      </c>
      <c r="B129" s="48">
        <v>45845</v>
      </c>
      <c r="C129" s="4" t="s">
        <v>1711</v>
      </c>
      <c r="D129" s="4" t="s">
        <v>303</v>
      </c>
      <c r="E129" s="4" t="s">
        <v>1712</v>
      </c>
      <c r="F129" s="4" t="s">
        <v>1713</v>
      </c>
      <c r="G129" s="4" t="s">
        <v>1714</v>
      </c>
      <c r="H129" s="4" t="s">
        <v>1715</v>
      </c>
      <c r="I129" s="4" t="s">
        <v>1716</v>
      </c>
      <c r="J129" s="4" t="s">
        <v>60</v>
      </c>
      <c r="K129" s="4" t="s">
        <v>85</v>
      </c>
      <c r="L129" s="4" t="s">
        <v>1717</v>
      </c>
      <c r="M129" s="4" t="s">
        <v>157</v>
      </c>
      <c r="N129" s="4" t="s">
        <v>158</v>
      </c>
      <c r="O129" s="49" t="s">
        <v>1718</v>
      </c>
      <c r="P129" s="4" t="s">
        <v>1719</v>
      </c>
      <c r="Q129" s="4" t="s">
        <v>67</v>
      </c>
      <c r="R129" s="4" t="s">
        <v>1720</v>
      </c>
      <c r="S129" s="4" t="s">
        <v>1721</v>
      </c>
      <c r="T129" s="4"/>
      <c r="U129" s="4"/>
      <c r="V129" s="4"/>
      <c r="W129" s="4"/>
      <c r="X129" s="4" t="s">
        <v>70</v>
      </c>
      <c r="Y129" s="50">
        <v>45968.5</v>
      </c>
      <c r="Z129" s="48">
        <v>45968</v>
      </c>
      <c r="AA129" s="48">
        <v>45968</v>
      </c>
      <c r="AB129" s="48">
        <v>45968</v>
      </c>
      <c r="AC129" s="48">
        <v>45968</v>
      </c>
      <c r="AD129" s="51">
        <v>0.430555555555556</v>
      </c>
      <c r="AE129" s="51">
        <v>0.46875</v>
      </c>
      <c r="AF129" s="4" t="s">
        <v>1722</v>
      </c>
      <c r="AG129" s="4" t="s">
        <v>209</v>
      </c>
      <c r="AH129" s="4" t="s">
        <v>92</v>
      </c>
      <c r="AI129" s="4">
        <v>4</v>
      </c>
      <c r="AJ129" s="4" t="s">
        <v>73</v>
      </c>
      <c r="AK129" s="4" t="s">
        <v>1723</v>
      </c>
      <c r="AL129" s="4" t="s">
        <v>1724</v>
      </c>
      <c r="AM129" s="4"/>
      <c r="AN129" s="48">
        <v>45720</v>
      </c>
      <c r="AO129" s="4" t="s">
        <v>144</v>
      </c>
      <c r="AP129" s="4">
        <v>1</v>
      </c>
      <c r="AQ129" s="4"/>
      <c r="AR129" s="4" t="s">
        <v>1725</v>
      </c>
      <c r="AS129" s="4" t="s">
        <v>1726</v>
      </c>
      <c r="AT129" s="4" t="s">
        <v>960</v>
      </c>
      <c r="AU129" s="4" t="s">
        <v>1050</v>
      </c>
      <c r="AV129" s="4" t="s">
        <v>76</v>
      </c>
      <c r="AW129" s="4">
        <v>900</v>
      </c>
      <c r="AX129" s="4" t="s">
        <v>1727</v>
      </c>
      <c r="AY129" s="4"/>
    </row>
    <row r="130" customHeight="1" spans="1:51">
      <c r="A130" s="4" t="s">
        <v>1728</v>
      </c>
      <c r="B130" s="48">
        <v>45845</v>
      </c>
      <c r="C130" s="4" t="s">
        <v>1729</v>
      </c>
      <c r="D130" s="4" t="s">
        <v>872</v>
      </c>
      <c r="E130" s="4" t="s">
        <v>1730</v>
      </c>
      <c r="F130" s="4" t="s">
        <v>1731</v>
      </c>
      <c r="G130" s="4" t="s">
        <v>1732</v>
      </c>
      <c r="H130" s="4" t="s">
        <v>1733</v>
      </c>
      <c r="I130" s="4" t="s">
        <v>241</v>
      </c>
      <c r="J130" s="4" t="s">
        <v>60</v>
      </c>
      <c r="K130" s="4" t="s">
        <v>61</v>
      </c>
      <c r="L130" s="4" t="s">
        <v>309</v>
      </c>
      <c r="M130" s="4" t="s">
        <v>63</v>
      </c>
      <c r="N130" s="4" t="s">
        <v>462</v>
      </c>
      <c r="O130" s="49" t="s">
        <v>1734</v>
      </c>
      <c r="P130" s="4" t="s">
        <v>1264</v>
      </c>
      <c r="Q130" s="4" t="s">
        <v>833</v>
      </c>
      <c r="R130" s="4" t="s">
        <v>1265</v>
      </c>
      <c r="S130" s="4" t="s">
        <v>1735</v>
      </c>
      <c r="T130" s="4"/>
      <c r="U130" s="4"/>
      <c r="V130" s="4" t="s">
        <v>70</v>
      </c>
      <c r="W130" s="4" t="s">
        <v>70</v>
      </c>
      <c r="X130" s="4" t="s">
        <v>70</v>
      </c>
      <c r="Y130" s="50">
        <v>45998.375</v>
      </c>
      <c r="Z130" s="48">
        <v>45998</v>
      </c>
      <c r="AA130" s="4"/>
      <c r="AB130" s="4"/>
      <c r="AC130" s="4"/>
      <c r="AD130" s="4"/>
      <c r="AE130" s="4"/>
      <c r="AF130" s="4"/>
      <c r="AG130" s="4"/>
      <c r="AH130" s="4" t="s">
        <v>1736</v>
      </c>
      <c r="AI130" s="4">
        <v>0</v>
      </c>
      <c r="AJ130" s="4" t="s">
        <v>93</v>
      </c>
      <c r="AK130" s="4"/>
      <c r="AL130" s="4" t="s">
        <v>1737</v>
      </c>
      <c r="AM130" s="4" t="s">
        <v>1738</v>
      </c>
      <c r="AN130" s="48">
        <v>43508</v>
      </c>
      <c r="AO130" s="4" t="s">
        <v>335</v>
      </c>
      <c r="AP130" s="4">
        <v>1</v>
      </c>
      <c r="AQ130" s="4" t="s">
        <v>1739</v>
      </c>
      <c r="AR130" s="4"/>
      <c r="AS130" s="4" t="s">
        <v>1740</v>
      </c>
      <c r="AT130" s="4"/>
      <c r="AU130" s="4"/>
      <c r="AV130" s="4" t="s">
        <v>76</v>
      </c>
      <c r="AW130" s="4">
        <v>0</v>
      </c>
      <c r="AX130" s="4"/>
      <c r="AY130" s="4"/>
    </row>
    <row r="131" customHeight="1" spans="1:51">
      <c r="A131" s="4" t="s">
        <v>1741</v>
      </c>
      <c r="B131" s="48">
        <v>45845</v>
      </c>
      <c r="C131" s="4" t="s">
        <v>1742</v>
      </c>
      <c r="D131" s="4" t="s">
        <v>102</v>
      </c>
      <c r="E131" s="4" t="s">
        <v>1743</v>
      </c>
      <c r="F131" s="4" t="s">
        <v>1744</v>
      </c>
      <c r="G131" s="4" t="s">
        <v>1745</v>
      </c>
      <c r="H131" s="4" t="s">
        <v>1746</v>
      </c>
      <c r="I131" s="4" t="s">
        <v>1325</v>
      </c>
      <c r="J131" s="4" t="s">
        <v>108</v>
      </c>
      <c r="K131" s="4" t="s">
        <v>85</v>
      </c>
      <c r="L131" s="4" t="s">
        <v>86</v>
      </c>
      <c r="M131" s="4" t="s">
        <v>157</v>
      </c>
      <c r="N131" s="4" t="s">
        <v>87</v>
      </c>
      <c r="O131" s="49" t="s">
        <v>1747</v>
      </c>
      <c r="P131" s="4" t="s">
        <v>1748</v>
      </c>
      <c r="Q131" s="4" t="s">
        <v>161</v>
      </c>
      <c r="R131" s="4" t="s">
        <v>1749</v>
      </c>
      <c r="S131" s="4"/>
      <c r="T131" s="4"/>
      <c r="U131" s="4"/>
      <c r="V131" s="4"/>
      <c r="W131" s="4"/>
      <c r="X131" s="4"/>
      <c r="Y131" s="50">
        <v>45937</v>
      </c>
      <c r="Z131" s="4"/>
      <c r="AA131" s="48">
        <v>45937</v>
      </c>
      <c r="AB131" s="4"/>
      <c r="AC131" s="4"/>
      <c r="AD131" s="4"/>
      <c r="AE131" s="4"/>
      <c r="AF131" s="4"/>
      <c r="AG131" s="4"/>
      <c r="AH131" s="4" t="s">
        <v>72</v>
      </c>
      <c r="AI131" s="4">
        <v>0</v>
      </c>
      <c r="AJ131" s="4" t="s">
        <v>93</v>
      </c>
      <c r="AK131" s="4" t="s">
        <v>1750</v>
      </c>
      <c r="AL131" s="4" t="s">
        <v>1751</v>
      </c>
      <c r="AM131" s="4" t="s">
        <v>1752</v>
      </c>
      <c r="AN131" s="4" t="s">
        <v>1753</v>
      </c>
      <c r="AO131" s="4" t="s">
        <v>144</v>
      </c>
      <c r="AP131" s="4">
        <v>1</v>
      </c>
      <c r="AQ131" s="4"/>
      <c r="AR131" s="4"/>
      <c r="AS131" s="4" t="s">
        <v>1754</v>
      </c>
      <c r="AT131" s="4" t="s">
        <v>1749</v>
      </c>
      <c r="AU131" s="4"/>
      <c r="AV131" s="4" t="s">
        <v>76</v>
      </c>
      <c r="AW131" s="4">
        <v>0</v>
      </c>
      <c r="AX131" s="4"/>
      <c r="AY131" s="4"/>
    </row>
    <row r="132" customHeight="1" spans="1:51">
      <c r="A132" s="4" t="s">
        <v>1755</v>
      </c>
      <c r="B132" s="48">
        <v>45845</v>
      </c>
      <c r="C132" s="4" t="s">
        <v>1756</v>
      </c>
      <c r="D132" s="4" t="s">
        <v>79</v>
      </c>
      <c r="E132" s="4" t="s">
        <v>1757</v>
      </c>
      <c r="F132" s="4" t="s">
        <v>1758</v>
      </c>
      <c r="G132" s="4" t="s">
        <v>1759</v>
      </c>
      <c r="H132" s="4" t="s">
        <v>1760</v>
      </c>
      <c r="I132" s="4" t="s">
        <v>846</v>
      </c>
      <c r="J132" s="4" t="s">
        <v>60</v>
      </c>
      <c r="K132" s="4" t="s">
        <v>85</v>
      </c>
      <c r="L132" s="4" t="s">
        <v>86</v>
      </c>
      <c r="M132" s="4" t="s">
        <v>63</v>
      </c>
      <c r="N132" s="4" t="s">
        <v>87</v>
      </c>
      <c r="O132" s="49" t="s">
        <v>1761</v>
      </c>
      <c r="P132" s="4" t="s">
        <v>66</v>
      </c>
      <c r="Q132" s="4" t="s">
        <v>67</v>
      </c>
      <c r="R132" s="4" t="s">
        <v>68</v>
      </c>
      <c r="S132" s="49" t="s">
        <v>185</v>
      </c>
      <c r="T132" s="4"/>
      <c r="U132" s="4"/>
      <c r="V132" s="4"/>
      <c r="W132" s="4"/>
      <c r="X132" s="4"/>
      <c r="Y132" s="50">
        <v>45937</v>
      </c>
      <c r="Z132" s="48">
        <v>45937</v>
      </c>
      <c r="AA132" s="48">
        <v>45937</v>
      </c>
      <c r="AB132" s="48">
        <v>45937</v>
      </c>
      <c r="AC132" s="48">
        <v>45937</v>
      </c>
      <c r="AD132" s="51">
        <v>0</v>
      </c>
      <c r="AE132" s="51">
        <v>0</v>
      </c>
      <c r="AF132" s="4" t="s">
        <v>1762</v>
      </c>
      <c r="AG132" s="4"/>
      <c r="AH132" s="4" t="s">
        <v>72</v>
      </c>
      <c r="AI132" s="4">
        <v>3</v>
      </c>
      <c r="AJ132" s="4" t="s">
        <v>93</v>
      </c>
      <c r="AK132" s="4" t="s">
        <v>1763</v>
      </c>
      <c r="AL132" s="4" t="s">
        <v>1764</v>
      </c>
      <c r="AM132" s="4"/>
      <c r="AN132" s="4" t="s">
        <v>1765</v>
      </c>
      <c r="AO132" s="4" t="s">
        <v>192</v>
      </c>
      <c r="AP132" s="4">
        <v>1</v>
      </c>
      <c r="AQ132" s="4" t="s">
        <v>1766</v>
      </c>
      <c r="AR132" s="4"/>
      <c r="AS132" s="4" t="s">
        <v>1767</v>
      </c>
      <c r="AT132" s="4"/>
      <c r="AU132" s="4"/>
      <c r="AV132" s="4" t="s">
        <v>76</v>
      </c>
      <c r="AW132" s="4">
        <v>0</v>
      </c>
      <c r="AX132" s="4"/>
      <c r="AY132" s="4"/>
    </row>
    <row r="133" customHeight="1" spans="1:51">
      <c r="A133" s="4" t="s">
        <v>1768</v>
      </c>
      <c r="B133" s="48">
        <v>45845</v>
      </c>
      <c r="C133" s="4" t="s">
        <v>1769</v>
      </c>
      <c r="D133" s="4" t="s">
        <v>150</v>
      </c>
      <c r="E133" s="4" t="s">
        <v>1770</v>
      </c>
      <c r="F133" s="4" t="s">
        <v>1771</v>
      </c>
      <c r="G133" s="4" t="s">
        <v>1772</v>
      </c>
      <c r="H133" s="4" t="s">
        <v>1773</v>
      </c>
      <c r="I133" s="4" t="s">
        <v>1645</v>
      </c>
      <c r="J133" s="4" t="s">
        <v>60</v>
      </c>
      <c r="K133" s="4" t="s">
        <v>61</v>
      </c>
      <c r="L133" s="4" t="s">
        <v>309</v>
      </c>
      <c r="M133" s="4" t="s">
        <v>63</v>
      </c>
      <c r="N133" s="4" t="s">
        <v>64</v>
      </c>
      <c r="O133" s="4" t="s">
        <v>1774</v>
      </c>
      <c r="P133" s="4" t="s">
        <v>1775</v>
      </c>
      <c r="Q133" s="4" t="s">
        <v>161</v>
      </c>
      <c r="R133" s="4" t="s">
        <v>1776</v>
      </c>
      <c r="S133" s="4" t="s">
        <v>1777</v>
      </c>
      <c r="T133" s="4"/>
      <c r="U133" s="4"/>
      <c r="V133" s="4" t="s">
        <v>70</v>
      </c>
      <c r="W133" s="4"/>
      <c r="X133" s="4"/>
      <c r="Y133" s="50">
        <v>45907.5</v>
      </c>
      <c r="Z133" s="4" t="s">
        <v>1672</v>
      </c>
      <c r="AA133" s="4"/>
      <c r="AB133" s="4"/>
      <c r="AC133" s="4"/>
      <c r="AD133" s="4"/>
      <c r="AE133" s="4"/>
      <c r="AF133" s="4"/>
      <c r="AG133" s="4"/>
      <c r="AH133" s="4" t="s">
        <v>1673</v>
      </c>
      <c r="AI133" s="4">
        <v>0</v>
      </c>
      <c r="AJ133" s="4" t="s">
        <v>93</v>
      </c>
      <c r="AK133" s="4"/>
      <c r="AL133" s="4"/>
      <c r="AM133" s="4"/>
      <c r="AN133" s="4"/>
      <c r="AO133" s="4"/>
      <c r="AP133" s="4">
        <v>1</v>
      </c>
      <c r="AQ133" s="4"/>
      <c r="AR133" s="4"/>
      <c r="AS133" s="4" t="s">
        <v>1778</v>
      </c>
      <c r="AT133" s="4"/>
      <c r="AU133" s="4"/>
      <c r="AV133" s="4" t="s">
        <v>76</v>
      </c>
      <c r="AW133" s="4">
        <v>0</v>
      </c>
      <c r="AX133" s="4"/>
      <c r="AY133" s="4"/>
    </row>
    <row r="134" customHeight="1" spans="1:51">
      <c r="A134" s="4" t="s">
        <v>1779</v>
      </c>
      <c r="B134" s="48">
        <v>45845</v>
      </c>
      <c r="C134" s="4" t="s">
        <v>1780</v>
      </c>
      <c r="D134" s="4" t="s">
        <v>219</v>
      </c>
      <c r="E134" s="4" t="s">
        <v>1781</v>
      </c>
      <c r="F134" s="4" t="s">
        <v>1782</v>
      </c>
      <c r="G134" s="4" t="s">
        <v>1783</v>
      </c>
      <c r="H134" s="4" t="s">
        <v>1784</v>
      </c>
      <c r="I134" s="4" t="s">
        <v>714</v>
      </c>
      <c r="J134" s="4" t="s">
        <v>108</v>
      </c>
      <c r="K134" s="4" t="s">
        <v>85</v>
      </c>
      <c r="L134" s="4" t="s">
        <v>86</v>
      </c>
      <c r="M134" s="4" t="s">
        <v>980</v>
      </c>
      <c r="N134" s="4" t="s">
        <v>87</v>
      </c>
      <c r="O134" s="49" t="s">
        <v>1785</v>
      </c>
      <c r="P134" s="4" t="s">
        <v>496</v>
      </c>
      <c r="Q134" s="4" t="s">
        <v>161</v>
      </c>
      <c r="R134" s="4" t="s">
        <v>497</v>
      </c>
      <c r="S134" s="4"/>
      <c r="T134" s="4"/>
      <c r="U134" s="4"/>
      <c r="V134" s="4"/>
      <c r="W134" s="4"/>
      <c r="X134" s="4"/>
      <c r="Y134" s="50">
        <v>45937</v>
      </c>
      <c r="Z134" s="4"/>
      <c r="AA134" s="48">
        <v>45937</v>
      </c>
      <c r="AB134" s="48">
        <v>45998</v>
      </c>
      <c r="AC134" s="48">
        <v>45998</v>
      </c>
      <c r="AD134" s="51">
        <v>0</v>
      </c>
      <c r="AE134" s="51">
        <v>0</v>
      </c>
      <c r="AF134" s="4" t="s">
        <v>1786</v>
      </c>
      <c r="AG134" s="4"/>
      <c r="AH134" s="4" t="s">
        <v>72</v>
      </c>
      <c r="AI134" s="4">
        <v>5</v>
      </c>
      <c r="AJ134" s="4" t="s">
        <v>93</v>
      </c>
      <c r="AK134" s="4" t="s">
        <v>1787</v>
      </c>
      <c r="AL134" s="4" t="s">
        <v>1788</v>
      </c>
      <c r="AM134" s="4" t="s">
        <v>1789</v>
      </c>
      <c r="AN134" s="48">
        <v>44324</v>
      </c>
      <c r="AO134" s="4" t="s">
        <v>192</v>
      </c>
      <c r="AP134" s="4">
        <v>1</v>
      </c>
      <c r="AQ134" s="4"/>
      <c r="AR134" s="4"/>
      <c r="AS134" s="4" t="s">
        <v>1790</v>
      </c>
      <c r="AT134" s="4" t="s">
        <v>497</v>
      </c>
      <c r="AU134" s="4"/>
      <c r="AV134" s="4" t="s">
        <v>76</v>
      </c>
      <c r="AW134" s="4">
        <v>0</v>
      </c>
      <c r="AX134" s="4"/>
      <c r="AY134" s="4"/>
    </row>
    <row r="135" customHeight="1" spans="1:51">
      <c r="A135" s="4" t="s">
        <v>1791</v>
      </c>
      <c r="B135" s="48">
        <v>45845</v>
      </c>
      <c r="C135" s="4" t="s">
        <v>1792</v>
      </c>
      <c r="D135" s="4" t="s">
        <v>79</v>
      </c>
      <c r="E135" s="4" t="s">
        <v>1793</v>
      </c>
      <c r="F135" s="4" t="s">
        <v>1794</v>
      </c>
      <c r="G135" s="4" t="s">
        <v>1795</v>
      </c>
      <c r="H135" s="4" t="s">
        <v>1796</v>
      </c>
      <c r="I135" s="4" t="s">
        <v>1797</v>
      </c>
      <c r="J135" s="4" t="s">
        <v>60</v>
      </c>
      <c r="K135" s="4" t="s">
        <v>85</v>
      </c>
      <c r="L135" s="4" t="s">
        <v>86</v>
      </c>
      <c r="M135" s="4" t="s">
        <v>157</v>
      </c>
      <c r="N135" s="4" t="s">
        <v>87</v>
      </c>
      <c r="O135" s="49" t="s">
        <v>1798</v>
      </c>
      <c r="P135" s="4" t="s">
        <v>183</v>
      </c>
      <c r="Q135" s="4" t="s">
        <v>67</v>
      </c>
      <c r="R135" s="4" t="s">
        <v>184</v>
      </c>
      <c r="S135" s="4" t="s">
        <v>403</v>
      </c>
      <c r="T135" s="4"/>
      <c r="U135" s="4"/>
      <c r="V135" s="4"/>
      <c r="W135" s="4"/>
      <c r="X135" s="4"/>
      <c r="Y135" s="50">
        <v>45937</v>
      </c>
      <c r="Z135" s="48">
        <v>45937</v>
      </c>
      <c r="AA135" s="48">
        <v>45937</v>
      </c>
      <c r="AB135" s="4"/>
      <c r="AC135" s="4"/>
      <c r="AD135" s="4"/>
      <c r="AE135" s="4"/>
      <c r="AF135" s="4"/>
      <c r="AG135" s="4"/>
      <c r="AH135" s="4" t="s">
        <v>72</v>
      </c>
      <c r="AI135" s="4">
        <v>0</v>
      </c>
      <c r="AJ135" s="4" t="s">
        <v>93</v>
      </c>
      <c r="AK135" s="4" t="s">
        <v>1799</v>
      </c>
      <c r="AL135" s="4" t="s">
        <v>1800</v>
      </c>
      <c r="AM135" s="4"/>
      <c r="AN135" s="4" t="s">
        <v>1801</v>
      </c>
      <c r="AO135" s="4" t="s">
        <v>251</v>
      </c>
      <c r="AP135" s="4">
        <v>1</v>
      </c>
      <c r="AQ135" s="4" t="s">
        <v>1802</v>
      </c>
      <c r="AR135" s="4"/>
      <c r="AS135" s="4" t="s">
        <v>1803</v>
      </c>
      <c r="AT135" s="4" t="s">
        <v>960</v>
      </c>
      <c r="AU135" s="4"/>
      <c r="AV135" s="4" t="s">
        <v>76</v>
      </c>
      <c r="AW135" s="4">
        <v>0</v>
      </c>
      <c r="AX135" s="4"/>
      <c r="AY135" s="4"/>
    </row>
    <row r="136" customHeight="1" spans="1:51">
      <c r="A136" s="4" t="s">
        <v>1804</v>
      </c>
      <c r="B136" s="48">
        <v>45845</v>
      </c>
      <c r="C136" s="4" t="s">
        <v>1805</v>
      </c>
      <c r="D136" s="4" t="s">
        <v>489</v>
      </c>
      <c r="E136" s="4" t="s">
        <v>1806</v>
      </c>
      <c r="F136" s="4" t="s">
        <v>1807</v>
      </c>
      <c r="G136" s="4" t="s">
        <v>1808</v>
      </c>
      <c r="H136" s="4" t="s">
        <v>1809</v>
      </c>
      <c r="I136" s="4" t="s">
        <v>1810</v>
      </c>
      <c r="J136" s="4" t="s">
        <v>108</v>
      </c>
      <c r="K136" s="4" t="s">
        <v>85</v>
      </c>
      <c r="L136" s="4" t="s">
        <v>86</v>
      </c>
      <c r="M136" s="4" t="s">
        <v>980</v>
      </c>
      <c r="N136" s="4" t="s">
        <v>87</v>
      </c>
      <c r="O136" s="49" t="s">
        <v>1811</v>
      </c>
      <c r="P136" s="4" t="s">
        <v>1812</v>
      </c>
      <c r="Q136" s="4" t="s">
        <v>161</v>
      </c>
      <c r="R136" s="4" t="s">
        <v>1813</v>
      </c>
      <c r="S136" s="4"/>
      <c r="T136" s="4"/>
      <c r="U136" s="4"/>
      <c r="V136" s="4"/>
      <c r="W136" s="4"/>
      <c r="X136" s="4"/>
      <c r="Y136" s="50">
        <v>45937</v>
      </c>
      <c r="Z136" s="4"/>
      <c r="AA136" s="48">
        <v>45937</v>
      </c>
      <c r="AB136" s="48">
        <v>45968</v>
      </c>
      <c r="AC136" s="48">
        <v>45968</v>
      </c>
      <c r="AD136" s="51">
        <v>0</v>
      </c>
      <c r="AE136" s="51">
        <v>0</v>
      </c>
      <c r="AF136" s="4" t="s">
        <v>1814</v>
      </c>
      <c r="AG136" s="4"/>
      <c r="AH136" s="4" t="s">
        <v>72</v>
      </c>
      <c r="AI136" s="4">
        <v>4</v>
      </c>
      <c r="AJ136" s="4" t="s">
        <v>93</v>
      </c>
      <c r="AK136" s="4" t="s">
        <v>1815</v>
      </c>
      <c r="AL136" s="4" t="s">
        <v>1816</v>
      </c>
      <c r="AM136" s="4"/>
      <c r="AN136" s="4" t="s">
        <v>1817</v>
      </c>
      <c r="AO136" s="4" t="s">
        <v>504</v>
      </c>
      <c r="AP136" s="4">
        <v>1</v>
      </c>
      <c r="AQ136" s="4" t="s">
        <v>1818</v>
      </c>
      <c r="AR136" s="4"/>
      <c r="AS136" s="4" t="s">
        <v>1819</v>
      </c>
      <c r="AT136" s="4"/>
      <c r="AU136" s="4"/>
      <c r="AV136" s="4" t="s">
        <v>76</v>
      </c>
      <c r="AW136" s="4">
        <v>0</v>
      </c>
      <c r="AX136" s="4"/>
      <c r="AY136" s="4"/>
    </row>
    <row r="137" customHeight="1" spans="1:51">
      <c r="A137" s="4" t="s">
        <v>1820</v>
      </c>
      <c r="B137" s="48">
        <v>45845</v>
      </c>
      <c r="C137" s="4" t="s">
        <v>1821</v>
      </c>
      <c r="D137" s="4" t="s">
        <v>709</v>
      </c>
      <c r="E137" s="4" t="s">
        <v>1822</v>
      </c>
      <c r="F137" s="4" t="s">
        <v>1823</v>
      </c>
      <c r="G137" s="4" t="s">
        <v>1824</v>
      </c>
      <c r="H137" s="4" t="s">
        <v>1825</v>
      </c>
      <c r="I137" s="4" t="s">
        <v>1072</v>
      </c>
      <c r="J137" s="4" t="s">
        <v>108</v>
      </c>
      <c r="K137" s="4" t="s">
        <v>85</v>
      </c>
      <c r="L137" s="4" t="s">
        <v>181</v>
      </c>
      <c r="M137" s="4" t="s">
        <v>63</v>
      </c>
      <c r="N137" s="4" t="s">
        <v>265</v>
      </c>
      <c r="O137" s="49" t="s">
        <v>1826</v>
      </c>
      <c r="P137" s="4" t="s">
        <v>183</v>
      </c>
      <c r="Q137" s="4" t="s">
        <v>67</v>
      </c>
      <c r="R137" s="4" t="s">
        <v>184</v>
      </c>
      <c r="S137" s="4"/>
      <c r="T137" s="4"/>
      <c r="U137" s="4"/>
      <c r="V137" s="4"/>
      <c r="W137" s="4"/>
      <c r="X137" s="4"/>
      <c r="Y137" s="50">
        <v>45998.0416666667</v>
      </c>
      <c r="Z137" s="4"/>
      <c r="AA137" s="48">
        <v>45998</v>
      </c>
      <c r="AB137" s="4" t="s">
        <v>1001</v>
      </c>
      <c r="AC137" s="4" t="s">
        <v>1001</v>
      </c>
      <c r="AD137" s="51">
        <v>0</v>
      </c>
      <c r="AE137" s="51">
        <v>0</v>
      </c>
      <c r="AF137" s="4" t="s">
        <v>719</v>
      </c>
      <c r="AG137" s="4"/>
      <c r="AH137" s="4" t="s">
        <v>72</v>
      </c>
      <c r="AI137" s="4">
        <v>6</v>
      </c>
      <c r="AJ137" s="4" t="s">
        <v>93</v>
      </c>
      <c r="AK137" s="4"/>
      <c r="AL137" s="4"/>
      <c r="AM137" s="4"/>
      <c r="AN137" s="48">
        <v>44657</v>
      </c>
      <c r="AO137" s="4"/>
      <c r="AP137" s="4">
        <v>1</v>
      </c>
      <c r="AQ137" s="4" t="s">
        <v>1827</v>
      </c>
      <c r="AR137" s="4"/>
      <c r="AS137" s="4" t="s">
        <v>1828</v>
      </c>
      <c r="AT137" s="4"/>
      <c r="AU137" s="4"/>
      <c r="AV137" s="4" t="s">
        <v>76</v>
      </c>
      <c r="AW137" s="4">
        <v>0</v>
      </c>
      <c r="AX137" s="4"/>
      <c r="AY137" s="4"/>
    </row>
    <row r="138" customHeight="1" spans="1:51">
      <c r="A138" s="4" t="s">
        <v>1829</v>
      </c>
      <c r="B138" s="48">
        <v>45845</v>
      </c>
      <c r="C138" s="4" t="s">
        <v>1830</v>
      </c>
      <c r="D138" s="4" t="s">
        <v>102</v>
      </c>
      <c r="E138" s="4" t="s">
        <v>1831</v>
      </c>
      <c r="F138" s="4" t="s">
        <v>1832</v>
      </c>
      <c r="G138" s="4" t="s">
        <v>1833</v>
      </c>
      <c r="H138" s="4" t="s">
        <v>1834</v>
      </c>
      <c r="I138" s="4" t="s">
        <v>1325</v>
      </c>
      <c r="J138" s="4" t="s">
        <v>108</v>
      </c>
      <c r="K138" s="4" t="s">
        <v>85</v>
      </c>
      <c r="L138" s="4" t="s">
        <v>86</v>
      </c>
      <c r="M138" s="4" t="s">
        <v>63</v>
      </c>
      <c r="N138" s="4" t="s">
        <v>87</v>
      </c>
      <c r="O138" s="49" t="s">
        <v>1835</v>
      </c>
      <c r="P138" s="4" t="s">
        <v>1836</v>
      </c>
      <c r="Q138" s="4" t="s">
        <v>161</v>
      </c>
      <c r="R138" s="4" t="s">
        <v>1490</v>
      </c>
      <c r="S138" s="4"/>
      <c r="T138" s="4"/>
      <c r="U138" s="4"/>
      <c r="V138" s="4"/>
      <c r="W138" s="4"/>
      <c r="X138" s="4"/>
      <c r="Y138" s="4" t="s">
        <v>1837</v>
      </c>
      <c r="Z138" s="4"/>
      <c r="AA138" s="4" t="s">
        <v>1001</v>
      </c>
      <c r="AB138" s="4"/>
      <c r="AC138" s="4"/>
      <c r="AD138" s="4"/>
      <c r="AE138" s="4"/>
      <c r="AF138" s="4"/>
      <c r="AG138" s="4"/>
      <c r="AH138" s="4" t="s">
        <v>542</v>
      </c>
      <c r="AI138" s="4">
        <v>0</v>
      </c>
      <c r="AJ138" s="4" t="s">
        <v>93</v>
      </c>
      <c r="AK138" s="4"/>
      <c r="AL138" s="4" t="s">
        <v>1838</v>
      </c>
      <c r="AM138" s="4" t="s">
        <v>1839</v>
      </c>
      <c r="AN138" s="4"/>
      <c r="AO138" s="4" t="s">
        <v>144</v>
      </c>
      <c r="AP138" s="4">
        <v>1</v>
      </c>
      <c r="AQ138" s="4" t="s">
        <v>1840</v>
      </c>
      <c r="AR138" s="4"/>
      <c r="AS138" s="4" t="s">
        <v>1841</v>
      </c>
      <c r="AT138" s="4" t="s">
        <v>1490</v>
      </c>
      <c r="AU138" s="4"/>
      <c r="AV138" s="4" t="s">
        <v>76</v>
      </c>
      <c r="AW138" s="4">
        <v>0</v>
      </c>
      <c r="AX138" s="4"/>
      <c r="AY138" s="4"/>
    </row>
    <row r="139" customHeight="1" spans="1:51">
      <c r="A139" s="4" t="s">
        <v>1842</v>
      </c>
      <c r="B139" s="48">
        <v>45845</v>
      </c>
      <c r="C139" s="4" t="s">
        <v>78</v>
      </c>
      <c r="D139" s="4" t="s">
        <v>219</v>
      </c>
      <c r="E139" s="4" t="s">
        <v>1843</v>
      </c>
      <c r="F139" s="4" t="s">
        <v>1844</v>
      </c>
      <c r="G139" s="4" t="s">
        <v>1845</v>
      </c>
      <c r="H139" s="4" t="s">
        <v>1846</v>
      </c>
      <c r="I139" s="4" t="s">
        <v>937</v>
      </c>
      <c r="J139" s="4" t="s">
        <v>108</v>
      </c>
      <c r="K139" s="4" t="s">
        <v>85</v>
      </c>
      <c r="L139" s="4" t="s">
        <v>86</v>
      </c>
      <c r="M139" s="4" t="s">
        <v>63</v>
      </c>
      <c r="N139" s="4" t="s">
        <v>87</v>
      </c>
      <c r="O139" s="4" t="s">
        <v>1847</v>
      </c>
      <c r="P139" s="4" t="s">
        <v>227</v>
      </c>
      <c r="Q139" s="4" t="s">
        <v>67</v>
      </c>
      <c r="R139" s="4" t="s">
        <v>228</v>
      </c>
      <c r="S139" s="4" t="s">
        <v>135</v>
      </c>
      <c r="T139" s="4"/>
      <c r="U139" s="4"/>
      <c r="V139" s="4"/>
      <c r="W139" s="4"/>
      <c r="X139" s="4"/>
      <c r="Y139" s="50">
        <v>45937</v>
      </c>
      <c r="Z139" s="48">
        <v>45937</v>
      </c>
      <c r="AA139" s="48">
        <v>45937</v>
      </c>
      <c r="AB139" s="48">
        <v>45937</v>
      </c>
      <c r="AC139" s="48">
        <v>45937</v>
      </c>
      <c r="AD139" s="51">
        <v>0.375</v>
      </c>
      <c r="AE139" s="51">
        <v>0.416666666666667</v>
      </c>
      <c r="AF139" s="4" t="s">
        <v>1848</v>
      </c>
      <c r="AG139" s="4" t="s">
        <v>209</v>
      </c>
      <c r="AH139" s="4" t="s">
        <v>92</v>
      </c>
      <c r="AI139" s="4">
        <v>3</v>
      </c>
      <c r="AJ139" s="4" t="s">
        <v>93</v>
      </c>
      <c r="AK139" s="4" t="s">
        <v>1849</v>
      </c>
      <c r="AL139" s="4" t="s">
        <v>1850</v>
      </c>
      <c r="AM139" s="4"/>
      <c r="AN139" s="4"/>
      <c r="AO139" s="4"/>
      <c r="AP139" s="4">
        <v>1</v>
      </c>
      <c r="AQ139" s="4"/>
      <c r="AR139" s="4"/>
      <c r="AS139" s="4" t="s">
        <v>1851</v>
      </c>
      <c r="AT139" s="4"/>
      <c r="AU139" s="4" t="s">
        <v>1852</v>
      </c>
      <c r="AV139" s="4" t="s">
        <v>76</v>
      </c>
      <c r="AW139" s="4">
        <v>3500</v>
      </c>
      <c r="AX139" s="4"/>
      <c r="AY139" s="4"/>
    </row>
    <row r="140" customHeight="1" spans="1:51">
      <c r="A140" s="4" t="s">
        <v>1853</v>
      </c>
      <c r="B140" s="48">
        <v>45845</v>
      </c>
      <c r="C140" s="4" t="s">
        <v>1854</v>
      </c>
      <c r="D140" s="4" t="s">
        <v>303</v>
      </c>
      <c r="E140" s="4" t="s">
        <v>1855</v>
      </c>
      <c r="F140" s="4" t="s">
        <v>1856</v>
      </c>
      <c r="G140" s="4" t="s">
        <v>1857</v>
      </c>
      <c r="H140" s="4" t="s">
        <v>1858</v>
      </c>
      <c r="I140" s="4" t="s">
        <v>1072</v>
      </c>
      <c r="J140" s="4" t="s">
        <v>60</v>
      </c>
      <c r="K140" s="4" t="s">
        <v>61</v>
      </c>
      <c r="L140" s="4" t="s">
        <v>309</v>
      </c>
      <c r="M140" s="4" t="s">
        <v>63</v>
      </c>
      <c r="N140" s="4" t="s">
        <v>158</v>
      </c>
      <c r="O140" s="49" t="s">
        <v>1859</v>
      </c>
      <c r="P140" s="4" t="s">
        <v>1152</v>
      </c>
      <c r="Q140" s="4" t="s">
        <v>67</v>
      </c>
      <c r="R140" s="4" t="s">
        <v>1153</v>
      </c>
      <c r="S140" s="49" t="s">
        <v>1860</v>
      </c>
      <c r="T140" s="4"/>
      <c r="U140" s="4"/>
      <c r="V140" s="4" t="s">
        <v>70</v>
      </c>
      <c r="W140" s="4"/>
      <c r="X140" s="4"/>
      <c r="Y140" s="50">
        <v>45937.5</v>
      </c>
      <c r="Z140" s="4" t="s">
        <v>1861</v>
      </c>
      <c r="AA140" s="4" t="s">
        <v>1861</v>
      </c>
      <c r="AB140" s="4"/>
      <c r="AC140" s="4"/>
      <c r="AD140" s="4"/>
      <c r="AE140" s="4"/>
      <c r="AF140" s="4"/>
      <c r="AG140" s="4"/>
      <c r="AH140" s="4" t="s">
        <v>542</v>
      </c>
      <c r="AI140" s="4">
        <v>0</v>
      </c>
      <c r="AJ140" s="4" t="s">
        <v>73</v>
      </c>
      <c r="AK140" s="4"/>
      <c r="AL140" s="4" t="s">
        <v>1862</v>
      </c>
      <c r="AM140" s="4"/>
      <c r="AN140" s="4" t="s">
        <v>1863</v>
      </c>
      <c r="AO140" s="4" t="s">
        <v>212</v>
      </c>
      <c r="AP140" s="4">
        <v>1</v>
      </c>
      <c r="AQ140" s="4"/>
      <c r="AR140" s="4" t="s">
        <v>1864</v>
      </c>
      <c r="AS140" s="4" t="s">
        <v>1865</v>
      </c>
      <c r="AT140" s="4" t="s">
        <v>960</v>
      </c>
      <c r="AU140" s="4"/>
      <c r="AV140" s="4" t="s">
        <v>76</v>
      </c>
      <c r="AW140" s="4">
        <v>0</v>
      </c>
      <c r="AX140" s="4"/>
      <c r="AY140" s="4"/>
    </row>
    <row r="141" customHeight="1" spans="1:51">
      <c r="A141" s="4" t="s">
        <v>1866</v>
      </c>
      <c r="B141" s="48">
        <v>45845</v>
      </c>
      <c r="C141" s="4" t="s">
        <v>1867</v>
      </c>
      <c r="D141" s="4" t="s">
        <v>79</v>
      </c>
      <c r="E141" s="4" t="s">
        <v>1868</v>
      </c>
      <c r="F141" s="4" t="s">
        <v>1869</v>
      </c>
      <c r="G141" s="4" t="s">
        <v>1870</v>
      </c>
      <c r="H141" s="4" t="s">
        <v>1871</v>
      </c>
      <c r="I141" s="4" t="s">
        <v>400</v>
      </c>
      <c r="J141" s="4" t="s">
        <v>264</v>
      </c>
      <c r="K141" s="4" t="s">
        <v>85</v>
      </c>
      <c r="L141" s="4" t="s">
        <v>86</v>
      </c>
      <c r="M141" s="4" t="s">
        <v>63</v>
      </c>
      <c r="N141" s="4" t="s">
        <v>494</v>
      </c>
      <c r="O141" s="49" t="s">
        <v>1872</v>
      </c>
      <c r="P141" s="4" t="s">
        <v>111</v>
      </c>
      <c r="Q141" s="4" t="s">
        <v>67</v>
      </c>
      <c r="R141" s="4" t="s">
        <v>112</v>
      </c>
      <c r="S141" s="4" t="s">
        <v>1873</v>
      </c>
      <c r="T141" s="4"/>
      <c r="U141" s="4"/>
      <c r="V141" s="4"/>
      <c r="W141" s="4"/>
      <c r="X141" s="4"/>
      <c r="Y141" s="50">
        <v>45968</v>
      </c>
      <c r="Z141" s="48">
        <v>45998</v>
      </c>
      <c r="AA141" s="48">
        <v>45998</v>
      </c>
      <c r="AB141" s="48">
        <v>45998</v>
      </c>
      <c r="AC141" s="48">
        <v>45998</v>
      </c>
      <c r="AD141" s="51">
        <v>0</v>
      </c>
      <c r="AE141" s="51">
        <v>0</v>
      </c>
      <c r="AF141" s="4" t="s">
        <v>1874</v>
      </c>
      <c r="AG141" s="4"/>
      <c r="AH141" s="4" t="s">
        <v>72</v>
      </c>
      <c r="AI141" s="4">
        <v>5</v>
      </c>
      <c r="AJ141" s="4" t="s">
        <v>93</v>
      </c>
      <c r="AK141" s="4"/>
      <c r="AL141" s="4" t="s">
        <v>1875</v>
      </c>
      <c r="AM141" s="4"/>
      <c r="AN141" s="4" t="s">
        <v>1876</v>
      </c>
      <c r="AO141" s="4" t="s">
        <v>504</v>
      </c>
      <c r="AP141" s="4">
        <v>1</v>
      </c>
      <c r="AQ141" s="4" t="s">
        <v>1877</v>
      </c>
      <c r="AR141" s="4"/>
      <c r="AS141" s="4" t="s">
        <v>1878</v>
      </c>
      <c r="AT141" s="4"/>
      <c r="AU141" s="4"/>
      <c r="AV141" s="4" t="s">
        <v>76</v>
      </c>
      <c r="AW141" s="4">
        <v>0</v>
      </c>
      <c r="AX141" s="4"/>
      <c r="AY141" s="4"/>
    </row>
    <row r="142" customHeight="1" spans="1:51">
      <c r="A142" s="4" t="s">
        <v>1879</v>
      </c>
      <c r="B142" s="48">
        <v>45845</v>
      </c>
      <c r="C142" s="4" t="s">
        <v>1880</v>
      </c>
      <c r="D142" s="4" t="s">
        <v>489</v>
      </c>
      <c r="E142" s="4" t="s">
        <v>1881</v>
      </c>
      <c r="F142" s="4" t="s">
        <v>1882</v>
      </c>
      <c r="G142" s="4" t="s">
        <v>1883</v>
      </c>
      <c r="H142" s="4" t="s">
        <v>1884</v>
      </c>
      <c r="I142" s="4" t="s">
        <v>1013</v>
      </c>
      <c r="J142" s="4" t="s">
        <v>108</v>
      </c>
      <c r="K142" s="4" t="s">
        <v>85</v>
      </c>
      <c r="L142" s="4" t="s">
        <v>687</v>
      </c>
      <c r="M142" s="4" t="s">
        <v>63</v>
      </c>
      <c r="N142" s="4" t="s">
        <v>87</v>
      </c>
      <c r="O142" s="49" t="s">
        <v>1885</v>
      </c>
      <c r="P142" s="4" t="s">
        <v>1886</v>
      </c>
      <c r="Q142" s="4" t="s">
        <v>161</v>
      </c>
      <c r="R142" s="4" t="s">
        <v>1887</v>
      </c>
      <c r="S142" s="4"/>
      <c r="T142" s="4"/>
      <c r="U142" s="4"/>
      <c r="V142" s="4"/>
      <c r="W142" s="4"/>
      <c r="X142" s="4"/>
      <c r="Y142" s="4" t="s">
        <v>1888</v>
      </c>
      <c r="Z142" s="4"/>
      <c r="AA142" s="4" t="s">
        <v>541</v>
      </c>
      <c r="AB142" s="4"/>
      <c r="AC142" s="4"/>
      <c r="AD142" s="4"/>
      <c r="AE142" s="4"/>
      <c r="AF142" s="4"/>
      <c r="AG142" s="4"/>
      <c r="AH142" s="4" t="s">
        <v>542</v>
      </c>
      <c r="AI142" s="4">
        <v>0</v>
      </c>
      <c r="AJ142" s="4" t="s">
        <v>93</v>
      </c>
      <c r="AK142" s="4"/>
      <c r="AL142" s="4" t="s">
        <v>1889</v>
      </c>
      <c r="AM142" s="4" t="s">
        <v>1890</v>
      </c>
      <c r="AN142" s="4"/>
      <c r="AO142" s="4"/>
      <c r="AP142" s="4">
        <v>1</v>
      </c>
      <c r="AQ142" s="4"/>
      <c r="AR142" s="4"/>
      <c r="AS142" s="4" t="s">
        <v>1891</v>
      </c>
      <c r="AT142" s="4"/>
      <c r="AU142" s="4"/>
      <c r="AV142" s="4" t="s">
        <v>76</v>
      </c>
      <c r="AW142" s="4">
        <v>0</v>
      </c>
      <c r="AX142" s="4"/>
      <c r="AY142" s="4"/>
    </row>
    <row r="143" customHeight="1" spans="1:51">
      <c r="A143" s="4" t="s">
        <v>1892</v>
      </c>
      <c r="B143" s="48">
        <v>45845</v>
      </c>
      <c r="C143" s="4" t="s">
        <v>1893</v>
      </c>
      <c r="D143" s="4" t="s">
        <v>102</v>
      </c>
      <c r="E143" s="4" t="s">
        <v>1894</v>
      </c>
      <c r="F143" s="4" t="s">
        <v>1895</v>
      </c>
      <c r="G143" s="4" t="s">
        <v>1896</v>
      </c>
      <c r="H143" s="4" t="s">
        <v>1897</v>
      </c>
      <c r="I143" s="4" t="s">
        <v>1289</v>
      </c>
      <c r="J143" s="4" t="s">
        <v>108</v>
      </c>
      <c r="K143" s="4" t="s">
        <v>85</v>
      </c>
      <c r="L143" s="4" t="s">
        <v>86</v>
      </c>
      <c r="M143" s="4" t="s">
        <v>63</v>
      </c>
      <c r="N143" s="4" t="s">
        <v>87</v>
      </c>
      <c r="O143" s="49" t="s">
        <v>639</v>
      </c>
      <c r="P143" s="4" t="s">
        <v>1898</v>
      </c>
      <c r="Q143" s="4" t="s">
        <v>161</v>
      </c>
      <c r="R143" s="4" t="s">
        <v>1899</v>
      </c>
      <c r="S143" s="4"/>
      <c r="T143" s="4"/>
      <c r="U143" s="4"/>
      <c r="V143" s="4"/>
      <c r="W143" s="4"/>
      <c r="X143" s="4"/>
      <c r="Y143" s="4" t="s">
        <v>1837</v>
      </c>
      <c r="Z143" s="4"/>
      <c r="AA143" s="4" t="s">
        <v>1001</v>
      </c>
      <c r="AB143" s="4"/>
      <c r="AC143" s="4"/>
      <c r="AD143" s="4"/>
      <c r="AE143" s="4"/>
      <c r="AF143" s="4"/>
      <c r="AG143" s="4"/>
      <c r="AH143" s="4" t="s">
        <v>542</v>
      </c>
      <c r="AI143" s="4">
        <v>0</v>
      </c>
      <c r="AJ143" s="4" t="s">
        <v>93</v>
      </c>
      <c r="AK143" s="4"/>
      <c r="AL143" s="4"/>
      <c r="AM143" s="4"/>
      <c r="AN143" s="4"/>
      <c r="AO143" s="4"/>
      <c r="AP143" s="4">
        <v>1</v>
      </c>
      <c r="AQ143" s="4"/>
      <c r="AR143" s="4"/>
      <c r="AS143" s="4" t="s">
        <v>1900</v>
      </c>
      <c r="AT143" s="4"/>
      <c r="AU143" s="4"/>
      <c r="AV143" s="4" t="s">
        <v>76</v>
      </c>
      <c r="AW143" s="4">
        <v>0</v>
      </c>
      <c r="AX143" s="4"/>
      <c r="AY143" s="4"/>
    </row>
    <row r="144" customHeight="1" spans="1:51">
      <c r="A144" s="4" t="s">
        <v>1901</v>
      </c>
      <c r="B144" s="48">
        <v>45845</v>
      </c>
      <c r="C144" s="4" t="s">
        <v>1902</v>
      </c>
      <c r="D144" s="4" t="s">
        <v>322</v>
      </c>
      <c r="E144" s="4" t="s">
        <v>1903</v>
      </c>
      <c r="F144" s="4" t="s">
        <v>1904</v>
      </c>
      <c r="G144" s="4" t="s">
        <v>1905</v>
      </c>
      <c r="H144" s="4" t="s">
        <v>1906</v>
      </c>
      <c r="I144" s="4" t="s">
        <v>846</v>
      </c>
      <c r="J144" s="4" t="s">
        <v>60</v>
      </c>
      <c r="K144" s="4" t="s">
        <v>328</v>
      </c>
      <c r="L144" s="4" t="s">
        <v>329</v>
      </c>
      <c r="M144" s="4" t="s">
        <v>63</v>
      </c>
      <c r="N144" s="4" t="s">
        <v>158</v>
      </c>
      <c r="O144" s="49" t="s">
        <v>1907</v>
      </c>
      <c r="P144" s="4" t="s">
        <v>1908</v>
      </c>
      <c r="Q144" s="4" t="s">
        <v>161</v>
      </c>
      <c r="R144" s="4" t="s">
        <v>1909</v>
      </c>
      <c r="S144" s="4" t="s">
        <v>1910</v>
      </c>
      <c r="T144" s="4"/>
      <c r="U144" s="4"/>
      <c r="V144" s="4"/>
      <c r="W144" s="4"/>
      <c r="X144" s="4"/>
      <c r="Y144" s="50">
        <v>45937.5</v>
      </c>
      <c r="Z144" s="4" t="s">
        <v>541</v>
      </c>
      <c r="AA144" s="4"/>
      <c r="AB144" s="4"/>
      <c r="AC144" s="4"/>
      <c r="AD144" s="4"/>
      <c r="AE144" s="4"/>
      <c r="AF144" s="4"/>
      <c r="AG144" s="4"/>
      <c r="AH144" s="4" t="s">
        <v>1673</v>
      </c>
      <c r="AI144" s="4">
        <v>0</v>
      </c>
      <c r="AJ144" s="4" t="s">
        <v>73</v>
      </c>
      <c r="AK144" s="4"/>
      <c r="AL144" s="4"/>
      <c r="AM144" s="4"/>
      <c r="AN144" s="48">
        <v>45845</v>
      </c>
      <c r="AO144" s="4" t="s">
        <v>335</v>
      </c>
      <c r="AP144" s="4">
        <v>1</v>
      </c>
      <c r="AQ144" s="4" t="s">
        <v>1911</v>
      </c>
      <c r="AR144" s="4"/>
      <c r="AS144" s="4" t="s">
        <v>1912</v>
      </c>
      <c r="AT144" s="4" t="s">
        <v>1909</v>
      </c>
      <c r="AU144" s="4"/>
      <c r="AV144" s="4" t="s">
        <v>76</v>
      </c>
      <c r="AW144" s="4">
        <v>0</v>
      </c>
      <c r="AX144" s="4"/>
      <c r="AY144" s="4"/>
    </row>
    <row r="145" customHeight="1" spans="1:51">
      <c r="A145" s="4" t="s">
        <v>1913</v>
      </c>
      <c r="B145" s="48">
        <v>45845</v>
      </c>
      <c r="C145" s="4" t="s">
        <v>1914</v>
      </c>
      <c r="D145" s="4" t="s">
        <v>322</v>
      </c>
      <c r="E145" s="4" t="s">
        <v>1903</v>
      </c>
      <c r="F145" s="4" t="s">
        <v>1904</v>
      </c>
      <c r="G145" s="4" t="s">
        <v>1905</v>
      </c>
      <c r="H145" s="4" t="s">
        <v>1906</v>
      </c>
      <c r="I145" s="4" t="s">
        <v>846</v>
      </c>
      <c r="J145" s="4" t="s">
        <v>60</v>
      </c>
      <c r="K145" s="4" t="s">
        <v>328</v>
      </c>
      <c r="L145" s="4" t="s">
        <v>329</v>
      </c>
      <c r="M145" s="4" t="s">
        <v>63</v>
      </c>
      <c r="N145" s="4" t="s">
        <v>158</v>
      </c>
      <c r="O145" s="49" t="s">
        <v>1907</v>
      </c>
      <c r="P145" s="4" t="s">
        <v>1908</v>
      </c>
      <c r="Q145" s="4" t="s">
        <v>161</v>
      </c>
      <c r="R145" s="4" t="s">
        <v>1909</v>
      </c>
      <c r="S145" s="4" t="s">
        <v>1915</v>
      </c>
      <c r="T145" s="4"/>
      <c r="U145" s="4"/>
      <c r="V145" s="4"/>
      <c r="W145" s="4"/>
      <c r="X145" s="4"/>
      <c r="Y145" s="50">
        <v>45937.5</v>
      </c>
      <c r="Z145" s="4" t="s">
        <v>541</v>
      </c>
      <c r="AA145" s="4"/>
      <c r="AB145" s="4"/>
      <c r="AC145" s="4"/>
      <c r="AD145" s="4"/>
      <c r="AE145" s="4"/>
      <c r="AF145" s="4"/>
      <c r="AG145" s="4"/>
      <c r="AH145" s="4" t="s">
        <v>1673</v>
      </c>
      <c r="AI145" s="4">
        <v>0</v>
      </c>
      <c r="AJ145" s="4" t="s">
        <v>73</v>
      </c>
      <c r="AK145" s="4"/>
      <c r="AL145" s="4"/>
      <c r="AM145" s="4"/>
      <c r="AN145" s="48">
        <v>45845</v>
      </c>
      <c r="AO145" s="4" t="s">
        <v>335</v>
      </c>
      <c r="AP145" s="4">
        <v>1</v>
      </c>
      <c r="AQ145" s="4" t="s">
        <v>1911</v>
      </c>
      <c r="AR145" s="4"/>
      <c r="AS145" s="4" t="s">
        <v>1912</v>
      </c>
      <c r="AT145" s="4" t="s">
        <v>1909</v>
      </c>
      <c r="AU145" s="4"/>
      <c r="AV145" s="4" t="s">
        <v>76</v>
      </c>
      <c r="AW145" s="4">
        <v>0</v>
      </c>
      <c r="AX145" s="4"/>
      <c r="AY145" s="4"/>
    </row>
    <row r="146" customHeight="1" spans="1:51">
      <c r="A146" s="4" t="s">
        <v>1916</v>
      </c>
      <c r="B146" s="48">
        <v>45845</v>
      </c>
      <c r="C146" s="4" t="s">
        <v>1917</v>
      </c>
      <c r="D146" s="4" t="s">
        <v>322</v>
      </c>
      <c r="E146" s="4" t="s">
        <v>1903</v>
      </c>
      <c r="F146" s="4" t="s">
        <v>1904</v>
      </c>
      <c r="G146" s="4" t="s">
        <v>1905</v>
      </c>
      <c r="H146" s="4" t="s">
        <v>1906</v>
      </c>
      <c r="I146" s="4" t="s">
        <v>846</v>
      </c>
      <c r="J146" s="4" t="s">
        <v>60</v>
      </c>
      <c r="K146" s="4" t="s">
        <v>328</v>
      </c>
      <c r="L146" s="4" t="s">
        <v>329</v>
      </c>
      <c r="M146" s="4" t="s">
        <v>63</v>
      </c>
      <c r="N146" s="4" t="s">
        <v>158</v>
      </c>
      <c r="O146" s="49" t="s">
        <v>1907</v>
      </c>
      <c r="P146" s="4" t="s">
        <v>1908</v>
      </c>
      <c r="Q146" s="4" t="s">
        <v>161</v>
      </c>
      <c r="R146" s="4" t="s">
        <v>1909</v>
      </c>
      <c r="S146" s="4" t="s">
        <v>1918</v>
      </c>
      <c r="T146" s="4"/>
      <c r="U146" s="4"/>
      <c r="V146" s="4"/>
      <c r="W146" s="4"/>
      <c r="X146" s="4"/>
      <c r="Y146" s="50">
        <v>45937.5</v>
      </c>
      <c r="Z146" s="4" t="s">
        <v>541</v>
      </c>
      <c r="AA146" s="4"/>
      <c r="AB146" s="4"/>
      <c r="AC146" s="4"/>
      <c r="AD146" s="4"/>
      <c r="AE146" s="4"/>
      <c r="AF146" s="4"/>
      <c r="AG146" s="4"/>
      <c r="AH146" s="4" t="s">
        <v>1673</v>
      </c>
      <c r="AI146" s="4">
        <v>0</v>
      </c>
      <c r="AJ146" s="4" t="s">
        <v>73</v>
      </c>
      <c r="AK146" s="4"/>
      <c r="AL146" s="4"/>
      <c r="AM146" s="4"/>
      <c r="AN146" s="48">
        <v>45845</v>
      </c>
      <c r="AO146" s="4" t="s">
        <v>335</v>
      </c>
      <c r="AP146" s="4">
        <v>1</v>
      </c>
      <c r="AQ146" s="4" t="s">
        <v>1911</v>
      </c>
      <c r="AR146" s="4"/>
      <c r="AS146" s="4" t="s">
        <v>1912</v>
      </c>
      <c r="AT146" s="4" t="s">
        <v>1909</v>
      </c>
      <c r="AU146" s="4"/>
      <c r="AV146" s="4" t="s">
        <v>76</v>
      </c>
      <c r="AW146" s="4">
        <v>0</v>
      </c>
      <c r="AX146" s="4"/>
      <c r="AY146" s="4"/>
    </row>
    <row r="147" customHeight="1" spans="1:51">
      <c r="A147" s="4" t="s">
        <v>1919</v>
      </c>
      <c r="B147" s="48">
        <v>45845</v>
      </c>
      <c r="C147" s="4" t="s">
        <v>1920</v>
      </c>
      <c r="D147" s="4" t="s">
        <v>322</v>
      </c>
      <c r="E147" s="4" t="s">
        <v>1903</v>
      </c>
      <c r="F147" s="4" t="s">
        <v>1904</v>
      </c>
      <c r="G147" s="4" t="s">
        <v>1905</v>
      </c>
      <c r="H147" s="4" t="s">
        <v>1906</v>
      </c>
      <c r="I147" s="4" t="s">
        <v>846</v>
      </c>
      <c r="J147" s="4" t="s">
        <v>60</v>
      </c>
      <c r="K147" s="4" t="s">
        <v>328</v>
      </c>
      <c r="L147" s="4" t="s">
        <v>329</v>
      </c>
      <c r="M147" s="4" t="s">
        <v>63</v>
      </c>
      <c r="N147" s="4" t="s">
        <v>158</v>
      </c>
      <c r="O147" s="49" t="s">
        <v>1907</v>
      </c>
      <c r="P147" s="4" t="s">
        <v>1908</v>
      </c>
      <c r="Q147" s="4" t="s">
        <v>161</v>
      </c>
      <c r="R147" s="4" t="s">
        <v>1909</v>
      </c>
      <c r="S147" s="4" t="s">
        <v>1921</v>
      </c>
      <c r="T147" s="4"/>
      <c r="U147" s="4"/>
      <c r="V147" s="4"/>
      <c r="W147" s="4"/>
      <c r="X147" s="4"/>
      <c r="Y147" s="50">
        <v>45937.5</v>
      </c>
      <c r="Z147" s="4" t="s">
        <v>541</v>
      </c>
      <c r="AA147" s="4"/>
      <c r="AB147" s="4"/>
      <c r="AC147" s="4"/>
      <c r="AD147" s="4"/>
      <c r="AE147" s="4"/>
      <c r="AF147" s="4"/>
      <c r="AG147" s="4"/>
      <c r="AH147" s="4" t="s">
        <v>1673</v>
      </c>
      <c r="AI147" s="4">
        <v>0</v>
      </c>
      <c r="AJ147" s="4" t="s">
        <v>73</v>
      </c>
      <c r="AK147" s="4"/>
      <c r="AL147" s="4"/>
      <c r="AM147" s="4"/>
      <c r="AN147" s="48">
        <v>45845</v>
      </c>
      <c r="AO147" s="4" t="s">
        <v>335</v>
      </c>
      <c r="AP147" s="4">
        <v>1</v>
      </c>
      <c r="AQ147" s="4" t="s">
        <v>1911</v>
      </c>
      <c r="AR147" s="4"/>
      <c r="AS147" s="4" t="s">
        <v>1912</v>
      </c>
      <c r="AT147" s="4" t="s">
        <v>1909</v>
      </c>
      <c r="AU147" s="4"/>
      <c r="AV147" s="4" t="s">
        <v>76</v>
      </c>
      <c r="AW147" s="4">
        <v>0</v>
      </c>
      <c r="AX147" s="4"/>
      <c r="AY147" s="4"/>
    </row>
    <row r="148" customHeight="1" spans="1:51">
      <c r="A148" s="4" t="s">
        <v>1922</v>
      </c>
      <c r="B148" s="48">
        <v>45876</v>
      </c>
      <c r="C148" s="4" t="s">
        <v>1923</v>
      </c>
      <c r="D148" s="4" t="s">
        <v>79</v>
      </c>
      <c r="E148" s="4" t="s">
        <v>1924</v>
      </c>
      <c r="F148" s="49" t="s">
        <v>1925</v>
      </c>
      <c r="G148" s="4" t="s">
        <v>1926</v>
      </c>
      <c r="H148" s="4" t="s">
        <v>1927</v>
      </c>
      <c r="I148" s="4" t="s">
        <v>967</v>
      </c>
      <c r="J148" s="4" t="s">
        <v>60</v>
      </c>
      <c r="K148" s="4" t="s">
        <v>85</v>
      </c>
      <c r="L148" s="4" t="s">
        <v>109</v>
      </c>
      <c r="M148" s="4" t="s">
        <v>63</v>
      </c>
      <c r="N148" s="4" t="s">
        <v>87</v>
      </c>
      <c r="O148" s="49" t="s">
        <v>1928</v>
      </c>
      <c r="P148" s="4" t="s">
        <v>111</v>
      </c>
      <c r="Q148" s="4" t="s">
        <v>67</v>
      </c>
      <c r="R148" s="4" t="s">
        <v>112</v>
      </c>
      <c r="S148" s="4" t="s">
        <v>403</v>
      </c>
      <c r="T148" s="4"/>
      <c r="U148" s="4"/>
      <c r="V148" s="4"/>
      <c r="W148" s="4"/>
      <c r="X148" s="4"/>
      <c r="Y148" s="50">
        <v>45968</v>
      </c>
      <c r="Z148" s="48">
        <v>45968</v>
      </c>
      <c r="AA148" s="48">
        <v>45968</v>
      </c>
      <c r="AB148" s="4"/>
      <c r="AC148" s="4"/>
      <c r="AD148" s="4"/>
      <c r="AE148" s="4"/>
      <c r="AF148" s="4"/>
      <c r="AG148" s="4"/>
      <c r="AH148" s="4" t="s">
        <v>72</v>
      </c>
      <c r="AI148" s="4">
        <v>0</v>
      </c>
      <c r="AJ148" s="4" t="s">
        <v>93</v>
      </c>
      <c r="AK148" s="4" t="s">
        <v>1929</v>
      </c>
      <c r="AL148" s="4"/>
      <c r="AM148" s="4"/>
      <c r="AN148" s="4"/>
      <c r="AO148" s="4"/>
      <c r="AP148" s="4">
        <v>1</v>
      </c>
      <c r="AQ148" s="4" t="s">
        <v>1930</v>
      </c>
      <c r="AR148" s="4"/>
      <c r="AS148" s="4" t="s">
        <v>1931</v>
      </c>
      <c r="AT148" s="4"/>
      <c r="AU148" s="4"/>
      <c r="AV148" s="4" t="s">
        <v>76</v>
      </c>
      <c r="AW148" s="4">
        <v>0</v>
      </c>
      <c r="AX148" s="4"/>
      <c r="AY148" s="4"/>
    </row>
    <row r="149" customHeight="1" spans="1:51">
      <c r="A149" s="4" t="s">
        <v>1932</v>
      </c>
      <c r="B149" s="48">
        <v>45876</v>
      </c>
      <c r="C149" s="4" t="s">
        <v>1933</v>
      </c>
      <c r="D149" s="4" t="s">
        <v>1934</v>
      </c>
      <c r="E149" s="4" t="s">
        <v>1935</v>
      </c>
      <c r="F149" s="4" t="s">
        <v>1936</v>
      </c>
      <c r="G149" s="4" t="s">
        <v>1937</v>
      </c>
      <c r="H149" s="4" t="s">
        <v>1938</v>
      </c>
      <c r="I149" s="4" t="s">
        <v>1215</v>
      </c>
      <c r="J149" s="4" t="s">
        <v>60</v>
      </c>
      <c r="K149" s="4" t="s">
        <v>85</v>
      </c>
      <c r="L149" s="4" t="s">
        <v>181</v>
      </c>
      <c r="M149" s="4" t="s">
        <v>157</v>
      </c>
      <c r="N149" s="4" t="s">
        <v>158</v>
      </c>
      <c r="O149" s="49" t="s">
        <v>1939</v>
      </c>
      <c r="P149" s="4" t="s">
        <v>1940</v>
      </c>
      <c r="Q149" s="4" t="s">
        <v>161</v>
      </c>
      <c r="R149" s="4" t="s">
        <v>1941</v>
      </c>
      <c r="S149" s="4" t="s">
        <v>1942</v>
      </c>
      <c r="T149" s="4" t="s">
        <v>70</v>
      </c>
      <c r="U149" s="4" t="s">
        <v>70</v>
      </c>
      <c r="V149" s="4" t="s">
        <v>70</v>
      </c>
      <c r="W149" s="4" t="s">
        <v>70</v>
      </c>
      <c r="X149" s="4"/>
      <c r="Y149" s="50">
        <v>45968.5</v>
      </c>
      <c r="Z149" s="4" t="s">
        <v>1001</v>
      </c>
      <c r="AA149" s="4" t="s">
        <v>1001</v>
      </c>
      <c r="AB149" s="4"/>
      <c r="AC149" s="4"/>
      <c r="AD149" s="4"/>
      <c r="AE149" s="4"/>
      <c r="AF149" s="4"/>
      <c r="AG149" s="4"/>
      <c r="AH149" s="4" t="s">
        <v>542</v>
      </c>
      <c r="AI149" s="4">
        <v>0</v>
      </c>
      <c r="AJ149" s="4" t="s">
        <v>73</v>
      </c>
      <c r="AK149" s="4"/>
      <c r="AL149" s="4" t="s">
        <v>1943</v>
      </c>
      <c r="AM149" s="4" t="s">
        <v>1944</v>
      </c>
      <c r="AN149" s="48">
        <v>45964</v>
      </c>
      <c r="AO149" s="4" t="s">
        <v>212</v>
      </c>
      <c r="AP149" s="4">
        <v>1</v>
      </c>
      <c r="AQ149" s="4"/>
      <c r="AR149" s="4"/>
      <c r="AS149" s="4" t="s">
        <v>1945</v>
      </c>
      <c r="AT149" s="4" t="s">
        <v>1941</v>
      </c>
      <c r="AU149" s="4"/>
      <c r="AV149" s="4" t="s">
        <v>76</v>
      </c>
      <c r="AW149" s="4">
        <v>0</v>
      </c>
      <c r="AX149" s="4"/>
      <c r="AY149" s="4"/>
    </row>
    <row r="150" customHeight="1" spans="1:51">
      <c r="A150" s="4" t="s">
        <v>1946</v>
      </c>
      <c r="B150" s="48">
        <v>45876</v>
      </c>
      <c r="C150" s="4" t="s">
        <v>1947</v>
      </c>
      <c r="D150" s="4" t="s">
        <v>322</v>
      </c>
      <c r="E150" s="4" t="s">
        <v>1948</v>
      </c>
      <c r="F150" s="49" t="s">
        <v>1949</v>
      </c>
      <c r="G150" s="4" t="s">
        <v>1950</v>
      </c>
      <c r="H150" s="4" t="s">
        <v>1951</v>
      </c>
      <c r="I150" s="4" t="s">
        <v>1583</v>
      </c>
      <c r="J150" s="4" t="s">
        <v>60</v>
      </c>
      <c r="K150" s="4" t="s">
        <v>85</v>
      </c>
      <c r="L150" s="4" t="s">
        <v>62</v>
      </c>
      <c r="M150" s="4" t="s">
        <v>63</v>
      </c>
      <c r="N150" s="4" t="s">
        <v>158</v>
      </c>
      <c r="O150" s="49" t="s">
        <v>1952</v>
      </c>
      <c r="P150" s="4" t="s">
        <v>1953</v>
      </c>
      <c r="Q150" s="4" t="s">
        <v>833</v>
      </c>
      <c r="R150" s="4" t="s">
        <v>1954</v>
      </c>
      <c r="S150" s="49" t="s">
        <v>1955</v>
      </c>
      <c r="T150" s="4"/>
      <c r="U150" s="4"/>
      <c r="V150" s="4"/>
      <c r="W150" s="4"/>
      <c r="X150" s="4"/>
      <c r="Y150" s="50">
        <v>45968.5</v>
      </c>
      <c r="Z150" s="48">
        <v>45968</v>
      </c>
      <c r="AA150" s="4"/>
      <c r="AB150" s="4"/>
      <c r="AC150" s="4"/>
      <c r="AD150" s="4"/>
      <c r="AE150" s="4"/>
      <c r="AF150" s="4"/>
      <c r="AG150" s="4"/>
      <c r="AH150" s="4" t="s">
        <v>1956</v>
      </c>
      <c r="AI150" s="4">
        <v>0</v>
      </c>
      <c r="AJ150" s="4" t="s">
        <v>73</v>
      </c>
      <c r="AK150" s="4"/>
      <c r="AL150" s="4" t="s">
        <v>1957</v>
      </c>
      <c r="AM150" s="4" t="s">
        <v>1958</v>
      </c>
      <c r="AN150" s="48">
        <v>45780</v>
      </c>
      <c r="AO150" s="4" t="s">
        <v>335</v>
      </c>
      <c r="AP150" s="4">
        <v>1</v>
      </c>
      <c r="AQ150" s="4" t="s">
        <v>1959</v>
      </c>
      <c r="AR150" s="4"/>
      <c r="AS150" s="4" t="s">
        <v>1960</v>
      </c>
      <c r="AT150" s="4"/>
      <c r="AU150" s="4"/>
      <c r="AV150" s="4" t="s">
        <v>76</v>
      </c>
      <c r="AW150" s="4">
        <v>0</v>
      </c>
      <c r="AX150" s="4"/>
      <c r="AY150" s="4"/>
    </row>
    <row r="151" customHeight="1" spans="1:51">
      <c r="A151" s="4" t="s">
        <v>1961</v>
      </c>
      <c r="B151" s="48">
        <v>45876</v>
      </c>
      <c r="C151" s="4" t="s">
        <v>1962</v>
      </c>
      <c r="D151" s="4" t="s">
        <v>724</v>
      </c>
      <c r="E151" s="4" t="s">
        <v>1963</v>
      </c>
      <c r="F151" s="4" t="s">
        <v>1964</v>
      </c>
      <c r="G151" s="4" t="s">
        <v>1965</v>
      </c>
      <c r="H151" s="4" t="s">
        <v>1966</v>
      </c>
      <c r="I151" s="4" t="s">
        <v>308</v>
      </c>
      <c r="J151" s="4" t="s">
        <v>730</v>
      </c>
      <c r="K151" s="4" t="s">
        <v>85</v>
      </c>
      <c r="L151" s="4" t="s">
        <v>156</v>
      </c>
      <c r="M151" s="4" t="s">
        <v>63</v>
      </c>
      <c r="N151" s="4"/>
      <c r="O151" s="4" t="s">
        <v>731</v>
      </c>
      <c r="P151" s="4" t="s">
        <v>360</v>
      </c>
      <c r="Q151" s="4" t="s">
        <v>293</v>
      </c>
      <c r="R151" s="4"/>
      <c r="S151" s="4"/>
      <c r="T151" s="4"/>
      <c r="U151" s="4"/>
      <c r="V151" s="4"/>
      <c r="W151" s="4"/>
      <c r="X151" s="4"/>
      <c r="Y151" s="4" t="s">
        <v>1888</v>
      </c>
      <c r="Z151" s="4"/>
      <c r="AA151" s="4"/>
      <c r="AB151" s="4"/>
      <c r="AC151" s="4"/>
      <c r="AD151" s="4"/>
      <c r="AE151" s="4"/>
      <c r="AF151" s="4"/>
      <c r="AG151" s="4"/>
      <c r="AH151" s="4" t="s">
        <v>362</v>
      </c>
      <c r="AI151" s="4">
        <v>0</v>
      </c>
      <c r="AJ151" s="4" t="s">
        <v>93</v>
      </c>
      <c r="AK151" s="4"/>
      <c r="AL151" s="4" t="s">
        <v>1967</v>
      </c>
      <c r="AM151" s="4"/>
      <c r="AN151" s="4"/>
      <c r="AO151" s="4"/>
      <c r="AP151" s="4">
        <v>1</v>
      </c>
      <c r="AQ151" s="4" t="s">
        <v>1968</v>
      </c>
      <c r="AR151" s="4"/>
      <c r="AS151" s="4" t="s">
        <v>1969</v>
      </c>
      <c r="AT151" s="4"/>
      <c r="AU151" s="4"/>
      <c r="AV151" s="4" t="s">
        <v>76</v>
      </c>
      <c r="AW151" s="4">
        <v>0</v>
      </c>
      <c r="AX151" s="4"/>
      <c r="AY151" s="4"/>
    </row>
    <row r="152" customHeight="1" spans="1:51">
      <c r="A152" s="4" t="s">
        <v>1970</v>
      </c>
      <c r="B152" s="48">
        <v>45876</v>
      </c>
      <c r="C152" s="4" t="s">
        <v>1971</v>
      </c>
      <c r="D152" s="4" t="s">
        <v>322</v>
      </c>
      <c r="E152" s="4" t="s">
        <v>1972</v>
      </c>
      <c r="F152" s="4" t="s">
        <v>1973</v>
      </c>
      <c r="G152" s="4" t="s">
        <v>1974</v>
      </c>
      <c r="H152" s="4" t="s">
        <v>1975</v>
      </c>
      <c r="I152" s="4" t="s">
        <v>1976</v>
      </c>
      <c r="J152" s="4" t="s">
        <v>264</v>
      </c>
      <c r="K152" s="4" t="s">
        <v>1977</v>
      </c>
      <c r="L152" s="4" t="s">
        <v>156</v>
      </c>
      <c r="M152" s="4" t="s">
        <v>63</v>
      </c>
      <c r="N152" s="4" t="s">
        <v>158</v>
      </c>
      <c r="O152" s="49" t="s">
        <v>1978</v>
      </c>
      <c r="P152" s="4" t="s">
        <v>183</v>
      </c>
      <c r="Q152" s="4" t="s">
        <v>67</v>
      </c>
      <c r="R152" s="4" t="s">
        <v>184</v>
      </c>
      <c r="S152" s="4" t="s">
        <v>1979</v>
      </c>
      <c r="T152" s="4"/>
      <c r="U152" s="4"/>
      <c r="V152" s="4"/>
      <c r="W152" s="4"/>
      <c r="X152" s="4"/>
      <c r="Y152" s="50">
        <v>45937.5</v>
      </c>
      <c r="Z152" s="48">
        <v>45937</v>
      </c>
      <c r="AA152" s="48">
        <v>45937</v>
      </c>
      <c r="AB152" s="48">
        <v>45937</v>
      </c>
      <c r="AC152" s="48">
        <v>45937</v>
      </c>
      <c r="AD152" s="51">
        <v>0</v>
      </c>
      <c r="AE152" s="51">
        <v>0</v>
      </c>
      <c r="AF152" s="4" t="s">
        <v>1980</v>
      </c>
      <c r="AG152" s="4"/>
      <c r="AH152" s="4" t="s">
        <v>72</v>
      </c>
      <c r="AI152" s="4">
        <v>2</v>
      </c>
      <c r="AJ152" s="4" t="s">
        <v>93</v>
      </c>
      <c r="AK152" s="4"/>
      <c r="AL152" s="4" t="s">
        <v>1981</v>
      </c>
      <c r="AM152" s="4" t="s">
        <v>1982</v>
      </c>
      <c r="AN152" s="4" t="s">
        <v>1983</v>
      </c>
      <c r="AO152" s="4" t="s">
        <v>335</v>
      </c>
      <c r="AP152" s="4">
        <v>1</v>
      </c>
      <c r="AQ152" s="4"/>
      <c r="AR152" s="4"/>
      <c r="AS152" s="4" t="s">
        <v>1984</v>
      </c>
      <c r="AT152" s="4" t="s">
        <v>1985</v>
      </c>
      <c r="AU152" s="4"/>
      <c r="AV152" s="4" t="s">
        <v>76</v>
      </c>
      <c r="AW152" s="4">
        <v>0</v>
      </c>
      <c r="AX152" s="4"/>
      <c r="AY152" s="4"/>
    </row>
    <row r="153" customHeight="1" spans="1:51">
      <c r="A153" s="4" t="s">
        <v>1986</v>
      </c>
      <c r="B153" s="48">
        <v>45876</v>
      </c>
      <c r="C153" s="4" t="s">
        <v>1987</v>
      </c>
      <c r="D153" s="4" t="s">
        <v>558</v>
      </c>
      <c r="E153" s="4" t="s">
        <v>1988</v>
      </c>
      <c r="F153" s="4" t="s">
        <v>1989</v>
      </c>
      <c r="G153" s="4" t="s">
        <v>1990</v>
      </c>
      <c r="H153" s="4" t="s">
        <v>1991</v>
      </c>
      <c r="I153" s="4" t="s">
        <v>1797</v>
      </c>
      <c r="J153" s="4" t="s">
        <v>60</v>
      </c>
      <c r="K153" s="4" t="s">
        <v>85</v>
      </c>
      <c r="L153" s="4" t="s">
        <v>1992</v>
      </c>
      <c r="M153" s="4" t="s">
        <v>63</v>
      </c>
      <c r="N153" s="4" t="s">
        <v>158</v>
      </c>
      <c r="O153" s="49" t="s">
        <v>1993</v>
      </c>
      <c r="P153" s="4" t="s">
        <v>785</v>
      </c>
      <c r="Q153" s="4" t="s">
        <v>67</v>
      </c>
      <c r="R153" s="4" t="s">
        <v>786</v>
      </c>
      <c r="S153" s="4" t="s">
        <v>1994</v>
      </c>
      <c r="T153" s="4"/>
      <c r="U153" s="4"/>
      <c r="V153" s="4" t="s">
        <v>70</v>
      </c>
      <c r="W153" s="4"/>
      <c r="X153" s="4"/>
      <c r="Y153" s="50">
        <v>45968.5</v>
      </c>
      <c r="Z153" s="4" t="s">
        <v>541</v>
      </c>
      <c r="AA153" s="4" t="s">
        <v>541</v>
      </c>
      <c r="AB153" s="4"/>
      <c r="AC153" s="4"/>
      <c r="AD153" s="4"/>
      <c r="AE153" s="4"/>
      <c r="AF153" s="4"/>
      <c r="AG153" s="4"/>
      <c r="AH153" s="4" t="s">
        <v>542</v>
      </c>
      <c r="AI153" s="4">
        <v>0</v>
      </c>
      <c r="AJ153" s="4" t="s">
        <v>93</v>
      </c>
      <c r="AK153" s="4"/>
      <c r="AL153" s="4" t="s">
        <v>1995</v>
      </c>
      <c r="AM153" s="4"/>
      <c r="AN153" s="4"/>
      <c r="AO153" s="4"/>
      <c r="AP153" s="4">
        <v>1</v>
      </c>
      <c r="AQ153" s="4"/>
      <c r="AR153" s="4"/>
      <c r="AS153" s="4" t="s">
        <v>1996</v>
      </c>
      <c r="AT153" s="4"/>
      <c r="AU153" s="4"/>
      <c r="AV153" s="4" t="s">
        <v>76</v>
      </c>
      <c r="AW153" s="4">
        <v>0</v>
      </c>
      <c r="AX153" s="4"/>
      <c r="AY153" s="4"/>
    </row>
    <row r="154" customHeight="1" spans="1:51">
      <c r="A154" s="4" t="s">
        <v>1997</v>
      </c>
      <c r="B154" s="48">
        <v>45876</v>
      </c>
      <c r="C154" s="4" t="s">
        <v>1998</v>
      </c>
      <c r="D154" s="4" t="s">
        <v>1934</v>
      </c>
      <c r="E154" s="4" t="s">
        <v>1999</v>
      </c>
      <c r="F154" s="4" t="s">
        <v>2000</v>
      </c>
      <c r="G154" s="4" t="s">
        <v>2001</v>
      </c>
      <c r="H154" s="4" t="s">
        <v>2002</v>
      </c>
      <c r="I154" s="4" t="s">
        <v>308</v>
      </c>
      <c r="J154" s="4" t="s">
        <v>60</v>
      </c>
      <c r="K154" s="4" t="s">
        <v>85</v>
      </c>
      <c r="L154" s="4" t="s">
        <v>2003</v>
      </c>
      <c r="M154" s="4" t="s">
        <v>63</v>
      </c>
      <c r="N154" s="4" t="s">
        <v>158</v>
      </c>
      <c r="O154" s="49" t="s">
        <v>2004</v>
      </c>
      <c r="P154" s="4" t="s">
        <v>2005</v>
      </c>
      <c r="Q154" s="4" t="s">
        <v>161</v>
      </c>
      <c r="R154" s="4" t="s">
        <v>2006</v>
      </c>
      <c r="S154" s="4" t="s">
        <v>2007</v>
      </c>
      <c r="T154" s="4"/>
      <c r="U154" s="4" t="s">
        <v>70</v>
      </c>
      <c r="V154" s="4" t="s">
        <v>70</v>
      </c>
      <c r="W154" s="4" t="s">
        <v>70</v>
      </c>
      <c r="X154" s="4"/>
      <c r="Y154" s="50">
        <v>45968.5</v>
      </c>
      <c r="Z154" s="48">
        <v>45968</v>
      </c>
      <c r="AA154" s="48">
        <v>45968</v>
      </c>
      <c r="AB154" s="48">
        <v>45968</v>
      </c>
      <c r="AC154" s="48">
        <v>45968</v>
      </c>
      <c r="AD154" s="51">
        <v>0.583333333333333</v>
      </c>
      <c r="AE154" s="51">
        <v>0.625</v>
      </c>
      <c r="AF154" s="4" t="s">
        <v>2008</v>
      </c>
      <c r="AG154" s="4" t="s">
        <v>91</v>
      </c>
      <c r="AH154" s="4" t="s">
        <v>72</v>
      </c>
      <c r="AI154" s="4">
        <v>3</v>
      </c>
      <c r="AJ154" s="4" t="s">
        <v>93</v>
      </c>
      <c r="AK154" s="4"/>
      <c r="AL154" s="4" t="s">
        <v>2009</v>
      </c>
      <c r="AM154" s="4"/>
      <c r="AN154" s="4"/>
      <c r="AO154" s="4"/>
      <c r="AP154" s="4">
        <v>1</v>
      </c>
      <c r="AQ154" s="4"/>
      <c r="AR154" s="4"/>
      <c r="AS154" s="4" t="s">
        <v>2010</v>
      </c>
      <c r="AT154" s="4"/>
      <c r="AU154" s="4" t="s">
        <v>839</v>
      </c>
      <c r="AV154" s="4" t="s">
        <v>76</v>
      </c>
      <c r="AW154" s="4">
        <v>400</v>
      </c>
      <c r="AX154" s="4" t="s">
        <v>2011</v>
      </c>
      <c r="AY154" s="4"/>
    </row>
    <row r="155" customHeight="1" spans="1:51">
      <c r="A155" s="4" t="s">
        <v>2012</v>
      </c>
      <c r="B155" s="48">
        <v>45876</v>
      </c>
      <c r="C155" s="4" t="s">
        <v>2013</v>
      </c>
      <c r="D155" s="4" t="s">
        <v>150</v>
      </c>
      <c r="E155" s="4" t="s">
        <v>2014</v>
      </c>
      <c r="F155" s="4" t="s">
        <v>2015</v>
      </c>
      <c r="G155" s="4" t="s">
        <v>2016</v>
      </c>
      <c r="H155" s="4" t="s">
        <v>2017</v>
      </c>
      <c r="I155" s="4" t="s">
        <v>1215</v>
      </c>
      <c r="J155" s="4" t="s">
        <v>60</v>
      </c>
      <c r="K155" s="4" t="s">
        <v>85</v>
      </c>
      <c r="L155" s="4" t="s">
        <v>62</v>
      </c>
      <c r="M155" s="4" t="s">
        <v>157</v>
      </c>
      <c r="N155" s="4" t="s">
        <v>64</v>
      </c>
      <c r="O155" s="49" t="s">
        <v>2018</v>
      </c>
      <c r="P155" s="4" t="s">
        <v>906</v>
      </c>
      <c r="Q155" s="4" t="s">
        <v>161</v>
      </c>
      <c r="R155" s="4" t="s">
        <v>907</v>
      </c>
      <c r="S155" s="4" t="s">
        <v>2019</v>
      </c>
      <c r="T155" s="4"/>
      <c r="U155" s="4"/>
      <c r="V155" s="4"/>
      <c r="W155" s="4"/>
      <c r="X155" s="4"/>
      <c r="Y155" s="50">
        <v>45937.5</v>
      </c>
      <c r="Z155" s="48">
        <v>45937</v>
      </c>
      <c r="AA155" s="48">
        <v>45937</v>
      </c>
      <c r="AB155" s="48">
        <v>45937</v>
      </c>
      <c r="AC155" s="48">
        <v>45937</v>
      </c>
      <c r="AD155" s="51">
        <v>0</v>
      </c>
      <c r="AE155" s="51">
        <v>0</v>
      </c>
      <c r="AF155" s="4" t="s">
        <v>2020</v>
      </c>
      <c r="AG155" s="4"/>
      <c r="AH155" s="4" t="s">
        <v>72</v>
      </c>
      <c r="AI155" s="4">
        <v>2</v>
      </c>
      <c r="AJ155" s="4" t="s">
        <v>93</v>
      </c>
      <c r="AK155" s="4"/>
      <c r="AL155" s="4" t="s">
        <v>2021</v>
      </c>
      <c r="AM155" s="4" t="s">
        <v>2022</v>
      </c>
      <c r="AN155" s="4" t="s">
        <v>1186</v>
      </c>
      <c r="AO155" s="4" t="s">
        <v>275</v>
      </c>
      <c r="AP155" s="4">
        <v>1</v>
      </c>
      <c r="AQ155" s="4" t="s">
        <v>2023</v>
      </c>
      <c r="AR155" s="4" t="s">
        <v>2024</v>
      </c>
      <c r="AS155" s="4" t="s">
        <v>2025</v>
      </c>
      <c r="AT155" s="4" t="s">
        <v>907</v>
      </c>
      <c r="AU155" s="4"/>
      <c r="AV155" s="4" t="s">
        <v>76</v>
      </c>
      <c r="AW155" s="4">
        <v>0</v>
      </c>
      <c r="AX155" s="4"/>
      <c r="AY155" s="4"/>
    </row>
    <row r="156" customHeight="1" spans="1:51">
      <c r="A156" s="4" t="s">
        <v>2026</v>
      </c>
      <c r="B156" s="48">
        <v>45876</v>
      </c>
      <c r="C156" s="4" t="s">
        <v>2027</v>
      </c>
      <c r="D156" s="4" t="s">
        <v>558</v>
      </c>
      <c r="E156" s="4" t="s">
        <v>2028</v>
      </c>
      <c r="F156" s="4" t="s">
        <v>2029</v>
      </c>
      <c r="G156" s="4" t="s">
        <v>1446</v>
      </c>
      <c r="H156" s="4" t="s">
        <v>2030</v>
      </c>
      <c r="I156" s="4" t="s">
        <v>400</v>
      </c>
      <c r="J156" s="4" t="s">
        <v>60</v>
      </c>
      <c r="K156" s="4" t="s">
        <v>61</v>
      </c>
      <c r="L156" s="4" t="s">
        <v>309</v>
      </c>
      <c r="M156" s="4" t="s">
        <v>63</v>
      </c>
      <c r="N156" s="4" t="s">
        <v>158</v>
      </c>
      <c r="O156" s="49" t="s">
        <v>2031</v>
      </c>
      <c r="P156" s="4" t="s">
        <v>1264</v>
      </c>
      <c r="Q156" s="4" t="s">
        <v>833</v>
      </c>
      <c r="R156" s="4" t="s">
        <v>1265</v>
      </c>
      <c r="S156" s="4" t="s">
        <v>142</v>
      </c>
      <c r="T156" s="4" t="s">
        <v>70</v>
      </c>
      <c r="U156" s="4" t="s">
        <v>70</v>
      </c>
      <c r="V156" s="4" t="s">
        <v>70</v>
      </c>
      <c r="W156" s="4"/>
      <c r="X156" s="4" t="s">
        <v>70</v>
      </c>
      <c r="Y156" s="4" t="s">
        <v>2032</v>
      </c>
      <c r="Z156" s="4"/>
      <c r="AA156" s="4"/>
      <c r="AB156" s="4"/>
      <c r="AC156" s="4"/>
      <c r="AD156" s="4"/>
      <c r="AE156" s="4"/>
      <c r="AF156" s="4"/>
      <c r="AG156" s="4"/>
      <c r="AH156" s="4" t="s">
        <v>362</v>
      </c>
      <c r="AI156" s="4">
        <v>0</v>
      </c>
      <c r="AJ156" s="4" t="s">
        <v>93</v>
      </c>
      <c r="AK156" s="4"/>
      <c r="AL156" s="4" t="s">
        <v>2033</v>
      </c>
      <c r="AM156" s="4"/>
      <c r="AN156" s="4"/>
      <c r="AO156" s="4"/>
      <c r="AP156" s="4">
        <v>1</v>
      </c>
      <c r="AQ156" s="4"/>
      <c r="AR156" s="4"/>
      <c r="AS156" s="4" t="s">
        <v>2034</v>
      </c>
      <c r="AT156" s="4"/>
      <c r="AU156" s="4"/>
      <c r="AV156" s="4" t="s">
        <v>76</v>
      </c>
      <c r="AW156" s="4">
        <v>0</v>
      </c>
      <c r="AX156" s="4"/>
      <c r="AY156" s="4"/>
    </row>
    <row r="157" customHeight="1" spans="1:51">
      <c r="A157" s="4" t="s">
        <v>2035</v>
      </c>
      <c r="B157" s="48">
        <v>45876</v>
      </c>
      <c r="C157" s="4" t="s">
        <v>2036</v>
      </c>
      <c r="D157" s="4" t="s">
        <v>1934</v>
      </c>
      <c r="E157" s="4" t="s">
        <v>2037</v>
      </c>
      <c r="F157" s="4" t="s">
        <v>2038</v>
      </c>
      <c r="G157" s="4" t="s">
        <v>2039</v>
      </c>
      <c r="H157" s="4" t="s">
        <v>2040</v>
      </c>
      <c r="I157" s="4" t="s">
        <v>2041</v>
      </c>
      <c r="J157" s="4" t="s">
        <v>60</v>
      </c>
      <c r="K157" s="4" t="s">
        <v>85</v>
      </c>
      <c r="L157" s="4" t="s">
        <v>86</v>
      </c>
      <c r="M157" s="4" t="s">
        <v>63</v>
      </c>
      <c r="N157" s="4"/>
      <c r="O157" s="49" t="s">
        <v>2042</v>
      </c>
      <c r="P157" s="4" t="s">
        <v>818</v>
      </c>
      <c r="Q157" s="4" t="s">
        <v>67</v>
      </c>
      <c r="R157" s="4" t="s">
        <v>819</v>
      </c>
      <c r="S157" s="4" t="s">
        <v>2043</v>
      </c>
      <c r="T157" s="4" t="s">
        <v>70</v>
      </c>
      <c r="U157" s="4" t="s">
        <v>70</v>
      </c>
      <c r="V157" s="4" t="s">
        <v>70</v>
      </c>
      <c r="W157" s="4" t="s">
        <v>70</v>
      </c>
      <c r="X157" s="4"/>
      <c r="Y157" s="50">
        <v>45968.5</v>
      </c>
      <c r="Z157" s="48">
        <v>45968</v>
      </c>
      <c r="AA157" s="48">
        <v>45968</v>
      </c>
      <c r="AB157" s="48">
        <v>45968</v>
      </c>
      <c r="AC157" s="48">
        <v>45968</v>
      </c>
      <c r="AD157" s="51">
        <v>0</v>
      </c>
      <c r="AE157" s="51">
        <v>0</v>
      </c>
      <c r="AF157" s="4" t="s">
        <v>2044</v>
      </c>
      <c r="AG157" s="4" t="s">
        <v>568</v>
      </c>
      <c r="AH157" s="4" t="s">
        <v>72</v>
      </c>
      <c r="AI157" s="4">
        <v>3</v>
      </c>
      <c r="AJ157" s="4" t="s">
        <v>93</v>
      </c>
      <c r="AK157" s="4"/>
      <c r="AL157" s="4"/>
      <c r="AM157" s="4"/>
      <c r="AN157" s="4"/>
      <c r="AO157" s="4"/>
      <c r="AP157" s="4">
        <v>1</v>
      </c>
      <c r="AQ157" s="4"/>
      <c r="AR157" s="4"/>
      <c r="AS157" s="4" t="s">
        <v>2045</v>
      </c>
      <c r="AT157" s="4"/>
      <c r="AU157" s="4" t="s">
        <v>216</v>
      </c>
      <c r="AV157" s="4" t="s">
        <v>76</v>
      </c>
      <c r="AW157" s="4">
        <v>450</v>
      </c>
      <c r="AX157" s="4"/>
      <c r="AY157" s="4"/>
    </row>
    <row r="158" customHeight="1" spans="1:51">
      <c r="A158" s="4" t="s">
        <v>2046</v>
      </c>
      <c r="B158" s="48">
        <v>45876</v>
      </c>
      <c r="C158" s="4" t="s">
        <v>2047</v>
      </c>
      <c r="D158" s="4" t="s">
        <v>79</v>
      </c>
      <c r="E158" s="4" t="s">
        <v>2048</v>
      </c>
      <c r="F158" s="4" t="s">
        <v>2049</v>
      </c>
      <c r="G158" s="4" t="s">
        <v>2050</v>
      </c>
      <c r="H158" s="4" t="s">
        <v>2051</v>
      </c>
      <c r="I158" s="4" t="s">
        <v>1072</v>
      </c>
      <c r="J158" s="4" t="s">
        <v>264</v>
      </c>
      <c r="K158" s="4" t="s">
        <v>85</v>
      </c>
      <c r="L158" s="4" t="s">
        <v>86</v>
      </c>
      <c r="M158" s="4" t="s">
        <v>63</v>
      </c>
      <c r="N158" s="4" t="s">
        <v>494</v>
      </c>
      <c r="O158" s="49" t="s">
        <v>2052</v>
      </c>
      <c r="P158" s="4" t="s">
        <v>111</v>
      </c>
      <c r="Q158" s="4" t="s">
        <v>67</v>
      </c>
      <c r="R158" s="4" t="s">
        <v>112</v>
      </c>
      <c r="S158" s="4" t="s">
        <v>135</v>
      </c>
      <c r="T158" s="4"/>
      <c r="U158" s="4"/>
      <c r="V158" s="4"/>
      <c r="W158" s="4"/>
      <c r="X158" s="4"/>
      <c r="Y158" s="50">
        <v>45998</v>
      </c>
      <c r="Z158" s="48">
        <v>45998</v>
      </c>
      <c r="AA158" s="48">
        <v>45998</v>
      </c>
      <c r="AB158" s="48">
        <v>45845</v>
      </c>
      <c r="AC158" s="48">
        <v>45845</v>
      </c>
      <c r="AD158" s="51">
        <v>0</v>
      </c>
      <c r="AE158" s="51">
        <v>0</v>
      </c>
      <c r="AF158" s="4" t="s">
        <v>2053</v>
      </c>
      <c r="AG158" s="4" t="s">
        <v>209</v>
      </c>
      <c r="AH158" s="4" t="s">
        <v>72</v>
      </c>
      <c r="AI158" s="4">
        <v>0</v>
      </c>
      <c r="AJ158" s="4" t="s">
        <v>93</v>
      </c>
      <c r="AK158" s="4"/>
      <c r="AL158" s="4" t="s">
        <v>2054</v>
      </c>
      <c r="AM158" s="4"/>
      <c r="AN158" s="48">
        <v>45513</v>
      </c>
      <c r="AO158" s="4" t="s">
        <v>192</v>
      </c>
      <c r="AP158" s="4">
        <v>1</v>
      </c>
      <c r="AQ158" s="4" t="s">
        <v>2055</v>
      </c>
      <c r="AR158" s="4"/>
      <c r="AS158" s="4" t="s">
        <v>2056</v>
      </c>
      <c r="AT158" s="4"/>
      <c r="AU158" s="4" t="s">
        <v>278</v>
      </c>
      <c r="AV158" s="4" t="s">
        <v>76</v>
      </c>
      <c r="AW158" s="4">
        <v>2300</v>
      </c>
      <c r="AX158" s="4"/>
      <c r="AY158" s="4"/>
    </row>
    <row r="159" customHeight="1" spans="1:51">
      <c r="A159" s="4" t="s">
        <v>2057</v>
      </c>
      <c r="B159" s="48">
        <v>45876</v>
      </c>
      <c r="C159" s="4" t="s">
        <v>2058</v>
      </c>
      <c r="D159" s="4" t="s">
        <v>489</v>
      </c>
      <c r="E159" s="4" t="s">
        <v>2059</v>
      </c>
      <c r="F159" s="4" t="s">
        <v>2060</v>
      </c>
      <c r="G159" s="4" t="s">
        <v>2061</v>
      </c>
      <c r="H159" s="4" t="s">
        <v>2062</v>
      </c>
      <c r="I159" s="4" t="s">
        <v>2063</v>
      </c>
      <c r="J159" s="4" t="s">
        <v>108</v>
      </c>
      <c r="K159" s="4" t="s">
        <v>85</v>
      </c>
      <c r="L159" s="4" t="s">
        <v>593</v>
      </c>
      <c r="M159" s="4" t="s">
        <v>63</v>
      </c>
      <c r="N159" s="4" t="s">
        <v>87</v>
      </c>
      <c r="O159" s="49" t="s">
        <v>2064</v>
      </c>
      <c r="P159" s="4" t="s">
        <v>1719</v>
      </c>
      <c r="Q159" s="4" t="s">
        <v>67</v>
      </c>
      <c r="R159" s="4" t="s">
        <v>1720</v>
      </c>
      <c r="S159" s="4" t="s">
        <v>135</v>
      </c>
      <c r="T159" s="4"/>
      <c r="U159" s="4"/>
      <c r="V159" s="4"/>
      <c r="W159" s="4"/>
      <c r="X159" s="4"/>
      <c r="Y159" s="50">
        <v>45968</v>
      </c>
      <c r="Z159" s="48">
        <v>45968</v>
      </c>
      <c r="AA159" s="48">
        <v>45968</v>
      </c>
      <c r="AB159" s="48">
        <v>45998</v>
      </c>
      <c r="AC159" s="48">
        <v>45998</v>
      </c>
      <c r="AD159" s="51">
        <v>0</v>
      </c>
      <c r="AE159" s="51">
        <v>0</v>
      </c>
      <c r="AF159" s="4" t="s">
        <v>2065</v>
      </c>
      <c r="AG159" s="4" t="s">
        <v>2066</v>
      </c>
      <c r="AH159" s="4" t="s">
        <v>92</v>
      </c>
      <c r="AI159" s="4">
        <v>4</v>
      </c>
      <c r="AJ159" s="4" t="s">
        <v>93</v>
      </c>
      <c r="AK159" s="4" t="s">
        <v>2067</v>
      </c>
      <c r="AL159" s="4"/>
      <c r="AM159" s="4" t="s">
        <v>2068</v>
      </c>
      <c r="AN159" s="4"/>
      <c r="AO159" s="4"/>
      <c r="AP159" s="4">
        <v>1</v>
      </c>
      <c r="AQ159" s="4"/>
      <c r="AR159" s="4"/>
      <c r="AS159" s="4" t="s">
        <v>2069</v>
      </c>
      <c r="AT159" s="4"/>
      <c r="AU159" s="4" t="s">
        <v>195</v>
      </c>
      <c r="AV159" s="4" t="s">
        <v>76</v>
      </c>
      <c r="AW159" s="4">
        <v>0</v>
      </c>
      <c r="AX159" s="4"/>
      <c r="AY159" s="4"/>
    </row>
    <row r="160" customHeight="1" spans="1:51">
      <c r="A160" s="4" t="s">
        <v>2070</v>
      </c>
      <c r="B160" s="48">
        <v>45876</v>
      </c>
      <c r="C160" s="4" t="s">
        <v>1830</v>
      </c>
      <c r="D160" s="4" t="s">
        <v>102</v>
      </c>
      <c r="E160" s="4" t="s">
        <v>2071</v>
      </c>
      <c r="F160" s="4" t="s">
        <v>2072</v>
      </c>
      <c r="G160" s="4" t="s">
        <v>2073</v>
      </c>
      <c r="H160" s="4" t="s">
        <v>2074</v>
      </c>
      <c r="I160" s="4" t="s">
        <v>1703</v>
      </c>
      <c r="J160" s="4" t="s">
        <v>108</v>
      </c>
      <c r="K160" s="4" t="s">
        <v>85</v>
      </c>
      <c r="L160" s="4" t="s">
        <v>86</v>
      </c>
      <c r="M160" s="4" t="s">
        <v>63</v>
      </c>
      <c r="N160" s="4" t="s">
        <v>87</v>
      </c>
      <c r="O160" s="49" t="s">
        <v>2075</v>
      </c>
      <c r="P160" s="4" t="s">
        <v>818</v>
      </c>
      <c r="Q160" s="4" t="s">
        <v>67</v>
      </c>
      <c r="R160" s="4" t="s">
        <v>819</v>
      </c>
      <c r="S160" s="4"/>
      <c r="T160" s="4"/>
      <c r="U160" s="4"/>
      <c r="V160" s="4"/>
      <c r="W160" s="4"/>
      <c r="X160" s="4"/>
      <c r="Y160" s="50">
        <v>45968</v>
      </c>
      <c r="Z160" s="4"/>
      <c r="AA160" s="48">
        <v>45968</v>
      </c>
      <c r="AB160" s="48">
        <v>45968</v>
      </c>
      <c r="AC160" s="48">
        <v>45968</v>
      </c>
      <c r="AD160" s="51">
        <v>0</v>
      </c>
      <c r="AE160" s="51">
        <v>0</v>
      </c>
      <c r="AF160" s="4" t="s">
        <v>2076</v>
      </c>
      <c r="AG160" s="4" t="s">
        <v>209</v>
      </c>
      <c r="AH160" s="4" t="s">
        <v>92</v>
      </c>
      <c r="AI160" s="4">
        <v>3</v>
      </c>
      <c r="AJ160" s="4" t="s">
        <v>93</v>
      </c>
      <c r="AK160" s="4" t="s">
        <v>2077</v>
      </c>
      <c r="AL160" s="4" t="s">
        <v>2078</v>
      </c>
      <c r="AM160" s="4" t="s">
        <v>2079</v>
      </c>
      <c r="AN160" s="4" t="s">
        <v>297</v>
      </c>
      <c r="AO160" s="4"/>
      <c r="AP160" s="4">
        <v>1</v>
      </c>
      <c r="AQ160" s="4" t="s">
        <v>2080</v>
      </c>
      <c r="AR160" s="4"/>
      <c r="AS160" s="4" t="s">
        <v>2081</v>
      </c>
      <c r="AT160" s="4"/>
      <c r="AU160" s="4" t="s">
        <v>255</v>
      </c>
      <c r="AV160" s="4" t="s">
        <v>76</v>
      </c>
      <c r="AW160" s="4">
        <v>1800</v>
      </c>
      <c r="AX160" s="4"/>
      <c r="AY160" s="4"/>
    </row>
    <row r="161" customHeight="1" spans="1:51">
      <c r="A161" s="4" t="s">
        <v>2082</v>
      </c>
      <c r="B161" s="48">
        <v>45876</v>
      </c>
      <c r="C161" s="4" t="s">
        <v>2083</v>
      </c>
      <c r="D161" s="4" t="s">
        <v>303</v>
      </c>
      <c r="E161" s="4" t="s">
        <v>2084</v>
      </c>
      <c r="F161" s="4" t="s">
        <v>2085</v>
      </c>
      <c r="G161" s="4" t="s">
        <v>2086</v>
      </c>
      <c r="H161" s="4" t="s">
        <v>2087</v>
      </c>
      <c r="I161" s="4" t="s">
        <v>400</v>
      </c>
      <c r="J161" s="4" t="s">
        <v>60</v>
      </c>
      <c r="K161" s="4" t="s">
        <v>61</v>
      </c>
      <c r="L161" s="4" t="s">
        <v>309</v>
      </c>
      <c r="M161" s="4" t="s">
        <v>63</v>
      </c>
      <c r="N161" s="4" t="s">
        <v>158</v>
      </c>
      <c r="O161" s="49" t="s">
        <v>2088</v>
      </c>
      <c r="P161" s="4" t="s">
        <v>2089</v>
      </c>
      <c r="Q161" s="4" t="s">
        <v>161</v>
      </c>
      <c r="R161" s="4" t="s">
        <v>2090</v>
      </c>
      <c r="S161" s="4" t="s">
        <v>2091</v>
      </c>
      <c r="T161" s="4"/>
      <c r="U161" s="4"/>
      <c r="V161" s="4" t="s">
        <v>70</v>
      </c>
      <c r="W161" s="4"/>
      <c r="X161" s="4" t="s">
        <v>70</v>
      </c>
      <c r="Y161" s="4" t="s">
        <v>2092</v>
      </c>
      <c r="Z161" s="4" t="s">
        <v>2093</v>
      </c>
      <c r="AA161" s="4"/>
      <c r="AB161" s="4"/>
      <c r="AC161" s="4"/>
      <c r="AD161" s="4"/>
      <c r="AE161" s="4"/>
      <c r="AF161" s="4"/>
      <c r="AG161" s="4"/>
      <c r="AH161" s="4" t="s">
        <v>1673</v>
      </c>
      <c r="AI161" s="4">
        <v>0</v>
      </c>
      <c r="AJ161" s="4" t="s">
        <v>93</v>
      </c>
      <c r="AK161" s="4"/>
      <c r="AL161" s="4" t="s">
        <v>2094</v>
      </c>
      <c r="AM161" s="4"/>
      <c r="AN161" s="48">
        <v>45329</v>
      </c>
      <c r="AO161" s="4" t="s">
        <v>431</v>
      </c>
      <c r="AP161" s="4">
        <v>1</v>
      </c>
      <c r="AQ161" s="4"/>
      <c r="AR161" s="4"/>
      <c r="AS161" s="4" t="s">
        <v>2095</v>
      </c>
      <c r="AT161" s="4" t="s">
        <v>960</v>
      </c>
      <c r="AU161" s="4"/>
      <c r="AV161" s="4" t="s">
        <v>76</v>
      </c>
      <c r="AW161" s="4">
        <v>0</v>
      </c>
      <c r="AX161" s="4"/>
      <c r="AY161" s="4"/>
    </row>
    <row r="162" customHeight="1" spans="1:51">
      <c r="A162" s="4" t="s">
        <v>2096</v>
      </c>
      <c r="B162" s="48">
        <v>45876</v>
      </c>
      <c r="C162" s="4" t="s">
        <v>2097</v>
      </c>
      <c r="D162" s="4" t="s">
        <v>709</v>
      </c>
      <c r="E162" s="4" t="s">
        <v>2098</v>
      </c>
      <c r="F162" s="4" t="s">
        <v>2099</v>
      </c>
      <c r="G162" s="4" t="s">
        <v>2100</v>
      </c>
      <c r="H162" s="4" t="s">
        <v>2101</v>
      </c>
      <c r="I162" s="4" t="s">
        <v>400</v>
      </c>
      <c r="J162" s="4" t="s">
        <v>108</v>
      </c>
      <c r="K162" s="4" t="s">
        <v>85</v>
      </c>
      <c r="L162" s="4" t="s">
        <v>181</v>
      </c>
      <c r="M162" s="4" t="s">
        <v>63</v>
      </c>
      <c r="N162" s="4" t="s">
        <v>265</v>
      </c>
      <c r="O162" s="49" t="s">
        <v>1826</v>
      </c>
      <c r="P162" s="4" t="s">
        <v>183</v>
      </c>
      <c r="Q162" s="4" t="s">
        <v>67</v>
      </c>
      <c r="R162" s="4" t="s">
        <v>184</v>
      </c>
      <c r="S162" s="4"/>
      <c r="T162" s="4"/>
      <c r="U162" s="4"/>
      <c r="V162" s="4"/>
      <c r="W162" s="4"/>
      <c r="X162" s="4"/>
      <c r="Y162" s="50">
        <v>45998.0416666667</v>
      </c>
      <c r="Z162" s="4"/>
      <c r="AA162" s="48">
        <v>45998</v>
      </c>
      <c r="AB162" s="4" t="s">
        <v>1001</v>
      </c>
      <c r="AC162" s="4" t="s">
        <v>1001</v>
      </c>
      <c r="AD162" s="51">
        <v>0</v>
      </c>
      <c r="AE162" s="51">
        <v>0</v>
      </c>
      <c r="AF162" s="4" t="s">
        <v>2102</v>
      </c>
      <c r="AG162" s="4"/>
      <c r="AH162" s="4" t="s">
        <v>72</v>
      </c>
      <c r="AI162" s="4">
        <v>5</v>
      </c>
      <c r="AJ162" s="4" t="s">
        <v>93</v>
      </c>
      <c r="AK162" s="4"/>
      <c r="AL162" s="4"/>
      <c r="AM162" s="4"/>
      <c r="AN162" s="4"/>
      <c r="AO162" s="4"/>
      <c r="AP162" s="4">
        <v>1</v>
      </c>
      <c r="AQ162" s="4"/>
      <c r="AR162" s="4"/>
      <c r="AS162" s="4" t="s">
        <v>2103</v>
      </c>
      <c r="AT162" s="4"/>
      <c r="AU162" s="4"/>
      <c r="AV162" s="4" t="s">
        <v>76</v>
      </c>
      <c r="AW162" s="4">
        <v>0</v>
      </c>
      <c r="AX162" s="4"/>
      <c r="AY162" s="4"/>
    </row>
    <row r="163" customHeight="1" spans="1:51">
      <c r="A163" s="4" t="s">
        <v>2104</v>
      </c>
      <c r="B163" s="48">
        <v>45876</v>
      </c>
      <c r="C163" s="4" t="s">
        <v>2105</v>
      </c>
      <c r="D163" s="4" t="s">
        <v>150</v>
      </c>
      <c r="E163" s="4" t="s">
        <v>2106</v>
      </c>
      <c r="F163" s="4" t="s">
        <v>2107</v>
      </c>
      <c r="G163" s="4" t="s">
        <v>1833</v>
      </c>
      <c r="H163" s="4" t="s">
        <v>2108</v>
      </c>
      <c r="I163" s="4" t="s">
        <v>224</v>
      </c>
      <c r="J163" s="4" t="s">
        <v>60</v>
      </c>
      <c r="K163" s="4" t="s">
        <v>61</v>
      </c>
      <c r="L163" s="4" t="s">
        <v>2109</v>
      </c>
      <c r="M163" s="4" t="s">
        <v>63</v>
      </c>
      <c r="N163" s="4" t="s">
        <v>64</v>
      </c>
      <c r="O163" s="49" t="s">
        <v>2110</v>
      </c>
      <c r="P163" s="4" t="s">
        <v>267</v>
      </c>
      <c r="Q163" s="4" t="s">
        <v>161</v>
      </c>
      <c r="R163" s="4" t="s">
        <v>268</v>
      </c>
      <c r="S163" s="4" t="s">
        <v>2111</v>
      </c>
      <c r="T163" s="4"/>
      <c r="U163" s="4"/>
      <c r="V163" s="4"/>
      <c r="W163" s="4"/>
      <c r="X163" s="4"/>
      <c r="Y163" s="50">
        <v>45968.5</v>
      </c>
      <c r="Z163" s="48">
        <v>45968</v>
      </c>
      <c r="AA163" s="48">
        <v>45968</v>
      </c>
      <c r="AB163" s="48">
        <v>45968</v>
      </c>
      <c r="AC163" s="48">
        <v>45968</v>
      </c>
      <c r="AD163" s="51">
        <v>0</v>
      </c>
      <c r="AE163" s="51">
        <v>0</v>
      </c>
      <c r="AF163" s="4" t="s">
        <v>2112</v>
      </c>
      <c r="AG163" s="4" t="s">
        <v>91</v>
      </c>
      <c r="AH163" s="4" t="s">
        <v>72</v>
      </c>
      <c r="AI163" s="4">
        <v>3</v>
      </c>
      <c r="AJ163" s="4" t="s">
        <v>73</v>
      </c>
      <c r="AK163" s="4"/>
      <c r="AL163" s="4" t="s">
        <v>2113</v>
      </c>
      <c r="AM163" s="4"/>
      <c r="AN163" s="4" t="s">
        <v>2114</v>
      </c>
      <c r="AO163" s="4" t="s">
        <v>192</v>
      </c>
      <c r="AP163" s="4">
        <v>1</v>
      </c>
      <c r="AQ163" s="4"/>
      <c r="AR163" s="4"/>
      <c r="AS163" s="4" t="s">
        <v>2115</v>
      </c>
      <c r="AT163" s="4" t="s">
        <v>960</v>
      </c>
      <c r="AU163" s="4" t="s">
        <v>452</v>
      </c>
      <c r="AV163" s="4" t="s">
        <v>76</v>
      </c>
      <c r="AW163" s="4">
        <v>400</v>
      </c>
      <c r="AX163" s="4" t="s">
        <v>2116</v>
      </c>
      <c r="AY163" s="4"/>
    </row>
    <row r="164" customHeight="1" spans="1:51">
      <c r="A164" s="4" t="s">
        <v>2117</v>
      </c>
      <c r="B164" s="48">
        <v>45907</v>
      </c>
      <c r="C164" s="4" t="s">
        <v>2118</v>
      </c>
      <c r="D164" s="4" t="s">
        <v>322</v>
      </c>
      <c r="E164" s="4" t="s">
        <v>2119</v>
      </c>
      <c r="F164" s="4" t="s">
        <v>2120</v>
      </c>
      <c r="G164" s="4" t="s">
        <v>2121</v>
      </c>
      <c r="H164" s="4" t="s">
        <v>2122</v>
      </c>
      <c r="I164" s="4" t="s">
        <v>846</v>
      </c>
      <c r="J164" s="4" t="s">
        <v>60</v>
      </c>
      <c r="K164" s="4" t="s">
        <v>328</v>
      </c>
      <c r="L164" s="4" t="s">
        <v>329</v>
      </c>
      <c r="M164" s="4" t="s">
        <v>63</v>
      </c>
      <c r="N164" s="4" t="s">
        <v>158</v>
      </c>
      <c r="O164" s="49" t="s">
        <v>2123</v>
      </c>
      <c r="P164" s="4" t="s">
        <v>183</v>
      </c>
      <c r="Q164" s="4" t="s">
        <v>67</v>
      </c>
      <c r="R164" s="4" t="s">
        <v>184</v>
      </c>
      <c r="S164" s="4" t="s">
        <v>2124</v>
      </c>
      <c r="T164" s="4"/>
      <c r="U164" s="4"/>
      <c r="V164" s="4"/>
      <c r="W164" s="4"/>
      <c r="X164" s="4"/>
      <c r="Y164" s="50">
        <v>45998.5</v>
      </c>
      <c r="Z164" s="48">
        <v>45998</v>
      </c>
      <c r="AA164" s="48">
        <v>45998</v>
      </c>
      <c r="AB164" s="4"/>
      <c r="AC164" s="4"/>
      <c r="AD164" s="4"/>
      <c r="AE164" s="4"/>
      <c r="AF164" s="4"/>
      <c r="AG164" s="4"/>
      <c r="AH164" s="4" t="s">
        <v>542</v>
      </c>
      <c r="AI164" s="4">
        <v>0</v>
      </c>
      <c r="AJ164" s="4" t="s">
        <v>93</v>
      </c>
      <c r="AK164" s="4"/>
      <c r="AL164" s="4"/>
      <c r="AM164" s="4"/>
      <c r="AN164" s="48">
        <v>45876</v>
      </c>
      <c r="AO164" s="4" t="s">
        <v>335</v>
      </c>
      <c r="AP164" s="4">
        <v>1</v>
      </c>
      <c r="AQ164" s="4" t="s">
        <v>2125</v>
      </c>
      <c r="AR164" s="4"/>
      <c r="AS164" s="4" t="s">
        <v>2126</v>
      </c>
      <c r="AT164" s="4" t="s">
        <v>184</v>
      </c>
      <c r="AU164" s="4"/>
      <c r="AV164" s="4" t="s">
        <v>76</v>
      </c>
      <c r="AW164" s="4">
        <v>0</v>
      </c>
      <c r="AX164" s="4"/>
      <c r="AY164" s="4"/>
    </row>
    <row r="165" customHeight="1" spans="1:51">
      <c r="A165" s="4" t="s">
        <v>2127</v>
      </c>
      <c r="B165" s="48">
        <v>45907</v>
      </c>
      <c r="C165" s="4" t="s">
        <v>2128</v>
      </c>
      <c r="D165" s="4" t="s">
        <v>558</v>
      </c>
      <c r="E165" s="4" t="s">
        <v>2129</v>
      </c>
      <c r="F165" s="4" t="s">
        <v>2130</v>
      </c>
      <c r="G165" s="4" t="s">
        <v>2131</v>
      </c>
      <c r="H165" s="4" t="s">
        <v>2132</v>
      </c>
      <c r="I165" s="4" t="s">
        <v>783</v>
      </c>
      <c r="J165" s="4" t="s">
        <v>60</v>
      </c>
      <c r="K165" s="4" t="s">
        <v>85</v>
      </c>
      <c r="L165" s="4" t="s">
        <v>593</v>
      </c>
      <c r="M165" s="4" t="s">
        <v>157</v>
      </c>
      <c r="N165" s="4" t="s">
        <v>158</v>
      </c>
      <c r="O165" s="49" t="s">
        <v>2133</v>
      </c>
      <c r="P165" s="4" t="s">
        <v>538</v>
      </c>
      <c r="Q165" s="4" t="s">
        <v>161</v>
      </c>
      <c r="R165" s="4" t="s">
        <v>539</v>
      </c>
      <c r="S165" s="4" t="s">
        <v>1721</v>
      </c>
      <c r="T165" s="4"/>
      <c r="U165" s="4"/>
      <c r="V165" s="4" t="s">
        <v>70</v>
      </c>
      <c r="W165" s="4"/>
      <c r="X165" s="4"/>
      <c r="Y165" s="50">
        <v>45968.5</v>
      </c>
      <c r="Z165" s="48">
        <v>45968</v>
      </c>
      <c r="AA165" s="48">
        <v>45968</v>
      </c>
      <c r="AB165" s="48">
        <v>45968</v>
      </c>
      <c r="AC165" s="48">
        <v>45968</v>
      </c>
      <c r="AD165" s="51">
        <v>0</v>
      </c>
      <c r="AE165" s="51">
        <v>0</v>
      </c>
      <c r="AF165" s="4" t="s">
        <v>2134</v>
      </c>
      <c r="AG165" s="4"/>
      <c r="AH165" s="4" t="s">
        <v>72</v>
      </c>
      <c r="AI165" s="4">
        <v>2</v>
      </c>
      <c r="AJ165" s="4" t="s">
        <v>93</v>
      </c>
      <c r="AK165" s="4" t="s">
        <v>2135</v>
      </c>
      <c r="AL165" s="4" t="s">
        <v>2136</v>
      </c>
      <c r="AM165" s="4"/>
      <c r="AN165" s="48">
        <v>45720</v>
      </c>
      <c r="AO165" s="4" t="s">
        <v>275</v>
      </c>
      <c r="AP165" s="4">
        <v>1</v>
      </c>
      <c r="AQ165" s="4"/>
      <c r="AR165" s="4"/>
      <c r="AS165" s="4" t="s">
        <v>2137</v>
      </c>
      <c r="AT165" s="4"/>
      <c r="AU165" s="4"/>
      <c r="AV165" s="4" t="s">
        <v>76</v>
      </c>
      <c r="AW165" s="4">
        <v>0</v>
      </c>
      <c r="AX165" s="4"/>
      <c r="AY165" s="4"/>
    </row>
    <row r="166" customHeight="1" spans="1:51">
      <c r="A166" s="4" t="s">
        <v>2138</v>
      </c>
      <c r="B166" s="48">
        <v>45907</v>
      </c>
      <c r="C166" s="4" t="s">
        <v>2139</v>
      </c>
      <c r="D166" s="4" t="s">
        <v>558</v>
      </c>
      <c r="E166" s="4" t="s">
        <v>2140</v>
      </c>
      <c r="F166" s="4" t="s">
        <v>2141</v>
      </c>
      <c r="G166" s="4" t="s">
        <v>2142</v>
      </c>
      <c r="H166" s="4" t="s">
        <v>2143</v>
      </c>
      <c r="I166" s="4" t="s">
        <v>400</v>
      </c>
      <c r="J166" s="4" t="s">
        <v>60</v>
      </c>
      <c r="K166" s="4" t="s">
        <v>85</v>
      </c>
      <c r="L166" s="4" t="s">
        <v>1597</v>
      </c>
      <c r="M166" s="4" t="s">
        <v>830</v>
      </c>
      <c r="N166" s="4" t="s">
        <v>158</v>
      </c>
      <c r="O166" s="49" t="s">
        <v>2144</v>
      </c>
      <c r="P166" s="4" t="s">
        <v>1152</v>
      </c>
      <c r="Q166" s="4" t="s">
        <v>67</v>
      </c>
      <c r="R166" s="4" t="s">
        <v>1153</v>
      </c>
      <c r="S166" s="4" t="s">
        <v>2145</v>
      </c>
      <c r="T166" s="4"/>
      <c r="U166" s="4"/>
      <c r="V166" s="4" t="s">
        <v>70</v>
      </c>
      <c r="W166" s="4"/>
      <c r="X166" s="4"/>
      <c r="Y166" s="50">
        <v>45937</v>
      </c>
      <c r="Z166" s="48">
        <v>45968</v>
      </c>
      <c r="AA166" s="48">
        <v>45968</v>
      </c>
      <c r="AB166" s="48">
        <v>45937</v>
      </c>
      <c r="AC166" s="48">
        <v>45937</v>
      </c>
      <c r="AD166" s="51">
        <v>0.736111111111111</v>
      </c>
      <c r="AE166" s="51">
        <v>0.777777777777778</v>
      </c>
      <c r="AF166" s="4" t="s">
        <v>2146</v>
      </c>
      <c r="AG166" s="4" t="s">
        <v>209</v>
      </c>
      <c r="AH166" s="4" t="s">
        <v>92</v>
      </c>
      <c r="AI166" s="4">
        <v>1</v>
      </c>
      <c r="AJ166" s="4" t="s">
        <v>93</v>
      </c>
      <c r="AK166" s="4" t="s">
        <v>2147</v>
      </c>
      <c r="AL166" s="4" t="s">
        <v>2148</v>
      </c>
      <c r="AM166" s="4" t="s">
        <v>233</v>
      </c>
      <c r="AN166" s="4"/>
      <c r="AO166" s="4"/>
      <c r="AP166" s="4">
        <v>1</v>
      </c>
      <c r="AQ166" s="4" t="s">
        <v>2149</v>
      </c>
      <c r="AR166" s="4"/>
      <c r="AS166" s="4" t="s">
        <v>2150</v>
      </c>
      <c r="AT166" s="4"/>
      <c r="AU166" s="4" t="s">
        <v>1050</v>
      </c>
      <c r="AV166" s="4" t="s">
        <v>76</v>
      </c>
      <c r="AW166" s="4">
        <v>900</v>
      </c>
      <c r="AX166" s="4" t="s">
        <v>2151</v>
      </c>
      <c r="AY166" s="4"/>
    </row>
    <row r="167" customHeight="1" spans="1:51">
      <c r="A167" s="4" t="s">
        <v>2152</v>
      </c>
      <c r="B167" s="48">
        <v>45907</v>
      </c>
      <c r="C167" s="4" t="s">
        <v>2153</v>
      </c>
      <c r="D167" s="4" t="s">
        <v>724</v>
      </c>
      <c r="E167" s="4" t="s">
        <v>2154</v>
      </c>
      <c r="F167" s="4" t="s">
        <v>2155</v>
      </c>
      <c r="G167" s="4" t="s">
        <v>2156</v>
      </c>
      <c r="H167" s="4" t="s">
        <v>2157</v>
      </c>
      <c r="I167" s="4" t="s">
        <v>2158</v>
      </c>
      <c r="J167" s="4" t="s">
        <v>730</v>
      </c>
      <c r="K167" s="4" t="s">
        <v>85</v>
      </c>
      <c r="L167" s="4" t="s">
        <v>156</v>
      </c>
      <c r="M167" s="4" t="s">
        <v>157</v>
      </c>
      <c r="N167" s="4"/>
      <c r="O167" s="4" t="s">
        <v>2159</v>
      </c>
      <c r="P167" s="4" t="s">
        <v>732</v>
      </c>
      <c r="Q167" s="4" t="s">
        <v>293</v>
      </c>
      <c r="R167" s="4" t="s">
        <v>733</v>
      </c>
      <c r="S167" s="4" t="s">
        <v>135</v>
      </c>
      <c r="T167" s="4"/>
      <c r="U167" s="4"/>
      <c r="V167" s="4"/>
      <c r="W167" s="4"/>
      <c r="X167" s="4"/>
      <c r="Y167" s="50">
        <v>45907</v>
      </c>
      <c r="Z167" s="48">
        <v>45907</v>
      </c>
      <c r="AA167" s="48">
        <v>45907</v>
      </c>
      <c r="AB167" s="4"/>
      <c r="AC167" s="4"/>
      <c r="AD167" s="4"/>
      <c r="AE167" s="4"/>
      <c r="AF167" s="4"/>
      <c r="AG167" s="4"/>
      <c r="AH167" s="4" t="s">
        <v>72</v>
      </c>
      <c r="AI167" s="4">
        <v>0</v>
      </c>
      <c r="AJ167" s="4" t="s">
        <v>93</v>
      </c>
      <c r="AK167" s="4" t="s">
        <v>2160</v>
      </c>
      <c r="AL167" s="4" t="s">
        <v>2161</v>
      </c>
      <c r="AM167" s="4"/>
      <c r="AN167" s="4"/>
      <c r="AO167" s="4"/>
      <c r="AP167" s="4">
        <v>1</v>
      </c>
      <c r="AQ167" s="4"/>
      <c r="AR167" s="4"/>
      <c r="AS167" s="4" t="s">
        <v>2162</v>
      </c>
      <c r="AT167" s="4"/>
      <c r="AU167" s="4"/>
      <c r="AV167" s="4" t="s">
        <v>76</v>
      </c>
      <c r="AW167" s="4">
        <v>0</v>
      </c>
      <c r="AX167" s="4"/>
      <c r="AY167" s="4"/>
    </row>
    <row r="168" customHeight="1" spans="1:51">
      <c r="A168" s="4" t="s">
        <v>2163</v>
      </c>
      <c r="B168" s="48">
        <v>45907</v>
      </c>
      <c r="C168" s="4" t="s">
        <v>2164</v>
      </c>
      <c r="D168" s="4" t="s">
        <v>219</v>
      </c>
      <c r="E168" s="4" t="s">
        <v>2165</v>
      </c>
      <c r="F168" s="4" t="s">
        <v>2166</v>
      </c>
      <c r="G168" s="4" t="s">
        <v>2167</v>
      </c>
      <c r="H168" s="4" t="s">
        <v>2168</v>
      </c>
      <c r="I168" s="4" t="s">
        <v>440</v>
      </c>
      <c r="J168" s="4" t="s">
        <v>108</v>
      </c>
      <c r="K168" s="4" t="s">
        <v>85</v>
      </c>
      <c r="L168" s="4" t="s">
        <v>2169</v>
      </c>
      <c r="M168" s="4" t="s">
        <v>63</v>
      </c>
      <c r="N168" s="4" t="s">
        <v>87</v>
      </c>
      <c r="O168" s="4" t="s">
        <v>2170</v>
      </c>
      <c r="P168" s="4" t="s">
        <v>205</v>
      </c>
      <c r="Q168" s="4" t="s">
        <v>67</v>
      </c>
      <c r="R168" s="4" t="s">
        <v>206</v>
      </c>
      <c r="S168" s="4"/>
      <c r="T168" s="4"/>
      <c r="U168" s="4"/>
      <c r="V168" s="4"/>
      <c r="W168" s="4"/>
      <c r="X168" s="4"/>
      <c r="Y168" s="50">
        <v>45998</v>
      </c>
      <c r="Z168" s="4"/>
      <c r="AA168" s="48">
        <v>45998</v>
      </c>
      <c r="AB168" s="4"/>
      <c r="AC168" s="4"/>
      <c r="AD168" s="4"/>
      <c r="AE168" s="4"/>
      <c r="AF168" s="4"/>
      <c r="AG168" s="4"/>
      <c r="AH168" s="4" t="s">
        <v>385</v>
      </c>
      <c r="AI168" s="4">
        <v>0</v>
      </c>
      <c r="AJ168" s="4" t="s">
        <v>93</v>
      </c>
      <c r="AK168" s="4" t="s">
        <v>2171</v>
      </c>
      <c r="AL168" s="4" t="s">
        <v>2172</v>
      </c>
      <c r="AM168" s="4"/>
      <c r="AN168" s="48">
        <v>45413</v>
      </c>
      <c r="AO168" s="4" t="s">
        <v>431</v>
      </c>
      <c r="AP168" s="4">
        <v>1</v>
      </c>
      <c r="AQ168" s="4"/>
      <c r="AR168" s="4" t="s">
        <v>2173</v>
      </c>
      <c r="AS168" s="4" t="s">
        <v>2174</v>
      </c>
      <c r="AT168" s="4" t="s">
        <v>960</v>
      </c>
      <c r="AU168" s="4"/>
      <c r="AV168" s="4" t="s">
        <v>76</v>
      </c>
      <c r="AW168" s="4">
        <v>0</v>
      </c>
      <c r="AX168" s="4"/>
      <c r="AY168" s="4"/>
    </row>
    <row r="169" customHeight="1" spans="1:51">
      <c r="A169" s="4" t="s">
        <v>2175</v>
      </c>
      <c r="B169" s="48">
        <v>45907</v>
      </c>
      <c r="C169" s="4" t="s">
        <v>2176</v>
      </c>
      <c r="D169" s="4" t="s">
        <v>102</v>
      </c>
      <c r="E169" s="4" t="s">
        <v>2177</v>
      </c>
      <c r="F169" s="4" t="s">
        <v>2178</v>
      </c>
      <c r="G169" s="4" t="s">
        <v>2179</v>
      </c>
      <c r="H169" s="4" t="s">
        <v>2180</v>
      </c>
      <c r="I169" s="4" t="s">
        <v>2181</v>
      </c>
      <c r="J169" s="4" t="s">
        <v>108</v>
      </c>
      <c r="K169" s="4" t="s">
        <v>85</v>
      </c>
      <c r="L169" s="4" t="s">
        <v>86</v>
      </c>
      <c r="M169" s="4" t="s">
        <v>63</v>
      </c>
      <c r="N169" s="4" t="s">
        <v>87</v>
      </c>
      <c r="O169" s="49" t="s">
        <v>2182</v>
      </c>
      <c r="P169" s="4" t="s">
        <v>2183</v>
      </c>
      <c r="Q169" s="4" t="s">
        <v>161</v>
      </c>
      <c r="R169" s="4" t="s">
        <v>2184</v>
      </c>
      <c r="S169" s="4"/>
      <c r="T169" s="4"/>
      <c r="U169" s="4"/>
      <c r="V169" s="4"/>
      <c r="W169" s="4"/>
      <c r="X169" s="4"/>
      <c r="Y169" s="4" t="s">
        <v>1837</v>
      </c>
      <c r="Z169" s="4"/>
      <c r="AA169" s="4" t="s">
        <v>1001</v>
      </c>
      <c r="AB169" s="4"/>
      <c r="AC169" s="4"/>
      <c r="AD169" s="4"/>
      <c r="AE169" s="4"/>
      <c r="AF169" s="4"/>
      <c r="AG169" s="4"/>
      <c r="AH169" s="4" t="s">
        <v>542</v>
      </c>
      <c r="AI169" s="4">
        <v>0</v>
      </c>
      <c r="AJ169" s="4" t="s">
        <v>93</v>
      </c>
      <c r="AK169" s="4"/>
      <c r="AL169" s="4"/>
      <c r="AM169" s="4"/>
      <c r="AN169" s="4"/>
      <c r="AO169" s="4"/>
      <c r="AP169" s="4">
        <v>1</v>
      </c>
      <c r="AQ169" s="4" t="s">
        <v>2185</v>
      </c>
      <c r="AR169" s="4"/>
      <c r="AS169" s="4" t="s">
        <v>2186</v>
      </c>
      <c r="AT169" s="4"/>
      <c r="AU169" s="4"/>
      <c r="AV169" s="4" t="s">
        <v>76</v>
      </c>
      <c r="AW169" s="4">
        <v>0</v>
      </c>
      <c r="AX169" s="4"/>
      <c r="AY169" s="4"/>
    </row>
    <row r="170" customHeight="1" spans="1:51">
      <c r="A170" s="4" t="s">
        <v>2187</v>
      </c>
      <c r="B170" s="48">
        <v>45907</v>
      </c>
      <c r="C170" s="4" t="s">
        <v>2188</v>
      </c>
      <c r="D170" s="4" t="s">
        <v>102</v>
      </c>
      <c r="E170" s="4" t="s">
        <v>2189</v>
      </c>
      <c r="F170" s="4" t="s">
        <v>2190</v>
      </c>
      <c r="G170" s="4" t="s">
        <v>2191</v>
      </c>
      <c r="H170" s="4" t="s">
        <v>2192</v>
      </c>
      <c r="I170" s="4" t="s">
        <v>2193</v>
      </c>
      <c r="J170" s="4" t="s">
        <v>108</v>
      </c>
      <c r="K170" s="4" t="s">
        <v>85</v>
      </c>
      <c r="L170" s="4" t="s">
        <v>86</v>
      </c>
      <c r="M170" s="4" t="s">
        <v>63</v>
      </c>
      <c r="N170" s="4" t="s">
        <v>87</v>
      </c>
      <c r="O170" s="49" t="s">
        <v>2182</v>
      </c>
      <c r="P170" s="4" t="s">
        <v>2183</v>
      </c>
      <c r="Q170" s="4" t="s">
        <v>161</v>
      </c>
      <c r="R170" s="4" t="s">
        <v>2184</v>
      </c>
      <c r="S170" s="4"/>
      <c r="T170" s="4"/>
      <c r="U170" s="4"/>
      <c r="V170" s="4"/>
      <c r="W170" s="4"/>
      <c r="X170" s="4"/>
      <c r="Y170" s="4" t="s">
        <v>1837</v>
      </c>
      <c r="Z170" s="4"/>
      <c r="AA170" s="4" t="s">
        <v>1001</v>
      </c>
      <c r="AB170" s="4"/>
      <c r="AC170" s="4"/>
      <c r="AD170" s="4"/>
      <c r="AE170" s="4"/>
      <c r="AF170" s="4"/>
      <c r="AG170" s="4"/>
      <c r="AH170" s="4" t="s">
        <v>542</v>
      </c>
      <c r="AI170" s="4">
        <v>0</v>
      </c>
      <c r="AJ170" s="4" t="s">
        <v>93</v>
      </c>
      <c r="AK170" s="4"/>
      <c r="AL170" s="4"/>
      <c r="AM170" s="4"/>
      <c r="AN170" s="4"/>
      <c r="AO170" s="4"/>
      <c r="AP170" s="4">
        <v>1</v>
      </c>
      <c r="AQ170" s="4"/>
      <c r="AR170" s="4"/>
      <c r="AS170" s="4" t="s">
        <v>2194</v>
      </c>
      <c r="AT170" s="4"/>
      <c r="AU170" s="4"/>
      <c r="AV170" s="4" t="s">
        <v>76</v>
      </c>
      <c r="AW170" s="4">
        <v>0</v>
      </c>
      <c r="AX170" s="4"/>
      <c r="AY170" s="4"/>
    </row>
    <row r="171" customHeight="1" spans="1:51">
      <c r="A171" s="4" t="s">
        <v>2195</v>
      </c>
      <c r="B171" s="48">
        <v>45907</v>
      </c>
      <c r="C171" s="4" t="s">
        <v>2196</v>
      </c>
      <c r="D171" s="4" t="s">
        <v>102</v>
      </c>
      <c r="E171" s="4" t="s">
        <v>2197</v>
      </c>
      <c r="F171" s="4" t="s">
        <v>2198</v>
      </c>
      <c r="G171" s="4" t="s">
        <v>2199</v>
      </c>
      <c r="H171" s="4" t="s">
        <v>2200</v>
      </c>
      <c r="I171" s="4" t="s">
        <v>1095</v>
      </c>
      <c r="J171" s="4" t="s">
        <v>108</v>
      </c>
      <c r="K171" s="4" t="s">
        <v>85</v>
      </c>
      <c r="L171" s="4" t="s">
        <v>86</v>
      </c>
      <c r="M171" s="4" t="s">
        <v>63</v>
      </c>
      <c r="N171" s="4" t="s">
        <v>87</v>
      </c>
      <c r="O171" s="49" t="s">
        <v>2201</v>
      </c>
      <c r="P171" s="4" t="s">
        <v>2183</v>
      </c>
      <c r="Q171" s="4" t="s">
        <v>161</v>
      </c>
      <c r="R171" s="4" t="s">
        <v>2184</v>
      </c>
      <c r="S171" s="4"/>
      <c r="T171" s="4"/>
      <c r="U171" s="4"/>
      <c r="V171" s="4"/>
      <c r="W171" s="4"/>
      <c r="X171" s="4"/>
      <c r="Y171" s="4" t="s">
        <v>1837</v>
      </c>
      <c r="Z171" s="4"/>
      <c r="AA171" s="4" t="s">
        <v>1001</v>
      </c>
      <c r="AB171" s="4"/>
      <c r="AC171" s="4"/>
      <c r="AD171" s="4"/>
      <c r="AE171" s="4"/>
      <c r="AF171" s="4"/>
      <c r="AG171" s="4"/>
      <c r="AH171" s="4" t="s">
        <v>542</v>
      </c>
      <c r="AI171" s="4">
        <v>0</v>
      </c>
      <c r="AJ171" s="4" t="s">
        <v>93</v>
      </c>
      <c r="AK171" s="4"/>
      <c r="AL171" s="4"/>
      <c r="AM171" s="4"/>
      <c r="AN171" s="4"/>
      <c r="AO171" s="4"/>
      <c r="AP171" s="4">
        <v>1</v>
      </c>
      <c r="AQ171" s="4"/>
      <c r="AR171" s="4"/>
      <c r="AS171" s="4" t="s">
        <v>2202</v>
      </c>
      <c r="AT171" s="4"/>
      <c r="AU171" s="4"/>
      <c r="AV171" s="4" t="s">
        <v>76</v>
      </c>
      <c r="AW171" s="4">
        <v>0</v>
      </c>
      <c r="AX171" s="4"/>
      <c r="AY171" s="4"/>
    </row>
    <row r="172" customHeight="1" spans="1:51">
      <c r="A172" s="4" t="s">
        <v>2203</v>
      </c>
      <c r="B172" s="48">
        <v>45907</v>
      </c>
      <c r="C172" s="4" t="s">
        <v>2204</v>
      </c>
      <c r="D172" s="4" t="s">
        <v>219</v>
      </c>
      <c r="E172" s="4" t="s">
        <v>2205</v>
      </c>
      <c r="F172" s="4" t="s">
        <v>2206</v>
      </c>
      <c r="G172" s="4" t="s">
        <v>2207</v>
      </c>
      <c r="H172" s="4" t="s">
        <v>2208</v>
      </c>
      <c r="I172" s="4" t="s">
        <v>686</v>
      </c>
      <c r="J172" s="4" t="s">
        <v>108</v>
      </c>
      <c r="K172" s="4" t="s">
        <v>85</v>
      </c>
      <c r="L172" s="4" t="s">
        <v>593</v>
      </c>
      <c r="M172" s="4" t="s">
        <v>63</v>
      </c>
      <c r="N172" s="4" t="s">
        <v>87</v>
      </c>
      <c r="O172" s="4" t="s">
        <v>2209</v>
      </c>
      <c r="P172" s="4" t="s">
        <v>2210</v>
      </c>
      <c r="Q172" s="4" t="s">
        <v>161</v>
      </c>
      <c r="R172" s="4" t="s">
        <v>2211</v>
      </c>
      <c r="S172" s="4"/>
      <c r="T172" s="4"/>
      <c r="U172" s="4"/>
      <c r="V172" s="4"/>
      <c r="W172" s="4"/>
      <c r="X172" s="4"/>
      <c r="Y172" s="50">
        <v>45998</v>
      </c>
      <c r="Z172" s="4"/>
      <c r="AA172" s="48">
        <v>45998</v>
      </c>
      <c r="AB172" s="4"/>
      <c r="AC172" s="4"/>
      <c r="AD172" s="4"/>
      <c r="AE172" s="4"/>
      <c r="AF172" s="4"/>
      <c r="AG172" s="4"/>
      <c r="AH172" s="4" t="s">
        <v>542</v>
      </c>
      <c r="AI172" s="4">
        <v>0</v>
      </c>
      <c r="AJ172" s="4" t="s">
        <v>93</v>
      </c>
      <c r="AK172" s="4"/>
      <c r="AL172" s="4"/>
      <c r="AM172" s="4"/>
      <c r="AN172" s="4"/>
      <c r="AO172" s="4"/>
      <c r="AP172" s="4">
        <v>1</v>
      </c>
      <c r="AQ172" s="4"/>
      <c r="AR172" s="4"/>
      <c r="AS172" s="4" t="s">
        <v>2212</v>
      </c>
      <c r="AT172" s="4"/>
      <c r="AU172" s="4"/>
      <c r="AV172" s="4" t="s">
        <v>76</v>
      </c>
      <c r="AW172" s="4">
        <v>0</v>
      </c>
      <c r="AX172" s="4"/>
      <c r="AY172" s="4"/>
    </row>
    <row r="173" customHeight="1" spans="1:51">
      <c r="A173" s="4" t="s">
        <v>2213</v>
      </c>
      <c r="B173" s="48">
        <v>45937</v>
      </c>
      <c r="C173" s="4" t="s">
        <v>2214</v>
      </c>
      <c r="D173" s="4" t="s">
        <v>709</v>
      </c>
      <c r="E173" s="4" t="s">
        <v>2215</v>
      </c>
      <c r="F173" s="4" t="s">
        <v>2216</v>
      </c>
      <c r="G173" s="4" t="s">
        <v>2217</v>
      </c>
      <c r="H173" s="4" t="s">
        <v>2218</v>
      </c>
      <c r="I173" s="4" t="s">
        <v>2219</v>
      </c>
      <c r="J173" s="4" t="s">
        <v>108</v>
      </c>
      <c r="K173" s="4" t="s">
        <v>85</v>
      </c>
      <c r="L173" s="4" t="s">
        <v>86</v>
      </c>
      <c r="M173" s="4" t="s">
        <v>63</v>
      </c>
      <c r="N173" s="4" t="s">
        <v>494</v>
      </c>
      <c r="O173" s="49" t="s">
        <v>2220</v>
      </c>
      <c r="P173" s="4" t="s">
        <v>66</v>
      </c>
      <c r="Q173" s="4" t="s">
        <v>67</v>
      </c>
      <c r="R173" s="4" t="s">
        <v>68</v>
      </c>
      <c r="S173" s="4"/>
      <c r="T173" s="4"/>
      <c r="U173" s="4"/>
      <c r="V173" s="4"/>
      <c r="W173" s="4"/>
      <c r="X173" s="4"/>
      <c r="Y173" s="4" t="s">
        <v>2221</v>
      </c>
      <c r="Z173" s="4"/>
      <c r="AA173" s="4" t="s">
        <v>1001</v>
      </c>
      <c r="AB173" s="4"/>
      <c r="AC173" s="4"/>
      <c r="AD173" s="4"/>
      <c r="AE173" s="4"/>
      <c r="AF173" s="4"/>
      <c r="AG173" s="4"/>
      <c r="AH173" s="4" t="s">
        <v>72</v>
      </c>
      <c r="AI173" s="4">
        <v>0</v>
      </c>
      <c r="AJ173" s="4" t="s">
        <v>93</v>
      </c>
      <c r="AK173" s="4" t="s">
        <v>2222</v>
      </c>
      <c r="AL173" s="4"/>
      <c r="AM173" s="4"/>
      <c r="AN173" s="4"/>
      <c r="AO173" s="4" t="s">
        <v>335</v>
      </c>
      <c r="AP173" s="4">
        <v>1</v>
      </c>
      <c r="AQ173" s="4" t="s">
        <v>2223</v>
      </c>
      <c r="AR173" s="4"/>
      <c r="AS173" s="4" t="s">
        <v>2224</v>
      </c>
      <c r="AT173" s="4"/>
      <c r="AU173" s="4"/>
      <c r="AV173" s="4" t="s">
        <v>76</v>
      </c>
      <c r="AW173" s="4">
        <v>0</v>
      </c>
      <c r="AX173" s="4"/>
      <c r="AY173" s="4"/>
    </row>
    <row r="174" customHeight="1" spans="1:51">
      <c r="A174" s="4" t="s">
        <v>2225</v>
      </c>
      <c r="B174" s="48">
        <v>45937</v>
      </c>
      <c r="C174" s="4" t="s">
        <v>2226</v>
      </c>
      <c r="D174" s="4" t="s">
        <v>322</v>
      </c>
      <c r="E174" s="4" t="s">
        <v>2227</v>
      </c>
      <c r="F174" s="4" t="s">
        <v>2228</v>
      </c>
      <c r="G174" s="4" t="s">
        <v>2229</v>
      </c>
      <c r="H174" s="4" t="s">
        <v>2230</v>
      </c>
      <c r="I174" s="4" t="s">
        <v>308</v>
      </c>
      <c r="J174" s="4" t="s">
        <v>60</v>
      </c>
      <c r="K174" s="4" t="s">
        <v>61</v>
      </c>
      <c r="L174" s="4" t="s">
        <v>309</v>
      </c>
      <c r="M174" s="4" t="s">
        <v>63</v>
      </c>
      <c r="N174" s="4" t="s">
        <v>158</v>
      </c>
      <c r="O174" s="49" t="s">
        <v>2231</v>
      </c>
      <c r="P174" s="4" t="s">
        <v>2232</v>
      </c>
      <c r="Q174" s="4" t="s">
        <v>161</v>
      </c>
      <c r="R174" s="4" t="s">
        <v>2233</v>
      </c>
      <c r="S174" s="4" t="s">
        <v>142</v>
      </c>
      <c r="T174" s="4"/>
      <c r="U174" s="4"/>
      <c r="V174" s="4"/>
      <c r="W174" s="4"/>
      <c r="X174" s="4" t="s">
        <v>70</v>
      </c>
      <c r="Y174" s="4" t="s">
        <v>2234</v>
      </c>
      <c r="Z174" s="4" t="s">
        <v>2235</v>
      </c>
      <c r="AA174" s="4"/>
      <c r="AB174" s="4"/>
      <c r="AC174" s="4"/>
      <c r="AD174" s="4"/>
      <c r="AE174" s="4"/>
      <c r="AF174" s="4"/>
      <c r="AG174" s="4"/>
      <c r="AH174" s="4" t="s">
        <v>1673</v>
      </c>
      <c r="AI174" s="4">
        <v>0</v>
      </c>
      <c r="AJ174" s="4" t="s">
        <v>93</v>
      </c>
      <c r="AK174" s="4"/>
      <c r="AL174" s="4" t="s">
        <v>2236</v>
      </c>
      <c r="AM174" s="4"/>
      <c r="AN174" s="4" t="s">
        <v>2237</v>
      </c>
      <c r="AO174" s="4"/>
      <c r="AP174" s="4">
        <v>1</v>
      </c>
      <c r="AQ174" s="4"/>
      <c r="AR174" s="4"/>
      <c r="AS174" s="4" t="s">
        <v>2238</v>
      </c>
      <c r="AT174" s="4"/>
      <c r="AU174" s="4"/>
      <c r="AV174" s="4" t="s">
        <v>76</v>
      </c>
      <c r="AW174" s="4">
        <v>0</v>
      </c>
      <c r="AX174" s="4"/>
      <c r="AY174" s="4"/>
    </row>
    <row r="175" customHeight="1" spans="1:51">
      <c r="A175" s="4" t="s">
        <v>2239</v>
      </c>
      <c r="B175" s="48">
        <v>45937</v>
      </c>
      <c r="C175" s="4" t="s">
        <v>2240</v>
      </c>
      <c r="D175" s="4" t="s">
        <v>709</v>
      </c>
      <c r="E175" s="4" t="s">
        <v>1651</v>
      </c>
      <c r="F175" s="4" t="s">
        <v>1652</v>
      </c>
      <c r="G175" s="4" t="s">
        <v>1323</v>
      </c>
      <c r="H175" s="4" t="s">
        <v>1653</v>
      </c>
      <c r="I175" s="4" t="s">
        <v>967</v>
      </c>
      <c r="J175" s="4" t="s">
        <v>108</v>
      </c>
      <c r="K175" s="4" t="s">
        <v>85</v>
      </c>
      <c r="L175" s="4" t="s">
        <v>86</v>
      </c>
      <c r="M175" s="4" t="s">
        <v>63</v>
      </c>
      <c r="N175" s="4" t="s">
        <v>265</v>
      </c>
      <c r="O175" s="49" t="s">
        <v>2241</v>
      </c>
      <c r="P175" s="4" t="s">
        <v>818</v>
      </c>
      <c r="Q175" s="4" t="s">
        <v>67</v>
      </c>
      <c r="R175" s="4" t="s">
        <v>819</v>
      </c>
      <c r="S175" s="4"/>
      <c r="T175" s="4"/>
      <c r="U175" s="4"/>
      <c r="V175" s="4"/>
      <c r="W175" s="4"/>
      <c r="X175" s="4"/>
      <c r="Y175" s="4" t="s">
        <v>2242</v>
      </c>
      <c r="Z175" s="4"/>
      <c r="AA175" s="4" t="s">
        <v>1672</v>
      </c>
      <c r="AB175" s="4"/>
      <c r="AC175" s="4"/>
      <c r="AD175" s="4"/>
      <c r="AE175" s="4"/>
      <c r="AF175" s="4"/>
      <c r="AG175" s="4"/>
      <c r="AH175" s="4" t="s">
        <v>72</v>
      </c>
      <c r="AI175" s="4">
        <v>0</v>
      </c>
      <c r="AJ175" s="4" t="s">
        <v>93</v>
      </c>
      <c r="AK175" s="4" t="s">
        <v>2243</v>
      </c>
      <c r="AL175" s="4"/>
      <c r="AM175" s="4"/>
      <c r="AN175" s="4"/>
      <c r="AO175" s="4"/>
      <c r="AP175" s="4">
        <v>1</v>
      </c>
      <c r="AQ175" s="4" t="s">
        <v>1656</v>
      </c>
      <c r="AR175" s="4"/>
      <c r="AS175" s="4" t="s">
        <v>1657</v>
      </c>
      <c r="AT175" s="4"/>
      <c r="AU175" s="4"/>
      <c r="AV175" s="4" t="s">
        <v>76</v>
      </c>
      <c r="AW175" s="4">
        <v>0</v>
      </c>
      <c r="AX175" s="4"/>
      <c r="AY175" s="4"/>
    </row>
    <row r="176" customHeight="1" spans="1:51">
      <c r="A176" s="4" t="s">
        <v>2244</v>
      </c>
      <c r="B176" s="48">
        <v>45937</v>
      </c>
      <c r="C176" s="4" t="s">
        <v>2245</v>
      </c>
      <c r="D176" s="4" t="s">
        <v>709</v>
      </c>
      <c r="E176" s="4" t="s">
        <v>1651</v>
      </c>
      <c r="F176" s="4" t="s">
        <v>1652</v>
      </c>
      <c r="G176" s="4" t="s">
        <v>1323</v>
      </c>
      <c r="H176" s="4" t="s">
        <v>1653</v>
      </c>
      <c r="I176" s="4" t="s">
        <v>967</v>
      </c>
      <c r="J176" s="4" t="s">
        <v>108</v>
      </c>
      <c r="K176" s="4" t="s">
        <v>85</v>
      </c>
      <c r="L176" s="4" t="s">
        <v>86</v>
      </c>
      <c r="M176" s="4" t="s">
        <v>63</v>
      </c>
      <c r="N176" s="4" t="s">
        <v>265</v>
      </c>
      <c r="O176" s="49" t="s">
        <v>2241</v>
      </c>
      <c r="P176" s="4" t="s">
        <v>818</v>
      </c>
      <c r="Q176" s="4" t="s">
        <v>67</v>
      </c>
      <c r="R176" s="4" t="s">
        <v>819</v>
      </c>
      <c r="S176" s="4"/>
      <c r="T176" s="4"/>
      <c r="U176" s="4"/>
      <c r="V176" s="4"/>
      <c r="W176" s="4"/>
      <c r="X176" s="4"/>
      <c r="Y176" s="4" t="s">
        <v>2242</v>
      </c>
      <c r="Z176" s="4"/>
      <c r="AA176" s="4" t="s">
        <v>1672</v>
      </c>
      <c r="AB176" s="4"/>
      <c r="AC176" s="4"/>
      <c r="AD176" s="4"/>
      <c r="AE176" s="4"/>
      <c r="AF176" s="4"/>
      <c r="AG176" s="4"/>
      <c r="AH176" s="4" t="s">
        <v>72</v>
      </c>
      <c r="AI176" s="4">
        <v>0</v>
      </c>
      <c r="AJ176" s="4" t="s">
        <v>93</v>
      </c>
      <c r="AK176" s="4" t="s">
        <v>2246</v>
      </c>
      <c r="AL176" s="4"/>
      <c r="AM176" s="4"/>
      <c r="AN176" s="4"/>
      <c r="AO176" s="4"/>
      <c r="AP176" s="4">
        <v>1</v>
      </c>
      <c r="AQ176" s="4" t="s">
        <v>1656</v>
      </c>
      <c r="AR176" s="4"/>
      <c r="AS176" s="4" t="s">
        <v>1657</v>
      </c>
      <c r="AT176" s="4"/>
      <c r="AU176" s="4"/>
      <c r="AV176" s="4" t="s">
        <v>76</v>
      </c>
      <c r="AW176" s="4">
        <v>0</v>
      </c>
      <c r="AX176" s="4"/>
      <c r="AY176" s="4"/>
    </row>
    <row r="177" customHeight="1" spans="1:51">
      <c r="A177" s="4" t="s">
        <v>2247</v>
      </c>
      <c r="B177" s="48">
        <v>45937</v>
      </c>
      <c r="C177" s="4" t="s">
        <v>2248</v>
      </c>
      <c r="D177" s="4" t="s">
        <v>709</v>
      </c>
      <c r="E177" s="4" t="s">
        <v>2249</v>
      </c>
      <c r="F177" s="4" t="s">
        <v>2250</v>
      </c>
      <c r="G177" s="4" t="s">
        <v>2251</v>
      </c>
      <c r="H177" s="4" t="s">
        <v>2252</v>
      </c>
      <c r="I177" s="4" t="s">
        <v>686</v>
      </c>
      <c r="J177" s="4" t="s">
        <v>108</v>
      </c>
      <c r="K177" s="4" t="s">
        <v>85</v>
      </c>
      <c r="L177" s="4" t="s">
        <v>593</v>
      </c>
      <c r="M177" s="4" t="s">
        <v>980</v>
      </c>
      <c r="N177" s="4" t="s">
        <v>265</v>
      </c>
      <c r="O177" s="49" t="s">
        <v>2253</v>
      </c>
      <c r="P177" s="4" t="s">
        <v>818</v>
      </c>
      <c r="Q177" s="4" t="s">
        <v>67</v>
      </c>
      <c r="R177" s="4" t="s">
        <v>819</v>
      </c>
      <c r="S177" s="4"/>
      <c r="T177" s="4"/>
      <c r="U177" s="4"/>
      <c r="V177" s="4"/>
      <c r="W177" s="4"/>
      <c r="X177" s="4"/>
      <c r="Y177" s="4" t="s">
        <v>2221</v>
      </c>
      <c r="Z177" s="4"/>
      <c r="AA177" s="4" t="s">
        <v>1001</v>
      </c>
      <c r="AB177" s="4"/>
      <c r="AC177" s="4"/>
      <c r="AD177" s="4"/>
      <c r="AE177" s="4"/>
      <c r="AF177" s="4"/>
      <c r="AG177" s="4"/>
      <c r="AH177" s="4" t="s">
        <v>72</v>
      </c>
      <c r="AI177" s="4">
        <v>0</v>
      </c>
      <c r="AJ177" s="4" t="s">
        <v>93</v>
      </c>
      <c r="AK177" s="4" t="s">
        <v>2254</v>
      </c>
      <c r="AL177" s="4"/>
      <c r="AM177" s="4"/>
      <c r="AN177" s="4"/>
      <c r="AO177" s="4"/>
      <c r="AP177" s="4">
        <v>1</v>
      </c>
      <c r="AQ177" s="4" t="s">
        <v>2255</v>
      </c>
      <c r="AR177" s="4"/>
      <c r="AS177" s="4" t="s">
        <v>2256</v>
      </c>
      <c r="AT177" s="4"/>
      <c r="AU177" s="4"/>
      <c r="AV177" s="4" t="s">
        <v>76</v>
      </c>
      <c r="AW177" s="4">
        <v>0</v>
      </c>
      <c r="AX177" s="4"/>
      <c r="AY177" s="4"/>
    </row>
    <row r="178" customHeight="1" spans="1:51">
      <c r="A178" s="4" t="s">
        <v>2257</v>
      </c>
      <c r="B178" s="48">
        <v>45937</v>
      </c>
      <c r="C178" s="4" t="s">
        <v>2258</v>
      </c>
      <c r="D178" s="4" t="s">
        <v>322</v>
      </c>
      <c r="E178" s="4" t="s">
        <v>2259</v>
      </c>
      <c r="F178" s="4" t="s">
        <v>2260</v>
      </c>
      <c r="G178" s="4" t="s">
        <v>2261</v>
      </c>
      <c r="H178" s="4" t="s">
        <v>2262</v>
      </c>
      <c r="I178" s="4" t="s">
        <v>1072</v>
      </c>
      <c r="J178" s="4" t="s">
        <v>60</v>
      </c>
      <c r="K178" s="4" t="s">
        <v>85</v>
      </c>
      <c r="L178" s="4" t="s">
        <v>181</v>
      </c>
      <c r="M178" s="4" t="s">
        <v>63</v>
      </c>
      <c r="N178" s="4" t="s">
        <v>158</v>
      </c>
      <c r="O178" s="49" t="s">
        <v>2263</v>
      </c>
      <c r="P178" s="4" t="s">
        <v>2264</v>
      </c>
      <c r="Q178" s="4" t="s">
        <v>161</v>
      </c>
      <c r="R178" s="4" t="s">
        <v>2265</v>
      </c>
      <c r="S178" s="49" t="s">
        <v>2266</v>
      </c>
      <c r="T178" s="4"/>
      <c r="U178" s="4"/>
      <c r="V178" s="4"/>
      <c r="W178" s="4"/>
      <c r="X178" s="4" t="s">
        <v>70</v>
      </c>
      <c r="Y178" s="50">
        <v>45998</v>
      </c>
      <c r="Z178" s="4" t="s">
        <v>1001</v>
      </c>
      <c r="AA178" s="4" t="s">
        <v>1001</v>
      </c>
      <c r="AB178" s="4"/>
      <c r="AC178" s="4"/>
      <c r="AD178" s="4"/>
      <c r="AE178" s="4"/>
      <c r="AF178" s="4"/>
      <c r="AG178" s="4"/>
      <c r="AH178" s="4" t="s">
        <v>542</v>
      </c>
      <c r="AI178" s="4">
        <v>0</v>
      </c>
      <c r="AJ178" s="4" t="s">
        <v>93</v>
      </c>
      <c r="AK178" s="4"/>
      <c r="AL178" s="4" t="s">
        <v>2267</v>
      </c>
      <c r="AM178" s="4"/>
      <c r="AN178" s="4" t="s">
        <v>2268</v>
      </c>
      <c r="AO178" s="4" t="s">
        <v>431</v>
      </c>
      <c r="AP178" s="4">
        <v>1</v>
      </c>
      <c r="AQ178" s="4" t="s">
        <v>2269</v>
      </c>
      <c r="AR178" s="4" t="s">
        <v>2270</v>
      </c>
      <c r="AS178" s="4" t="s">
        <v>2271</v>
      </c>
      <c r="AT178" s="4" t="s">
        <v>960</v>
      </c>
      <c r="AU178" s="4"/>
      <c r="AV178" s="4" t="s">
        <v>76</v>
      </c>
      <c r="AW178" s="4">
        <v>0</v>
      </c>
      <c r="AX178" s="4"/>
      <c r="AY178" s="4"/>
    </row>
    <row r="179" customHeight="1" spans="1:51">
      <c r="A179" s="4" t="s">
        <v>2272</v>
      </c>
      <c r="B179" s="48">
        <v>45937</v>
      </c>
      <c r="C179" s="4" t="s">
        <v>2273</v>
      </c>
      <c r="D179" s="4" t="s">
        <v>322</v>
      </c>
      <c r="E179" s="4" t="s">
        <v>2274</v>
      </c>
      <c r="F179" s="4" t="s">
        <v>2275</v>
      </c>
      <c r="G179" s="4" t="s">
        <v>2276</v>
      </c>
      <c r="H179" s="4" t="s">
        <v>2277</v>
      </c>
      <c r="I179" s="4" t="s">
        <v>400</v>
      </c>
      <c r="J179" s="4" t="s">
        <v>60</v>
      </c>
      <c r="K179" s="4" t="s">
        <v>61</v>
      </c>
      <c r="L179" s="4" t="s">
        <v>309</v>
      </c>
      <c r="M179" s="4" t="s">
        <v>63</v>
      </c>
      <c r="N179" s="4" t="s">
        <v>158</v>
      </c>
      <c r="O179" s="49" t="s">
        <v>2278</v>
      </c>
      <c r="P179" s="4" t="s">
        <v>2279</v>
      </c>
      <c r="Q179" s="4" t="s">
        <v>161</v>
      </c>
      <c r="R179" s="4" t="s">
        <v>2280</v>
      </c>
      <c r="S179" s="4" t="s">
        <v>135</v>
      </c>
      <c r="T179" s="4"/>
      <c r="U179" s="4"/>
      <c r="V179" s="4"/>
      <c r="W179" s="4"/>
      <c r="X179" s="4" t="s">
        <v>70</v>
      </c>
      <c r="Y179" s="4" t="s">
        <v>2281</v>
      </c>
      <c r="Z179" s="4" t="s">
        <v>2093</v>
      </c>
      <c r="AA179" s="4" t="s">
        <v>2093</v>
      </c>
      <c r="AB179" s="4"/>
      <c r="AC179" s="4"/>
      <c r="AD179" s="4"/>
      <c r="AE179" s="4"/>
      <c r="AF179" s="4"/>
      <c r="AG179" s="4"/>
      <c r="AH179" s="4" t="s">
        <v>542</v>
      </c>
      <c r="AI179" s="4">
        <v>0</v>
      </c>
      <c r="AJ179" s="4" t="s">
        <v>93</v>
      </c>
      <c r="AK179" s="4"/>
      <c r="AL179" s="4" t="s">
        <v>2282</v>
      </c>
      <c r="AM179" s="4"/>
      <c r="AN179" s="48">
        <v>45660</v>
      </c>
      <c r="AO179" s="4"/>
      <c r="AP179" s="4">
        <v>1</v>
      </c>
      <c r="AQ179" s="4"/>
      <c r="AR179" s="4"/>
      <c r="AS179" s="4" t="s">
        <v>2283</v>
      </c>
      <c r="AT179" s="4"/>
      <c r="AU179" s="4"/>
      <c r="AV179" s="4" t="s">
        <v>76</v>
      </c>
      <c r="AW179" s="4">
        <v>0</v>
      </c>
      <c r="AX179" s="4"/>
      <c r="AY179" s="4"/>
    </row>
    <row r="180" customHeight="1" spans="1:51">
      <c r="A180" s="4" t="s">
        <v>2284</v>
      </c>
      <c r="B180" s="48">
        <v>45937</v>
      </c>
      <c r="C180" s="4" t="s">
        <v>2285</v>
      </c>
      <c r="D180" s="4" t="s">
        <v>2286</v>
      </c>
      <c r="E180" s="4" t="s">
        <v>2287</v>
      </c>
      <c r="F180" s="4" t="s">
        <v>2288</v>
      </c>
      <c r="G180" s="4" t="s">
        <v>2289</v>
      </c>
      <c r="H180" s="4" t="s">
        <v>2290</v>
      </c>
      <c r="I180" s="4" t="s">
        <v>846</v>
      </c>
      <c r="J180" s="4" t="s">
        <v>60</v>
      </c>
      <c r="K180" s="4" t="s">
        <v>85</v>
      </c>
      <c r="L180" s="4" t="s">
        <v>1225</v>
      </c>
      <c r="M180" s="4" t="s">
        <v>157</v>
      </c>
      <c r="N180" s="4" t="s">
        <v>158</v>
      </c>
      <c r="O180" s="49" t="s">
        <v>2291</v>
      </c>
      <c r="P180" s="4" t="s">
        <v>906</v>
      </c>
      <c r="Q180" s="4" t="s">
        <v>161</v>
      </c>
      <c r="R180" s="4" t="s">
        <v>907</v>
      </c>
      <c r="S180" s="49" t="s">
        <v>2292</v>
      </c>
      <c r="T180" s="4" t="s">
        <v>70</v>
      </c>
      <c r="U180" s="4"/>
      <c r="V180" s="4" t="s">
        <v>70</v>
      </c>
      <c r="W180" s="4"/>
      <c r="X180" s="4"/>
      <c r="Y180" s="4" t="s">
        <v>2293</v>
      </c>
      <c r="Z180" s="4" t="s">
        <v>1001</v>
      </c>
      <c r="AA180" s="4" t="s">
        <v>1001</v>
      </c>
      <c r="AB180" s="4"/>
      <c r="AC180" s="4"/>
      <c r="AD180" s="4"/>
      <c r="AE180" s="4"/>
      <c r="AF180" s="4"/>
      <c r="AG180" s="4"/>
      <c r="AH180" s="4" t="s">
        <v>542</v>
      </c>
      <c r="AI180" s="4">
        <v>0</v>
      </c>
      <c r="AJ180" s="4" t="s">
        <v>93</v>
      </c>
      <c r="AK180" s="4"/>
      <c r="AL180" s="4"/>
      <c r="AM180" s="4"/>
      <c r="AN180" s="4"/>
      <c r="AO180" s="4"/>
      <c r="AP180" s="4">
        <v>1</v>
      </c>
      <c r="AQ180" s="4"/>
      <c r="AR180" s="4"/>
      <c r="AS180" s="4" t="s">
        <v>2294</v>
      </c>
      <c r="AT180" s="4"/>
      <c r="AU180" s="4"/>
      <c r="AV180" s="4" t="s">
        <v>76</v>
      </c>
      <c r="AW180" s="4">
        <v>0</v>
      </c>
      <c r="AX180" s="4"/>
      <c r="AY180" s="4"/>
    </row>
    <row r="181" customHeight="1" spans="1:51">
      <c r="A181" s="4" t="s">
        <v>2295</v>
      </c>
      <c r="B181" s="48">
        <v>45937</v>
      </c>
      <c r="C181" s="4" t="s">
        <v>2296</v>
      </c>
      <c r="D181" s="4" t="s">
        <v>489</v>
      </c>
      <c r="E181" s="4" t="s">
        <v>2297</v>
      </c>
      <c r="F181" s="4" t="s">
        <v>2298</v>
      </c>
      <c r="G181" s="4" t="s">
        <v>2299</v>
      </c>
      <c r="H181" s="4" t="s">
        <v>2300</v>
      </c>
      <c r="I181" s="4" t="s">
        <v>368</v>
      </c>
      <c r="J181" s="4" t="s">
        <v>108</v>
      </c>
      <c r="K181" s="4" t="s">
        <v>85</v>
      </c>
      <c r="L181" s="4" t="s">
        <v>86</v>
      </c>
      <c r="M181" s="4" t="s">
        <v>63</v>
      </c>
      <c r="N181" s="4" t="s">
        <v>87</v>
      </c>
      <c r="O181" s="49" t="s">
        <v>2301</v>
      </c>
      <c r="P181" s="4" t="s">
        <v>227</v>
      </c>
      <c r="Q181" s="4" t="s">
        <v>67</v>
      </c>
      <c r="R181" s="4" t="s">
        <v>228</v>
      </c>
      <c r="S181" s="4" t="s">
        <v>135</v>
      </c>
      <c r="T181" s="4"/>
      <c r="U181" s="4"/>
      <c r="V181" s="4"/>
      <c r="W181" s="4"/>
      <c r="X181" s="4"/>
      <c r="Y181" s="50">
        <v>45998</v>
      </c>
      <c r="Z181" s="48">
        <v>45998</v>
      </c>
      <c r="AA181" s="48">
        <v>45998</v>
      </c>
      <c r="AB181" s="4"/>
      <c r="AC181" s="4"/>
      <c r="AD181" s="4"/>
      <c r="AE181" s="4"/>
      <c r="AF181" s="4"/>
      <c r="AG181" s="4"/>
      <c r="AH181" s="4" t="s">
        <v>72</v>
      </c>
      <c r="AI181" s="4">
        <v>0</v>
      </c>
      <c r="AJ181" s="4" t="s">
        <v>93</v>
      </c>
      <c r="AK181" s="4" t="s">
        <v>2302</v>
      </c>
      <c r="AL181" s="4" t="s">
        <v>2303</v>
      </c>
      <c r="AM181" s="4"/>
      <c r="AN181" s="4"/>
      <c r="AO181" s="4"/>
      <c r="AP181" s="4">
        <v>1</v>
      </c>
      <c r="AQ181" s="4"/>
      <c r="AR181" s="4"/>
      <c r="AS181" s="4" t="s">
        <v>2304</v>
      </c>
      <c r="AT181" s="4"/>
      <c r="AU181" s="4"/>
      <c r="AV181" s="4" t="s">
        <v>76</v>
      </c>
      <c r="AW181" s="4">
        <v>0</v>
      </c>
      <c r="AX181" s="4"/>
      <c r="AY181" s="4"/>
    </row>
    <row r="182" customHeight="1" spans="1:51">
      <c r="A182" s="4" t="s">
        <v>2305</v>
      </c>
      <c r="B182" s="48">
        <v>45937</v>
      </c>
      <c r="C182" s="4" t="s">
        <v>2306</v>
      </c>
      <c r="D182" s="4" t="s">
        <v>489</v>
      </c>
      <c r="E182" s="4" t="s">
        <v>2297</v>
      </c>
      <c r="F182" s="4" t="s">
        <v>2298</v>
      </c>
      <c r="G182" s="4" t="s">
        <v>2299</v>
      </c>
      <c r="H182" s="4" t="s">
        <v>2300</v>
      </c>
      <c r="I182" s="4" t="s">
        <v>368</v>
      </c>
      <c r="J182" s="4" t="s">
        <v>108</v>
      </c>
      <c r="K182" s="4" t="s">
        <v>85</v>
      </c>
      <c r="L182" s="4" t="s">
        <v>86</v>
      </c>
      <c r="M182" s="4" t="s">
        <v>63</v>
      </c>
      <c r="N182" s="4" t="s">
        <v>87</v>
      </c>
      <c r="O182" s="49" t="s">
        <v>2307</v>
      </c>
      <c r="P182" s="4" t="s">
        <v>227</v>
      </c>
      <c r="Q182" s="4" t="s">
        <v>67</v>
      </c>
      <c r="R182" s="4" t="s">
        <v>228</v>
      </c>
      <c r="S182" s="4" t="s">
        <v>135</v>
      </c>
      <c r="T182" s="4"/>
      <c r="U182" s="4"/>
      <c r="V182" s="4"/>
      <c r="W182" s="4"/>
      <c r="X182" s="4"/>
      <c r="Y182" s="50">
        <v>45998</v>
      </c>
      <c r="Z182" s="48">
        <v>45998</v>
      </c>
      <c r="AA182" s="48">
        <v>45998</v>
      </c>
      <c r="AB182" s="4"/>
      <c r="AC182" s="4"/>
      <c r="AD182" s="4"/>
      <c r="AE182" s="4"/>
      <c r="AF182" s="4"/>
      <c r="AG182" s="4"/>
      <c r="AH182" s="4" t="s">
        <v>72</v>
      </c>
      <c r="AI182" s="4">
        <v>0</v>
      </c>
      <c r="AJ182" s="4" t="s">
        <v>93</v>
      </c>
      <c r="AK182" s="4" t="s">
        <v>2308</v>
      </c>
      <c r="AL182" s="4" t="s">
        <v>2309</v>
      </c>
      <c r="AM182" s="4"/>
      <c r="AN182" s="4"/>
      <c r="AO182" s="4"/>
      <c r="AP182" s="4">
        <v>1</v>
      </c>
      <c r="AQ182" s="4"/>
      <c r="AR182" s="4"/>
      <c r="AS182" s="4" t="s">
        <v>2304</v>
      </c>
      <c r="AT182" s="4"/>
      <c r="AU182" s="4"/>
      <c r="AV182" s="4" t="s">
        <v>76</v>
      </c>
      <c r="AW182" s="4">
        <v>0</v>
      </c>
      <c r="AX182" s="4"/>
      <c r="AY182" s="4"/>
    </row>
    <row r="183" customHeight="1" spans="1:51">
      <c r="A183" s="4" t="s">
        <v>2310</v>
      </c>
      <c r="B183" s="48">
        <v>45937</v>
      </c>
      <c r="C183" s="4" t="s">
        <v>2311</v>
      </c>
      <c r="D183" s="4" t="s">
        <v>489</v>
      </c>
      <c r="E183" s="4" t="s">
        <v>2297</v>
      </c>
      <c r="F183" s="4" t="s">
        <v>2298</v>
      </c>
      <c r="G183" s="4" t="s">
        <v>2299</v>
      </c>
      <c r="H183" s="4" t="s">
        <v>2300</v>
      </c>
      <c r="I183" s="4" t="s">
        <v>368</v>
      </c>
      <c r="J183" s="4" t="s">
        <v>108</v>
      </c>
      <c r="K183" s="4" t="s">
        <v>85</v>
      </c>
      <c r="L183" s="4" t="s">
        <v>86</v>
      </c>
      <c r="M183" s="4" t="s">
        <v>63</v>
      </c>
      <c r="N183" s="4" t="s">
        <v>87</v>
      </c>
      <c r="O183" s="49" t="s">
        <v>2307</v>
      </c>
      <c r="P183" s="4" t="s">
        <v>227</v>
      </c>
      <c r="Q183" s="4" t="s">
        <v>67</v>
      </c>
      <c r="R183" s="4" t="s">
        <v>228</v>
      </c>
      <c r="S183" s="4" t="s">
        <v>135</v>
      </c>
      <c r="T183" s="4"/>
      <c r="U183" s="4"/>
      <c r="V183" s="4"/>
      <c r="W183" s="4"/>
      <c r="X183" s="4"/>
      <c r="Y183" s="50">
        <v>45998</v>
      </c>
      <c r="Z183" s="48">
        <v>45998</v>
      </c>
      <c r="AA183" s="48">
        <v>45998</v>
      </c>
      <c r="AB183" s="4"/>
      <c r="AC183" s="4"/>
      <c r="AD183" s="4"/>
      <c r="AE183" s="4"/>
      <c r="AF183" s="4"/>
      <c r="AG183" s="4"/>
      <c r="AH183" s="4" t="s">
        <v>72</v>
      </c>
      <c r="AI183" s="4">
        <v>0</v>
      </c>
      <c r="AJ183" s="4" t="s">
        <v>93</v>
      </c>
      <c r="AK183" s="4" t="s">
        <v>2312</v>
      </c>
      <c r="AL183" s="4" t="s">
        <v>2313</v>
      </c>
      <c r="AM183" s="4"/>
      <c r="AN183" s="4"/>
      <c r="AO183" s="4"/>
      <c r="AP183" s="4">
        <v>1</v>
      </c>
      <c r="AQ183" s="4"/>
      <c r="AR183" s="4"/>
      <c r="AS183" s="4" t="s">
        <v>2304</v>
      </c>
      <c r="AT183" s="4"/>
      <c r="AU183" s="4"/>
      <c r="AV183" s="4" t="s">
        <v>76</v>
      </c>
      <c r="AW183" s="4">
        <v>0</v>
      </c>
      <c r="AX183" s="4"/>
      <c r="AY183" s="4"/>
    </row>
    <row r="184" customHeight="1" spans="1:51">
      <c r="A184" s="4" t="s">
        <v>2314</v>
      </c>
      <c r="B184" s="48">
        <v>45937</v>
      </c>
      <c r="C184" s="4" t="s">
        <v>2315</v>
      </c>
      <c r="D184" s="4" t="s">
        <v>199</v>
      </c>
      <c r="E184" s="4" t="s">
        <v>2316</v>
      </c>
      <c r="F184" s="4" t="s">
        <v>2317</v>
      </c>
      <c r="G184" s="4" t="s">
        <v>2318</v>
      </c>
      <c r="H184" s="4" t="s">
        <v>2319</v>
      </c>
      <c r="I184" s="4" t="s">
        <v>1072</v>
      </c>
      <c r="J184" s="4" t="s">
        <v>60</v>
      </c>
      <c r="K184" s="4" t="s">
        <v>85</v>
      </c>
      <c r="L184" s="4" t="s">
        <v>607</v>
      </c>
      <c r="M184" s="4" t="s">
        <v>157</v>
      </c>
      <c r="N184" s="4" t="s">
        <v>87</v>
      </c>
      <c r="O184" s="49" t="s">
        <v>2320</v>
      </c>
      <c r="P184" s="4" t="s">
        <v>1152</v>
      </c>
      <c r="Q184" s="4" t="s">
        <v>67</v>
      </c>
      <c r="R184" s="4" t="s">
        <v>1153</v>
      </c>
      <c r="S184" s="4" t="s">
        <v>2321</v>
      </c>
      <c r="T184" s="4"/>
      <c r="U184" s="4"/>
      <c r="V184" s="4"/>
      <c r="W184" s="4"/>
      <c r="X184" s="4"/>
      <c r="Y184" s="4" t="s">
        <v>1837</v>
      </c>
      <c r="Z184" s="4" t="s">
        <v>1001</v>
      </c>
      <c r="AA184" s="4" t="s">
        <v>1001</v>
      </c>
      <c r="AB184" s="48">
        <v>45998</v>
      </c>
      <c r="AC184" s="48">
        <v>45998</v>
      </c>
      <c r="AD184" s="51">
        <v>0.427083333333333</v>
      </c>
      <c r="AE184" s="51">
        <v>0.548611111111111</v>
      </c>
      <c r="AF184" s="4" t="s">
        <v>2322</v>
      </c>
      <c r="AG184" s="4" t="s">
        <v>209</v>
      </c>
      <c r="AH184" s="4" t="s">
        <v>72</v>
      </c>
      <c r="AI184" s="4">
        <v>2</v>
      </c>
      <c r="AJ184" s="4" t="s">
        <v>93</v>
      </c>
      <c r="AK184" s="4" t="s">
        <v>2323</v>
      </c>
      <c r="AL184" s="4" t="s">
        <v>2324</v>
      </c>
      <c r="AM184" s="4"/>
      <c r="AN184" s="48">
        <v>45995</v>
      </c>
      <c r="AO184" s="4" t="s">
        <v>2325</v>
      </c>
      <c r="AP184" s="4">
        <v>1</v>
      </c>
      <c r="AQ184" s="4"/>
      <c r="AR184" s="4"/>
      <c r="AS184" s="4" t="s">
        <v>2326</v>
      </c>
      <c r="AT184" s="4"/>
      <c r="AU184" s="4" t="s">
        <v>2327</v>
      </c>
      <c r="AV184" s="4" t="s">
        <v>76</v>
      </c>
      <c r="AW184" s="4">
        <v>1750</v>
      </c>
      <c r="AX184" s="4" t="s">
        <v>2328</v>
      </c>
      <c r="AY184" s="4" t="s">
        <v>2329</v>
      </c>
    </row>
    <row r="185" customHeight="1" spans="1:51">
      <c r="A185" s="4" t="s">
        <v>2330</v>
      </c>
      <c r="B185" s="48">
        <v>45937</v>
      </c>
      <c r="C185" s="4" t="s">
        <v>2331</v>
      </c>
      <c r="D185" s="4" t="s">
        <v>1640</v>
      </c>
      <c r="E185" s="4" t="s">
        <v>2332</v>
      </c>
      <c r="F185" s="4" t="s">
        <v>2333</v>
      </c>
      <c r="G185" s="4" t="s">
        <v>2334</v>
      </c>
      <c r="H185" s="4" t="s">
        <v>2335</v>
      </c>
      <c r="I185" s="4" t="s">
        <v>2158</v>
      </c>
      <c r="J185" s="4" t="s">
        <v>60</v>
      </c>
      <c r="K185" s="4" t="s">
        <v>85</v>
      </c>
      <c r="L185" s="4" t="s">
        <v>2336</v>
      </c>
      <c r="M185" s="4" t="s">
        <v>157</v>
      </c>
      <c r="N185" s="4" t="s">
        <v>158</v>
      </c>
      <c r="O185" s="49" t="s">
        <v>2337</v>
      </c>
      <c r="P185" s="4" t="s">
        <v>1599</v>
      </c>
      <c r="Q185" s="4" t="s">
        <v>67</v>
      </c>
      <c r="R185" s="4" t="s">
        <v>1600</v>
      </c>
      <c r="S185" s="4" t="s">
        <v>2338</v>
      </c>
      <c r="T185" s="4"/>
      <c r="U185" s="4"/>
      <c r="V185" s="4" t="s">
        <v>70</v>
      </c>
      <c r="W185" s="4"/>
      <c r="X185" s="4"/>
      <c r="Y185" s="50">
        <v>45998.5</v>
      </c>
      <c r="Z185" s="48">
        <v>45998</v>
      </c>
      <c r="AA185" s="48">
        <v>45998</v>
      </c>
      <c r="AB185" s="4"/>
      <c r="AC185" s="4"/>
      <c r="AD185" s="4"/>
      <c r="AE185" s="4"/>
      <c r="AF185" s="4"/>
      <c r="AG185" s="4"/>
      <c r="AH185" s="4" t="s">
        <v>385</v>
      </c>
      <c r="AI185" s="4">
        <v>0</v>
      </c>
      <c r="AJ185" s="4" t="s">
        <v>93</v>
      </c>
      <c r="AK185" s="4" t="s">
        <v>2339</v>
      </c>
      <c r="AL185" s="4" t="s">
        <v>2340</v>
      </c>
      <c r="AM185" s="4"/>
      <c r="AN185" s="48">
        <v>45907</v>
      </c>
      <c r="AO185" s="4" t="s">
        <v>431</v>
      </c>
      <c r="AP185" s="4">
        <v>1</v>
      </c>
      <c r="AQ185" s="4"/>
      <c r="AR185" s="4"/>
      <c r="AS185" s="4" t="s">
        <v>2341</v>
      </c>
      <c r="AT185" s="4"/>
      <c r="AU185" s="4"/>
      <c r="AV185" s="4" t="s">
        <v>76</v>
      </c>
      <c r="AW185" s="4">
        <v>0</v>
      </c>
      <c r="AX185" s="4"/>
      <c r="AY185" s="4"/>
    </row>
    <row r="186" customHeight="1" spans="1:51">
      <c r="A186" s="4" t="s">
        <v>2342</v>
      </c>
      <c r="B186" s="48">
        <v>45937</v>
      </c>
      <c r="C186" s="4" t="s">
        <v>1119</v>
      </c>
      <c r="D186" s="4" t="s">
        <v>709</v>
      </c>
      <c r="E186" s="4" t="s">
        <v>2343</v>
      </c>
      <c r="F186" s="4" t="s">
        <v>2344</v>
      </c>
      <c r="G186" s="4" t="s">
        <v>2345</v>
      </c>
      <c r="H186" s="4" t="s">
        <v>2346</v>
      </c>
      <c r="I186" s="4" t="s">
        <v>1645</v>
      </c>
      <c r="J186" s="4" t="s">
        <v>108</v>
      </c>
      <c r="K186" s="4" t="s">
        <v>328</v>
      </c>
      <c r="L186" s="4" t="s">
        <v>329</v>
      </c>
      <c r="M186" s="4" t="s">
        <v>63</v>
      </c>
      <c r="N186" s="4" t="s">
        <v>158</v>
      </c>
      <c r="O186" s="4"/>
      <c r="P186" s="4" t="s">
        <v>183</v>
      </c>
      <c r="Q186" s="4" t="s">
        <v>67</v>
      </c>
      <c r="R186" s="4" t="s">
        <v>184</v>
      </c>
      <c r="S186" s="4"/>
      <c r="T186" s="4"/>
      <c r="U186" s="4"/>
      <c r="V186" s="4"/>
      <c r="W186" s="4"/>
      <c r="X186" s="4"/>
      <c r="Y186" s="50">
        <v>45968.0416666667</v>
      </c>
      <c r="Z186" s="4"/>
      <c r="AA186" s="48">
        <v>45968</v>
      </c>
      <c r="AB186" s="48">
        <v>45998</v>
      </c>
      <c r="AC186" s="48">
        <v>45998</v>
      </c>
      <c r="AD186" s="51">
        <v>0</v>
      </c>
      <c r="AE186" s="51">
        <v>0</v>
      </c>
      <c r="AF186" s="4" t="s">
        <v>719</v>
      </c>
      <c r="AG186" s="4"/>
      <c r="AH186" s="4" t="s">
        <v>72</v>
      </c>
      <c r="AI186" s="4">
        <v>2</v>
      </c>
      <c r="AJ186" s="4" t="s">
        <v>93</v>
      </c>
      <c r="AK186" s="4"/>
      <c r="AL186" s="4"/>
      <c r="AM186" s="4"/>
      <c r="AN186" s="48">
        <v>45907</v>
      </c>
      <c r="AO186" s="4"/>
      <c r="AP186" s="4">
        <v>1</v>
      </c>
      <c r="AQ186" s="4" t="s">
        <v>2347</v>
      </c>
      <c r="AR186" s="4"/>
      <c r="AS186" s="4" t="s">
        <v>2348</v>
      </c>
      <c r="AT186" s="4" t="s">
        <v>184</v>
      </c>
      <c r="AU186" s="4"/>
      <c r="AV186" s="4" t="s">
        <v>76</v>
      </c>
      <c r="AW186" s="4">
        <v>0</v>
      </c>
      <c r="AX186" s="4"/>
      <c r="AY186" s="4"/>
    </row>
    <row r="187" customHeight="1" spans="1:51">
      <c r="A187" s="4" t="s">
        <v>2349</v>
      </c>
      <c r="B187" s="48">
        <v>45937</v>
      </c>
      <c r="C187" s="4" t="s">
        <v>2350</v>
      </c>
      <c r="D187" s="4" t="s">
        <v>709</v>
      </c>
      <c r="E187" s="4" t="s">
        <v>2343</v>
      </c>
      <c r="F187" s="4" t="s">
        <v>2344</v>
      </c>
      <c r="G187" s="4" t="s">
        <v>2345</v>
      </c>
      <c r="H187" s="4" t="s">
        <v>2346</v>
      </c>
      <c r="I187" s="4" t="s">
        <v>1645</v>
      </c>
      <c r="J187" s="4" t="s">
        <v>108</v>
      </c>
      <c r="K187" s="4" t="s">
        <v>328</v>
      </c>
      <c r="L187" s="4" t="s">
        <v>329</v>
      </c>
      <c r="M187" s="4" t="s">
        <v>63</v>
      </c>
      <c r="N187" s="4" t="s">
        <v>158</v>
      </c>
      <c r="O187" s="4"/>
      <c r="P187" s="4" t="s">
        <v>183</v>
      </c>
      <c r="Q187" s="4" t="s">
        <v>67</v>
      </c>
      <c r="R187" s="4" t="s">
        <v>184</v>
      </c>
      <c r="S187" s="4"/>
      <c r="T187" s="4"/>
      <c r="U187" s="4"/>
      <c r="V187" s="4"/>
      <c r="W187" s="4"/>
      <c r="X187" s="4"/>
      <c r="Y187" s="50">
        <v>45968.0416666667</v>
      </c>
      <c r="Z187" s="4"/>
      <c r="AA187" s="48">
        <v>45968</v>
      </c>
      <c r="AB187" s="48">
        <v>45998</v>
      </c>
      <c r="AC187" s="48">
        <v>45998</v>
      </c>
      <c r="AD187" s="51">
        <v>0</v>
      </c>
      <c r="AE187" s="51">
        <v>0</v>
      </c>
      <c r="AF187" s="4" t="s">
        <v>719</v>
      </c>
      <c r="AG187" s="4"/>
      <c r="AH187" s="4" t="s">
        <v>72</v>
      </c>
      <c r="AI187" s="4">
        <v>2</v>
      </c>
      <c r="AJ187" s="4" t="s">
        <v>93</v>
      </c>
      <c r="AK187" s="4"/>
      <c r="AL187" s="4"/>
      <c r="AM187" s="4"/>
      <c r="AN187" s="48">
        <v>45907</v>
      </c>
      <c r="AO187" s="4"/>
      <c r="AP187" s="4">
        <v>1</v>
      </c>
      <c r="AQ187" s="4" t="s">
        <v>2347</v>
      </c>
      <c r="AR187" s="4"/>
      <c r="AS187" s="4" t="s">
        <v>2348</v>
      </c>
      <c r="AT187" s="4" t="s">
        <v>184</v>
      </c>
      <c r="AU187" s="4"/>
      <c r="AV187" s="4" t="s">
        <v>76</v>
      </c>
      <c r="AW187" s="4">
        <v>0</v>
      </c>
      <c r="AX187" s="4"/>
      <c r="AY187" s="4"/>
    </row>
    <row r="188" customHeight="1" spans="1:51">
      <c r="A188" s="4" t="s">
        <v>2351</v>
      </c>
      <c r="B188" s="48">
        <v>45937</v>
      </c>
      <c r="C188" s="4" t="s">
        <v>2352</v>
      </c>
      <c r="D188" s="4" t="s">
        <v>322</v>
      </c>
      <c r="E188" s="4" t="s">
        <v>862</v>
      </c>
      <c r="F188" s="4" t="s">
        <v>548</v>
      </c>
      <c r="G188" s="4" t="s">
        <v>863</v>
      </c>
      <c r="H188" s="4" t="s">
        <v>233</v>
      </c>
      <c r="I188" s="4" t="s">
        <v>2353</v>
      </c>
      <c r="J188" s="4" t="s">
        <v>829</v>
      </c>
      <c r="K188" s="4" t="s">
        <v>85</v>
      </c>
      <c r="L188" s="4" t="s">
        <v>358</v>
      </c>
      <c r="M188" s="4" t="s">
        <v>383</v>
      </c>
      <c r="N188" s="4" t="s">
        <v>158</v>
      </c>
      <c r="O188" s="49" t="s">
        <v>2354</v>
      </c>
      <c r="P188" s="4" t="s">
        <v>360</v>
      </c>
      <c r="Q188" s="4" t="s">
        <v>293</v>
      </c>
      <c r="R188" s="4"/>
      <c r="S188" s="4"/>
      <c r="T188" s="4"/>
      <c r="U188" s="4"/>
      <c r="V188" s="4"/>
      <c r="W188" s="4"/>
      <c r="X188" s="4"/>
      <c r="Y188" s="4" t="s">
        <v>2355</v>
      </c>
      <c r="Z188" s="4"/>
      <c r="AA188" s="4"/>
      <c r="AB188" s="4"/>
      <c r="AC188" s="4"/>
      <c r="AD188" s="4"/>
      <c r="AE188" s="4"/>
      <c r="AF188" s="4"/>
      <c r="AG188" s="4"/>
      <c r="AH188" s="4" t="s">
        <v>362</v>
      </c>
      <c r="AI188" s="4">
        <v>0</v>
      </c>
      <c r="AJ188" s="4" t="s">
        <v>93</v>
      </c>
      <c r="AK188" s="4"/>
      <c r="AL188" s="4"/>
      <c r="AM188" s="4"/>
      <c r="AN188" s="4"/>
      <c r="AO188" s="4"/>
      <c r="AP188" s="4">
        <v>1</v>
      </c>
      <c r="AQ188" s="4" t="s">
        <v>2356</v>
      </c>
      <c r="AR188" s="4"/>
      <c r="AS188" s="4" t="s">
        <v>869</v>
      </c>
      <c r="AT188" s="4"/>
      <c r="AU188" s="4"/>
      <c r="AV188" s="4" t="s">
        <v>76</v>
      </c>
      <c r="AW188" s="4">
        <v>0</v>
      </c>
      <c r="AX188" s="4"/>
      <c r="AY188" s="4"/>
    </row>
    <row r="189" customHeight="1" spans="1:51">
      <c r="A189" s="4" t="s">
        <v>2357</v>
      </c>
      <c r="B189" s="48">
        <v>45937</v>
      </c>
      <c r="C189" s="4" t="s">
        <v>2358</v>
      </c>
      <c r="D189" s="4" t="s">
        <v>199</v>
      </c>
      <c r="E189" s="4" t="s">
        <v>2359</v>
      </c>
      <c r="F189" s="4" t="s">
        <v>2360</v>
      </c>
      <c r="G189" s="4" t="s">
        <v>2361</v>
      </c>
      <c r="H189" s="4" t="s">
        <v>2362</v>
      </c>
      <c r="I189" s="4" t="s">
        <v>1703</v>
      </c>
      <c r="J189" s="4" t="s">
        <v>60</v>
      </c>
      <c r="K189" s="4" t="s">
        <v>85</v>
      </c>
      <c r="L189" s="4" t="s">
        <v>242</v>
      </c>
      <c r="M189" s="4" t="s">
        <v>63</v>
      </c>
      <c r="N189" s="4" t="s">
        <v>87</v>
      </c>
      <c r="O189" s="4" t="s">
        <v>2363</v>
      </c>
      <c r="P189" s="4" t="s">
        <v>1719</v>
      </c>
      <c r="Q189" s="4" t="s">
        <v>67</v>
      </c>
      <c r="R189" s="4" t="s">
        <v>1720</v>
      </c>
      <c r="S189" s="4" t="s">
        <v>2364</v>
      </c>
      <c r="T189" s="4"/>
      <c r="U189" s="4"/>
      <c r="V189" s="4"/>
      <c r="W189" s="4"/>
      <c r="X189" s="4"/>
      <c r="Y189" s="4" t="s">
        <v>1837</v>
      </c>
      <c r="Z189" s="4" t="s">
        <v>1001</v>
      </c>
      <c r="AA189" s="4" t="s">
        <v>1001</v>
      </c>
      <c r="AB189" s="4"/>
      <c r="AC189" s="4"/>
      <c r="AD189" s="4"/>
      <c r="AE189" s="4"/>
      <c r="AF189" s="4"/>
      <c r="AG189" s="4"/>
      <c r="AH189" s="4" t="s">
        <v>72</v>
      </c>
      <c r="AI189" s="4">
        <v>0</v>
      </c>
      <c r="AJ189" s="4" t="s">
        <v>93</v>
      </c>
      <c r="AK189" s="4" t="s">
        <v>2365</v>
      </c>
      <c r="AL189" s="4"/>
      <c r="AM189" s="4" t="s">
        <v>2366</v>
      </c>
      <c r="AN189" s="4"/>
      <c r="AO189" s="4"/>
      <c r="AP189" s="4">
        <v>1</v>
      </c>
      <c r="AQ189" s="4" t="s">
        <v>2367</v>
      </c>
      <c r="AR189" s="4"/>
      <c r="AS189" s="4" t="s">
        <v>2368</v>
      </c>
      <c r="AT189" s="4"/>
      <c r="AU189" s="4"/>
      <c r="AV189" s="4" t="s">
        <v>76</v>
      </c>
      <c r="AW189" s="4">
        <v>0</v>
      </c>
      <c r="AX189" s="4"/>
      <c r="AY189" s="4"/>
    </row>
    <row r="190" customHeight="1" spans="1:51">
      <c r="A190" s="4" t="s">
        <v>2369</v>
      </c>
      <c r="B190" s="48">
        <v>45937</v>
      </c>
      <c r="C190" s="4" t="s">
        <v>2370</v>
      </c>
      <c r="D190" s="4" t="s">
        <v>322</v>
      </c>
      <c r="E190" s="4" t="s">
        <v>2371</v>
      </c>
      <c r="F190" s="4" t="s">
        <v>2372</v>
      </c>
      <c r="G190" s="4" t="s">
        <v>2373</v>
      </c>
      <c r="H190" s="4" t="s">
        <v>2374</v>
      </c>
      <c r="I190" s="4" t="s">
        <v>714</v>
      </c>
      <c r="J190" s="4" t="s">
        <v>60</v>
      </c>
      <c r="K190" s="4" t="s">
        <v>85</v>
      </c>
      <c r="L190" s="4" t="s">
        <v>62</v>
      </c>
      <c r="M190" s="4" t="s">
        <v>63</v>
      </c>
      <c r="N190" s="4" t="s">
        <v>158</v>
      </c>
      <c r="O190" s="49" t="s">
        <v>2375</v>
      </c>
      <c r="P190" s="4" t="s">
        <v>1886</v>
      </c>
      <c r="Q190" s="4" t="s">
        <v>161</v>
      </c>
      <c r="R190" s="4" t="s">
        <v>1887</v>
      </c>
      <c r="S190" s="4" t="s">
        <v>142</v>
      </c>
      <c r="T190" s="4"/>
      <c r="U190" s="4"/>
      <c r="V190" s="4"/>
      <c r="W190" s="4"/>
      <c r="X190" s="4"/>
      <c r="Y190" s="4" t="s">
        <v>2376</v>
      </c>
      <c r="Z190" s="4" t="s">
        <v>1001</v>
      </c>
      <c r="AA190" s="4"/>
      <c r="AB190" s="4"/>
      <c r="AC190" s="4"/>
      <c r="AD190" s="4"/>
      <c r="AE190" s="4"/>
      <c r="AF190" s="4"/>
      <c r="AG190" s="4"/>
      <c r="AH190" s="4" t="s">
        <v>1673</v>
      </c>
      <c r="AI190" s="4">
        <v>0</v>
      </c>
      <c r="AJ190" s="4" t="s">
        <v>93</v>
      </c>
      <c r="AK190" s="4"/>
      <c r="AL190" s="4" t="s">
        <v>2377</v>
      </c>
      <c r="AM190" s="4" t="s">
        <v>2378</v>
      </c>
      <c r="AN190" s="48">
        <v>43720</v>
      </c>
      <c r="AO190" s="4" t="s">
        <v>1115</v>
      </c>
      <c r="AP190" s="4">
        <v>1</v>
      </c>
      <c r="AQ190" s="4"/>
      <c r="AR190" s="4"/>
      <c r="AS190" s="4" t="s">
        <v>2379</v>
      </c>
      <c r="AT190" s="4"/>
      <c r="AU190" s="4"/>
      <c r="AV190" s="4" t="s">
        <v>76</v>
      </c>
      <c r="AW190" s="4">
        <v>0</v>
      </c>
      <c r="AX190" s="4"/>
      <c r="AY190" s="4"/>
    </row>
    <row r="191" customHeight="1" spans="1:51">
      <c r="A191" s="4" t="s">
        <v>2380</v>
      </c>
      <c r="B191" s="48">
        <v>45937</v>
      </c>
      <c r="C191" s="4" t="s">
        <v>2381</v>
      </c>
      <c r="D191" s="4" t="s">
        <v>322</v>
      </c>
      <c r="E191" s="4" t="s">
        <v>2382</v>
      </c>
      <c r="F191" s="4" t="s">
        <v>2383</v>
      </c>
      <c r="G191" s="4" t="s">
        <v>2384</v>
      </c>
      <c r="H191" s="4" t="s">
        <v>2385</v>
      </c>
      <c r="I191" s="4" t="s">
        <v>1399</v>
      </c>
      <c r="J191" s="4" t="s">
        <v>60</v>
      </c>
      <c r="K191" s="4" t="s">
        <v>85</v>
      </c>
      <c r="L191" s="4" t="s">
        <v>86</v>
      </c>
      <c r="M191" s="4" t="s">
        <v>63</v>
      </c>
      <c r="N191" s="4" t="s">
        <v>158</v>
      </c>
      <c r="O191" s="49" t="s">
        <v>2386</v>
      </c>
      <c r="P191" s="4" t="s">
        <v>311</v>
      </c>
      <c r="Q191" s="4" t="s">
        <v>161</v>
      </c>
      <c r="R191" s="4" t="s">
        <v>312</v>
      </c>
      <c r="S191" s="4" t="s">
        <v>2387</v>
      </c>
      <c r="T191" s="4"/>
      <c r="U191" s="4"/>
      <c r="V191" s="4"/>
      <c r="W191" s="4"/>
      <c r="X191" s="4"/>
      <c r="Y191" s="50">
        <v>45998.5</v>
      </c>
      <c r="Z191" s="4" t="s">
        <v>2093</v>
      </c>
      <c r="AA191" s="4" t="s">
        <v>2093</v>
      </c>
      <c r="AB191" s="4"/>
      <c r="AC191" s="4"/>
      <c r="AD191" s="4"/>
      <c r="AE191" s="4"/>
      <c r="AF191" s="4"/>
      <c r="AG191" s="4"/>
      <c r="AH191" s="4" t="s">
        <v>542</v>
      </c>
      <c r="AI191" s="4">
        <v>0</v>
      </c>
      <c r="AJ191" s="4" t="s">
        <v>73</v>
      </c>
      <c r="AK191" s="4"/>
      <c r="AL191" s="4" t="s">
        <v>2388</v>
      </c>
      <c r="AM191" s="4" t="s">
        <v>2389</v>
      </c>
      <c r="AN191" s="4" t="s">
        <v>2390</v>
      </c>
      <c r="AO191" s="4" t="s">
        <v>335</v>
      </c>
      <c r="AP191" s="4">
        <v>1</v>
      </c>
      <c r="AQ191" s="4"/>
      <c r="AR191" s="4"/>
      <c r="AS191" s="4" t="s">
        <v>2391</v>
      </c>
      <c r="AT191" s="4" t="s">
        <v>2392</v>
      </c>
      <c r="AU191" s="4"/>
      <c r="AV191" s="4" t="s">
        <v>76</v>
      </c>
      <c r="AW191" s="4">
        <v>0</v>
      </c>
      <c r="AX191" s="4"/>
      <c r="AY191" s="4"/>
    </row>
    <row r="192" customHeight="1" spans="1:51">
      <c r="A192" s="4" t="s">
        <v>2393</v>
      </c>
      <c r="B192" s="48">
        <v>45937</v>
      </c>
      <c r="C192" s="4" t="s">
        <v>2394</v>
      </c>
      <c r="D192" s="4" t="s">
        <v>1934</v>
      </c>
      <c r="E192" s="4" t="s">
        <v>2395</v>
      </c>
      <c r="F192" s="4" t="s">
        <v>2396</v>
      </c>
      <c r="G192" s="4" t="s">
        <v>2397</v>
      </c>
      <c r="H192" s="4" t="s">
        <v>2398</v>
      </c>
      <c r="I192" s="4" t="s">
        <v>2399</v>
      </c>
      <c r="J192" s="4" t="s">
        <v>60</v>
      </c>
      <c r="K192" s="4" t="s">
        <v>61</v>
      </c>
      <c r="L192" s="4" t="s">
        <v>309</v>
      </c>
      <c r="M192" s="4" t="s">
        <v>63</v>
      </c>
      <c r="N192" s="4" t="s">
        <v>158</v>
      </c>
      <c r="O192" s="49" t="s">
        <v>2400</v>
      </c>
      <c r="P192" s="4" t="s">
        <v>133</v>
      </c>
      <c r="Q192" s="4" t="s">
        <v>67</v>
      </c>
      <c r="R192" s="4" t="s">
        <v>134</v>
      </c>
      <c r="S192" s="4" t="s">
        <v>142</v>
      </c>
      <c r="T192" s="4" t="s">
        <v>70</v>
      </c>
      <c r="U192" s="4" t="s">
        <v>70</v>
      </c>
      <c r="V192" s="4" t="s">
        <v>70</v>
      </c>
      <c r="W192" s="4" t="s">
        <v>70</v>
      </c>
      <c r="X192" s="4" t="s">
        <v>70</v>
      </c>
      <c r="Y192" s="4" t="s">
        <v>2401</v>
      </c>
      <c r="Z192" s="4" t="s">
        <v>2402</v>
      </c>
      <c r="AA192" s="4"/>
      <c r="AB192" s="4"/>
      <c r="AC192" s="4"/>
      <c r="AD192" s="4"/>
      <c r="AE192" s="4"/>
      <c r="AF192" s="4"/>
      <c r="AG192" s="4"/>
      <c r="AH192" s="4" t="s">
        <v>1673</v>
      </c>
      <c r="AI192" s="4">
        <v>0</v>
      </c>
      <c r="AJ192" s="4" t="s">
        <v>93</v>
      </c>
      <c r="AK192" s="4"/>
      <c r="AL192" s="4" t="s">
        <v>2403</v>
      </c>
      <c r="AM192" s="4" t="s">
        <v>2404</v>
      </c>
      <c r="AN192" s="48">
        <v>44045</v>
      </c>
      <c r="AO192" s="4" t="s">
        <v>988</v>
      </c>
      <c r="AP192" s="4">
        <v>1</v>
      </c>
      <c r="AQ192" s="4"/>
      <c r="AR192" s="4"/>
      <c r="AS192" s="4" t="s">
        <v>2405</v>
      </c>
      <c r="AT192" s="4"/>
      <c r="AU192" s="4"/>
      <c r="AV192" s="4" t="s">
        <v>76</v>
      </c>
      <c r="AW192" s="4">
        <v>0</v>
      </c>
      <c r="AX192" s="4"/>
      <c r="AY192" s="4"/>
    </row>
    <row r="193" customHeight="1" spans="1:51">
      <c r="A193" s="4" t="s">
        <v>2406</v>
      </c>
      <c r="B193" s="48">
        <v>45937</v>
      </c>
      <c r="C193" s="4" t="s">
        <v>2407</v>
      </c>
      <c r="D193" s="4" t="s">
        <v>1934</v>
      </c>
      <c r="E193" s="4" t="s">
        <v>2395</v>
      </c>
      <c r="F193" s="4" t="s">
        <v>2396</v>
      </c>
      <c r="G193" s="4" t="s">
        <v>2397</v>
      </c>
      <c r="H193" s="4" t="s">
        <v>2398</v>
      </c>
      <c r="I193" s="4" t="s">
        <v>2399</v>
      </c>
      <c r="J193" s="4" t="s">
        <v>60</v>
      </c>
      <c r="K193" s="4" t="s">
        <v>61</v>
      </c>
      <c r="L193" s="4" t="s">
        <v>309</v>
      </c>
      <c r="M193" s="4" t="s">
        <v>63</v>
      </c>
      <c r="N193" s="4" t="s">
        <v>158</v>
      </c>
      <c r="O193" s="49" t="s">
        <v>2400</v>
      </c>
      <c r="P193" s="4" t="s">
        <v>133</v>
      </c>
      <c r="Q193" s="4" t="s">
        <v>67</v>
      </c>
      <c r="R193" s="4" t="s">
        <v>134</v>
      </c>
      <c r="S193" s="4" t="s">
        <v>142</v>
      </c>
      <c r="T193" s="4" t="s">
        <v>70</v>
      </c>
      <c r="U193" s="4" t="s">
        <v>70</v>
      </c>
      <c r="V193" s="4" t="s">
        <v>70</v>
      </c>
      <c r="W193" s="4" t="s">
        <v>70</v>
      </c>
      <c r="X193" s="4" t="s">
        <v>70</v>
      </c>
      <c r="Y193" s="4" t="s">
        <v>2401</v>
      </c>
      <c r="Z193" s="4" t="s">
        <v>2402</v>
      </c>
      <c r="AA193" s="4"/>
      <c r="AB193" s="4"/>
      <c r="AC193" s="4"/>
      <c r="AD193" s="4"/>
      <c r="AE193" s="4"/>
      <c r="AF193" s="4"/>
      <c r="AG193" s="4"/>
      <c r="AH193" s="4" t="s">
        <v>1673</v>
      </c>
      <c r="AI193" s="4">
        <v>0</v>
      </c>
      <c r="AJ193" s="4" t="s">
        <v>93</v>
      </c>
      <c r="AK193" s="4"/>
      <c r="AL193" s="4" t="s">
        <v>2408</v>
      </c>
      <c r="AM193" s="4" t="s">
        <v>2409</v>
      </c>
      <c r="AN193" s="48">
        <v>44045</v>
      </c>
      <c r="AO193" s="4" t="s">
        <v>988</v>
      </c>
      <c r="AP193" s="4">
        <v>1</v>
      </c>
      <c r="AQ193" s="4"/>
      <c r="AR193" s="4"/>
      <c r="AS193" s="4" t="s">
        <v>2405</v>
      </c>
      <c r="AT193" s="4"/>
      <c r="AU193" s="4"/>
      <c r="AV193" s="4" t="s">
        <v>76</v>
      </c>
      <c r="AW193" s="4">
        <v>0</v>
      </c>
      <c r="AX193" s="4"/>
      <c r="AY193" s="4"/>
    </row>
    <row r="194" customHeight="1" spans="1:51">
      <c r="A194" s="4" t="s">
        <v>2410</v>
      </c>
      <c r="B194" s="48">
        <v>45937</v>
      </c>
      <c r="C194" s="4" t="s">
        <v>2411</v>
      </c>
      <c r="D194" s="4" t="s">
        <v>1934</v>
      </c>
      <c r="E194" s="4" t="s">
        <v>2395</v>
      </c>
      <c r="F194" s="4" t="s">
        <v>2396</v>
      </c>
      <c r="G194" s="4" t="s">
        <v>2397</v>
      </c>
      <c r="H194" s="4" t="s">
        <v>2398</v>
      </c>
      <c r="I194" s="4" t="s">
        <v>1645</v>
      </c>
      <c r="J194" s="4" t="s">
        <v>60</v>
      </c>
      <c r="K194" s="4" t="s">
        <v>61</v>
      </c>
      <c r="L194" s="4" t="s">
        <v>309</v>
      </c>
      <c r="M194" s="4" t="s">
        <v>63</v>
      </c>
      <c r="N194" s="4"/>
      <c r="O194" s="49" t="s">
        <v>2400</v>
      </c>
      <c r="P194" s="4" t="s">
        <v>133</v>
      </c>
      <c r="Q194" s="4" t="s">
        <v>67</v>
      </c>
      <c r="R194" s="4" t="s">
        <v>134</v>
      </c>
      <c r="S194" s="4" t="s">
        <v>142</v>
      </c>
      <c r="T194" s="4" t="s">
        <v>70</v>
      </c>
      <c r="U194" s="4" t="s">
        <v>70</v>
      </c>
      <c r="V194" s="4" t="s">
        <v>70</v>
      </c>
      <c r="W194" s="4" t="s">
        <v>70</v>
      </c>
      <c r="X194" s="4" t="s">
        <v>70</v>
      </c>
      <c r="Y194" s="4" t="s">
        <v>2401</v>
      </c>
      <c r="Z194" s="4" t="s">
        <v>2402</v>
      </c>
      <c r="AA194" s="4"/>
      <c r="AB194" s="4"/>
      <c r="AC194" s="4"/>
      <c r="AD194" s="4"/>
      <c r="AE194" s="4"/>
      <c r="AF194" s="4"/>
      <c r="AG194" s="4"/>
      <c r="AH194" s="4" t="s">
        <v>1673</v>
      </c>
      <c r="AI194" s="4">
        <v>0</v>
      </c>
      <c r="AJ194" s="4" t="s">
        <v>93</v>
      </c>
      <c r="AK194" s="4"/>
      <c r="AL194" s="4"/>
      <c r="AM194" s="4"/>
      <c r="AN194" s="4"/>
      <c r="AO194" s="4"/>
      <c r="AP194" s="4">
        <v>1</v>
      </c>
      <c r="AQ194" s="4"/>
      <c r="AR194" s="4"/>
      <c r="AS194" s="4" t="s">
        <v>2405</v>
      </c>
      <c r="AT194" s="4"/>
      <c r="AU194" s="4"/>
      <c r="AV194" s="4" t="s">
        <v>76</v>
      </c>
      <c r="AW194" s="4">
        <v>0</v>
      </c>
      <c r="AX194" s="4"/>
      <c r="AY194" s="4"/>
    </row>
    <row r="195" customHeight="1" spans="1:51">
      <c r="A195" s="4" t="s">
        <v>2412</v>
      </c>
      <c r="B195" s="48">
        <v>45937</v>
      </c>
      <c r="C195" s="4" t="s">
        <v>2413</v>
      </c>
      <c r="D195" s="4" t="s">
        <v>1640</v>
      </c>
      <c r="E195" s="4" t="s">
        <v>2414</v>
      </c>
      <c r="F195" s="4" t="s">
        <v>2415</v>
      </c>
      <c r="G195" s="4" t="s">
        <v>2416</v>
      </c>
      <c r="H195" s="4" t="s">
        <v>2417</v>
      </c>
      <c r="I195" s="4" t="s">
        <v>2418</v>
      </c>
      <c r="J195" s="4" t="s">
        <v>60</v>
      </c>
      <c r="K195" s="4" t="s">
        <v>85</v>
      </c>
      <c r="L195" s="4" t="s">
        <v>622</v>
      </c>
      <c r="M195" s="4" t="s">
        <v>63</v>
      </c>
      <c r="N195" s="4" t="s">
        <v>158</v>
      </c>
      <c r="O195" s="49" t="s">
        <v>2419</v>
      </c>
      <c r="P195" s="4" t="s">
        <v>1264</v>
      </c>
      <c r="Q195" s="4" t="s">
        <v>833</v>
      </c>
      <c r="R195" s="4" t="s">
        <v>1265</v>
      </c>
      <c r="S195" s="4"/>
      <c r="T195" s="4"/>
      <c r="U195" s="4"/>
      <c r="V195" s="4" t="s">
        <v>70</v>
      </c>
      <c r="W195" s="4" t="s">
        <v>70</v>
      </c>
      <c r="X195" s="4" t="s">
        <v>70</v>
      </c>
      <c r="Y195" s="4" t="s">
        <v>2420</v>
      </c>
      <c r="Z195" s="4"/>
      <c r="AA195" s="4"/>
      <c r="AB195" s="4"/>
      <c r="AC195" s="4"/>
      <c r="AD195" s="4"/>
      <c r="AE195" s="4"/>
      <c r="AF195" s="4"/>
      <c r="AG195" s="4"/>
      <c r="AH195" s="4" t="s">
        <v>362</v>
      </c>
      <c r="AI195" s="4">
        <v>0</v>
      </c>
      <c r="AJ195" s="4" t="s">
        <v>93</v>
      </c>
      <c r="AK195" s="4"/>
      <c r="AL195" s="4"/>
      <c r="AM195" s="4"/>
      <c r="AN195" s="4"/>
      <c r="AO195" s="4"/>
      <c r="AP195" s="4">
        <v>1</v>
      </c>
      <c r="AQ195" s="4" t="s">
        <v>2421</v>
      </c>
      <c r="AR195" s="4"/>
      <c r="AS195" s="4" t="s">
        <v>2422</v>
      </c>
      <c r="AT195" s="4"/>
      <c r="AU195" s="4"/>
      <c r="AV195" s="4" t="s">
        <v>76</v>
      </c>
      <c r="AW195" s="4">
        <v>0</v>
      </c>
      <c r="AX195" s="4"/>
      <c r="AY195" s="4"/>
    </row>
    <row r="196" customHeight="1" spans="1:51">
      <c r="A196" s="4" t="s">
        <v>2423</v>
      </c>
      <c r="B196" s="48">
        <v>45937</v>
      </c>
      <c r="C196" s="4" t="s">
        <v>2424</v>
      </c>
      <c r="D196" s="4" t="s">
        <v>489</v>
      </c>
      <c r="E196" s="4" t="s">
        <v>2425</v>
      </c>
      <c r="F196" s="4" t="s">
        <v>2426</v>
      </c>
      <c r="G196" s="4" t="s">
        <v>2427</v>
      </c>
      <c r="H196" s="4" t="s">
        <v>2428</v>
      </c>
      <c r="I196" s="4" t="s">
        <v>2429</v>
      </c>
      <c r="J196" s="4" t="s">
        <v>108</v>
      </c>
      <c r="K196" s="4" t="s">
        <v>85</v>
      </c>
      <c r="L196" s="4" t="s">
        <v>593</v>
      </c>
      <c r="M196" s="4" t="s">
        <v>63</v>
      </c>
      <c r="N196" s="4" t="s">
        <v>494</v>
      </c>
      <c r="O196" s="49" t="s">
        <v>2430</v>
      </c>
      <c r="P196" s="4" t="s">
        <v>464</v>
      </c>
      <c r="Q196" s="4" t="s">
        <v>161</v>
      </c>
      <c r="R196" s="4" t="s">
        <v>465</v>
      </c>
      <c r="S196" s="4"/>
      <c r="T196" s="4"/>
      <c r="U196" s="4"/>
      <c r="V196" s="4"/>
      <c r="W196" s="4"/>
      <c r="X196" s="4"/>
      <c r="Y196" s="4" t="s">
        <v>1837</v>
      </c>
      <c r="Z196" s="4"/>
      <c r="AA196" s="4" t="s">
        <v>1001</v>
      </c>
      <c r="AB196" s="4"/>
      <c r="AC196" s="4"/>
      <c r="AD196" s="4"/>
      <c r="AE196" s="4"/>
      <c r="AF196" s="4"/>
      <c r="AG196" s="4"/>
      <c r="AH196" s="4" t="s">
        <v>542</v>
      </c>
      <c r="AI196" s="4">
        <v>0</v>
      </c>
      <c r="AJ196" s="4" t="s">
        <v>93</v>
      </c>
      <c r="AK196" s="4"/>
      <c r="AL196" s="4" t="s">
        <v>2431</v>
      </c>
      <c r="AM196" s="4" t="s">
        <v>2432</v>
      </c>
      <c r="AN196" s="4"/>
      <c r="AO196" s="4"/>
      <c r="AP196" s="4">
        <v>1</v>
      </c>
      <c r="AQ196" s="4" t="s">
        <v>2433</v>
      </c>
      <c r="AR196" s="4"/>
      <c r="AS196" s="4" t="s">
        <v>2434</v>
      </c>
      <c r="AT196" s="4"/>
      <c r="AU196" s="4"/>
      <c r="AV196" s="4" t="s">
        <v>76</v>
      </c>
      <c r="AW196" s="4">
        <v>0</v>
      </c>
      <c r="AX196" s="4"/>
      <c r="AY196" s="4"/>
    </row>
    <row r="197" customHeight="1" spans="1:51">
      <c r="A197" s="4" t="s">
        <v>2435</v>
      </c>
      <c r="B197" s="48">
        <v>45937</v>
      </c>
      <c r="C197" s="4" t="s">
        <v>2436</v>
      </c>
      <c r="D197" s="4" t="s">
        <v>102</v>
      </c>
      <c r="E197" s="4" t="s">
        <v>813</v>
      </c>
      <c r="F197" s="4" t="s">
        <v>814</v>
      </c>
      <c r="G197" s="4" t="s">
        <v>815</v>
      </c>
      <c r="H197" s="4" t="s">
        <v>816</v>
      </c>
      <c r="I197" s="4" t="s">
        <v>801</v>
      </c>
      <c r="J197" s="4" t="s">
        <v>108</v>
      </c>
      <c r="K197" s="4" t="s">
        <v>85</v>
      </c>
      <c r="L197" s="4" t="s">
        <v>86</v>
      </c>
      <c r="M197" s="4" t="s">
        <v>63</v>
      </c>
      <c r="N197" s="4" t="s">
        <v>87</v>
      </c>
      <c r="O197" s="49" t="s">
        <v>2437</v>
      </c>
      <c r="P197" s="4" t="s">
        <v>818</v>
      </c>
      <c r="Q197" s="4" t="s">
        <v>67</v>
      </c>
      <c r="R197" s="4" t="s">
        <v>819</v>
      </c>
      <c r="S197" s="4"/>
      <c r="T197" s="4"/>
      <c r="U197" s="4"/>
      <c r="V197" s="4"/>
      <c r="W197" s="4"/>
      <c r="X197" s="4"/>
      <c r="Y197" s="4" t="s">
        <v>1837</v>
      </c>
      <c r="Z197" s="4"/>
      <c r="AA197" s="4" t="s">
        <v>1001</v>
      </c>
      <c r="AB197" s="4"/>
      <c r="AC197" s="4"/>
      <c r="AD197" s="4"/>
      <c r="AE197" s="4"/>
      <c r="AF197" s="4"/>
      <c r="AG197" s="4"/>
      <c r="AH197" s="4" t="s">
        <v>72</v>
      </c>
      <c r="AI197" s="4">
        <v>0</v>
      </c>
      <c r="AJ197" s="4" t="s">
        <v>93</v>
      </c>
      <c r="AK197" s="4" t="s">
        <v>2438</v>
      </c>
      <c r="AL197" s="4"/>
      <c r="AM197" s="4"/>
      <c r="AN197" s="4"/>
      <c r="AO197" s="4"/>
      <c r="AP197" s="4">
        <v>1</v>
      </c>
      <c r="AQ197" s="4" t="s">
        <v>811</v>
      </c>
      <c r="AR197" s="4"/>
      <c r="AS197" s="4" t="s">
        <v>822</v>
      </c>
      <c r="AT197" s="4"/>
      <c r="AU197" s="4"/>
      <c r="AV197" s="4" t="s">
        <v>76</v>
      </c>
      <c r="AW197" s="4">
        <v>0</v>
      </c>
      <c r="AX197" s="4"/>
      <c r="AY197" s="4"/>
    </row>
    <row r="198" customHeight="1" spans="1:51">
      <c r="A198" s="4" t="s">
        <v>2439</v>
      </c>
      <c r="B198" s="48">
        <v>45937</v>
      </c>
      <c r="C198" s="4" t="s">
        <v>2440</v>
      </c>
      <c r="D198" s="4" t="s">
        <v>102</v>
      </c>
      <c r="E198" s="4" t="s">
        <v>2441</v>
      </c>
      <c r="F198" s="4" t="s">
        <v>2442</v>
      </c>
      <c r="G198" s="4" t="s">
        <v>2443</v>
      </c>
      <c r="H198" s="4" t="s">
        <v>2444</v>
      </c>
      <c r="I198" s="4" t="s">
        <v>2445</v>
      </c>
      <c r="J198" s="4" t="s">
        <v>108</v>
      </c>
      <c r="K198" s="4" t="s">
        <v>85</v>
      </c>
      <c r="L198" s="4" t="s">
        <v>86</v>
      </c>
      <c r="M198" s="4" t="s">
        <v>63</v>
      </c>
      <c r="N198" s="4" t="s">
        <v>494</v>
      </c>
      <c r="O198" s="49" t="s">
        <v>2446</v>
      </c>
      <c r="P198" s="4" t="s">
        <v>818</v>
      </c>
      <c r="Q198" s="4" t="s">
        <v>67</v>
      </c>
      <c r="R198" s="4" t="s">
        <v>819</v>
      </c>
      <c r="S198" s="4"/>
      <c r="T198" s="4"/>
      <c r="U198" s="4"/>
      <c r="V198" s="4"/>
      <c r="W198" s="4"/>
      <c r="X198" s="4"/>
      <c r="Y198" s="4" t="s">
        <v>1837</v>
      </c>
      <c r="Z198" s="4"/>
      <c r="AA198" s="4" t="s">
        <v>1001</v>
      </c>
      <c r="AB198" s="4"/>
      <c r="AC198" s="4"/>
      <c r="AD198" s="4"/>
      <c r="AE198" s="4"/>
      <c r="AF198" s="4"/>
      <c r="AG198" s="4"/>
      <c r="AH198" s="4" t="s">
        <v>72</v>
      </c>
      <c r="AI198" s="4">
        <v>0</v>
      </c>
      <c r="AJ198" s="4" t="s">
        <v>93</v>
      </c>
      <c r="AK198" s="4" t="s">
        <v>2447</v>
      </c>
      <c r="AL198" s="4" t="s">
        <v>2448</v>
      </c>
      <c r="AM198" s="4" t="s">
        <v>2449</v>
      </c>
      <c r="AN198" s="4"/>
      <c r="AO198" s="4"/>
      <c r="AP198" s="4">
        <v>1</v>
      </c>
      <c r="AQ198" s="4" t="s">
        <v>2450</v>
      </c>
      <c r="AR198" s="4"/>
      <c r="AS198" s="4" t="s">
        <v>2451</v>
      </c>
      <c r="AT198" s="4"/>
      <c r="AU198" s="4"/>
      <c r="AV198" s="4" t="s">
        <v>76</v>
      </c>
      <c r="AW198" s="4">
        <v>0</v>
      </c>
      <c r="AX198" s="4"/>
      <c r="AY198" s="4"/>
    </row>
    <row r="199" customHeight="1" spans="1:51">
      <c r="A199" s="4" t="s">
        <v>2452</v>
      </c>
      <c r="B199" s="48">
        <v>45937</v>
      </c>
      <c r="C199" s="4" t="s">
        <v>1650</v>
      </c>
      <c r="D199" s="4" t="s">
        <v>457</v>
      </c>
      <c r="E199" s="4" t="s">
        <v>2453</v>
      </c>
      <c r="F199" s="4" t="s">
        <v>2454</v>
      </c>
      <c r="G199" s="4" t="s">
        <v>2455</v>
      </c>
      <c r="H199" s="4" t="s">
        <v>2456</v>
      </c>
      <c r="I199" s="4" t="s">
        <v>479</v>
      </c>
      <c r="J199" s="4" t="s">
        <v>60</v>
      </c>
      <c r="K199" s="4" t="s">
        <v>85</v>
      </c>
      <c r="L199" s="4" t="s">
        <v>86</v>
      </c>
      <c r="M199" s="4" t="s">
        <v>63</v>
      </c>
      <c r="N199" s="4" t="s">
        <v>462</v>
      </c>
      <c r="O199" s="49" t="s">
        <v>2457</v>
      </c>
      <c r="P199" s="4" t="s">
        <v>227</v>
      </c>
      <c r="Q199" s="4" t="s">
        <v>67</v>
      </c>
      <c r="R199" s="4" t="s">
        <v>228</v>
      </c>
      <c r="S199" s="4" t="s">
        <v>2458</v>
      </c>
      <c r="T199" s="4"/>
      <c r="U199" s="4"/>
      <c r="V199" s="4" t="s">
        <v>70</v>
      </c>
      <c r="W199" s="4" t="s">
        <v>70</v>
      </c>
      <c r="X199" s="4"/>
      <c r="Y199" s="4" t="s">
        <v>2376</v>
      </c>
      <c r="Z199" s="48">
        <v>45968</v>
      </c>
      <c r="AA199" s="48">
        <v>45968</v>
      </c>
      <c r="AB199" s="48">
        <v>45968</v>
      </c>
      <c r="AC199" s="48">
        <v>45968</v>
      </c>
      <c r="AD199" s="51">
        <v>0.541666666666667</v>
      </c>
      <c r="AE199" s="51">
        <v>0.583333333333333</v>
      </c>
      <c r="AF199" s="4" t="s">
        <v>2459</v>
      </c>
      <c r="AG199" s="4"/>
      <c r="AH199" s="4" t="s">
        <v>72</v>
      </c>
      <c r="AI199" s="4">
        <v>1</v>
      </c>
      <c r="AJ199" s="4" t="s">
        <v>93</v>
      </c>
      <c r="AK199" s="4"/>
      <c r="AL199" s="4" t="s">
        <v>2460</v>
      </c>
      <c r="AM199" s="4" t="s">
        <v>233</v>
      </c>
      <c r="AN199" s="4"/>
      <c r="AO199" s="4"/>
      <c r="AP199" s="4">
        <v>1</v>
      </c>
      <c r="AQ199" s="4"/>
      <c r="AR199" s="4"/>
      <c r="AS199" s="4" t="s">
        <v>2461</v>
      </c>
      <c r="AT199" s="4"/>
      <c r="AU199" s="4"/>
      <c r="AV199" s="4" t="s">
        <v>76</v>
      </c>
      <c r="AW199" s="4">
        <v>0</v>
      </c>
      <c r="AX199" s="4"/>
      <c r="AY199" s="4"/>
    </row>
    <row r="200" customHeight="1" spans="1:51">
      <c r="A200" s="4" t="s">
        <v>2462</v>
      </c>
      <c r="B200" s="48">
        <v>45937</v>
      </c>
      <c r="C200" s="4" t="s">
        <v>2097</v>
      </c>
      <c r="D200" s="4" t="s">
        <v>150</v>
      </c>
      <c r="E200" s="4" t="s">
        <v>2463</v>
      </c>
      <c r="F200" s="4" t="s">
        <v>2464</v>
      </c>
      <c r="G200" s="4" t="s">
        <v>2465</v>
      </c>
      <c r="H200" s="4" t="s">
        <v>2466</v>
      </c>
      <c r="I200" s="4" t="s">
        <v>308</v>
      </c>
      <c r="J200" s="4" t="s">
        <v>60</v>
      </c>
      <c r="K200" s="4" t="s">
        <v>85</v>
      </c>
      <c r="L200" s="4" t="s">
        <v>401</v>
      </c>
      <c r="M200" s="4" t="s">
        <v>157</v>
      </c>
      <c r="N200" s="4" t="s">
        <v>64</v>
      </c>
      <c r="O200" s="49" t="s">
        <v>2467</v>
      </c>
      <c r="P200" s="4" t="s">
        <v>2468</v>
      </c>
      <c r="Q200" s="4" t="s">
        <v>161</v>
      </c>
      <c r="R200" s="4" t="s">
        <v>2469</v>
      </c>
      <c r="S200" s="4" t="s">
        <v>2470</v>
      </c>
      <c r="T200" s="4"/>
      <c r="U200" s="4"/>
      <c r="V200" s="4"/>
      <c r="W200" s="4"/>
      <c r="X200" s="4" t="s">
        <v>70</v>
      </c>
      <c r="Y200" s="4" t="s">
        <v>2471</v>
      </c>
      <c r="Z200" s="4" t="s">
        <v>1451</v>
      </c>
      <c r="AA200" s="4" t="s">
        <v>1451</v>
      </c>
      <c r="AB200" s="4"/>
      <c r="AC200" s="4"/>
      <c r="AD200" s="4"/>
      <c r="AE200" s="4"/>
      <c r="AF200" s="4"/>
      <c r="AG200" s="4"/>
      <c r="AH200" s="4" t="s">
        <v>72</v>
      </c>
      <c r="AI200" s="4">
        <v>0</v>
      </c>
      <c r="AJ200" s="4" t="s">
        <v>93</v>
      </c>
      <c r="AK200" s="4" t="s">
        <v>2472</v>
      </c>
      <c r="AL200" s="4" t="s">
        <v>2473</v>
      </c>
      <c r="AM200" s="4"/>
      <c r="AN200" s="4" t="s">
        <v>498</v>
      </c>
      <c r="AO200" s="4" t="s">
        <v>431</v>
      </c>
      <c r="AP200" s="4">
        <v>1</v>
      </c>
      <c r="AQ200" s="4"/>
      <c r="AR200" s="4"/>
      <c r="AS200" s="4" t="s">
        <v>2474</v>
      </c>
      <c r="AT200" s="4" t="s">
        <v>960</v>
      </c>
      <c r="AU200" s="4"/>
      <c r="AV200" s="4" t="s">
        <v>76</v>
      </c>
      <c r="AW200" s="4">
        <v>0</v>
      </c>
      <c r="AX200" s="4"/>
      <c r="AY200" s="4"/>
    </row>
    <row r="201" customHeight="1" spans="1:51">
      <c r="A201" s="4" t="s">
        <v>2475</v>
      </c>
      <c r="B201" s="48">
        <v>45937</v>
      </c>
      <c r="C201" s="4" t="s">
        <v>2476</v>
      </c>
      <c r="D201" s="4" t="s">
        <v>102</v>
      </c>
      <c r="E201" s="4" t="s">
        <v>2477</v>
      </c>
      <c r="F201" s="4" t="s">
        <v>2478</v>
      </c>
      <c r="G201" s="4" t="s">
        <v>2479</v>
      </c>
      <c r="H201" s="4" t="s">
        <v>2480</v>
      </c>
      <c r="I201" s="4" t="s">
        <v>224</v>
      </c>
      <c r="J201" s="4" t="s">
        <v>108</v>
      </c>
      <c r="K201" s="4" t="s">
        <v>85</v>
      </c>
      <c r="L201" s="4" t="s">
        <v>86</v>
      </c>
      <c r="M201" s="4" t="s">
        <v>157</v>
      </c>
      <c r="N201" s="4" t="s">
        <v>87</v>
      </c>
      <c r="O201" s="49" t="s">
        <v>2481</v>
      </c>
      <c r="P201" s="4" t="s">
        <v>624</v>
      </c>
      <c r="Q201" s="4" t="s">
        <v>67</v>
      </c>
      <c r="R201" s="4" t="s">
        <v>338</v>
      </c>
      <c r="S201" s="4"/>
      <c r="T201" s="4"/>
      <c r="U201" s="4"/>
      <c r="V201" s="4"/>
      <c r="W201" s="4"/>
      <c r="X201" s="4"/>
      <c r="Y201" s="50">
        <v>45998.0416666667</v>
      </c>
      <c r="Z201" s="4"/>
      <c r="AA201" s="48">
        <v>45998</v>
      </c>
      <c r="AB201" s="4"/>
      <c r="AC201" s="4"/>
      <c r="AD201" s="4"/>
      <c r="AE201" s="4"/>
      <c r="AF201" s="4"/>
      <c r="AG201" s="4"/>
      <c r="AH201" s="4" t="s">
        <v>72</v>
      </c>
      <c r="AI201" s="4">
        <v>0</v>
      </c>
      <c r="AJ201" s="4" t="s">
        <v>93</v>
      </c>
      <c r="AK201" s="4" t="s">
        <v>2482</v>
      </c>
      <c r="AL201" s="4" t="s">
        <v>2483</v>
      </c>
      <c r="AM201" s="4"/>
      <c r="AN201" s="4" t="s">
        <v>2484</v>
      </c>
      <c r="AO201" s="4" t="s">
        <v>171</v>
      </c>
      <c r="AP201" s="4">
        <v>1</v>
      </c>
      <c r="AQ201" s="4" t="s">
        <v>2485</v>
      </c>
      <c r="AR201" s="4" t="s">
        <v>2486</v>
      </c>
      <c r="AS201" s="4" t="s">
        <v>2487</v>
      </c>
      <c r="AT201" s="4" t="s">
        <v>960</v>
      </c>
      <c r="AU201" s="4"/>
      <c r="AV201" s="4" t="s">
        <v>76</v>
      </c>
      <c r="AW201" s="4">
        <v>0</v>
      </c>
      <c r="AX201" s="4"/>
      <c r="AY201" s="4"/>
    </row>
    <row r="202" customHeight="1" spans="1:51">
      <c r="A202" s="4" t="s">
        <v>2488</v>
      </c>
      <c r="B202" s="48">
        <v>45937</v>
      </c>
      <c r="C202" s="4" t="s">
        <v>2489</v>
      </c>
      <c r="D202" s="4" t="s">
        <v>457</v>
      </c>
      <c r="E202" s="4" t="s">
        <v>2490</v>
      </c>
      <c r="F202" s="4" t="s">
        <v>2491</v>
      </c>
      <c r="G202" s="4" t="s">
        <v>2492</v>
      </c>
      <c r="H202" s="4" t="s">
        <v>2493</v>
      </c>
      <c r="I202" s="4" t="s">
        <v>997</v>
      </c>
      <c r="J202" s="4" t="s">
        <v>60</v>
      </c>
      <c r="K202" s="4" t="s">
        <v>85</v>
      </c>
      <c r="L202" s="4" t="s">
        <v>109</v>
      </c>
      <c r="M202" s="4" t="s">
        <v>63</v>
      </c>
      <c r="N202" s="4" t="s">
        <v>462</v>
      </c>
      <c r="O202" s="49" t="s">
        <v>2494</v>
      </c>
      <c r="P202" s="4" t="s">
        <v>1264</v>
      </c>
      <c r="Q202" s="4" t="s">
        <v>833</v>
      </c>
      <c r="R202" s="4" t="s">
        <v>1265</v>
      </c>
      <c r="S202" s="4"/>
      <c r="T202" s="4"/>
      <c r="U202" s="4"/>
      <c r="V202" s="4"/>
      <c r="W202" s="4"/>
      <c r="X202" s="4" t="s">
        <v>70</v>
      </c>
      <c r="Y202" s="4" t="s">
        <v>2495</v>
      </c>
      <c r="Z202" s="4"/>
      <c r="AA202" s="4"/>
      <c r="AB202" s="4"/>
      <c r="AC202" s="4"/>
      <c r="AD202" s="4"/>
      <c r="AE202" s="4"/>
      <c r="AF202" s="4"/>
      <c r="AG202" s="4"/>
      <c r="AH202" s="4" t="s">
        <v>362</v>
      </c>
      <c r="AI202" s="4">
        <v>0</v>
      </c>
      <c r="AJ202" s="4" t="s">
        <v>93</v>
      </c>
      <c r="AK202" s="4"/>
      <c r="AL202" s="4" t="s">
        <v>2496</v>
      </c>
      <c r="AM202" s="4"/>
      <c r="AN202" s="48">
        <v>45481</v>
      </c>
      <c r="AO202" s="4" t="s">
        <v>192</v>
      </c>
      <c r="AP202" s="4">
        <v>1</v>
      </c>
      <c r="AQ202" s="4" t="s">
        <v>2497</v>
      </c>
      <c r="AR202" s="4"/>
      <c r="AS202" s="4" t="s">
        <v>2498</v>
      </c>
      <c r="AT202" s="4"/>
      <c r="AU202" s="4"/>
      <c r="AV202" s="4" t="s">
        <v>76</v>
      </c>
      <c r="AW202" s="4">
        <v>0</v>
      </c>
      <c r="AX202" s="4"/>
      <c r="AY202" s="4"/>
    </row>
    <row r="203" customHeight="1" spans="1:51">
      <c r="A203" s="4" t="s">
        <v>2499</v>
      </c>
      <c r="B203" s="48">
        <v>45937</v>
      </c>
      <c r="C203" s="4" t="s">
        <v>2500</v>
      </c>
      <c r="D203" s="4" t="s">
        <v>322</v>
      </c>
      <c r="E203" s="4" t="s">
        <v>2501</v>
      </c>
      <c r="F203" s="4" t="s">
        <v>2502</v>
      </c>
      <c r="G203" s="4" t="s">
        <v>2503</v>
      </c>
      <c r="H203" s="4" t="s">
        <v>2504</v>
      </c>
      <c r="I203" s="4" t="s">
        <v>1522</v>
      </c>
      <c r="J203" s="4" t="s">
        <v>60</v>
      </c>
      <c r="K203" s="4" t="s">
        <v>85</v>
      </c>
      <c r="L203" s="4" t="s">
        <v>2336</v>
      </c>
      <c r="M203" s="4" t="s">
        <v>157</v>
      </c>
      <c r="N203" s="4" t="s">
        <v>158</v>
      </c>
      <c r="O203" s="49" t="s">
        <v>2505</v>
      </c>
      <c r="P203" s="4" t="s">
        <v>2506</v>
      </c>
      <c r="Q203" s="4" t="s">
        <v>161</v>
      </c>
      <c r="R203" s="4" t="s">
        <v>2507</v>
      </c>
      <c r="S203" s="4" t="s">
        <v>2508</v>
      </c>
      <c r="T203" s="4"/>
      <c r="U203" s="4"/>
      <c r="V203" s="4"/>
      <c r="W203" s="4"/>
      <c r="X203" s="4" t="s">
        <v>70</v>
      </c>
      <c r="Y203" s="4" t="s">
        <v>2221</v>
      </c>
      <c r="Z203" s="4" t="s">
        <v>1001</v>
      </c>
      <c r="AA203" s="4" t="s">
        <v>1001</v>
      </c>
      <c r="AB203" s="4"/>
      <c r="AC203" s="4"/>
      <c r="AD203" s="4"/>
      <c r="AE203" s="4"/>
      <c r="AF203" s="4"/>
      <c r="AG203" s="4"/>
      <c r="AH203" s="4" t="s">
        <v>542</v>
      </c>
      <c r="AI203" s="4">
        <v>0</v>
      </c>
      <c r="AJ203" s="4" t="s">
        <v>93</v>
      </c>
      <c r="AK203" s="4"/>
      <c r="AL203" s="4" t="s">
        <v>2509</v>
      </c>
      <c r="AM203" s="4" t="s">
        <v>2510</v>
      </c>
      <c r="AN203" s="4" t="s">
        <v>2511</v>
      </c>
      <c r="AO203" s="4" t="s">
        <v>192</v>
      </c>
      <c r="AP203" s="4">
        <v>1</v>
      </c>
      <c r="AQ203" s="4"/>
      <c r="AR203" s="4"/>
      <c r="AS203" s="4" t="s">
        <v>2512</v>
      </c>
      <c r="AT203" s="4" t="s">
        <v>2507</v>
      </c>
      <c r="AU203" s="4"/>
      <c r="AV203" s="4" t="s">
        <v>76</v>
      </c>
      <c r="AW203" s="4">
        <v>0</v>
      </c>
      <c r="AX203" s="4"/>
      <c r="AY203" s="4"/>
    </row>
    <row r="204" customHeight="1" spans="1:51">
      <c r="A204" s="4" t="s">
        <v>2513</v>
      </c>
      <c r="B204" s="48">
        <v>45937</v>
      </c>
      <c r="C204" s="4" t="s">
        <v>2514</v>
      </c>
      <c r="D204" s="4" t="s">
        <v>322</v>
      </c>
      <c r="E204" s="4" t="s">
        <v>2515</v>
      </c>
      <c r="F204" s="4" t="s">
        <v>2516</v>
      </c>
      <c r="G204" s="4" t="s">
        <v>2517</v>
      </c>
      <c r="H204" s="4" t="s">
        <v>2518</v>
      </c>
      <c r="I204" s="4" t="s">
        <v>1325</v>
      </c>
      <c r="J204" s="4" t="s">
        <v>60</v>
      </c>
      <c r="K204" s="4" t="s">
        <v>85</v>
      </c>
      <c r="L204" s="4" t="s">
        <v>86</v>
      </c>
      <c r="M204" s="4" t="s">
        <v>157</v>
      </c>
      <c r="N204" s="4" t="s">
        <v>158</v>
      </c>
      <c r="O204" s="49" t="s">
        <v>2519</v>
      </c>
      <c r="P204" s="4" t="s">
        <v>2264</v>
      </c>
      <c r="Q204" s="4" t="s">
        <v>161</v>
      </c>
      <c r="R204" s="4" t="s">
        <v>2265</v>
      </c>
      <c r="S204" s="4" t="s">
        <v>2520</v>
      </c>
      <c r="T204" s="4"/>
      <c r="U204" s="4"/>
      <c r="V204" s="4"/>
      <c r="W204" s="4"/>
      <c r="X204" s="4" t="s">
        <v>70</v>
      </c>
      <c r="Y204" s="50">
        <v>45998.375</v>
      </c>
      <c r="Z204" s="48">
        <v>45998</v>
      </c>
      <c r="AA204" s="48">
        <v>45998</v>
      </c>
      <c r="AB204" s="4"/>
      <c r="AC204" s="4"/>
      <c r="AD204" s="4"/>
      <c r="AE204" s="4"/>
      <c r="AF204" s="4"/>
      <c r="AG204" s="4"/>
      <c r="AH204" s="4" t="s">
        <v>542</v>
      </c>
      <c r="AI204" s="4">
        <v>0</v>
      </c>
      <c r="AJ204" s="4" t="s">
        <v>93</v>
      </c>
      <c r="AK204" s="4"/>
      <c r="AL204" s="4" t="s">
        <v>2521</v>
      </c>
      <c r="AM204" s="4" t="s">
        <v>2522</v>
      </c>
      <c r="AN204" s="48">
        <v>45540</v>
      </c>
      <c r="AO204" s="4" t="s">
        <v>212</v>
      </c>
      <c r="AP204" s="4">
        <v>1</v>
      </c>
      <c r="AQ204" s="4"/>
      <c r="AR204" s="4"/>
      <c r="AS204" s="4" t="s">
        <v>2523</v>
      </c>
      <c r="AT204" s="4" t="s">
        <v>2265</v>
      </c>
      <c r="AU204" s="4"/>
      <c r="AV204" s="4" t="s">
        <v>76</v>
      </c>
      <c r="AW204" s="4">
        <v>0</v>
      </c>
      <c r="AX204" s="4"/>
      <c r="AY204" s="4"/>
    </row>
    <row r="205" customHeight="1" spans="1:51">
      <c r="A205" s="4" t="s">
        <v>2524</v>
      </c>
      <c r="B205" s="48">
        <v>45937</v>
      </c>
      <c r="C205" s="4" t="s">
        <v>2525</v>
      </c>
      <c r="D205" s="4" t="s">
        <v>322</v>
      </c>
      <c r="E205" s="4" t="s">
        <v>2526</v>
      </c>
      <c r="F205" s="4" t="s">
        <v>2527</v>
      </c>
      <c r="G205" s="4" t="s">
        <v>712</v>
      </c>
      <c r="H205" s="4" t="s">
        <v>2528</v>
      </c>
      <c r="I205" s="4" t="s">
        <v>1013</v>
      </c>
      <c r="J205" s="4" t="s">
        <v>60</v>
      </c>
      <c r="K205" s="4" t="s">
        <v>85</v>
      </c>
      <c r="L205" s="4" t="s">
        <v>109</v>
      </c>
      <c r="M205" s="4" t="s">
        <v>63</v>
      </c>
      <c r="N205" s="4" t="s">
        <v>158</v>
      </c>
      <c r="O205" s="49" t="s">
        <v>2529</v>
      </c>
      <c r="P205" s="4" t="s">
        <v>133</v>
      </c>
      <c r="Q205" s="4" t="s">
        <v>67</v>
      </c>
      <c r="R205" s="4" t="s">
        <v>134</v>
      </c>
      <c r="S205" s="4" t="s">
        <v>2530</v>
      </c>
      <c r="T205" s="4"/>
      <c r="U205" s="4"/>
      <c r="V205" s="4"/>
      <c r="W205" s="4"/>
      <c r="X205" s="4"/>
      <c r="Y205" s="4" t="s">
        <v>2376</v>
      </c>
      <c r="Z205" s="4" t="s">
        <v>1001</v>
      </c>
      <c r="AA205" s="4" t="s">
        <v>1001</v>
      </c>
      <c r="AB205" s="4"/>
      <c r="AC205" s="4"/>
      <c r="AD205" s="4"/>
      <c r="AE205" s="4"/>
      <c r="AF205" s="4"/>
      <c r="AG205" s="4"/>
      <c r="AH205" s="4" t="s">
        <v>542</v>
      </c>
      <c r="AI205" s="4">
        <v>0</v>
      </c>
      <c r="AJ205" s="4" t="s">
        <v>93</v>
      </c>
      <c r="AK205" s="4"/>
      <c r="AL205" s="4" t="s">
        <v>2531</v>
      </c>
      <c r="AM205" s="4"/>
      <c r="AN205" s="4"/>
      <c r="AO205" s="4"/>
      <c r="AP205" s="4">
        <v>1</v>
      </c>
      <c r="AQ205" s="4"/>
      <c r="AR205" s="4"/>
      <c r="AS205" s="4" t="s">
        <v>2532</v>
      </c>
      <c r="AT205" s="4"/>
      <c r="AU205" s="4"/>
      <c r="AV205" s="4" t="s">
        <v>76</v>
      </c>
      <c r="AW205" s="4">
        <v>0</v>
      </c>
      <c r="AX205" s="4"/>
      <c r="AY205" s="4"/>
    </row>
    <row r="206" customHeight="1" spans="1:51">
      <c r="A206" s="4" t="s">
        <v>2533</v>
      </c>
      <c r="B206" s="48">
        <v>45937</v>
      </c>
      <c r="C206" s="4" t="s">
        <v>2534</v>
      </c>
      <c r="D206" s="4" t="s">
        <v>322</v>
      </c>
      <c r="E206" s="4" t="s">
        <v>2526</v>
      </c>
      <c r="F206" s="4" t="s">
        <v>2527</v>
      </c>
      <c r="G206" s="4" t="s">
        <v>712</v>
      </c>
      <c r="H206" s="4" t="s">
        <v>2528</v>
      </c>
      <c r="I206" s="4" t="s">
        <v>1013</v>
      </c>
      <c r="J206" s="4" t="s">
        <v>60</v>
      </c>
      <c r="K206" s="4" t="s">
        <v>85</v>
      </c>
      <c r="L206" s="4" t="s">
        <v>109</v>
      </c>
      <c r="M206" s="4" t="s">
        <v>63</v>
      </c>
      <c r="N206" s="4" t="s">
        <v>158</v>
      </c>
      <c r="O206" s="49" t="s">
        <v>2529</v>
      </c>
      <c r="P206" s="4" t="s">
        <v>133</v>
      </c>
      <c r="Q206" s="4" t="s">
        <v>67</v>
      </c>
      <c r="R206" s="4" t="s">
        <v>134</v>
      </c>
      <c r="S206" s="4" t="s">
        <v>2535</v>
      </c>
      <c r="T206" s="4"/>
      <c r="U206" s="4"/>
      <c r="V206" s="4"/>
      <c r="W206" s="4"/>
      <c r="X206" s="4"/>
      <c r="Y206" s="4" t="s">
        <v>2376</v>
      </c>
      <c r="Z206" s="4" t="s">
        <v>1001</v>
      </c>
      <c r="AA206" s="4" t="s">
        <v>1001</v>
      </c>
      <c r="AB206" s="4"/>
      <c r="AC206" s="4"/>
      <c r="AD206" s="4"/>
      <c r="AE206" s="4"/>
      <c r="AF206" s="4"/>
      <c r="AG206" s="4"/>
      <c r="AH206" s="4" t="s">
        <v>542</v>
      </c>
      <c r="AI206" s="4">
        <v>0</v>
      </c>
      <c r="AJ206" s="4" t="s">
        <v>93</v>
      </c>
      <c r="AK206" s="4"/>
      <c r="AL206" s="4" t="s">
        <v>2536</v>
      </c>
      <c r="AM206" s="4"/>
      <c r="AN206" s="4"/>
      <c r="AO206" s="4"/>
      <c r="AP206" s="4">
        <v>1</v>
      </c>
      <c r="AQ206" s="4"/>
      <c r="AR206" s="4"/>
      <c r="AS206" s="4" t="s">
        <v>2532</v>
      </c>
      <c r="AT206" s="4"/>
      <c r="AU206" s="4"/>
      <c r="AV206" s="4" t="s">
        <v>76</v>
      </c>
      <c r="AW206" s="4">
        <v>0</v>
      </c>
      <c r="AX206" s="4"/>
      <c r="AY206" s="4"/>
    </row>
    <row r="207" customHeight="1" spans="1:51">
      <c r="A207" s="4" t="s">
        <v>2537</v>
      </c>
      <c r="B207" s="48">
        <v>45937</v>
      </c>
      <c r="C207" s="4" t="s">
        <v>2538</v>
      </c>
      <c r="D207" s="4" t="s">
        <v>322</v>
      </c>
      <c r="E207" s="4" t="s">
        <v>2526</v>
      </c>
      <c r="F207" s="4" t="s">
        <v>2527</v>
      </c>
      <c r="G207" s="4" t="s">
        <v>712</v>
      </c>
      <c r="H207" s="4" t="s">
        <v>2528</v>
      </c>
      <c r="I207" s="4" t="s">
        <v>1013</v>
      </c>
      <c r="J207" s="4" t="s">
        <v>60</v>
      </c>
      <c r="K207" s="4" t="s">
        <v>85</v>
      </c>
      <c r="L207" s="4" t="s">
        <v>109</v>
      </c>
      <c r="M207" s="4" t="s">
        <v>63</v>
      </c>
      <c r="N207" s="4" t="s">
        <v>158</v>
      </c>
      <c r="O207" s="49" t="s">
        <v>2529</v>
      </c>
      <c r="P207" s="4" t="s">
        <v>133</v>
      </c>
      <c r="Q207" s="4" t="s">
        <v>67</v>
      </c>
      <c r="R207" s="4" t="s">
        <v>134</v>
      </c>
      <c r="S207" s="4" t="s">
        <v>2539</v>
      </c>
      <c r="T207" s="4"/>
      <c r="U207" s="4"/>
      <c r="V207" s="4"/>
      <c r="W207" s="4"/>
      <c r="X207" s="4"/>
      <c r="Y207" s="4" t="s">
        <v>2376</v>
      </c>
      <c r="Z207" s="4" t="s">
        <v>1001</v>
      </c>
      <c r="AA207" s="4" t="s">
        <v>1001</v>
      </c>
      <c r="AB207" s="4"/>
      <c r="AC207" s="4"/>
      <c r="AD207" s="4"/>
      <c r="AE207" s="4"/>
      <c r="AF207" s="4"/>
      <c r="AG207" s="4"/>
      <c r="AH207" s="4" t="s">
        <v>542</v>
      </c>
      <c r="AI207" s="4">
        <v>0</v>
      </c>
      <c r="AJ207" s="4" t="s">
        <v>93</v>
      </c>
      <c r="AK207" s="4"/>
      <c r="AL207" s="4" t="s">
        <v>2540</v>
      </c>
      <c r="AM207" s="4"/>
      <c r="AN207" s="4"/>
      <c r="AO207" s="4"/>
      <c r="AP207" s="4">
        <v>1</v>
      </c>
      <c r="AQ207" s="4"/>
      <c r="AR207" s="4"/>
      <c r="AS207" s="4" t="s">
        <v>2532</v>
      </c>
      <c r="AT207" s="4"/>
      <c r="AU207" s="4"/>
      <c r="AV207" s="4" t="s">
        <v>76</v>
      </c>
      <c r="AW207" s="4">
        <v>0</v>
      </c>
      <c r="AX207" s="4"/>
      <c r="AY207" s="4"/>
    </row>
    <row r="208" customHeight="1" spans="1:51">
      <c r="A208" s="4" t="s">
        <v>2541</v>
      </c>
      <c r="B208" s="48">
        <v>45968</v>
      </c>
      <c r="C208" s="4" t="s">
        <v>2542</v>
      </c>
      <c r="D208" s="4" t="s">
        <v>1640</v>
      </c>
      <c r="E208" s="4" t="s">
        <v>2543</v>
      </c>
      <c r="F208" s="4" t="s">
        <v>2544</v>
      </c>
      <c r="G208" s="4" t="s">
        <v>2545</v>
      </c>
      <c r="H208" s="4" t="s">
        <v>2546</v>
      </c>
      <c r="I208" s="4" t="s">
        <v>1086</v>
      </c>
      <c r="J208" s="4" t="s">
        <v>60</v>
      </c>
      <c r="K208" s="4" t="s">
        <v>85</v>
      </c>
      <c r="L208" s="4" t="s">
        <v>86</v>
      </c>
      <c r="M208" s="4" t="s">
        <v>63</v>
      </c>
      <c r="N208" s="4" t="s">
        <v>158</v>
      </c>
      <c r="O208" s="49" t="s">
        <v>2547</v>
      </c>
      <c r="P208" s="4" t="s">
        <v>2548</v>
      </c>
      <c r="Q208" s="4" t="s">
        <v>161</v>
      </c>
      <c r="R208" s="4" t="s">
        <v>2549</v>
      </c>
      <c r="S208" s="4" t="s">
        <v>135</v>
      </c>
      <c r="T208" s="4"/>
      <c r="U208" s="4" t="s">
        <v>70</v>
      </c>
      <c r="V208" s="4" t="s">
        <v>70</v>
      </c>
      <c r="W208" s="4" t="s">
        <v>70</v>
      </c>
      <c r="X208" s="4"/>
      <c r="Y208" s="4" t="s">
        <v>2376</v>
      </c>
      <c r="Z208" s="4" t="s">
        <v>1001</v>
      </c>
      <c r="AA208" s="4" t="s">
        <v>1001</v>
      </c>
      <c r="AB208" s="48">
        <v>45998</v>
      </c>
      <c r="AC208" s="48">
        <v>45998</v>
      </c>
      <c r="AD208" s="51">
        <v>0.541666666666667</v>
      </c>
      <c r="AE208" s="51">
        <v>0.576388888888889</v>
      </c>
      <c r="AF208" s="4" t="s">
        <v>2550</v>
      </c>
      <c r="AG208" s="4" t="s">
        <v>91</v>
      </c>
      <c r="AH208" s="4" t="s">
        <v>72</v>
      </c>
      <c r="AI208" s="4">
        <v>1</v>
      </c>
      <c r="AJ208" s="4" t="s">
        <v>93</v>
      </c>
      <c r="AK208" s="4"/>
      <c r="AL208" s="4" t="s">
        <v>2551</v>
      </c>
      <c r="AM208" s="4"/>
      <c r="AN208" s="48">
        <v>43380</v>
      </c>
      <c r="AO208" s="4"/>
      <c r="AP208" s="4">
        <v>1</v>
      </c>
      <c r="AQ208" s="4"/>
      <c r="AR208" s="4"/>
      <c r="AS208" s="4" t="s">
        <v>2552</v>
      </c>
      <c r="AT208" s="4"/>
      <c r="AU208" s="4" t="s">
        <v>2553</v>
      </c>
      <c r="AV208" s="4" t="s">
        <v>76</v>
      </c>
      <c r="AW208" s="4">
        <v>450</v>
      </c>
      <c r="AX208" s="4" t="s">
        <v>2554</v>
      </c>
      <c r="AY208" s="4" t="s">
        <v>2555</v>
      </c>
    </row>
    <row r="209" customHeight="1" spans="1:51">
      <c r="A209" s="4" t="s">
        <v>2556</v>
      </c>
      <c r="B209" s="48">
        <v>45968</v>
      </c>
      <c r="C209" s="4" t="s">
        <v>2557</v>
      </c>
      <c r="D209" s="4" t="s">
        <v>558</v>
      </c>
      <c r="E209" s="4" t="s">
        <v>2558</v>
      </c>
      <c r="F209" s="4" t="s">
        <v>2559</v>
      </c>
      <c r="G209" s="4" t="s">
        <v>2560</v>
      </c>
      <c r="H209" s="4" t="s">
        <v>2561</v>
      </c>
      <c r="I209" s="4" t="s">
        <v>1645</v>
      </c>
      <c r="J209" s="4" t="s">
        <v>60</v>
      </c>
      <c r="K209" s="4" t="s">
        <v>85</v>
      </c>
      <c r="L209" s="4" t="s">
        <v>1124</v>
      </c>
      <c r="M209" s="4" t="s">
        <v>63</v>
      </c>
      <c r="N209" s="4" t="s">
        <v>158</v>
      </c>
      <c r="O209" s="49" t="s">
        <v>2562</v>
      </c>
      <c r="P209" s="4" t="s">
        <v>2563</v>
      </c>
      <c r="Q209" s="4" t="s">
        <v>67</v>
      </c>
      <c r="R209" s="4" t="s">
        <v>451</v>
      </c>
      <c r="S209" s="4" t="s">
        <v>142</v>
      </c>
      <c r="T209" s="4" t="s">
        <v>70</v>
      </c>
      <c r="U209" s="4"/>
      <c r="V209" s="4" t="s">
        <v>70</v>
      </c>
      <c r="W209" s="4" t="s">
        <v>70</v>
      </c>
      <c r="X209" s="4" t="s">
        <v>70</v>
      </c>
      <c r="Y209" s="4" t="s">
        <v>2471</v>
      </c>
      <c r="Z209" s="4" t="s">
        <v>1451</v>
      </c>
      <c r="AA209" s="4"/>
      <c r="AB209" s="4"/>
      <c r="AC209" s="4"/>
      <c r="AD209" s="4"/>
      <c r="AE209" s="4"/>
      <c r="AF209" s="4"/>
      <c r="AG209" s="4"/>
      <c r="AH209" s="4" t="s">
        <v>1673</v>
      </c>
      <c r="AI209" s="4">
        <v>0</v>
      </c>
      <c r="AJ209" s="4" t="s">
        <v>93</v>
      </c>
      <c r="AK209" s="4"/>
      <c r="AL209" s="4"/>
      <c r="AM209" s="4"/>
      <c r="AN209" s="4"/>
      <c r="AO209" s="4"/>
      <c r="AP209" s="4">
        <v>1</v>
      </c>
      <c r="AQ209" s="4"/>
      <c r="AR209" s="4"/>
      <c r="AS209" s="4" t="s">
        <v>2564</v>
      </c>
      <c r="AT209" s="4"/>
      <c r="AU209" s="4"/>
      <c r="AV209" s="4" t="s">
        <v>76</v>
      </c>
      <c r="AW209" s="4">
        <v>0</v>
      </c>
      <c r="AX209" s="4"/>
      <c r="AY209" s="4"/>
    </row>
    <row r="210" customHeight="1" spans="1:51">
      <c r="A210" s="4" t="s">
        <v>2565</v>
      </c>
      <c r="B210" s="48">
        <v>45968</v>
      </c>
      <c r="C210" s="4" t="s">
        <v>2566</v>
      </c>
      <c r="D210" s="4" t="s">
        <v>616</v>
      </c>
      <c r="E210" s="4" t="s">
        <v>2567</v>
      </c>
      <c r="F210" s="4" t="s">
        <v>2568</v>
      </c>
      <c r="G210" s="4" t="s">
        <v>2569</v>
      </c>
      <c r="H210" s="4" t="s">
        <v>2570</v>
      </c>
      <c r="I210" s="4" t="s">
        <v>2571</v>
      </c>
      <c r="J210" s="4" t="s">
        <v>60</v>
      </c>
      <c r="K210" s="4" t="s">
        <v>85</v>
      </c>
      <c r="L210" s="4" t="s">
        <v>86</v>
      </c>
      <c r="M210" s="4" t="s">
        <v>63</v>
      </c>
      <c r="N210" s="4" t="s">
        <v>158</v>
      </c>
      <c r="O210" s="49" t="s">
        <v>2572</v>
      </c>
      <c r="P210" s="4" t="s">
        <v>818</v>
      </c>
      <c r="Q210" s="4" t="s">
        <v>67</v>
      </c>
      <c r="R210" s="4" t="s">
        <v>819</v>
      </c>
      <c r="S210" s="4" t="s">
        <v>2573</v>
      </c>
      <c r="T210" s="4"/>
      <c r="U210" s="4"/>
      <c r="V210" s="4"/>
      <c r="W210" s="4"/>
      <c r="X210" s="4"/>
      <c r="Y210" s="4" t="s">
        <v>1888</v>
      </c>
      <c r="Z210" s="4" t="s">
        <v>541</v>
      </c>
      <c r="AA210" s="4" t="s">
        <v>541</v>
      </c>
      <c r="AB210" s="4"/>
      <c r="AC210" s="4"/>
      <c r="AD210" s="4"/>
      <c r="AE210" s="4"/>
      <c r="AF210" s="4"/>
      <c r="AG210" s="4"/>
      <c r="AH210" s="4" t="s">
        <v>72</v>
      </c>
      <c r="AI210" s="4">
        <v>0</v>
      </c>
      <c r="AJ210" s="4" t="s">
        <v>93</v>
      </c>
      <c r="AK210" s="4" t="s">
        <v>2574</v>
      </c>
      <c r="AL210" s="4" t="s">
        <v>2575</v>
      </c>
      <c r="AM210" s="4"/>
      <c r="AN210" s="4"/>
      <c r="AO210" s="4"/>
      <c r="AP210" s="4">
        <v>1</v>
      </c>
      <c r="AQ210" s="4" t="s">
        <v>2576</v>
      </c>
      <c r="AR210" s="4"/>
      <c r="AS210" s="4" t="s">
        <v>2577</v>
      </c>
      <c r="AT210" s="4"/>
      <c r="AU210" s="4"/>
      <c r="AV210" s="4" t="s">
        <v>76</v>
      </c>
      <c r="AW210" s="4">
        <v>0</v>
      </c>
      <c r="AX210" s="4"/>
      <c r="AY210" s="4"/>
    </row>
    <row r="211" customHeight="1" spans="1:51">
      <c r="A211" s="4" t="s">
        <v>2578</v>
      </c>
      <c r="B211" s="48">
        <v>45968</v>
      </c>
      <c r="C211" s="4" t="s">
        <v>2579</v>
      </c>
      <c r="D211" s="4" t="s">
        <v>322</v>
      </c>
      <c r="E211" s="4" t="s">
        <v>2580</v>
      </c>
      <c r="F211" s="4" t="s">
        <v>2581</v>
      </c>
      <c r="G211" s="4" t="s">
        <v>2582</v>
      </c>
      <c r="H211" s="4" t="s">
        <v>2583</v>
      </c>
      <c r="I211" s="4" t="s">
        <v>2584</v>
      </c>
      <c r="J211" s="4" t="s">
        <v>60</v>
      </c>
      <c r="K211" s="4" t="s">
        <v>85</v>
      </c>
      <c r="L211" s="4" t="s">
        <v>607</v>
      </c>
      <c r="M211" s="4" t="s">
        <v>63</v>
      </c>
      <c r="N211" s="4" t="s">
        <v>158</v>
      </c>
      <c r="O211" s="49" t="s">
        <v>2585</v>
      </c>
      <c r="P211" s="4" t="s">
        <v>2586</v>
      </c>
      <c r="Q211" s="4" t="s">
        <v>161</v>
      </c>
      <c r="R211" s="4" t="s">
        <v>2587</v>
      </c>
      <c r="S211" s="4" t="s">
        <v>2588</v>
      </c>
      <c r="T211" s="4"/>
      <c r="U211" s="4"/>
      <c r="V211" s="4"/>
      <c r="W211" s="4"/>
      <c r="X211" s="4"/>
      <c r="Y211" s="50">
        <v>45968.5</v>
      </c>
      <c r="Z211" s="4" t="s">
        <v>1001</v>
      </c>
      <c r="AA211" s="4"/>
      <c r="AB211" s="4"/>
      <c r="AC211" s="4"/>
      <c r="AD211" s="4"/>
      <c r="AE211" s="4"/>
      <c r="AF211" s="4"/>
      <c r="AG211" s="4"/>
      <c r="AH211" s="4" t="s">
        <v>362</v>
      </c>
      <c r="AI211" s="4">
        <v>0</v>
      </c>
      <c r="AJ211" s="4" t="s">
        <v>93</v>
      </c>
      <c r="AK211" s="4"/>
      <c r="AL211" s="4" t="s">
        <v>2589</v>
      </c>
      <c r="AM211" s="4" t="s">
        <v>2590</v>
      </c>
      <c r="AN211" s="4" t="s">
        <v>2591</v>
      </c>
      <c r="AO211" s="4" t="s">
        <v>335</v>
      </c>
      <c r="AP211" s="4">
        <v>1</v>
      </c>
      <c r="AQ211" s="4"/>
      <c r="AR211" s="4"/>
      <c r="AS211" s="4" t="s">
        <v>2592</v>
      </c>
      <c r="AT211" s="4" t="s">
        <v>112</v>
      </c>
      <c r="AU211" s="4"/>
      <c r="AV211" s="4" t="s">
        <v>76</v>
      </c>
      <c r="AW211" s="4">
        <v>0</v>
      </c>
      <c r="AX211" s="4"/>
      <c r="AY211" s="4"/>
    </row>
    <row r="212" customHeight="1" spans="1:51">
      <c r="A212" s="4" t="s">
        <v>2593</v>
      </c>
      <c r="B212" s="48">
        <v>45968</v>
      </c>
      <c r="C212" s="4" t="s">
        <v>2594</v>
      </c>
      <c r="D212" s="4" t="s">
        <v>102</v>
      </c>
      <c r="E212" s="4" t="s">
        <v>2595</v>
      </c>
      <c r="F212" s="4" t="s">
        <v>2596</v>
      </c>
      <c r="G212" s="4" t="s">
        <v>2597</v>
      </c>
      <c r="H212" s="4" t="s">
        <v>2598</v>
      </c>
      <c r="I212" s="4" t="s">
        <v>1095</v>
      </c>
      <c r="J212" s="4" t="s">
        <v>108</v>
      </c>
      <c r="K212" s="4" t="s">
        <v>85</v>
      </c>
      <c r="L212" s="4" t="s">
        <v>86</v>
      </c>
      <c r="M212" s="4" t="s">
        <v>63</v>
      </c>
      <c r="N212" s="4" t="s">
        <v>87</v>
      </c>
      <c r="O212" s="49" t="s">
        <v>2599</v>
      </c>
      <c r="P212" s="4" t="s">
        <v>1940</v>
      </c>
      <c r="Q212" s="4" t="s">
        <v>161</v>
      </c>
      <c r="R212" s="4" t="s">
        <v>1941</v>
      </c>
      <c r="S212" s="4"/>
      <c r="T212" s="4"/>
      <c r="U212" s="4"/>
      <c r="V212" s="4"/>
      <c r="W212" s="4"/>
      <c r="X212" s="4"/>
      <c r="Y212" s="4" t="s">
        <v>2355</v>
      </c>
      <c r="Z212" s="4"/>
      <c r="AA212" s="4" t="s">
        <v>2093</v>
      </c>
      <c r="AB212" s="4"/>
      <c r="AC212" s="4"/>
      <c r="AD212" s="4"/>
      <c r="AE212" s="4"/>
      <c r="AF212" s="4"/>
      <c r="AG212" s="4"/>
      <c r="AH212" s="4" t="s">
        <v>542</v>
      </c>
      <c r="AI212" s="4">
        <v>0</v>
      </c>
      <c r="AJ212" s="4" t="s">
        <v>93</v>
      </c>
      <c r="AK212" s="4"/>
      <c r="AL212" s="4"/>
      <c r="AM212" s="4"/>
      <c r="AN212" s="4"/>
      <c r="AO212" s="4"/>
      <c r="AP212" s="4">
        <v>1</v>
      </c>
      <c r="AQ212" s="4"/>
      <c r="AR212" s="4"/>
      <c r="AS212" s="4" t="s">
        <v>2600</v>
      </c>
      <c r="AT212" s="4"/>
      <c r="AU212" s="4"/>
      <c r="AV212" s="4" t="s">
        <v>76</v>
      </c>
      <c r="AW212" s="4">
        <v>0</v>
      </c>
      <c r="AX212" s="4"/>
      <c r="AY212" s="4"/>
    </row>
    <row r="213" customHeight="1" spans="1:51">
      <c r="A213" s="4" t="s">
        <v>2601</v>
      </c>
      <c r="B213" s="48">
        <v>45968</v>
      </c>
      <c r="C213" s="4" t="s">
        <v>2602</v>
      </c>
      <c r="D213" s="4" t="s">
        <v>489</v>
      </c>
      <c r="E213" s="4" t="s">
        <v>2603</v>
      </c>
      <c r="F213" s="4" t="s">
        <v>2604</v>
      </c>
      <c r="G213" s="4" t="s">
        <v>2605</v>
      </c>
      <c r="H213" s="4" t="s">
        <v>2606</v>
      </c>
      <c r="I213" s="4" t="s">
        <v>479</v>
      </c>
      <c r="J213" s="4" t="s">
        <v>108</v>
      </c>
      <c r="K213" s="4" t="s">
        <v>85</v>
      </c>
      <c r="L213" s="4" t="s">
        <v>593</v>
      </c>
      <c r="M213" s="4" t="s">
        <v>63</v>
      </c>
      <c r="N213" s="4" t="s">
        <v>87</v>
      </c>
      <c r="O213" s="49" t="s">
        <v>2607</v>
      </c>
      <c r="P213" s="4" t="s">
        <v>2608</v>
      </c>
      <c r="Q213" s="4" t="s">
        <v>67</v>
      </c>
      <c r="R213" s="4" t="s">
        <v>2609</v>
      </c>
      <c r="S213" s="4" t="s">
        <v>135</v>
      </c>
      <c r="T213" s="4"/>
      <c r="U213" s="4"/>
      <c r="V213" s="4"/>
      <c r="W213" s="4"/>
      <c r="X213" s="4"/>
      <c r="Y213" s="4" t="s">
        <v>1888</v>
      </c>
      <c r="Z213" s="4" t="s">
        <v>541</v>
      </c>
      <c r="AA213" s="4" t="s">
        <v>541</v>
      </c>
      <c r="AB213" s="4"/>
      <c r="AC213" s="4"/>
      <c r="AD213" s="4"/>
      <c r="AE213" s="4"/>
      <c r="AF213" s="4"/>
      <c r="AG213" s="4"/>
      <c r="AH213" s="4" t="s">
        <v>72</v>
      </c>
      <c r="AI213" s="4">
        <v>0</v>
      </c>
      <c r="AJ213" s="4" t="s">
        <v>93</v>
      </c>
      <c r="AK213" s="4" t="s">
        <v>2610</v>
      </c>
      <c r="AL213" s="4"/>
      <c r="AM213" s="4"/>
      <c r="AN213" s="4"/>
      <c r="AO213" s="4"/>
      <c r="AP213" s="4">
        <v>1</v>
      </c>
      <c r="AQ213" s="4" t="s">
        <v>2611</v>
      </c>
      <c r="AR213" s="4"/>
      <c r="AS213" s="4" t="s">
        <v>2612</v>
      </c>
      <c r="AT213" s="4"/>
      <c r="AU213" s="4"/>
      <c r="AV213" s="4" t="s">
        <v>76</v>
      </c>
      <c r="AW213" s="4">
        <v>0</v>
      </c>
      <c r="AX213" s="4"/>
      <c r="AY213" s="4"/>
    </row>
    <row r="214" customHeight="1" spans="1:51">
      <c r="A214" s="4" t="s">
        <v>2613</v>
      </c>
      <c r="B214" s="48">
        <v>45968</v>
      </c>
      <c r="C214" s="4" t="s">
        <v>2614</v>
      </c>
      <c r="D214" s="4" t="s">
        <v>489</v>
      </c>
      <c r="E214" s="4" t="s">
        <v>2603</v>
      </c>
      <c r="F214" s="4" t="s">
        <v>2604</v>
      </c>
      <c r="G214" s="4" t="s">
        <v>2605</v>
      </c>
      <c r="H214" s="4" t="s">
        <v>2606</v>
      </c>
      <c r="I214" s="4" t="s">
        <v>479</v>
      </c>
      <c r="J214" s="4" t="s">
        <v>108</v>
      </c>
      <c r="K214" s="4" t="s">
        <v>85</v>
      </c>
      <c r="L214" s="4" t="s">
        <v>593</v>
      </c>
      <c r="M214" s="4" t="s">
        <v>63</v>
      </c>
      <c r="N214" s="4" t="s">
        <v>87</v>
      </c>
      <c r="O214" s="49" t="s">
        <v>2615</v>
      </c>
      <c r="P214" s="4" t="s">
        <v>2608</v>
      </c>
      <c r="Q214" s="4" t="s">
        <v>67</v>
      </c>
      <c r="R214" s="4" t="s">
        <v>2609</v>
      </c>
      <c r="S214" s="4" t="s">
        <v>135</v>
      </c>
      <c r="T214" s="4"/>
      <c r="U214" s="4"/>
      <c r="V214" s="4"/>
      <c r="W214" s="4"/>
      <c r="X214" s="4"/>
      <c r="Y214" s="4" t="s">
        <v>1888</v>
      </c>
      <c r="Z214" s="4" t="s">
        <v>541</v>
      </c>
      <c r="AA214" s="4" t="s">
        <v>541</v>
      </c>
      <c r="AB214" s="4"/>
      <c r="AC214" s="4"/>
      <c r="AD214" s="4"/>
      <c r="AE214" s="4"/>
      <c r="AF214" s="4"/>
      <c r="AG214" s="4"/>
      <c r="AH214" s="4" t="s">
        <v>72</v>
      </c>
      <c r="AI214" s="4">
        <v>0</v>
      </c>
      <c r="AJ214" s="4" t="s">
        <v>93</v>
      </c>
      <c r="AK214" s="4" t="s">
        <v>2616</v>
      </c>
      <c r="AL214" s="4"/>
      <c r="AM214" s="4"/>
      <c r="AN214" s="4"/>
      <c r="AO214" s="4"/>
      <c r="AP214" s="4">
        <v>1</v>
      </c>
      <c r="AQ214" s="4" t="s">
        <v>2611</v>
      </c>
      <c r="AR214" s="4"/>
      <c r="AS214" s="4" t="s">
        <v>2612</v>
      </c>
      <c r="AT214" s="4"/>
      <c r="AU214" s="4"/>
      <c r="AV214" s="4" t="s">
        <v>76</v>
      </c>
      <c r="AW214" s="4">
        <v>0</v>
      </c>
      <c r="AX214" s="4"/>
      <c r="AY214" s="4"/>
    </row>
    <row r="215" customHeight="1" spans="1:51">
      <c r="A215" s="4" t="s">
        <v>2617</v>
      </c>
      <c r="B215" s="48">
        <v>45968</v>
      </c>
      <c r="C215" s="4" t="s">
        <v>1486</v>
      </c>
      <c r="D215" s="4" t="s">
        <v>489</v>
      </c>
      <c r="E215" s="4" t="s">
        <v>2603</v>
      </c>
      <c r="F215" s="4" t="s">
        <v>2604</v>
      </c>
      <c r="G215" s="4" t="s">
        <v>2605</v>
      </c>
      <c r="H215" s="4" t="s">
        <v>2606</v>
      </c>
      <c r="I215" s="4" t="s">
        <v>479</v>
      </c>
      <c r="J215" s="4" t="s">
        <v>108</v>
      </c>
      <c r="K215" s="4" t="s">
        <v>85</v>
      </c>
      <c r="L215" s="4" t="s">
        <v>593</v>
      </c>
      <c r="M215" s="4" t="s">
        <v>63</v>
      </c>
      <c r="N215" s="4" t="s">
        <v>87</v>
      </c>
      <c r="O215" s="49" t="s">
        <v>2615</v>
      </c>
      <c r="P215" s="4" t="s">
        <v>2608</v>
      </c>
      <c r="Q215" s="4" t="s">
        <v>67</v>
      </c>
      <c r="R215" s="4" t="s">
        <v>2609</v>
      </c>
      <c r="S215" s="4" t="s">
        <v>135</v>
      </c>
      <c r="T215" s="4"/>
      <c r="U215" s="4"/>
      <c r="V215" s="4"/>
      <c r="W215" s="4"/>
      <c r="X215" s="4"/>
      <c r="Y215" s="4" t="s">
        <v>1888</v>
      </c>
      <c r="Z215" s="4" t="s">
        <v>541</v>
      </c>
      <c r="AA215" s="4" t="s">
        <v>541</v>
      </c>
      <c r="AB215" s="4"/>
      <c r="AC215" s="4"/>
      <c r="AD215" s="4"/>
      <c r="AE215" s="4"/>
      <c r="AF215" s="4"/>
      <c r="AG215" s="4"/>
      <c r="AH215" s="4" t="s">
        <v>72</v>
      </c>
      <c r="AI215" s="4">
        <v>0</v>
      </c>
      <c r="AJ215" s="4" t="s">
        <v>93</v>
      </c>
      <c r="AK215" s="4" t="s">
        <v>2618</v>
      </c>
      <c r="AL215" s="4"/>
      <c r="AM215" s="4"/>
      <c r="AN215" s="4"/>
      <c r="AO215" s="4"/>
      <c r="AP215" s="4">
        <v>1</v>
      </c>
      <c r="AQ215" s="4" t="s">
        <v>2611</v>
      </c>
      <c r="AR215" s="4"/>
      <c r="AS215" s="4" t="s">
        <v>2612</v>
      </c>
      <c r="AT215" s="4"/>
      <c r="AU215" s="4"/>
      <c r="AV215" s="4" t="s">
        <v>76</v>
      </c>
      <c r="AW215" s="4">
        <v>0</v>
      </c>
      <c r="AX215" s="4"/>
      <c r="AY215" s="4"/>
    </row>
    <row r="216" customHeight="1" spans="1:51">
      <c r="A216" s="4" t="s">
        <v>2619</v>
      </c>
      <c r="B216" s="48">
        <v>45968</v>
      </c>
      <c r="C216" s="4" t="s">
        <v>2620</v>
      </c>
      <c r="D216" s="4" t="s">
        <v>709</v>
      </c>
      <c r="E216" s="4" t="s">
        <v>2621</v>
      </c>
      <c r="F216" s="4" t="s">
        <v>2622</v>
      </c>
      <c r="G216" s="4" t="s">
        <v>2623</v>
      </c>
      <c r="H216" s="4" t="s">
        <v>2624</v>
      </c>
      <c r="I216" s="4" t="s">
        <v>2193</v>
      </c>
      <c r="J216" s="4" t="s">
        <v>108</v>
      </c>
      <c r="K216" s="4" t="s">
        <v>85</v>
      </c>
      <c r="L216" s="4" t="s">
        <v>86</v>
      </c>
      <c r="M216" s="4" t="s">
        <v>63</v>
      </c>
      <c r="N216" s="4" t="s">
        <v>265</v>
      </c>
      <c r="O216" s="49" t="s">
        <v>2625</v>
      </c>
      <c r="P216" s="4" t="s">
        <v>2183</v>
      </c>
      <c r="Q216" s="4" t="s">
        <v>161</v>
      </c>
      <c r="R216" s="4" t="s">
        <v>2184</v>
      </c>
      <c r="S216" s="4"/>
      <c r="T216" s="4"/>
      <c r="U216" s="4"/>
      <c r="V216" s="4"/>
      <c r="W216" s="4"/>
      <c r="X216" s="4"/>
      <c r="Y216" s="4" t="s">
        <v>2626</v>
      </c>
      <c r="Z216" s="4"/>
      <c r="AA216" s="4" t="s">
        <v>2402</v>
      </c>
      <c r="AB216" s="4"/>
      <c r="AC216" s="4"/>
      <c r="AD216" s="4"/>
      <c r="AE216" s="4"/>
      <c r="AF216" s="4"/>
      <c r="AG216" s="4"/>
      <c r="AH216" s="4" t="s">
        <v>542</v>
      </c>
      <c r="AI216" s="4">
        <v>0</v>
      </c>
      <c r="AJ216" s="4" t="s">
        <v>93</v>
      </c>
      <c r="AK216" s="4"/>
      <c r="AL216" s="4"/>
      <c r="AM216" s="4"/>
      <c r="AN216" s="4"/>
      <c r="AO216" s="4"/>
      <c r="AP216" s="4">
        <v>1</v>
      </c>
      <c r="AQ216" s="4"/>
      <c r="AR216" s="4"/>
      <c r="AS216" s="4" t="s">
        <v>2627</v>
      </c>
      <c r="AT216" s="4"/>
      <c r="AU216" s="4"/>
      <c r="AV216" s="4" t="s">
        <v>76</v>
      </c>
      <c r="AW216" s="4">
        <v>0</v>
      </c>
      <c r="AX216" s="4"/>
      <c r="AY216" s="4"/>
    </row>
    <row r="217" customHeight="1" spans="1:51">
      <c r="A217" s="4" t="s">
        <v>2628</v>
      </c>
      <c r="B217" s="48">
        <v>45968</v>
      </c>
      <c r="C217" s="4" t="s">
        <v>2629</v>
      </c>
      <c r="D217" s="4" t="s">
        <v>724</v>
      </c>
      <c r="E217" s="4" t="s">
        <v>2630</v>
      </c>
      <c r="F217" s="4" t="s">
        <v>2631</v>
      </c>
      <c r="G217" s="4" t="s">
        <v>2632</v>
      </c>
      <c r="H217" s="4" t="s">
        <v>2633</v>
      </c>
      <c r="I217" s="4" t="s">
        <v>400</v>
      </c>
      <c r="J217" s="4" t="s">
        <v>730</v>
      </c>
      <c r="K217" s="4" t="s">
        <v>85</v>
      </c>
      <c r="L217" s="4" t="s">
        <v>156</v>
      </c>
      <c r="M217" s="4" t="s">
        <v>63</v>
      </c>
      <c r="N217" s="4"/>
      <c r="O217" s="4" t="s">
        <v>731</v>
      </c>
      <c r="P217" s="4" t="s">
        <v>360</v>
      </c>
      <c r="Q217" s="4" t="s">
        <v>293</v>
      </c>
      <c r="R217" s="4"/>
      <c r="S217" s="4"/>
      <c r="T217" s="4"/>
      <c r="U217" s="4"/>
      <c r="V217" s="4"/>
      <c r="W217" s="4"/>
      <c r="X217" s="4"/>
      <c r="Y217" s="4" t="s">
        <v>2634</v>
      </c>
      <c r="Z217" s="4"/>
      <c r="AA217" s="4"/>
      <c r="AB217" s="4"/>
      <c r="AC217" s="4"/>
      <c r="AD217" s="4"/>
      <c r="AE217" s="4"/>
      <c r="AF217" s="4"/>
      <c r="AG217" s="4"/>
      <c r="AH217" s="4" t="s">
        <v>362</v>
      </c>
      <c r="AI217" s="4">
        <v>0</v>
      </c>
      <c r="AJ217" s="4" t="s">
        <v>93</v>
      </c>
      <c r="AK217" s="4"/>
      <c r="AL217" s="4" t="s">
        <v>2635</v>
      </c>
      <c r="AM217" s="4" t="s">
        <v>233</v>
      </c>
      <c r="AN217" s="48">
        <v>44509</v>
      </c>
      <c r="AO217" s="4" t="s">
        <v>2636</v>
      </c>
      <c r="AP217" s="4">
        <v>1</v>
      </c>
      <c r="AQ217" s="4"/>
      <c r="AR217" s="4"/>
      <c r="AS217" s="4" t="s">
        <v>2637</v>
      </c>
      <c r="AT217" s="4"/>
      <c r="AU217" s="4"/>
      <c r="AV217" s="4" t="s">
        <v>76</v>
      </c>
      <c r="AW217" s="4">
        <v>0</v>
      </c>
      <c r="AX217" s="4"/>
      <c r="AY217" s="4"/>
    </row>
    <row r="218" customHeight="1" spans="1:51">
      <c r="A218" s="4" t="s">
        <v>2638</v>
      </c>
      <c r="B218" s="48">
        <v>45968</v>
      </c>
      <c r="C218" s="4" t="s">
        <v>175</v>
      </c>
      <c r="D218" s="4" t="s">
        <v>199</v>
      </c>
      <c r="E218" s="4" t="s">
        <v>2639</v>
      </c>
      <c r="F218" s="4" t="s">
        <v>2640</v>
      </c>
      <c r="G218" s="4" t="s">
        <v>2641</v>
      </c>
      <c r="H218" s="4" t="s">
        <v>2642</v>
      </c>
      <c r="I218" s="4" t="s">
        <v>241</v>
      </c>
      <c r="J218" s="4" t="s">
        <v>60</v>
      </c>
      <c r="K218" s="4" t="s">
        <v>85</v>
      </c>
      <c r="L218" s="4" t="s">
        <v>1087</v>
      </c>
      <c r="M218" s="4" t="s">
        <v>63</v>
      </c>
      <c r="N218" s="4" t="s">
        <v>87</v>
      </c>
      <c r="O218" s="4" t="s">
        <v>2643</v>
      </c>
      <c r="P218" s="4" t="s">
        <v>205</v>
      </c>
      <c r="Q218" s="4" t="s">
        <v>67</v>
      </c>
      <c r="R218" s="4" t="s">
        <v>206</v>
      </c>
      <c r="S218" s="4" t="s">
        <v>207</v>
      </c>
      <c r="T218" s="4"/>
      <c r="U218" s="4"/>
      <c r="V218" s="4"/>
      <c r="W218" s="4"/>
      <c r="X218" s="4"/>
      <c r="Y218" s="4" t="s">
        <v>1888</v>
      </c>
      <c r="Z218" s="4" t="s">
        <v>541</v>
      </c>
      <c r="AA218" s="4" t="s">
        <v>541</v>
      </c>
      <c r="AB218" s="4"/>
      <c r="AC218" s="4"/>
      <c r="AD218" s="4"/>
      <c r="AE218" s="4"/>
      <c r="AF218" s="4"/>
      <c r="AG218" s="4"/>
      <c r="AH218" s="4" t="s">
        <v>72</v>
      </c>
      <c r="AI218" s="4">
        <v>0</v>
      </c>
      <c r="AJ218" s="4" t="s">
        <v>93</v>
      </c>
      <c r="AK218" s="4" t="s">
        <v>2644</v>
      </c>
      <c r="AL218" s="4" t="s">
        <v>2645</v>
      </c>
      <c r="AM218" s="4"/>
      <c r="AN218" s="4"/>
      <c r="AO218" s="4"/>
      <c r="AP218" s="4">
        <v>1</v>
      </c>
      <c r="AQ218" s="4" t="s">
        <v>2646</v>
      </c>
      <c r="AR218" s="4"/>
      <c r="AS218" s="4" t="s">
        <v>2647</v>
      </c>
      <c r="AT218" s="4"/>
      <c r="AU218" s="4"/>
      <c r="AV218" s="4" t="s">
        <v>76</v>
      </c>
      <c r="AW218" s="4">
        <v>0</v>
      </c>
      <c r="AX218" s="4"/>
      <c r="AY218" s="4"/>
    </row>
    <row r="219" customHeight="1" spans="1:51">
      <c r="A219" s="4" t="s">
        <v>2648</v>
      </c>
      <c r="B219" s="48">
        <v>45968</v>
      </c>
      <c r="C219" s="4" t="s">
        <v>2649</v>
      </c>
      <c r="D219" s="4" t="s">
        <v>1934</v>
      </c>
      <c r="E219" s="4" t="s">
        <v>2650</v>
      </c>
      <c r="F219" s="4" t="s">
        <v>2651</v>
      </c>
      <c r="G219" s="4" t="s">
        <v>2652</v>
      </c>
      <c r="H219" s="4" t="s">
        <v>2653</v>
      </c>
      <c r="I219" s="4" t="s">
        <v>1448</v>
      </c>
      <c r="J219" s="4" t="s">
        <v>60</v>
      </c>
      <c r="K219" s="4" t="s">
        <v>61</v>
      </c>
      <c r="L219" s="4" t="s">
        <v>309</v>
      </c>
      <c r="M219" s="4" t="s">
        <v>63</v>
      </c>
      <c r="N219" s="4" t="s">
        <v>158</v>
      </c>
      <c r="O219" s="49" t="s">
        <v>2654</v>
      </c>
      <c r="P219" s="4" t="s">
        <v>1599</v>
      </c>
      <c r="Q219" s="4" t="s">
        <v>67</v>
      </c>
      <c r="R219" s="4" t="s">
        <v>1600</v>
      </c>
      <c r="S219" s="4" t="s">
        <v>142</v>
      </c>
      <c r="T219" s="4"/>
      <c r="U219" s="4" t="s">
        <v>70</v>
      </c>
      <c r="V219" s="4" t="s">
        <v>70</v>
      </c>
      <c r="W219" s="4" t="s">
        <v>70</v>
      </c>
      <c r="X219" s="4" t="s">
        <v>70</v>
      </c>
      <c r="Y219" s="50">
        <v>45816.5</v>
      </c>
      <c r="Z219" s="48">
        <v>45816</v>
      </c>
      <c r="AA219" s="4"/>
      <c r="AB219" s="4"/>
      <c r="AC219" s="4"/>
      <c r="AD219" s="4"/>
      <c r="AE219" s="4"/>
      <c r="AF219" s="4"/>
      <c r="AG219" s="4"/>
      <c r="AH219" s="4" t="s">
        <v>1673</v>
      </c>
      <c r="AI219" s="4">
        <v>0</v>
      </c>
      <c r="AJ219" s="4" t="s">
        <v>93</v>
      </c>
      <c r="AK219" s="4"/>
      <c r="AL219" s="4" t="s">
        <v>2655</v>
      </c>
      <c r="AM219" s="4" t="s">
        <v>2656</v>
      </c>
      <c r="AN219" s="48">
        <v>45387</v>
      </c>
      <c r="AO219" s="4" t="s">
        <v>504</v>
      </c>
      <c r="AP219" s="4">
        <v>1</v>
      </c>
      <c r="AQ219" s="4"/>
      <c r="AR219" s="4" t="s">
        <v>2657</v>
      </c>
      <c r="AS219" s="4" t="s">
        <v>2658</v>
      </c>
      <c r="AT219" s="4"/>
      <c r="AU219" s="4"/>
      <c r="AV219" s="4" t="s">
        <v>76</v>
      </c>
      <c r="AW219" s="4">
        <v>0</v>
      </c>
      <c r="AX219" s="4"/>
      <c r="AY219" s="4"/>
    </row>
    <row r="220" customHeight="1" spans="1:51">
      <c r="A220" s="4" t="s">
        <v>2659</v>
      </c>
      <c r="B220" s="48">
        <v>45968</v>
      </c>
      <c r="C220" s="4" t="s">
        <v>2660</v>
      </c>
      <c r="D220" s="4" t="s">
        <v>303</v>
      </c>
      <c r="E220" s="4" t="s">
        <v>2661</v>
      </c>
      <c r="F220" s="4" t="s">
        <v>2662</v>
      </c>
      <c r="G220" s="4" t="s">
        <v>2663</v>
      </c>
      <c r="H220" s="4" t="s">
        <v>2664</v>
      </c>
      <c r="I220" s="4" t="s">
        <v>686</v>
      </c>
      <c r="J220" s="4" t="s">
        <v>60</v>
      </c>
      <c r="K220" s="4" t="s">
        <v>61</v>
      </c>
      <c r="L220" s="4" t="s">
        <v>309</v>
      </c>
      <c r="M220" s="4" t="s">
        <v>63</v>
      </c>
      <c r="N220" s="4" t="s">
        <v>158</v>
      </c>
      <c r="O220" s="49" t="s">
        <v>2665</v>
      </c>
      <c r="P220" s="4" t="s">
        <v>183</v>
      </c>
      <c r="Q220" s="4" t="s">
        <v>67</v>
      </c>
      <c r="R220" s="4" t="s">
        <v>184</v>
      </c>
      <c r="S220" s="4" t="s">
        <v>142</v>
      </c>
      <c r="T220" s="4" t="s">
        <v>70</v>
      </c>
      <c r="U220" s="4"/>
      <c r="V220" s="4" t="s">
        <v>70</v>
      </c>
      <c r="W220" s="4"/>
      <c r="X220" s="4" t="s">
        <v>70</v>
      </c>
      <c r="Y220" s="4" t="s">
        <v>2401</v>
      </c>
      <c r="Z220" s="4" t="s">
        <v>2402</v>
      </c>
      <c r="AA220" s="4"/>
      <c r="AB220" s="4"/>
      <c r="AC220" s="4"/>
      <c r="AD220" s="4"/>
      <c r="AE220" s="4"/>
      <c r="AF220" s="4"/>
      <c r="AG220" s="4"/>
      <c r="AH220" s="4" t="s">
        <v>1673</v>
      </c>
      <c r="AI220" s="4">
        <v>0</v>
      </c>
      <c r="AJ220" s="4" t="s">
        <v>93</v>
      </c>
      <c r="AK220" s="4"/>
      <c r="AL220" s="4">
        <v>1</v>
      </c>
      <c r="AM220" s="4"/>
      <c r="AN220" s="4" t="s">
        <v>2666</v>
      </c>
      <c r="AO220" s="4"/>
      <c r="AP220" s="4">
        <v>1</v>
      </c>
      <c r="AQ220" s="4"/>
      <c r="AR220" s="4"/>
      <c r="AS220" s="4" t="s">
        <v>2667</v>
      </c>
      <c r="AT220" s="4"/>
      <c r="AU220" s="4"/>
      <c r="AV220" s="4" t="s">
        <v>76</v>
      </c>
      <c r="AW220" s="4">
        <v>0</v>
      </c>
      <c r="AX220" s="4"/>
      <c r="AY220" s="4"/>
    </row>
    <row r="221" customHeight="1" spans="1:51">
      <c r="A221" s="4" t="s">
        <v>2668</v>
      </c>
      <c r="B221" s="48">
        <v>45968</v>
      </c>
      <c r="C221" s="4" t="s">
        <v>2669</v>
      </c>
      <c r="D221" s="4" t="s">
        <v>303</v>
      </c>
      <c r="E221" s="4" t="s">
        <v>2661</v>
      </c>
      <c r="F221" s="4" t="s">
        <v>2662</v>
      </c>
      <c r="G221" s="4" t="s">
        <v>2663</v>
      </c>
      <c r="H221" s="4" t="s">
        <v>2664</v>
      </c>
      <c r="I221" s="4" t="s">
        <v>686</v>
      </c>
      <c r="J221" s="4" t="s">
        <v>60</v>
      </c>
      <c r="K221" s="4" t="s">
        <v>61</v>
      </c>
      <c r="L221" s="4" t="s">
        <v>309</v>
      </c>
      <c r="M221" s="4" t="s">
        <v>63</v>
      </c>
      <c r="N221" s="4" t="s">
        <v>158</v>
      </c>
      <c r="O221" s="49" t="s">
        <v>2665</v>
      </c>
      <c r="P221" s="4" t="s">
        <v>183</v>
      </c>
      <c r="Q221" s="4" t="s">
        <v>67</v>
      </c>
      <c r="R221" s="4" t="s">
        <v>184</v>
      </c>
      <c r="S221" s="4" t="s">
        <v>142</v>
      </c>
      <c r="T221" s="4" t="s">
        <v>70</v>
      </c>
      <c r="U221" s="4"/>
      <c r="V221" s="4" t="s">
        <v>70</v>
      </c>
      <c r="W221" s="4"/>
      <c r="X221" s="4" t="s">
        <v>70</v>
      </c>
      <c r="Y221" s="4" t="s">
        <v>2401</v>
      </c>
      <c r="Z221" s="4" t="s">
        <v>2402</v>
      </c>
      <c r="AA221" s="4"/>
      <c r="AB221" s="4"/>
      <c r="AC221" s="4"/>
      <c r="AD221" s="4"/>
      <c r="AE221" s="4"/>
      <c r="AF221" s="4"/>
      <c r="AG221" s="4"/>
      <c r="AH221" s="4" t="s">
        <v>1673</v>
      </c>
      <c r="AI221" s="4">
        <v>0</v>
      </c>
      <c r="AJ221" s="4" t="s">
        <v>93</v>
      </c>
      <c r="AK221" s="4"/>
      <c r="AL221" s="4">
        <v>2</v>
      </c>
      <c r="AM221" s="4"/>
      <c r="AN221" s="4" t="s">
        <v>2666</v>
      </c>
      <c r="AO221" s="4"/>
      <c r="AP221" s="4">
        <v>1</v>
      </c>
      <c r="AQ221" s="4"/>
      <c r="AR221" s="4"/>
      <c r="AS221" s="4" t="s">
        <v>2667</v>
      </c>
      <c r="AT221" s="4"/>
      <c r="AU221" s="4"/>
      <c r="AV221" s="4" t="s">
        <v>76</v>
      </c>
      <c r="AW221" s="4">
        <v>0</v>
      </c>
      <c r="AX221" s="4"/>
      <c r="AY221" s="4"/>
    </row>
    <row r="222" customHeight="1" spans="1:51">
      <c r="A222" s="4" t="s">
        <v>2670</v>
      </c>
      <c r="B222" s="48">
        <v>45968</v>
      </c>
      <c r="C222" s="4" t="s">
        <v>2671</v>
      </c>
      <c r="D222" s="4" t="s">
        <v>558</v>
      </c>
      <c r="E222" s="4" t="s">
        <v>2672</v>
      </c>
      <c r="F222" s="4" t="s">
        <v>2673</v>
      </c>
      <c r="G222" s="4" t="s">
        <v>2674</v>
      </c>
      <c r="H222" s="4" t="s">
        <v>2675</v>
      </c>
      <c r="I222" s="4" t="s">
        <v>2676</v>
      </c>
      <c r="J222" s="4" t="s">
        <v>60</v>
      </c>
      <c r="K222" s="4" t="s">
        <v>85</v>
      </c>
      <c r="L222" s="4" t="s">
        <v>156</v>
      </c>
      <c r="M222" s="4" t="s">
        <v>63</v>
      </c>
      <c r="N222" s="4" t="s">
        <v>158</v>
      </c>
      <c r="O222" s="49" t="s">
        <v>2677</v>
      </c>
      <c r="P222" s="4" t="s">
        <v>183</v>
      </c>
      <c r="Q222" s="4" t="s">
        <v>67</v>
      </c>
      <c r="R222" s="4" t="s">
        <v>184</v>
      </c>
      <c r="S222" s="4" t="s">
        <v>2678</v>
      </c>
      <c r="T222" s="4"/>
      <c r="U222" s="4"/>
      <c r="V222" s="4" t="s">
        <v>70</v>
      </c>
      <c r="W222" s="4"/>
      <c r="X222" s="4" t="s">
        <v>70</v>
      </c>
      <c r="Y222" s="4" t="s">
        <v>2679</v>
      </c>
      <c r="Z222" s="4" t="s">
        <v>1451</v>
      </c>
      <c r="AA222" s="4" t="s">
        <v>1451</v>
      </c>
      <c r="AB222" s="4"/>
      <c r="AC222" s="4"/>
      <c r="AD222" s="4"/>
      <c r="AE222" s="4"/>
      <c r="AF222" s="4"/>
      <c r="AG222" s="4"/>
      <c r="AH222" s="4" t="s">
        <v>72</v>
      </c>
      <c r="AI222" s="4">
        <v>0</v>
      </c>
      <c r="AJ222" s="4" t="s">
        <v>93</v>
      </c>
      <c r="AK222" s="4" t="s">
        <v>2680</v>
      </c>
      <c r="AL222" s="4" t="s">
        <v>2681</v>
      </c>
      <c r="AM222" s="4" t="s">
        <v>142</v>
      </c>
      <c r="AN222" s="4" t="s">
        <v>2682</v>
      </c>
      <c r="AO222" s="4"/>
      <c r="AP222" s="4">
        <v>1</v>
      </c>
      <c r="AQ222" s="4"/>
      <c r="AR222" s="4"/>
      <c r="AS222" s="4" t="s">
        <v>2683</v>
      </c>
      <c r="AT222" s="4"/>
      <c r="AU222" s="4"/>
      <c r="AV222" s="4" t="s">
        <v>76</v>
      </c>
      <c r="AW222" s="4">
        <v>0</v>
      </c>
      <c r="AX222" s="4"/>
      <c r="AY222" s="4"/>
    </row>
    <row r="223" customHeight="1" spans="1:51">
      <c r="A223" s="4" t="s">
        <v>2684</v>
      </c>
      <c r="B223" s="48">
        <v>45968</v>
      </c>
      <c r="C223" s="4" t="s">
        <v>2685</v>
      </c>
      <c r="D223" s="4" t="s">
        <v>219</v>
      </c>
      <c r="E223" s="4" t="s">
        <v>2686</v>
      </c>
      <c r="F223" s="4" t="s">
        <v>2687</v>
      </c>
      <c r="G223" s="4" t="s">
        <v>2688</v>
      </c>
      <c r="H223" s="4" t="s">
        <v>2689</v>
      </c>
      <c r="I223" s="4" t="s">
        <v>2063</v>
      </c>
      <c r="J223" s="4" t="s">
        <v>108</v>
      </c>
      <c r="K223" s="4" t="s">
        <v>85</v>
      </c>
      <c r="L223" s="4" t="s">
        <v>593</v>
      </c>
      <c r="M223" s="4" t="s">
        <v>63</v>
      </c>
      <c r="N223" s="4" t="s">
        <v>87</v>
      </c>
      <c r="O223" s="4" t="s">
        <v>2690</v>
      </c>
      <c r="P223" s="4" t="s">
        <v>2586</v>
      </c>
      <c r="Q223" s="4" t="s">
        <v>161</v>
      </c>
      <c r="R223" s="4" t="s">
        <v>2587</v>
      </c>
      <c r="S223" s="4"/>
      <c r="T223" s="4"/>
      <c r="U223" s="4"/>
      <c r="V223" s="4"/>
      <c r="W223" s="4"/>
      <c r="X223" s="4"/>
      <c r="Y223" s="4" t="s">
        <v>1888</v>
      </c>
      <c r="Z223" s="4"/>
      <c r="AA223" s="4" t="s">
        <v>541</v>
      </c>
      <c r="AB223" s="4"/>
      <c r="AC223" s="4"/>
      <c r="AD223" s="4"/>
      <c r="AE223" s="4"/>
      <c r="AF223" s="4"/>
      <c r="AG223" s="4"/>
      <c r="AH223" s="4" t="s">
        <v>542</v>
      </c>
      <c r="AI223" s="4">
        <v>0</v>
      </c>
      <c r="AJ223" s="4" t="s">
        <v>93</v>
      </c>
      <c r="AK223" s="4"/>
      <c r="AL223" s="4" t="s">
        <v>2691</v>
      </c>
      <c r="AM223" s="4"/>
      <c r="AN223" s="4"/>
      <c r="AO223" s="4"/>
      <c r="AP223" s="4">
        <v>1</v>
      </c>
      <c r="AQ223" s="4"/>
      <c r="AR223" s="4"/>
      <c r="AS223" s="4" t="s">
        <v>2692</v>
      </c>
      <c r="AT223" s="4"/>
      <c r="AU223" s="4"/>
      <c r="AV223" s="4" t="s">
        <v>76</v>
      </c>
      <c r="AW223" s="4">
        <v>0</v>
      </c>
      <c r="AX223" s="4"/>
      <c r="AY223" s="4"/>
    </row>
    <row r="224" customHeight="1" spans="1:51">
      <c r="A224" s="4" t="s">
        <v>2693</v>
      </c>
      <c r="B224" s="48">
        <v>45968</v>
      </c>
      <c r="C224" s="4" t="s">
        <v>2694</v>
      </c>
      <c r="D224" s="4" t="s">
        <v>322</v>
      </c>
      <c r="E224" s="4" t="s">
        <v>2695</v>
      </c>
      <c r="F224" s="4" t="s">
        <v>2696</v>
      </c>
      <c r="G224" s="4" t="s">
        <v>2697</v>
      </c>
      <c r="H224" s="4" t="s">
        <v>2698</v>
      </c>
      <c r="I224" s="4" t="s">
        <v>2699</v>
      </c>
      <c r="J224" s="4" t="s">
        <v>60</v>
      </c>
      <c r="K224" s="4" t="s">
        <v>85</v>
      </c>
      <c r="L224" s="4" t="s">
        <v>2700</v>
      </c>
      <c r="M224" s="4" t="s">
        <v>63</v>
      </c>
      <c r="N224" s="4" t="s">
        <v>158</v>
      </c>
      <c r="O224" s="49" t="s">
        <v>2701</v>
      </c>
      <c r="P224" s="4" t="s">
        <v>818</v>
      </c>
      <c r="Q224" s="4" t="s">
        <v>67</v>
      </c>
      <c r="R224" s="4" t="s">
        <v>819</v>
      </c>
      <c r="S224" s="4" t="s">
        <v>2702</v>
      </c>
      <c r="T224" s="4"/>
      <c r="U224" s="4"/>
      <c r="V224" s="4"/>
      <c r="W224" s="4"/>
      <c r="X224" s="4"/>
      <c r="Y224" s="4" t="s">
        <v>2376</v>
      </c>
      <c r="Z224" s="4" t="s">
        <v>1001</v>
      </c>
      <c r="AA224" s="4" t="s">
        <v>1001</v>
      </c>
      <c r="AB224" s="4"/>
      <c r="AC224" s="4"/>
      <c r="AD224" s="4"/>
      <c r="AE224" s="4"/>
      <c r="AF224" s="4"/>
      <c r="AG224" s="4"/>
      <c r="AH224" s="4" t="s">
        <v>542</v>
      </c>
      <c r="AI224" s="4">
        <v>0</v>
      </c>
      <c r="AJ224" s="4" t="s">
        <v>93</v>
      </c>
      <c r="AK224" s="4"/>
      <c r="AL224" s="4"/>
      <c r="AM224" s="4"/>
      <c r="AN224" s="48">
        <v>45968</v>
      </c>
      <c r="AO224" s="4" t="s">
        <v>335</v>
      </c>
      <c r="AP224" s="4">
        <v>1</v>
      </c>
      <c r="AQ224" s="4" t="s">
        <v>2703</v>
      </c>
      <c r="AR224" s="4"/>
      <c r="AS224" s="4" t="s">
        <v>2704</v>
      </c>
      <c r="AT224" s="4" t="s">
        <v>940</v>
      </c>
      <c r="AU224" s="4"/>
      <c r="AV224" s="4" t="s">
        <v>76</v>
      </c>
      <c r="AW224" s="4">
        <v>0</v>
      </c>
      <c r="AX224" s="4"/>
      <c r="AY224" s="4"/>
    </row>
    <row r="225" customHeight="1" spans="1:51">
      <c r="A225" s="4" t="s">
        <v>2705</v>
      </c>
      <c r="B225" s="48">
        <v>45968</v>
      </c>
      <c r="C225" s="4" t="s">
        <v>2706</v>
      </c>
      <c r="D225" s="4" t="s">
        <v>2286</v>
      </c>
      <c r="E225" s="4" t="s">
        <v>2707</v>
      </c>
      <c r="F225" s="4" t="s">
        <v>2708</v>
      </c>
      <c r="G225" s="4" t="s">
        <v>2709</v>
      </c>
      <c r="H225" s="4" t="s">
        <v>2710</v>
      </c>
      <c r="I225" s="4" t="s">
        <v>2711</v>
      </c>
      <c r="J225" s="4" t="s">
        <v>60</v>
      </c>
      <c r="K225" s="4" t="s">
        <v>85</v>
      </c>
      <c r="L225" s="4" t="s">
        <v>593</v>
      </c>
      <c r="M225" s="4" t="s">
        <v>63</v>
      </c>
      <c r="N225" s="4" t="s">
        <v>158</v>
      </c>
      <c r="O225" s="49" t="s">
        <v>2712</v>
      </c>
      <c r="P225" s="4" t="s">
        <v>2232</v>
      </c>
      <c r="Q225" s="4" t="s">
        <v>161</v>
      </c>
      <c r="R225" s="4" t="s">
        <v>2233</v>
      </c>
      <c r="S225" s="4" t="s">
        <v>142</v>
      </c>
      <c r="T225" s="4"/>
      <c r="U225" s="4"/>
      <c r="V225" s="4" t="s">
        <v>70</v>
      </c>
      <c r="W225" s="4"/>
      <c r="X225" s="4" t="s">
        <v>70</v>
      </c>
      <c r="Y225" s="4" t="s">
        <v>2713</v>
      </c>
      <c r="Z225" s="4" t="s">
        <v>1451</v>
      </c>
      <c r="AA225" s="4"/>
      <c r="AB225" s="4"/>
      <c r="AC225" s="4"/>
      <c r="AD225" s="4"/>
      <c r="AE225" s="4"/>
      <c r="AF225" s="4"/>
      <c r="AG225" s="4"/>
      <c r="AH225" s="4" t="s">
        <v>1673</v>
      </c>
      <c r="AI225" s="4">
        <v>0</v>
      </c>
      <c r="AJ225" s="4" t="s">
        <v>93</v>
      </c>
      <c r="AK225" s="4"/>
      <c r="AL225" s="4" t="s">
        <v>2714</v>
      </c>
      <c r="AM225" s="4"/>
      <c r="AN225" s="4"/>
      <c r="AO225" s="4"/>
      <c r="AP225" s="4">
        <v>1</v>
      </c>
      <c r="AQ225" s="4"/>
      <c r="AR225" s="4"/>
      <c r="AS225" s="4" t="s">
        <v>2715</v>
      </c>
      <c r="AT225" s="4"/>
      <c r="AU225" s="4"/>
      <c r="AV225" s="4" t="s">
        <v>76</v>
      </c>
      <c r="AW225" s="4">
        <v>0</v>
      </c>
      <c r="AX225" s="4"/>
      <c r="AY225" s="4"/>
    </row>
    <row r="226" customHeight="1" spans="1:51">
      <c r="A226" s="4" t="s">
        <v>2716</v>
      </c>
      <c r="B226" s="48">
        <v>45968</v>
      </c>
      <c r="C226" s="4" t="s">
        <v>2717</v>
      </c>
      <c r="D226" s="4" t="s">
        <v>322</v>
      </c>
      <c r="E226" s="4" t="s">
        <v>2718</v>
      </c>
      <c r="F226" s="4" t="s">
        <v>2719</v>
      </c>
      <c r="G226" s="4" t="s">
        <v>2720</v>
      </c>
      <c r="H226" s="4" t="s">
        <v>233</v>
      </c>
      <c r="I226" s="4" t="s">
        <v>2571</v>
      </c>
      <c r="J226" s="4" t="s">
        <v>60</v>
      </c>
      <c r="K226" s="4" t="s">
        <v>61</v>
      </c>
      <c r="L226" s="4" t="s">
        <v>309</v>
      </c>
      <c r="M226" s="4" t="s">
        <v>63</v>
      </c>
      <c r="N226" s="4" t="s">
        <v>158</v>
      </c>
      <c r="O226" s="49" t="s">
        <v>2721</v>
      </c>
      <c r="P226" s="4" t="s">
        <v>183</v>
      </c>
      <c r="Q226" s="4" t="s">
        <v>67</v>
      </c>
      <c r="R226" s="4" t="s">
        <v>184</v>
      </c>
      <c r="S226" s="4" t="s">
        <v>2722</v>
      </c>
      <c r="T226" s="4"/>
      <c r="U226" s="4"/>
      <c r="V226" s="4"/>
      <c r="W226" s="4"/>
      <c r="X226" s="4"/>
      <c r="Y226" s="4" t="s">
        <v>2376</v>
      </c>
      <c r="Z226" s="4" t="s">
        <v>1672</v>
      </c>
      <c r="AA226" s="4" t="s">
        <v>1672</v>
      </c>
      <c r="AB226" s="4"/>
      <c r="AC226" s="4"/>
      <c r="AD226" s="4"/>
      <c r="AE226" s="4"/>
      <c r="AF226" s="4"/>
      <c r="AG226" s="4"/>
      <c r="AH226" s="4" t="s">
        <v>542</v>
      </c>
      <c r="AI226" s="4">
        <v>0</v>
      </c>
      <c r="AJ226" s="4" t="s">
        <v>73</v>
      </c>
      <c r="AK226" s="4"/>
      <c r="AL226" s="4" t="s">
        <v>2723</v>
      </c>
      <c r="AM226" s="4" t="s">
        <v>2724</v>
      </c>
      <c r="AN226" s="4"/>
      <c r="AO226" s="4"/>
      <c r="AP226" s="4">
        <v>1</v>
      </c>
      <c r="AQ226" s="4"/>
      <c r="AR226" s="4"/>
      <c r="AS226" s="4" t="s">
        <v>2725</v>
      </c>
      <c r="AT226" s="4"/>
      <c r="AU226" s="4"/>
      <c r="AV226" s="4" t="s">
        <v>76</v>
      </c>
      <c r="AW226" s="4">
        <v>0</v>
      </c>
      <c r="AX226" s="4"/>
      <c r="AY226" s="4"/>
    </row>
    <row r="227" customHeight="1" spans="1:51">
      <c r="A227" s="4" t="s">
        <v>2726</v>
      </c>
      <c r="B227" s="48">
        <v>45968</v>
      </c>
      <c r="C227" s="4" t="s">
        <v>2727</v>
      </c>
      <c r="D227" s="4" t="s">
        <v>1934</v>
      </c>
      <c r="E227" s="4" t="s">
        <v>2728</v>
      </c>
      <c r="F227" s="4" t="s">
        <v>2729</v>
      </c>
      <c r="G227" s="4" t="s">
        <v>2730</v>
      </c>
      <c r="H227" s="4" t="s">
        <v>2731</v>
      </c>
      <c r="I227" s="4" t="s">
        <v>1399</v>
      </c>
      <c r="J227" s="4" t="s">
        <v>60</v>
      </c>
      <c r="K227" s="4" t="s">
        <v>85</v>
      </c>
      <c r="L227" s="4" t="s">
        <v>1087</v>
      </c>
      <c r="M227" s="4" t="s">
        <v>830</v>
      </c>
      <c r="N227" s="4" t="s">
        <v>158</v>
      </c>
      <c r="O227" s="49" t="s">
        <v>2732</v>
      </c>
      <c r="P227" s="4" t="s">
        <v>1264</v>
      </c>
      <c r="Q227" s="4" t="s">
        <v>833</v>
      </c>
      <c r="R227" s="4" t="s">
        <v>1265</v>
      </c>
      <c r="S227" s="4" t="s">
        <v>142</v>
      </c>
      <c r="T227" s="4"/>
      <c r="U227" s="4" t="s">
        <v>70</v>
      </c>
      <c r="V227" s="4" t="s">
        <v>70</v>
      </c>
      <c r="W227" s="4" t="s">
        <v>70</v>
      </c>
      <c r="X227" s="4" t="s">
        <v>70</v>
      </c>
      <c r="Y227" s="4" t="s">
        <v>2471</v>
      </c>
      <c r="Z227" s="4"/>
      <c r="AA227" s="4"/>
      <c r="AB227" s="4"/>
      <c r="AC227" s="4"/>
      <c r="AD227" s="4"/>
      <c r="AE227" s="4"/>
      <c r="AF227" s="4"/>
      <c r="AG227" s="4"/>
      <c r="AH227" s="4" t="s">
        <v>362</v>
      </c>
      <c r="AI227" s="4">
        <v>0</v>
      </c>
      <c r="AJ227" s="4" t="s">
        <v>93</v>
      </c>
      <c r="AK227" s="4"/>
      <c r="AL227" s="4" t="s">
        <v>2733</v>
      </c>
      <c r="AM227" s="4" t="s">
        <v>2734</v>
      </c>
      <c r="AN227" s="48">
        <v>43620</v>
      </c>
      <c r="AO227" s="4" t="s">
        <v>988</v>
      </c>
      <c r="AP227" s="4">
        <v>1</v>
      </c>
      <c r="AQ227" s="4" t="s">
        <v>2735</v>
      </c>
      <c r="AR227" s="4"/>
      <c r="AS227" s="4" t="s">
        <v>2736</v>
      </c>
      <c r="AT227" s="4" t="s">
        <v>1346</v>
      </c>
      <c r="AU227" s="4"/>
      <c r="AV227" s="4" t="s">
        <v>76</v>
      </c>
      <c r="AW227" s="4">
        <v>0</v>
      </c>
      <c r="AX227" s="4"/>
      <c r="AY227" s="4"/>
    </row>
    <row r="228" customHeight="1" spans="1:51">
      <c r="A228" s="4" t="s">
        <v>2737</v>
      </c>
      <c r="B228" s="48">
        <v>45968</v>
      </c>
      <c r="C228" s="4" t="s">
        <v>2738</v>
      </c>
      <c r="D228" s="4" t="s">
        <v>489</v>
      </c>
      <c r="E228" s="4" t="s">
        <v>2739</v>
      </c>
      <c r="F228" s="4" t="s">
        <v>2740</v>
      </c>
      <c r="G228" s="4" t="s">
        <v>2741</v>
      </c>
      <c r="H228" s="4" t="s">
        <v>2742</v>
      </c>
      <c r="I228" s="4" t="s">
        <v>967</v>
      </c>
      <c r="J228" s="4" t="s">
        <v>108</v>
      </c>
      <c r="K228" s="4" t="s">
        <v>85</v>
      </c>
      <c r="L228" s="4" t="s">
        <v>2743</v>
      </c>
      <c r="M228" s="4" t="s">
        <v>63</v>
      </c>
      <c r="N228" s="4" t="s">
        <v>87</v>
      </c>
      <c r="O228" s="49" t="s">
        <v>2744</v>
      </c>
      <c r="P228" s="4" t="s">
        <v>2506</v>
      </c>
      <c r="Q228" s="4" t="s">
        <v>161</v>
      </c>
      <c r="R228" s="4" t="s">
        <v>2507</v>
      </c>
      <c r="S228" s="4"/>
      <c r="T228" s="4"/>
      <c r="U228" s="4"/>
      <c r="V228" s="4"/>
      <c r="W228" s="4"/>
      <c r="X228" s="4"/>
      <c r="Y228" s="4" t="s">
        <v>1837</v>
      </c>
      <c r="Z228" s="4"/>
      <c r="AA228" s="4" t="s">
        <v>1001</v>
      </c>
      <c r="AB228" s="48">
        <v>45968</v>
      </c>
      <c r="AC228" s="48">
        <v>45968</v>
      </c>
      <c r="AD228" s="51">
        <v>0</v>
      </c>
      <c r="AE228" s="51">
        <v>0</v>
      </c>
      <c r="AF228" s="4" t="s">
        <v>2745</v>
      </c>
      <c r="AG228" s="4" t="s">
        <v>209</v>
      </c>
      <c r="AH228" s="4" t="s">
        <v>1076</v>
      </c>
      <c r="AI228" s="4">
        <v>0</v>
      </c>
      <c r="AJ228" s="4" t="s">
        <v>93</v>
      </c>
      <c r="AK228" s="4"/>
      <c r="AL228" s="4" t="s">
        <v>2746</v>
      </c>
      <c r="AM228" s="4"/>
      <c r="AN228" s="4"/>
      <c r="AO228" s="4"/>
      <c r="AP228" s="4">
        <v>1</v>
      </c>
      <c r="AQ228" s="4"/>
      <c r="AR228" s="4"/>
      <c r="AS228" s="4" t="s">
        <v>2747</v>
      </c>
      <c r="AT228" s="4"/>
      <c r="AU228" s="4" t="s">
        <v>300</v>
      </c>
      <c r="AV228" s="4" t="s">
        <v>76</v>
      </c>
      <c r="AW228" s="4">
        <v>0</v>
      </c>
      <c r="AX228" s="4" t="s">
        <v>2748</v>
      </c>
      <c r="AY228" s="4"/>
    </row>
    <row r="229" customHeight="1" spans="1:51">
      <c r="A229" s="4" t="s">
        <v>2749</v>
      </c>
      <c r="B229" s="48">
        <v>45968</v>
      </c>
      <c r="C229" s="4" t="s">
        <v>2750</v>
      </c>
      <c r="D229" s="4" t="s">
        <v>322</v>
      </c>
      <c r="E229" s="4" t="s">
        <v>1204</v>
      </c>
      <c r="F229" s="4" t="s">
        <v>1205</v>
      </c>
      <c r="G229" s="4" t="s">
        <v>1206</v>
      </c>
      <c r="H229" s="4" t="s">
        <v>1207</v>
      </c>
      <c r="I229" s="4" t="s">
        <v>2751</v>
      </c>
      <c r="J229" s="4" t="s">
        <v>60</v>
      </c>
      <c r="K229" s="4" t="s">
        <v>61</v>
      </c>
      <c r="L229" s="4" t="s">
        <v>309</v>
      </c>
      <c r="M229" s="4" t="s">
        <v>63</v>
      </c>
      <c r="N229" s="4" t="s">
        <v>158</v>
      </c>
      <c r="O229" s="49" t="s">
        <v>2752</v>
      </c>
      <c r="P229" s="4" t="s">
        <v>1953</v>
      </c>
      <c r="Q229" s="4" t="s">
        <v>833</v>
      </c>
      <c r="R229" s="4" t="s">
        <v>1954</v>
      </c>
      <c r="S229" s="4" t="s">
        <v>142</v>
      </c>
      <c r="T229" s="4"/>
      <c r="U229" s="4"/>
      <c r="V229" s="4"/>
      <c r="W229" s="4"/>
      <c r="X229" s="4" t="s">
        <v>70</v>
      </c>
      <c r="Y229" s="4" t="s">
        <v>2753</v>
      </c>
      <c r="Z229" s="4"/>
      <c r="AA229" s="4"/>
      <c r="AB229" s="4"/>
      <c r="AC229" s="4"/>
      <c r="AD229" s="4"/>
      <c r="AE229" s="4"/>
      <c r="AF229" s="4"/>
      <c r="AG229" s="4"/>
      <c r="AH229" s="4" t="s">
        <v>362</v>
      </c>
      <c r="AI229" s="4">
        <v>0</v>
      </c>
      <c r="AJ229" s="4" t="s">
        <v>93</v>
      </c>
      <c r="AK229" s="4"/>
      <c r="AL229" s="4" t="s">
        <v>2754</v>
      </c>
      <c r="AM229" s="4" t="s">
        <v>2755</v>
      </c>
      <c r="AN229" s="4" t="s">
        <v>2756</v>
      </c>
      <c r="AO229" s="4" t="s">
        <v>335</v>
      </c>
      <c r="AP229" s="4">
        <v>1</v>
      </c>
      <c r="AQ229" s="4" t="s">
        <v>1211</v>
      </c>
      <c r="AR229" s="4"/>
      <c r="AS229" s="4" t="s">
        <v>1212</v>
      </c>
      <c r="AT229" s="4"/>
      <c r="AU229" s="4"/>
      <c r="AV229" s="4" t="s">
        <v>76</v>
      </c>
      <c r="AW229" s="4">
        <v>0</v>
      </c>
      <c r="AX229" s="4"/>
      <c r="AY229" s="4"/>
    </row>
    <row r="230" customHeight="1" spans="1:51">
      <c r="A230" s="4" t="s">
        <v>2757</v>
      </c>
      <c r="B230" s="48">
        <v>45968</v>
      </c>
      <c r="C230" s="4" t="s">
        <v>1821</v>
      </c>
      <c r="D230" s="4" t="s">
        <v>2758</v>
      </c>
      <c r="E230" s="4" t="s">
        <v>2759</v>
      </c>
      <c r="F230" s="4" t="s">
        <v>2760</v>
      </c>
      <c r="G230" s="4" t="s">
        <v>2761</v>
      </c>
      <c r="H230" s="4" t="s">
        <v>2762</v>
      </c>
      <c r="I230" s="4" t="s">
        <v>1072</v>
      </c>
      <c r="J230" s="4" t="s">
        <v>264</v>
      </c>
      <c r="K230" s="4" t="s">
        <v>85</v>
      </c>
      <c r="L230" s="4" t="s">
        <v>86</v>
      </c>
      <c r="M230" s="4" t="s">
        <v>157</v>
      </c>
      <c r="N230" s="4" t="s">
        <v>158</v>
      </c>
      <c r="O230" s="49" t="s">
        <v>2763</v>
      </c>
      <c r="P230" s="4" t="s">
        <v>360</v>
      </c>
      <c r="Q230" s="4" t="s">
        <v>293</v>
      </c>
      <c r="R230" s="4"/>
      <c r="S230" s="4"/>
      <c r="T230" s="4"/>
      <c r="U230" s="4"/>
      <c r="V230" s="4"/>
      <c r="W230" s="4"/>
      <c r="X230" s="4"/>
      <c r="Y230" s="4" t="s">
        <v>2634</v>
      </c>
      <c r="Z230" s="4"/>
      <c r="AA230" s="4"/>
      <c r="AB230" s="4"/>
      <c r="AC230" s="4"/>
      <c r="AD230" s="4"/>
      <c r="AE230" s="4"/>
      <c r="AF230" s="4"/>
      <c r="AG230" s="4"/>
      <c r="AH230" s="4" t="s">
        <v>362</v>
      </c>
      <c r="AI230" s="4">
        <v>0</v>
      </c>
      <c r="AJ230" s="4" t="s">
        <v>93</v>
      </c>
      <c r="AK230" s="4"/>
      <c r="AL230" s="4" t="s">
        <v>2764</v>
      </c>
      <c r="AM230" s="4"/>
      <c r="AN230" s="48">
        <v>45422</v>
      </c>
      <c r="AO230" s="4" t="s">
        <v>275</v>
      </c>
      <c r="AP230" s="4">
        <v>1</v>
      </c>
      <c r="AQ230" s="4" t="s">
        <v>2765</v>
      </c>
      <c r="AR230" s="4"/>
      <c r="AS230" s="4" t="s">
        <v>2766</v>
      </c>
      <c r="AT230" s="4"/>
      <c r="AU230" s="4"/>
      <c r="AV230" s="4" t="s">
        <v>76</v>
      </c>
      <c r="AW230" s="4">
        <v>0</v>
      </c>
      <c r="AX230" s="4"/>
      <c r="AY230" s="4"/>
    </row>
    <row r="231" customHeight="1" spans="1:51">
      <c r="A231" s="4" t="s">
        <v>2767</v>
      </c>
      <c r="B231" s="48">
        <v>45968</v>
      </c>
      <c r="C231" s="4" t="s">
        <v>2768</v>
      </c>
      <c r="D231" s="4" t="s">
        <v>322</v>
      </c>
      <c r="E231" s="4" t="s">
        <v>1204</v>
      </c>
      <c r="F231" s="4" t="s">
        <v>1205</v>
      </c>
      <c r="G231" s="4" t="s">
        <v>1206</v>
      </c>
      <c r="H231" s="4" t="s">
        <v>1207</v>
      </c>
      <c r="I231" s="4" t="s">
        <v>2769</v>
      </c>
      <c r="J231" s="4" t="s">
        <v>60</v>
      </c>
      <c r="K231" s="4" t="s">
        <v>61</v>
      </c>
      <c r="L231" s="4" t="s">
        <v>309</v>
      </c>
      <c r="M231" s="4" t="s">
        <v>63</v>
      </c>
      <c r="N231" s="4" t="s">
        <v>158</v>
      </c>
      <c r="O231" s="49" t="s">
        <v>2770</v>
      </c>
      <c r="P231" s="4" t="s">
        <v>1953</v>
      </c>
      <c r="Q231" s="4" t="s">
        <v>833</v>
      </c>
      <c r="R231" s="4" t="s">
        <v>1954</v>
      </c>
      <c r="S231" s="4"/>
      <c r="T231" s="4"/>
      <c r="U231" s="4"/>
      <c r="V231" s="4"/>
      <c r="W231" s="4"/>
      <c r="X231" s="4" t="s">
        <v>70</v>
      </c>
      <c r="Y231" s="4" t="s">
        <v>2753</v>
      </c>
      <c r="Z231" s="4"/>
      <c r="AA231" s="4"/>
      <c r="AB231" s="4"/>
      <c r="AC231" s="4"/>
      <c r="AD231" s="4"/>
      <c r="AE231" s="4"/>
      <c r="AF231" s="4"/>
      <c r="AG231" s="4"/>
      <c r="AH231" s="4" t="s">
        <v>362</v>
      </c>
      <c r="AI231" s="4">
        <v>0</v>
      </c>
      <c r="AJ231" s="4" t="s">
        <v>93</v>
      </c>
      <c r="AK231" s="4"/>
      <c r="AL231" s="4"/>
      <c r="AM231" s="4"/>
      <c r="AN231" s="4"/>
      <c r="AO231" s="4"/>
      <c r="AP231" s="4">
        <v>1</v>
      </c>
      <c r="AQ231" s="4" t="s">
        <v>1211</v>
      </c>
      <c r="AR231" s="4"/>
      <c r="AS231" s="4" t="s">
        <v>1212</v>
      </c>
      <c r="AT231" s="4"/>
      <c r="AU231" s="4"/>
      <c r="AV231" s="4" t="s">
        <v>76</v>
      </c>
      <c r="AW231" s="4">
        <v>0</v>
      </c>
      <c r="AX231" s="4"/>
      <c r="AY231" s="4"/>
    </row>
    <row r="232" customHeight="1" spans="1:51">
      <c r="A232" s="4" t="s">
        <v>2771</v>
      </c>
      <c r="B232" s="48">
        <v>45968</v>
      </c>
      <c r="C232" s="4" t="s">
        <v>2772</v>
      </c>
      <c r="D232" s="4" t="s">
        <v>322</v>
      </c>
      <c r="E232" s="4" t="s">
        <v>1204</v>
      </c>
      <c r="F232" s="4" t="s">
        <v>1205</v>
      </c>
      <c r="G232" s="4" t="s">
        <v>1206</v>
      </c>
      <c r="H232" s="4" t="s">
        <v>1207</v>
      </c>
      <c r="I232" s="4" t="s">
        <v>1208</v>
      </c>
      <c r="J232" s="4" t="s">
        <v>60</v>
      </c>
      <c r="K232" s="4" t="s">
        <v>61</v>
      </c>
      <c r="L232" s="4" t="s">
        <v>309</v>
      </c>
      <c r="M232" s="4" t="s">
        <v>63</v>
      </c>
      <c r="N232" s="4" t="s">
        <v>158</v>
      </c>
      <c r="O232" s="49" t="s">
        <v>2770</v>
      </c>
      <c r="P232" s="4" t="s">
        <v>1953</v>
      </c>
      <c r="Q232" s="4" t="s">
        <v>833</v>
      </c>
      <c r="R232" s="4" t="s">
        <v>1954</v>
      </c>
      <c r="S232" s="4"/>
      <c r="T232" s="4"/>
      <c r="U232" s="4"/>
      <c r="V232" s="4"/>
      <c r="W232" s="4"/>
      <c r="X232" s="4" t="s">
        <v>70</v>
      </c>
      <c r="Y232" s="4" t="s">
        <v>2495</v>
      </c>
      <c r="Z232" s="4"/>
      <c r="AA232" s="4"/>
      <c r="AB232" s="4"/>
      <c r="AC232" s="4"/>
      <c r="AD232" s="4"/>
      <c r="AE232" s="4"/>
      <c r="AF232" s="4"/>
      <c r="AG232" s="4"/>
      <c r="AH232" s="4" t="s">
        <v>362</v>
      </c>
      <c r="AI232" s="4">
        <v>0</v>
      </c>
      <c r="AJ232" s="4" t="s">
        <v>93</v>
      </c>
      <c r="AK232" s="4"/>
      <c r="AL232" s="4"/>
      <c r="AM232" s="4"/>
      <c r="AN232" s="4"/>
      <c r="AO232" s="4"/>
      <c r="AP232" s="4">
        <v>1</v>
      </c>
      <c r="AQ232" s="4" t="s">
        <v>1211</v>
      </c>
      <c r="AR232" s="4"/>
      <c r="AS232" s="4" t="s">
        <v>1212</v>
      </c>
      <c r="AT232" s="4"/>
      <c r="AU232" s="4"/>
      <c r="AV232" s="4" t="s">
        <v>76</v>
      </c>
      <c r="AW232" s="4">
        <v>0</v>
      </c>
      <c r="AX232" s="4"/>
      <c r="AY232" s="4"/>
    </row>
    <row r="233" customHeight="1" spans="1:51">
      <c r="A233" s="4" t="s">
        <v>2773</v>
      </c>
      <c r="B233" s="48">
        <v>45968</v>
      </c>
      <c r="C233" s="4" t="s">
        <v>2774</v>
      </c>
      <c r="D233" s="4" t="s">
        <v>558</v>
      </c>
      <c r="E233" s="4" t="s">
        <v>2775</v>
      </c>
      <c r="F233" s="4" t="s">
        <v>2776</v>
      </c>
      <c r="G233" s="4" t="s">
        <v>2777</v>
      </c>
      <c r="H233" s="4" t="s">
        <v>2778</v>
      </c>
      <c r="I233" s="4" t="s">
        <v>1072</v>
      </c>
      <c r="J233" s="4" t="s">
        <v>60</v>
      </c>
      <c r="K233" s="4" t="s">
        <v>85</v>
      </c>
      <c r="L233" s="4" t="s">
        <v>181</v>
      </c>
      <c r="M233" s="4" t="s">
        <v>63</v>
      </c>
      <c r="N233" s="4" t="s">
        <v>158</v>
      </c>
      <c r="O233" s="49" t="s">
        <v>2779</v>
      </c>
      <c r="P233" s="4" t="s">
        <v>111</v>
      </c>
      <c r="Q233" s="4" t="s">
        <v>67</v>
      </c>
      <c r="R233" s="4" t="s">
        <v>112</v>
      </c>
      <c r="S233" s="4" t="s">
        <v>2780</v>
      </c>
      <c r="T233" s="4"/>
      <c r="U233" s="4"/>
      <c r="V233" s="4" t="s">
        <v>70</v>
      </c>
      <c r="W233" s="4"/>
      <c r="X233" s="4"/>
      <c r="Y233" s="4" t="s">
        <v>2781</v>
      </c>
      <c r="Z233" s="4" t="s">
        <v>541</v>
      </c>
      <c r="AA233" s="4" t="s">
        <v>541</v>
      </c>
      <c r="AB233" s="4"/>
      <c r="AC233" s="4"/>
      <c r="AD233" s="4"/>
      <c r="AE233" s="4"/>
      <c r="AF233" s="4"/>
      <c r="AG233" s="4"/>
      <c r="AH233" s="4" t="s">
        <v>385</v>
      </c>
      <c r="AI233" s="4">
        <v>0</v>
      </c>
      <c r="AJ233" s="4" t="s">
        <v>93</v>
      </c>
      <c r="AK233" s="4" t="s">
        <v>2782</v>
      </c>
      <c r="AL233" s="4" t="s">
        <v>2783</v>
      </c>
      <c r="AM233" s="4"/>
      <c r="AN233" s="4" t="s">
        <v>2784</v>
      </c>
      <c r="AO233" s="4" t="s">
        <v>855</v>
      </c>
      <c r="AP233" s="4">
        <v>1</v>
      </c>
      <c r="AQ233" s="4"/>
      <c r="AR233" s="4"/>
      <c r="AS233" s="4" t="s">
        <v>2785</v>
      </c>
      <c r="AT233" s="4"/>
      <c r="AU233" s="4"/>
      <c r="AV233" s="4" t="s">
        <v>76</v>
      </c>
      <c r="AW233" s="4">
        <v>0</v>
      </c>
      <c r="AX233" s="4"/>
      <c r="AY233" s="4"/>
    </row>
    <row r="234" customHeight="1" spans="1:51">
      <c r="A234" s="4" t="s">
        <v>2786</v>
      </c>
      <c r="B234" s="48">
        <v>45968</v>
      </c>
      <c r="C234" s="4" t="s">
        <v>2787</v>
      </c>
      <c r="D234" s="4" t="s">
        <v>322</v>
      </c>
      <c r="E234" s="4" t="s">
        <v>1204</v>
      </c>
      <c r="F234" s="4" t="s">
        <v>1205</v>
      </c>
      <c r="G234" s="4" t="s">
        <v>1206</v>
      </c>
      <c r="H234" s="4" t="s">
        <v>1207</v>
      </c>
      <c r="I234" s="4" t="s">
        <v>2769</v>
      </c>
      <c r="J234" s="4" t="s">
        <v>60</v>
      </c>
      <c r="K234" s="4" t="s">
        <v>61</v>
      </c>
      <c r="L234" s="4" t="s">
        <v>309</v>
      </c>
      <c r="M234" s="4" t="s">
        <v>63</v>
      </c>
      <c r="N234" s="4" t="s">
        <v>158</v>
      </c>
      <c r="O234" s="49" t="s">
        <v>2788</v>
      </c>
      <c r="P234" s="4" t="s">
        <v>1953</v>
      </c>
      <c r="Q234" s="4" t="s">
        <v>833</v>
      </c>
      <c r="R234" s="4" t="s">
        <v>1954</v>
      </c>
      <c r="S234" s="4"/>
      <c r="T234" s="4"/>
      <c r="U234" s="4"/>
      <c r="V234" s="4"/>
      <c r="W234" s="4"/>
      <c r="X234" s="4" t="s">
        <v>70</v>
      </c>
      <c r="Y234" s="4" t="s">
        <v>2495</v>
      </c>
      <c r="Z234" s="4"/>
      <c r="AA234" s="4"/>
      <c r="AB234" s="4"/>
      <c r="AC234" s="4"/>
      <c r="AD234" s="4"/>
      <c r="AE234" s="4"/>
      <c r="AF234" s="4"/>
      <c r="AG234" s="4"/>
      <c r="AH234" s="4" t="s">
        <v>362</v>
      </c>
      <c r="AI234" s="4">
        <v>0</v>
      </c>
      <c r="AJ234" s="4" t="s">
        <v>93</v>
      </c>
      <c r="AK234" s="4"/>
      <c r="AL234" s="4" t="s">
        <v>2789</v>
      </c>
      <c r="AM234" s="4" t="s">
        <v>233</v>
      </c>
      <c r="AN234" s="4"/>
      <c r="AO234" s="4"/>
      <c r="AP234" s="4">
        <v>1</v>
      </c>
      <c r="AQ234" s="4" t="s">
        <v>1211</v>
      </c>
      <c r="AR234" s="4"/>
      <c r="AS234" s="4" t="s">
        <v>1212</v>
      </c>
      <c r="AT234" s="4"/>
      <c r="AU234" s="4"/>
      <c r="AV234" s="4" t="s">
        <v>76</v>
      </c>
      <c r="AW234" s="4">
        <v>0</v>
      </c>
      <c r="AX234" s="4"/>
      <c r="AY234" s="4"/>
    </row>
    <row r="235" customHeight="1" spans="1:51">
      <c r="A235" s="4" t="s">
        <v>2790</v>
      </c>
      <c r="B235" s="48">
        <v>45968</v>
      </c>
      <c r="C235" s="4" t="s">
        <v>2791</v>
      </c>
      <c r="D235" s="4" t="s">
        <v>322</v>
      </c>
      <c r="E235" s="4" t="s">
        <v>1204</v>
      </c>
      <c r="F235" s="4" t="s">
        <v>1205</v>
      </c>
      <c r="G235" s="4" t="s">
        <v>1206</v>
      </c>
      <c r="H235" s="4" t="s">
        <v>1207</v>
      </c>
      <c r="I235" s="4" t="s">
        <v>2792</v>
      </c>
      <c r="J235" s="4" t="s">
        <v>60</v>
      </c>
      <c r="K235" s="4" t="s">
        <v>61</v>
      </c>
      <c r="L235" s="4" t="s">
        <v>309</v>
      </c>
      <c r="M235" s="4" t="s">
        <v>63</v>
      </c>
      <c r="N235" s="4" t="s">
        <v>158</v>
      </c>
      <c r="O235" s="49" t="s">
        <v>2788</v>
      </c>
      <c r="P235" s="4" t="s">
        <v>1953</v>
      </c>
      <c r="Q235" s="4" t="s">
        <v>833</v>
      </c>
      <c r="R235" s="4" t="s">
        <v>1954</v>
      </c>
      <c r="S235" s="4"/>
      <c r="T235" s="4"/>
      <c r="U235" s="4"/>
      <c r="V235" s="4"/>
      <c r="W235" s="4"/>
      <c r="X235" s="4"/>
      <c r="Y235" s="4" t="s">
        <v>2495</v>
      </c>
      <c r="Z235" s="4"/>
      <c r="AA235" s="4"/>
      <c r="AB235" s="4"/>
      <c r="AC235" s="4"/>
      <c r="AD235" s="4"/>
      <c r="AE235" s="4"/>
      <c r="AF235" s="4"/>
      <c r="AG235" s="4"/>
      <c r="AH235" s="4" t="s">
        <v>362</v>
      </c>
      <c r="AI235" s="4">
        <v>0</v>
      </c>
      <c r="AJ235" s="4" t="s">
        <v>93</v>
      </c>
      <c r="AK235" s="4"/>
      <c r="AL235" s="4" t="s">
        <v>2793</v>
      </c>
      <c r="AM235" s="4"/>
      <c r="AN235" s="4"/>
      <c r="AO235" s="4" t="s">
        <v>335</v>
      </c>
      <c r="AP235" s="4">
        <v>1</v>
      </c>
      <c r="AQ235" s="4" t="s">
        <v>1211</v>
      </c>
      <c r="AR235" s="4"/>
      <c r="AS235" s="4" t="s">
        <v>1212</v>
      </c>
      <c r="AT235" s="4"/>
      <c r="AU235" s="4"/>
      <c r="AV235" s="4" t="s">
        <v>76</v>
      </c>
      <c r="AW235" s="4">
        <v>0</v>
      </c>
      <c r="AX235" s="4"/>
      <c r="AY235" s="4"/>
    </row>
    <row r="236" customHeight="1" spans="1:51">
      <c r="A236" s="4" t="s">
        <v>2794</v>
      </c>
      <c r="B236" s="48">
        <v>45968</v>
      </c>
      <c r="C236" s="4" t="s">
        <v>2795</v>
      </c>
      <c r="D236" s="4" t="s">
        <v>796</v>
      </c>
      <c r="E236" s="4" t="s">
        <v>2796</v>
      </c>
      <c r="F236" s="4" t="s">
        <v>2797</v>
      </c>
      <c r="G236" s="4" t="s">
        <v>2798</v>
      </c>
      <c r="H236" s="4" t="s">
        <v>2799</v>
      </c>
      <c r="I236" s="4" t="s">
        <v>1583</v>
      </c>
      <c r="J236" s="4" t="s">
        <v>60</v>
      </c>
      <c r="K236" s="4" t="s">
        <v>85</v>
      </c>
      <c r="L236" s="4" t="s">
        <v>62</v>
      </c>
      <c r="M236" s="4" t="s">
        <v>157</v>
      </c>
      <c r="N236" s="4" t="s">
        <v>158</v>
      </c>
      <c r="O236" s="49" t="s">
        <v>2800</v>
      </c>
      <c r="P236" s="4" t="s">
        <v>906</v>
      </c>
      <c r="Q236" s="4" t="s">
        <v>161</v>
      </c>
      <c r="R236" s="4" t="s">
        <v>907</v>
      </c>
      <c r="S236" s="4" t="s">
        <v>2801</v>
      </c>
      <c r="T236" s="4"/>
      <c r="U236" s="4"/>
      <c r="V236" s="4"/>
      <c r="W236" s="4" t="s">
        <v>70</v>
      </c>
      <c r="X236" s="4"/>
      <c r="Y236" s="4" t="s">
        <v>2781</v>
      </c>
      <c r="Z236" s="4" t="s">
        <v>541</v>
      </c>
      <c r="AA236" s="4" t="s">
        <v>541</v>
      </c>
      <c r="AB236" s="4"/>
      <c r="AC236" s="4"/>
      <c r="AD236" s="4"/>
      <c r="AE236" s="4"/>
      <c r="AF236" s="4"/>
      <c r="AG236" s="4"/>
      <c r="AH236" s="4" t="s">
        <v>542</v>
      </c>
      <c r="AI236" s="4">
        <v>0</v>
      </c>
      <c r="AJ236" s="4" t="s">
        <v>93</v>
      </c>
      <c r="AK236" s="4"/>
      <c r="AL236" s="4"/>
      <c r="AM236" s="4"/>
      <c r="AN236" s="48">
        <v>45663</v>
      </c>
      <c r="AO236" s="4" t="s">
        <v>275</v>
      </c>
      <c r="AP236" s="4">
        <v>1</v>
      </c>
      <c r="AQ236" s="4"/>
      <c r="AR236" s="4"/>
      <c r="AS236" s="4" t="s">
        <v>2802</v>
      </c>
      <c r="AT236" s="4" t="s">
        <v>907</v>
      </c>
      <c r="AU236" s="4"/>
      <c r="AV236" s="4" t="s">
        <v>76</v>
      </c>
      <c r="AW236" s="4">
        <v>0</v>
      </c>
      <c r="AX236" s="4"/>
      <c r="AY236" s="4"/>
    </row>
    <row r="237" customHeight="1" spans="1:51">
      <c r="A237" s="4" t="s">
        <v>2803</v>
      </c>
      <c r="B237" s="48">
        <v>45968</v>
      </c>
      <c r="C237" s="4" t="s">
        <v>2804</v>
      </c>
      <c r="D237" s="4" t="s">
        <v>322</v>
      </c>
      <c r="E237" s="4" t="s">
        <v>1204</v>
      </c>
      <c r="F237" s="4" t="s">
        <v>1205</v>
      </c>
      <c r="G237" s="4" t="s">
        <v>1206</v>
      </c>
      <c r="H237" s="4" t="s">
        <v>1207</v>
      </c>
      <c r="I237" s="4" t="s">
        <v>2805</v>
      </c>
      <c r="J237" s="4" t="s">
        <v>60</v>
      </c>
      <c r="K237" s="4" t="s">
        <v>61</v>
      </c>
      <c r="L237" s="4" t="s">
        <v>309</v>
      </c>
      <c r="M237" s="4" t="s">
        <v>63</v>
      </c>
      <c r="N237" s="4" t="s">
        <v>158</v>
      </c>
      <c r="O237" s="49" t="s">
        <v>2788</v>
      </c>
      <c r="P237" s="4" t="s">
        <v>1953</v>
      </c>
      <c r="Q237" s="4" t="s">
        <v>833</v>
      </c>
      <c r="R237" s="4" t="s">
        <v>1954</v>
      </c>
      <c r="S237" s="4"/>
      <c r="T237" s="4"/>
      <c r="U237" s="4"/>
      <c r="V237" s="4"/>
      <c r="W237" s="4"/>
      <c r="X237" s="4"/>
      <c r="Y237" s="4" t="s">
        <v>2495</v>
      </c>
      <c r="Z237" s="4"/>
      <c r="AA237" s="4"/>
      <c r="AB237" s="4"/>
      <c r="AC237" s="4"/>
      <c r="AD237" s="4"/>
      <c r="AE237" s="4"/>
      <c r="AF237" s="4"/>
      <c r="AG237" s="4"/>
      <c r="AH237" s="4" t="s">
        <v>362</v>
      </c>
      <c r="AI237" s="4">
        <v>0</v>
      </c>
      <c r="AJ237" s="4" t="s">
        <v>93</v>
      </c>
      <c r="AK237" s="4"/>
      <c r="AL237" s="4"/>
      <c r="AM237" s="4"/>
      <c r="AN237" s="4"/>
      <c r="AO237" s="4"/>
      <c r="AP237" s="4">
        <v>1</v>
      </c>
      <c r="AQ237" s="4" t="s">
        <v>1211</v>
      </c>
      <c r="AR237" s="4"/>
      <c r="AS237" s="4" t="s">
        <v>1212</v>
      </c>
      <c r="AT237" s="4"/>
      <c r="AU237" s="4"/>
      <c r="AV237" s="4" t="s">
        <v>76</v>
      </c>
      <c r="AW237" s="4">
        <v>0</v>
      </c>
      <c r="AX237" s="4"/>
      <c r="AY237" s="4"/>
    </row>
    <row r="238" customHeight="1" spans="1:51">
      <c r="A238" s="4" t="s">
        <v>2806</v>
      </c>
      <c r="B238" s="48">
        <v>45968</v>
      </c>
      <c r="C238" s="4" t="s">
        <v>2807</v>
      </c>
      <c r="D238" s="4" t="s">
        <v>322</v>
      </c>
      <c r="E238" s="4" t="s">
        <v>1204</v>
      </c>
      <c r="F238" s="4" t="s">
        <v>1205</v>
      </c>
      <c r="G238" s="4" t="s">
        <v>1206</v>
      </c>
      <c r="H238" s="4" t="s">
        <v>1207</v>
      </c>
      <c r="I238" s="4" t="s">
        <v>224</v>
      </c>
      <c r="J238" s="4" t="s">
        <v>60</v>
      </c>
      <c r="K238" s="4" t="s">
        <v>61</v>
      </c>
      <c r="L238" s="4" t="s">
        <v>309</v>
      </c>
      <c r="M238" s="4" t="s">
        <v>63</v>
      </c>
      <c r="N238" s="4" t="s">
        <v>158</v>
      </c>
      <c r="O238" s="49" t="s">
        <v>2788</v>
      </c>
      <c r="P238" s="4" t="s">
        <v>1953</v>
      </c>
      <c r="Q238" s="4" t="s">
        <v>833</v>
      </c>
      <c r="R238" s="4" t="s">
        <v>1954</v>
      </c>
      <c r="S238" s="4"/>
      <c r="T238" s="4"/>
      <c r="U238" s="4"/>
      <c r="V238" s="4"/>
      <c r="W238" s="4"/>
      <c r="X238" s="4" t="s">
        <v>70</v>
      </c>
      <c r="Y238" s="4" t="s">
        <v>2495</v>
      </c>
      <c r="Z238" s="4"/>
      <c r="AA238" s="4"/>
      <c r="AB238" s="4"/>
      <c r="AC238" s="4"/>
      <c r="AD238" s="4"/>
      <c r="AE238" s="4"/>
      <c r="AF238" s="4"/>
      <c r="AG238" s="4"/>
      <c r="AH238" s="4" t="s">
        <v>362</v>
      </c>
      <c r="AI238" s="4">
        <v>0</v>
      </c>
      <c r="AJ238" s="4" t="s">
        <v>93</v>
      </c>
      <c r="AK238" s="4"/>
      <c r="AL238" s="4"/>
      <c r="AM238" s="4"/>
      <c r="AN238" s="4"/>
      <c r="AO238" s="4"/>
      <c r="AP238" s="4">
        <v>1</v>
      </c>
      <c r="AQ238" s="4" t="s">
        <v>1211</v>
      </c>
      <c r="AR238" s="4"/>
      <c r="AS238" s="4" t="s">
        <v>1212</v>
      </c>
      <c r="AT238" s="4"/>
      <c r="AU238" s="4"/>
      <c r="AV238" s="4" t="s">
        <v>76</v>
      </c>
      <c r="AW238" s="4">
        <v>0</v>
      </c>
      <c r="AX238" s="4"/>
      <c r="AY238" s="4"/>
    </row>
    <row r="239" customHeight="1" spans="1:51">
      <c r="A239" s="4" t="s">
        <v>2808</v>
      </c>
      <c r="B239" s="48">
        <v>45968</v>
      </c>
      <c r="C239" s="4" t="s">
        <v>1650</v>
      </c>
      <c r="D239" s="4" t="s">
        <v>322</v>
      </c>
      <c r="E239" s="4" t="s">
        <v>1204</v>
      </c>
      <c r="F239" s="4" t="s">
        <v>1205</v>
      </c>
      <c r="G239" s="4" t="s">
        <v>1206</v>
      </c>
      <c r="H239" s="4" t="s">
        <v>1207</v>
      </c>
      <c r="I239" s="4" t="s">
        <v>2809</v>
      </c>
      <c r="J239" s="4" t="s">
        <v>60</v>
      </c>
      <c r="K239" s="4" t="s">
        <v>61</v>
      </c>
      <c r="L239" s="4" t="s">
        <v>309</v>
      </c>
      <c r="M239" s="4" t="s">
        <v>63</v>
      </c>
      <c r="N239" s="4" t="s">
        <v>158</v>
      </c>
      <c r="O239" s="49" t="s">
        <v>2788</v>
      </c>
      <c r="P239" s="4" t="s">
        <v>1953</v>
      </c>
      <c r="Q239" s="4" t="s">
        <v>833</v>
      </c>
      <c r="R239" s="4" t="s">
        <v>1954</v>
      </c>
      <c r="S239" s="4"/>
      <c r="T239" s="4"/>
      <c r="U239" s="4"/>
      <c r="V239" s="4"/>
      <c r="W239" s="4"/>
      <c r="X239" s="4" t="s">
        <v>70</v>
      </c>
      <c r="Y239" s="4" t="s">
        <v>2810</v>
      </c>
      <c r="Z239" s="4"/>
      <c r="AA239" s="4"/>
      <c r="AB239" s="4"/>
      <c r="AC239" s="4"/>
      <c r="AD239" s="4"/>
      <c r="AE239" s="4"/>
      <c r="AF239" s="4"/>
      <c r="AG239" s="4"/>
      <c r="AH239" s="4" t="s">
        <v>362</v>
      </c>
      <c r="AI239" s="4">
        <v>0</v>
      </c>
      <c r="AJ239" s="4" t="s">
        <v>93</v>
      </c>
      <c r="AK239" s="4"/>
      <c r="AL239" s="4"/>
      <c r="AM239" s="4"/>
      <c r="AN239" s="4"/>
      <c r="AO239" s="4"/>
      <c r="AP239" s="4">
        <v>1</v>
      </c>
      <c r="AQ239" s="4" t="s">
        <v>1211</v>
      </c>
      <c r="AR239" s="4"/>
      <c r="AS239" s="4" t="s">
        <v>1212</v>
      </c>
      <c r="AT239" s="4"/>
      <c r="AU239" s="4"/>
      <c r="AV239" s="4" t="s">
        <v>76</v>
      </c>
      <c r="AW239" s="4">
        <v>0</v>
      </c>
      <c r="AX239" s="4"/>
      <c r="AY239" s="4"/>
    </row>
    <row r="240" customHeight="1" spans="1:51">
      <c r="A240" s="4" t="s">
        <v>2811</v>
      </c>
      <c r="B240" s="48">
        <v>45968</v>
      </c>
      <c r="C240" s="4" t="s">
        <v>1659</v>
      </c>
      <c r="D240" s="4" t="s">
        <v>322</v>
      </c>
      <c r="E240" s="4" t="s">
        <v>1204</v>
      </c>
      <c r="F240" s="4" t="s">
        <v>1205</v>
      </c>
      <c r="G240" s="4" t="s">
        <v>1206</v>
      </c>
      <c r="H240" s="4" t="s">
        <v>1207</v>
      </c>
      <c r="I240" s="4" t="s">
        <v>2809</v>
      </c>
      <c r="J240" s="4" t="s">
        <v>60</v>
      </c>
      <c r="K240" s="4" t="s">
        <v>61</v>
      </c>
      <c r="L240" s="4" t="s">
        <v>309</v>
      </c>
      <c r="M240" s="4" t="s">
        <v>63</v>
      </c>
      <c r="N240" s="4" t="s">
        <v>158</v>
      </c>
      <c r="O240" s="49" t="s">
        <v>2788</v>
      </c>
      <c r="P240" s="4" t="s">
        <v>1953</v>
      </c>
      <c r="Q240" s="4" t="s">
        <v>833</v>
      </c>
      <c r="R240" s="4" t="s">
        <v>1954</v>
      </c>
      <c r="S240" s="4" t="s">
        <v>142</v>
      </c>
      <c r="T240" s="4"/>
      <c r="U240" s="4"/>
      <c r="V240" s="4"/>
      <c r="W240" s="4"/>
      <c r="X240" s="4" t="s">
        <v>70</v>
      </c>
      <c r="Y240" s="4" t="s">
        <v>2753</v>
      </c>
      <c r="Z240" s="4"/>
      <c r="AA240" s="4"/>
      <c r="AB240" s="4"/>
      <c r="AC240" s="4"/>
      <c r="AD240" s="4"/>
      <c r="AE240" s="4"/>
      <c r="AF240" s="4"/>
      <c r="AG240" s="4"/>
      <c r="AH240" s="4" t="s">
        <v>362</v>
      </c>
      <c r="AI240" s="4">
        <v>0</v>
      </c>
      <c r="AJ240" s="4" t="s">
        <v>93</v>
      </c>
      <c r="AK240" s="4"/>
      <c r="AL240" s="4"/>
      <c r="AM240" s="4"/>
      <c r="AN240" s="4"/>
      <c r="AO240" s="4"/>
      <c r="AP240" s="4">
        <v>1</v>
      </c>
      <c r="AQ240" s="4" t="s">
        <v>1211</v>
      </c>
      <c r="AR240" s="4"/>
      <c r="AS240" s="4" t="s">
        <v>1212</v>
      </c>
      <c r="AT240" s="4"/>
      <c r="AU240" s="4"/>
      <c r="AV240" s="4" t="s">
        <v>76</v>
      </c>
      <c r="AW240" s="4">
        <v>0</v>
      </c>
      <c r="AX240" s="4"/>
      <c r="AY240" s="4"/>
    </row>
    <row r="241" customHeight="1" spans="1:51">
      <c r="A241" s="4" t="s">
        <v>2812</v>
      </c>
      <c r="B241" s="48">
        <v>45968</v>
      </c>
      <c r="C241" s="4" t="s">
        <v>2813</v>
      </c>
      <c r="D241" s="4" t="s">
        <v>322</v>
      </c>
      <c r="E241" s="4" t="s">
        <v>1204</v>
      </c>
      <c r="F241" s="4" t="s">
        <v>1205</v>
      </c>
      <c r="G241" s="4" t="s">
        <v>1206</v>
      </c>
      <c r="H241" s="4" t="s">
        <v>1207</v>
      </c>
      <c r="I241" s="4" t="s">
        <v>2814</v>
      </c>
      <c r="J241" s="4" t="s">
        <v>60</v>
      </c>
      <c r="K241" s="4" t="s">
        <v>61</v>
      </c>
      <c r="L241" s="4" t="s">
        <v>309</v>
      </c>
      <c r="M241" s="4" t="s">
        <v>63</v>
      </c>
      <c r="N241" s="4" t="s">
        <v>158</v>
      </c>
      <c r="O241" s="49" t="s">
        <v>2788</v>
      </c>
      <c r="P241" s="4" t="s">
        <v>1953</v>
      </c>
      <c r="Q241" s="4" t="s">
        <v>833</v>
      </c>
      <c r="R241" s="4" t="s">
        <v>1954</v>
      </c>
      <c r="S241" s="4"/>
      <c r="T241" s="4"/>
      <c r="U241" s="4"/>
      <c r="V241" s="4"/>
      <c r="W241" s="4"/>
      <c r="X241" s="4" t="s">
        <v>70</v>
      </c>
      <c r="Y241" s="4" t="s">
        <v>2815</v>
      </c>
      <c r="Z241" s="4"/>
      <c r="AA241" s="4"/>
      <c r="AB241" s="4"/>
      <c r="AC241" s="4"/>
      <c r="AD241" s="4"/>
      <c r="AE241" s="4"/>
      <c r="AF241" s="4"/>
      <c r="AG241" s="4"/>
      <c r="AH241" s="4" t="s">
        <v>362</v>
      </c>
      <c r="AI241" s="4">
        <v>0</v>
      </c>
      <c r="AJ241" s="4" t="s">
        <v>93</v>
      </c>
      <c r="AK241" s="4"/>
      <c r="AL241" s="4" t="s">
        <v>2816</v>
      </c>
      <c r="AM241" s="4"/>
      <c r="AN241" s="4"/>
      <c r="AO241" s="4"/>
      <c r="AP241" s="4">
        <v>1</v>
      </c>
      <c r="AQ241" s="4" t="s">
        <v>1211</v>
      </c>
      <c r="AR241" s="4"/>
      <c r="AS241" s="4" t="s">
        <v>1212</v>
      </c>
      <c r="AT241" s="4"/>
      <c r="AU241" s="4"/>
      <c r="AV241" s="4" t="s">
        <v>76</v>
      </c>
      <c r="AW241" s="4">
        <v>0</v>
      </c>
      <c r="AX241" s="4"/>
      <c r="AY241" s="4"/>
    </row>
    <row r="242" customHeight="1" spans="1:51">
      <c r="A242" s="4" t="s">
        <v>2817</v>
      </c>
      <c r="B242" s="48">
        <v>45968</v>
      </c>
      <c r="C242" s="4" t="s">
        <v>2818</v>
      </c>
      <c r="D242" s="4" t="s">
        <v>322</v>
      </c>
      <c r="E242" s="4" t="s">
        <v>1204</v>
      </c>
      <c r="F242" s="4" t="s">
        <v>1205</v>
      </c>
      <c r="G242" s="4" t="s">
        <v>1206</v>
      </c>
      <c r="H242" s="4" t="s">
        <v>1207</v>
      </c>
      <c r="I242" s="4" t="s">
        <v>2819</v>
      </c>
      <c r="J242" s="4" t="s">
        <v>60</v>
      </c>
      <c r="K242" s="4" t="s">
        <v>61</v>
      </c>
      <c r="L242" s="4" t="s">
        <v>309</v>
      </c>
      <c r="M242" s="4" t="s">
        <v>63</v>
      </c>
      <c r="N242" s="4" t="s">
        <v>158</v>
      </c>
      <c r="O242" s="49" t="s">
        <v>2788</v>
      </c>
      <c r="P242" s="4" t="s">
        <v>1953</v>
      </c>
      <c r="Q242" s="4" t="s">
        <v>833</v>
      </c>
      <c r="R242" s="4" t="s">
        <v>1954</v>
      </c>
      <c r="S242" s="4"/>
      <c r="T242" s="4"/>
      <c r="U242" s="4"/>
      <c r="V242" s="4"/>
      <c r="W242" s="4"/>
      <c r="X242" s="4" t="s">
        <v>70</v>
      </c>
      <c r="Y242" s="4" t="s">
        <v>2815</v>
      </c>
      <c r="Z242" s="4"/>
      <c r="AA242" s="4"/>
      <c r="AB242" s="4"/>
      <c r="AC242" s="4"/>
      <c r="AD242" s="4"/>
      <c r="AE242" s="4"/>
      <c r="AF242" s="4"/>
      <c r="AG242" s="4"/>
      <c r="AH242" s="4" t="s">
        <v>362</v>
      </c>
      <c r="AI242" s="4">
        <v>0</v>
      </c>
      <c r="AJ242" s="4" t="s">
        <v>93</v>
      </c>
      <c r="AK242" s="4"/>
      <c r="AL242" s="4" t="s">
        <v>2820</v>
      </c>
      <c r="AM242" s="4"/>
      <c r="AN242" s="4"/>
      <c r="AO242" s="4"/>
      <c r="AP242" s="4">
        <v>1</v>
      </c>
      <c r="AQ242" s="4" t="s">
        <v>1211</v>
      </c>
      <c r="AR242" s="4"/>
      <c r="AS242" s="4" t="s">
        <v>1212</v>
      </c>
      <c r="AT242" s="4"/>
      <c r="AU242" s="4"/>
      <c r="AV242" s="4" t="s">
        <v>76</v>
      </c>
      <c r="AW242" s="4">
        <v>0</v>
      </c>
      <c r="AX242" s="4"/>
      <c r="AY242" s="4"/>
    </row>
    <row r="243" customHeight="1" spans="1:51">
      <c r="A243" s="4" t="s">
        <v>2821</v>
      </c>
      <c r="B243" s="48">
        <v>45968</v>
      </c>
      <c r="C243" s="4" t="s">
        <v>2822</v>
      </c>
      <c r="D243" s="4" t="s">
        <v>219</v>
      </c>
      <c r="E243" s="4" t="s">
        <v>2823</v>
      </c>
      <c r="F243" s="4" t="s">
        <v>2824</v>
      </c>
      <c r="G243" s="4" t="s">
        <v>2825</v>
      </c>
      <c r="H243" s="4" t="s">
        <v>2826</v>
      </c>
      <c r="I243" s="4" t="s">
        <v>130</v>
      </c>
      <c r="J243" s="4" t="s">
        <v>108</v>
      </c>
      <c r="K243" s="4" t="s">
        <v>85</v>
      </c>
      <c r="L243" s="4" t="s">
        <v>156</v>
      </c>
      <c r="M243" s="4" t="s">
        <v>63</v>
      </c>
      <c r="N243" s="4" t="s">
        <v>87</v>
      </c>
      <c r="O243" s="4" t="s">
        <v>2827</v>
      </c>
      <c r="P243" s="4" t="s">
        <v>1599</v>
      </c>
      <c r="Q243" s="4" t="s">
        <v>67</v>
      </c>
      <c r="R243" s="4" t="s">
        <v>1600</v>
      </c>
      <c r="S243" s="4" t="s">
        <v>135</v>
      </c>
      <c r="T243" s="4"/>
      <c r="U243" s="4"/>
      <c r="V243" s="4"/>
      <c r="W243" s="4"/>
      <c r="X243" s="4"/>
      <c r="Y243" s="4" t="s">
        <v>1888</v>
      </c>
      <c r="Z243" s="4" t="s">
        <v>541</v>
      </c>
      <c r="AA243" s="4" t="s">
        <v>541</v>
      </c>
      <c r="AB243" s="4"/>
      <c r="AC243" s="4"/>
      <c r="AD243" s="4"/>
      <c r="AE243" s="4"/>
      <c r="AF243" s="4"/>
      <c r="AG243" s="4"/>
      <c r="AH243" s="4" t="s">
        <v>72</v>
      </c>
      <c r="AI243" s="4">
        <v>0</v>
      </c>
      <c r="AJ243" s="4" t="s">
        <v>93</v>
      </c>
      <c r="AK243" s="4" t="s">
        <v>2828</v>
      </c>
      <c r="AL243" s="4" t="s">
        <v>2829</v>
      </c>
      <c r="AM243" s="4" t="s">
        <v>233</v>
      </c>
      <c r="AN243" s="48">
        <v>44534</v>
      </c>
      <c r="AO243" s="4" t="s">
        <v>2325</v>
      </c>
      <c r="AP243" s="4">
        <v>1</v>
      </c>
      <c r="AQ243" s="4" t="s">
        <v>2830</v>
      </c>
      <c r="AR243" s="4"/>
      <c r="AS243" s="4" t="s">
        <v>2831</v>
      </c>
      <c r="AT243" s="4"/>
      <c r="AU243" s="4"/>
      <c r="AV243" s="4" t="s">
        <v>76</v>
      </c>
      <c r="AW243" s="4">
        <v>0</v>
      </c>
      <c r="AX243" s="4"/>
      <c r="AY243" s="4"/>
    </row>
    <row r="244" customHeight="1" spans="1:51">
      <c r="A244" s="4" t="s">
        <v>2832</v>
      </c>
      <c r="B244" s="48">
        <v>45968</v>
      </c>
      <c r="C244" s="4" t="s">
        <v>2833</v>
      </c>
      <c r="D244" s="4" t="s">
        <v>489</v>
      </c>
      <c r="E244" s="4" t="s">
        <v>2834</v>
      </c>
      <c r="F244" s="4" t="s">
        <v>2835</v>
      </c>
      <c r="G244" s="4" t="s">
        <v>2836</v>
      </c>
      <c r="H244" s="4" t="s">
        <v>2837</v>
      </c>
      <c r="I244" s="4" t="s">
        <v>2838</v>
      </c>
      <c r="J244" s="4" t="s">
        <v>108</v>
      </c>
      <c r="K244" s="4" t="s">
        <v>85</v>
      </c>
      <c r="L244" s="4" t="s">
        <v>86</v>
      </c>
      <c r="M244" s="4" t="s">
        <v>63</v>
      </c>
      <c r="N244" s="4" t="s">
        <v>494</v>
      </c>
      <c r="O244" s="49" t="s">
        <v>2839</v>
      </c>
      <c r="P244" s="4" t="s">
        <v>2005</v>
      </c>
      <c r="Q244" s="4" t="s">
        <v>161</v>
      </c>
      <c r="R244" s="4" t="s">
        <v>2006</v>
      </c>
      <c r="S244" s="4"/>
      <c r="T244" s="4"/>
      <c r="U244" s="4"/>
      <c r="V244" s="4"/>
      <c r="W244" s="4"/>
      <c r="X244" s="4"/>
      <c r="Y244" s="4" t="s">
        <v>1888</v>
      </c>
      <c r="Z244" s="4"/>
      <c r="AA244" s="4" t="s">
        <v>541</v>
      </c>
      <c r="AB244" s="4"/>
      <c r="AC244" s="4"/>
      <c r="AD244" s="4"/>
      <c r="AE244" s="4"/>
      <c r="AF244" s="4"/>
      <c r="AG244" s="4"/>
      <c r="AH244" s="4" t="s">
        <v>542</v>
      </c>
      <c r="AI244" s="4">
        <v>0</v>
      </c>
      <c r="AJ244" s="4" t="s">
        <v>93</v>
      </c>
      <c r="AK244" s="4"/>
      <c r="AL244" s="4" t="s">
        <v>2840</v>
      </c>
      <c r="AM244" s="4" t="s">
        <v>2840</v>
      </c>
      <c r="AN244" s="48">
        <v>45602</v>
      </c>
      <c r="AO244" s="4"/>
      <c r="AP244" s="4">
        <v>1</v>
      </c>
      <c r="AQ244" s="4" t="s">
        <v>2841</v>
      </c>
      <c r="AR244" s="4"/>
      <c r="AS244" s="4" t="s">
        <v>2842</v>
      </c>
      <c r="AT244" s="4"/>
      <c r="AU244" s="4"/>
      <c r="AV244" s="4" t="s">
        <v>76</v>
      </c>
      <c r="AW244" s="4">
        <v>0</v>
      </c>
      <c r="AX244" s="4"/>
      <c r="AY244" s="4"/>
    </row>
    <row r="245" customHeight="1" spans="1:51">
      <c r="A245" s="4" t="s">
        <v>2843</v>
      </c>
      <c r="B245" s="48">
        <v>45968</v>
      </c>
      <c r="C245" s="4" t="s">
        <v>2844</v>
      </c>
      <c r="D245" s="4" t="s">
        <v>322</v>
      </c>
      <c r="E245" s="4" t="s">
        <v>1204</v>
      </c>
      <c r="F245" s="4" t="s">
        <v>1205</v>
      </c>
      <c r="G245" s="4" t="s">
        <v>1206</v>
      </c>
      <c r="H245" s="4" t="s">
        <v>1207</v>
      </c>
      <c r="I245" s="4" t="s">
        <v>1208</v>
      </c>
      <c r="J245" s="4" t="s">
        <v>60</v>
      </c>
      <c r="K245" s="4" t="s">
        <v>61</v>
      </c>
      <c r="L245" s="4" t="s">
        <v>309</v>
      </c>
      <c r="M245" s="4" t="s">
        <v>63</v>
      </c>
      <c r="N245" s="4" t="s">
        <v>158</v>
      </c>
      <c r="O245" s="49" t="s">
        <v>2788</v>
      </c>
      <c r="P245" s="4" t="s">
        <v>1953</v>
      </c>
      <c r="Q245" s="4" t="s">
        <v>833</v>
      </c>
      <c r="R245" s="4" t="s">
        <v>1954</v>
      </c>
      <c r="S245" s="4"/>
      <c r="T245" s="4"/>
      <c r="U245" s="4"/>
      <c r="V245" s="4"/>
      <c r="W245" s="4"/>
      <c r="X245" s="4" t="s">
        <v>70</v>
      </c>
      <c r="Y245" s="4" t="s">
        <v>2815</v>
      </c>
      <c r="Z245" s="4"/>
      <c r="AA245" s="4"/>
      <c r="AB245" s="4"/>
      <c r="AC245" s="4"/>
      <c r="AD245" s="4"/>
      <c r="AE245" s="4"/>
      <c r="AF245" s="4"/>
      <c r="AG245" s="4"/>
      <c r="AH245" s="4" t="s">
        <v>362</v>
      </c>
      <c r="AI245" s="4">
        <v>0</v>
      </c>
      <c r="AJ245" s="4" t="s">
        <v>93</v>
      </c>
      <c r="AK245" s="4"/>
      <c r="AL245" s="4"/>
      <c r="AM245" s="4"/>
      <c r="AN245" s="4"/>
      <c r="AO245" s="4"/>
      <c r="AP245" s="4">
        <v>1</v>
      </c>
      <c r="AQ245" s="4" t="s">
        <v>1211</v>
      </c>
      <c r="AR245" s="4"/>
      <c r="AS245" s="4" t="s">
        <v>1212</v>
      </c>
      <c r="AT245" s="4"/>
      <c r="AU245" s="4"/>
      <c r="AV245" s="4" t="s">
        <v>76</v>
      </c>
      <c r="AW245" s="4">
        <v>0</v>
      </c>
      <c r="AX245" s="4"/>
      <c r="AY245" s="4"/>
    </row>
    <row r="246" customHeight="1" spans="1:51">
      <c r="A246" s="4" t="s">
        <v>2845</v>
      </c>
      <c r="B246" s="48">
        <v>45968</v>
      </c>
      <c r="C246" s="4" t="s">
        <v>1545</v>
      </c>
      <c r="D246" s="4" t="s">
        <v>322</v>
      </c>
      <c r="E246" s="4" t="s">
        <v>2846</v>
      </c>
      <c r="F246" s="4" t="s">
        <v>2847</v>
      </c>
      <c r="G246" s="4" t="s">
        <v>2848</v>
      </c>
      <c r="H246" s="4" t="s">
        <v>2849</v>
      </c>
      <c r="I246" s="4" t="s">
        <v>1208</v>
      </c>
      <c r="J246" s="4" t="s">
        <v>60</v>
      </c>
      <c r="K246" s="4" t="s">
        <v>61</v>
      </c>
      <c r="L246" s="4" t="s">
        <v>309</v>
      </c>
      <c r="M246" s="4" t="s">
        <v>63</v>
      </c>
      <c r="N246" s="4" t="s">
        <v>158</v>
      </c>
      <c r="O246" s="49" t="s">
        <v>2850</v>
      </c>
      <c r="P246" s="4" t="s">
        <v>1953</v>
      </c>
      <c r="Q246" s="4" t="s">
        <v>833</v>
      </c>
      <c r="R246" s="4" t="s">
        <v>1954</v>
      </c>
      <c r="S246" s="4"/>
      <c r="T246" s="4"/>
      <c r="U246" s="4"/>
      <c r="V246" s="4"/>
      <c r="W246" s="4"/>
      <c r="X246" s="4" t="s">
        <v>70</v>
      </c>
      <c r="Y246" s="4" t="s">
        <v>2810</v>
      </c>
      <c r="Z246" s="4"/>
      <c r="AA246" s="4"/>
      <c r="AB246" s="4"/>
      <c r="AC246" s="4"/>
      <c r="AD246" s="4"/>
      <c r="AE246" s="4"/>
      <c r="AF246" s="4"/>
      <c r="AG246" s="4"/>
      <c r="AH246" s="4" t="s">
        <v>362</v>
      </c>
      <c r="AI246" s="4">
        <v>0</v>
      </c>
      <c r="AJ246" s="4" t="s">
        <v>93</v>
      </c>
      <c r="AK246" s="4"/>
      <c r="AL246" s="4" t="s">
        <v>233</v>
      </c>
      <c r="AM246" s="4"/>
      <c r="AN246" s="4"/>
      <c r="AO246" s="4"/>
      <c r="AP246" s="4">
        <v>1</v>
      </c>
      <c r="AQ246" s="4" t="s">
        <v>2851</v>
      </c>
      <c r="AR246" s="4"/>
      <c r="AS246" s="4" t="s">
        <v>2852</v>
      </c>
      <c r="AT246" s="4"/>
      <c r="AU246" s="4"/>
      <c r="AV246" s="4" t="s">
        <v>76</v>
      </c>
      <c r="AW246" s="4">
        <v>0</v>
      </c>
      <c r="AX246" s="4"/>
      <c r="AY246" s="4"/>
    </row>
    <row r="247" customHeight="1" spans="1:51">
      <c r="A247" s="4" t="s">
        <v>2853</v>
      </c>
      <c r="B247" s="48">
        <v>45968</v>
      </c>
      <c r="C247" s="4" t="s">
        <v>2854</v>
      </c>
      <c r="D247" s="4" t="s">
        <v>918</v>
      </c>
      <c r="E247" s="4" t="s">
        <v>2855</v>
      </c>
      <c r="F247" s="4" t="s">
        <v>2856</v>
      </c>
      <c r="G247" s="4" t="s">
        <v>2857</v>
      </c>
      <c r="H247" s="4" t="s">
        <v>2858</v>
      </c>
      <c r="I247" s="4" t="s">
        <v>400</v>
      </c>
      <c r="J247" s="4" t="s">
        <v>60</v>
      </c>
      <c r="K247" s="4" t="s">
        <v>85</v>
      </c>
      <c r="L247" s="4" t="s">
        <v>86</v>
      </c>
      <c r="M247" s="4" t="s">
        <v>157</v>
      </c>
      <c r="N247" s="4" t="s">
        <v>494</v>
      </c>
      <c r="O247" s="49" t="s">
        <v>2859</v>
      </c>
      <c r="P247" s="4" t="s">
        <v>1599</v>
      </c>
      <c r="Q247" s="4" t="s">
        <v>67</v>
      </c>
      <c r="R247" s="4" t="s">
        <v>1600</v>
      </c>
      <c r="S247" s="4" t="s">
        <v>1154</v>
      </c>
      <c r="T247" s="4"/>
      <c r="U247" s="4"/>
      <c r="V247" s="4"/>
      <c r="W247" s="4"/>
      <c r="X247" s="4"/>
      <c r="Y247" s="4" t="s">
        <v>1888</v>
      </c>
      <c r="Z247" s="4" t="s">
        <v>541</v>
      </c>
      <c r="AA247" s="4" t="s">
        <v>541</v>
      </c>
      <c r="AB247" s="4"/>
      <c r="AC247" s="4"/>
      <c r="AD247" s="4"/>
      <c r="AE247" s="4"/>
      <c r="AF247" s="4"/>
      <c r="AG247" s="4"/>
      <c r="AH247" s="4" t="s">
        <v>72</v>
      </c>
      <c r="AI247" s="4">
        <v>0</v>
      </c>
      <c r="AJ247" s="4" t="s">
        <v>93</v>
      </c>
      <c r="AK247" s="4" t="s">
        <v>2860</v>
      </c>
      <c r="AL247" s="4" t="s">
        <v>2861</v>
      </c>
      <c r="AM247" s="4"/>
      <c r="AN247" s="4" t="s">
        <v>2862</v>
      </c>
      <c r="AO247" s="4" t="s">
        <v>275</v>
      </c>
      <c r="AP247" s="4">
        <v>1</v>
      </c>
      <c r="AQ247" s="4" t="s">
        <v>2863</v>
      </c>
      <c r="AR247" s="4" t="s">
        <v>2864</v>
      </c>
      <c r="AS247" s="4" t="s">
        <v>2865</v>
      </c>
      <c r="AT247" s="4" t="s">
        <v>960</v>
      </c>
      <c r="AU247" s="4"/>
      <c r="AV247" s="4" t="s">
        <v>76</v>
      </c>
      <c r="AW247" s="4">
        <v>0</v>
      </c>
      <c r="AX247" s="4"/>
      <c r="AY247" s="4"/>
    </row>
    <row r="248" customHeight="1" spans="1:51">
      <c r="A248" s="4" t="s">
        <v>2866</v>
      </c>
      <c r="B248" s="48">
        <v>45968</v>
      </c>
      <c r="C248" s="4" t="s">
        <v>2867</v>
      </c>
      <c r="D248" s="4" t="s">
        <v>1934</v>
      </c>
      <c r="E248" s="4" t="s">
        <v>2868</v>
      </c>
      <c r="F248" s="4" t="s">
        <v>2869</v>
      </c>
      <c r="G248" s="4" t="s">
        <v>2870</v>
      </c>
      <c r="H248" s="4" t="s">
        <v>2871</v>
      </c>
      <c r="I248" s="4" t="s">
        <v>2872</v>
      </c>
      <c r="J248" s="4" t="s">
        <v>60</v>
      </c>
      <c r="K248" s="4" t="s">
        <v>61</v>
      </c>
      <c r="L248" s="4" t="s">
        <v>309</v>
      </c>
      <c r="M248" s="4" t="s">
        <v>63</v>
      </c>
      <c r="N248" s="4"/>
      <c r="O248" s="49" t="s">
        <v>2873</v>
      </c>
      <c r="P248" s="4" t="s">
        <v>818</v>
      </c>
      <c r="Q248" s="4" t="s">
        <v>67</v>
      </c>
      <c r="R248" s="4" t="s">
        <v>819</v>
      </c>
      <c r="S248" s="4" t="s">
        <v>142</v>
      </c>
      <c r="T248" s="4"/>
      <c r="U248" s="4" t="s">
        <v>70</v>
      </c>
      <c r="V248" s="4" t="s">
        <v>70</v>
      </c>
      <c r="W248" s="4" t="s">
        <v>70</v>
      </c>
      <c r="X248" s="4" t="s">
        <v>70</v>
      </c>
      <c r="Y248" s="4" t="s">
        <v>2401</v>
      </c>
      <c r="Z248" s="4" t="s">
        <v>2402</v>
      </c>
      <c r="AA248" s="4"/>
      <c r="AB248" s="4"/>
      <c r="AC248" s="4"/>
      <c r="AD248" s="4"/>
      <c r="AE248" s="4"/>
      <c r="AF248" s="4"/>
      <c r="AG248" s="4"/>
      <c r="AH248" s="4" t="s">
        <v>1673</v>
      </c>
      <c r="AI248" s="4">
        <v>0</v>
      </c>
      <c r="AJ248" s="4" t="s">
        <v>73</v>
      </c>
      <c r="AK248" s="4"/>
      <c r="AL248" s="4"/>
      <c r="AM248" s="4"/>
      <c r="AN248" s="48">
        <v>43228</v>
      </c>
      <c r="AO248" s="4"/>
      <c r="AP248" s="4">
        <v>1</v>
      </c>
      <c r="AQ248" s="4"/>
      <c r="AR248" s="4"/>
      <c r="AS248" s="4" t="s">
        <v>2874</v>
      </c>
      <c r="AT248" s="4"/>
      <c r="AU248" s="4"/>
      <c r="AV248" s="4" t="s">
        <v>76</v>
      </c>
      <c r="AW248" s="4">
        <v>0</v>
      </c>
      <c r="AX248" s="4"/>
      <c r="AY248" s="4"/>
    </row>
    <row r="249" customHeight="1" spans="1:51">
      <c r="A249" s="4" t="s">
        <v>2875</v>
      </c>
      <c r="B249" s="48">
        <v>45968</v>
      </c>
      <c r="C249" s="4" t="s">
        <v>2876</v>
      </c>
      <c r="D249" s="4" t="s">
        <v>150</v>
      </c>
      <c r="E249" s="4" t="s">
        <v>2877</v>
      </c>
      <c r="F249" s="4" t="s">
        <v>2878</v>
      </c>
      <c r="G249" s="4" t="s">
        <v>2877</v>
      </c>
      <c r="H249" s="4" t="s">
        <v>2879</v>
      </c>
      <c r="I249" s="4" t="s">
        <v>2880</v>
      </c>
      <c r="J249" s="4" t="s">
        <v>60</v>
      </c>
      <c r="K249" s="4" t="s">
        <v>85</v>
      </c>
      <c r="L249" s="4" t="s">
        <v>889</v>
      </c>
      <c r="M249" s="4" t="s">
        <v>157</v>
      </c>
      <c r="N249" s="4" t="s">
        <v>64</v>
      </c>
      <c r="O249" s="4" t="s">
        <v>2881</v>
      </c>
      <c r="P249" s="4" t="s">
        <v>2468</v>
      </c>
      <c r="Q249" s="4" t="s">
        <v>161</v>
      </c>
      <c r="R249" s="4" t="s">
        <v>2469</v>
      </c>
      <c r="S249" s="4" t="s">
        <v>2882</v>
      </c>
      <c r="T249" s="4"/>
      <c r="U249" s="4"/>
      <c r="V249" s="4"/>
      <c r="W249" s="4"/>
      <c r="X249" s="4"/>
      <c r="Y249" s="4" t="s">
        <v>2781</v>
      </c>
      <c r="Z249" s="4" t="s">
        <v>541</v>
      </c>
      <c r="AA249" s="4" t="s">
        <v>541</v>
      </c>
      <c r="AB249" s="4"/>
      <c r="AC249" s="4"/>
      <c r="AD249" s="4"/>
      <c r="AE249" s="4"/>
      <c r="AF249" s="4"/>
      <c r="AG249" s="4"/>
      <c r="AH249" s="4" t="s">
        <v>385</v>
      </c>
      <c r="AI249" s="4">
        <v>0</v>
      </c>
      <c r="AJ249" s="4" t="s">
        <v>93</v>
      </c>
      <c r="AK249" s="4" t="s">
        <v>2883</v>
      </c>
      <c r="AL249" s="4" t="s">
        <v>2884</v>
      </c>
      <c r="AM249" s="4"/>
      <c r="AN249" s="4"/>
      <c r="AO249" s="4"/>
      <c r="AP249" s="4">
        <v>1</v>
      </c>
      <c r="AQ249" s="4"/>
      <c r="AR249" s="4"/>
      <c r="AS249" s="4" t="s">
        <v>2885</v>
      </c>
      <c r="AT249" s="4"/>
      <c r="AU249" s="4"/>
      <c r="AV249" s="4" t="s">
        <v>76</v>
      </c>
      <c r="AW249" s="4">
        <v>0</v>
      </c>
      <c r="AX249" s="4"/>
      <c r="AY249" s="4"/>
    </row>
    <row r="250" customHeight="1" spans="1:51">
      <c r="A250" s="4" t="s">
        <v>2886</v>
      </c>
      <c r="B250" s="48">
        <v>45968</v>
      </c>
      <c r="C250" s="4" t="s">
        <v>2887</v>
      </c>
      <c r="D250" s="4" t="s">
        <v>322</v>
      </c>
      <c r="E250" s="4" t="s">
        <v>862</v>
      </c>
      <c r="F250" s="4" t="s">
        <v>548</v>
      </c>
      <c r="G250" s="4" t="s">
        <v>863</v>
      </c>
      <c r="H250" s="4" t="s">
        <v>233</v>
      </c>
      <c r="I250" s="4" t="s">
        <v>1072</v>
      </c>
      <c r="J250" s="4" t="s">
        <v>829</v>
      </c>
      <c r="K250" s="4" t="s">
        <v>85</v>
      </c>
      <c r="L250" s="4" t="s">
        <v>358</v>
      </c>
      <c r="M250" s="4" t="s">
        <v>383</v>
      </c>
      <c r="N250" s="4" t="s">
        <v>158</v>
      </c>
      <c r="O250" s="49" t="s">
        <v>2888</v>
      </c>
      <c r="P250" s="4" t="s">
        <v>360</v>
      </c>
      <c r="Q250" s="4" t="s">
        <v>293</v>
      </c>
      <c r="R250" s="4"/>
      <c r="S250" s="4"/>
      <c r="T250" s="4"/>
      <c r="U250" s="4"/>
      <c r="V250" s="4"/>
      <c r="W250" s="4"/>
      <c r="X250" s="4"/>
      <c r="Y250" s="4" t="s">
        <v>2889</v>
      </c>
      <c r="Z250" s="4"/>
      <c r="AA250" s="4"/>
      <c r="AB250" s="4"/>
      <c r="AC250" s="4"/>
      <c r="AD250" s="4"/>
      <c r="AE250" s="4"/>
      <c r="AF250" s="4"/>
      <c r="AG250" s="4"/>
      <c r="AH250" s="4" t="s">
        <v>362</v>
      </c>
      <c r="AI250" s="4">
        <v>0</v>
      </c>
      <c r="AJ250" s="4" t="s">
        <v>93</v>
      </c>
      <c r="AK250" s="4"/>
      <c r="AL250" s="4"/>
      <c r="AM250" s="4"/>
      <c r="AN250" s="4"/>
      <c r="AO250" s="4"/>
      <c r="AP250" s="4">
        <v>1</v>
      </c>
      <c r="AQ250" s="4" t="s">
        <v>2356</v>
      </c>
      <c r="AR250" s="4"/>
      <c r="AS250" s="4" t="s">
        <v>869</v>
      </c>
      <c r="AT250" s="4"/>
      <c r="AU250" s="4"/>
      <c r="AV250" s="4" t="s">
        <v>76</v>
      </c>
      <c r="AW250" s="4">
        <v>0</v>
      </c>
      <c r="AX250" s="4"/>
      <c r="AY250" s="4"/>
    </row>
    <row r="251" customHeight="1" spans="1:51">
      <c r="A251" s="4" t="s">
        <v>2890</v>
      </c>
      <c r="B251" s="48">
        <v>45968</v>
      </c>
      <c r="C251" s="4" t="s">
        <v>2891</v>
      </c>
      <c r="D251" s="4" t="s">
        <v>1934</v>
      </c>
      <c r="E251" s="4" t="s">
        <v>2892</v>
      </c>
      <c r="F251" s="4" t="s">
        <v>2893</v>
      </c>
      <c r="G251" s="4" t="s">
        <v>2894</v>
      </c>
      <c r="H251" s="4" t="s">
        <v>2895</v>
      </c>
      <c r="I251" s="4" t="s">
        <v>1325</v>
      </c>
      <c r="J251" s="4" t="s">
        <v>60</v>
      </c>
      <c r="K251" s="4" t="s">
        <v>85</v>
      </c>
      <c r="L251" s="4" t="s">
        <v>62</v>
      </c>
      <c r="M251" s="4" t="s">
        <v>157</v>
      </c>
      <c r="N251" s="4" t="s">
        <v>158</v>
      </c>
      <c r="O251" s="49" t="s">
        <v>2896</v>
      </c>
      <c r="P251" s="4" t="s">
        <v>2897</v>
      </c>
      <c r="Q251" s="4" t="s">
        <v>161</v>
      </c>
      <c r="R251" s="4" t="s">
        <v>2898</v>
      </c>
      <c r="S251" s="4" t="s">
        <v>2588</v>
      </c>
      <c r="T251" s="4" t="s">
        <v>70</v>
      </c>
      <c r="U251" s="4" t="s">
        <v>70</v>
      </c>
      <c r="V251" s="4" t="s">
        <v>70</v>
      </c>
      <c r="W251" s="4" t="s">
        <v>70</v>
      </c>
      <c r="X251" s="4"/>
      <c r="Y251" s="4" t="s">
        <v>2781</v>
      </c>
      <c r="Z251" s="4" t="s">
        <v>1001</v>
      </c>
      <c r="AA251" s="4" t="s">
        <v>1001</v>
      </c>
      <c r="AB251" s="4"/>
      <c r="AC251" s="4"/>
      <c r="AD251" s="4"/>
      <c r="AE251" s="4"/>
      <c r="AF251" s="4"/>
      <c r="AG251" s="4"/>
      <c r="AH251" s="4" t="s">
        <v>542</v>
      </c>
      <c r="AI251" s="4">
        <v>0</v>
      </c>
      <c r="AJ251" s="4" t="s">
        <v>93</v>
      </c>
      <c r="AK251" s="4"/>
      <c r="AL251" s="4"/>
      <c r="AM251" s="4"/>
      <c r="AN251" s="48">
        <v>45547</v>
      </c>
      <c r="AO251" s="4" t="s">
        <v>192</v>
      </c>
      <c r="AP251" s="4">
        <v>1</v>
      </c>
      <c r="AQ251" s="4" t="s">
        <v>2899</v>
      </c>
      <c r="AR251" s="4"/>
      <c r="AS251" s="4" t="s">
        <v>2900</v>
      </c>
      <c r="AT251" s="4" t="s">
        <v>2898</v>
      </c>
      <c r="AU251" s="4"/>
      <c r="AV251" s="4" t="s">
        <v>76</v>
      </c>
      <c r="AW251" s="4">
        <v>0</v>
      </c>
      <c r="AX251" s="4"/>
      <c r="AY251" s="4"/>
    </row>
    <row r="252" customHeight="1" spans="1:51">
      <c r="A252" s="4" t="s">
        <v>2901</v>
      </c>
      <c r="B252" s="48">
        <v>45968</v>
      </c>
      <c r="C252" s="4" t="s">
        <v>2902</v>
      </c>
      <c r="D252" s="4" t="s">
        <v>322</v>
      </c>
      <c r="E252" s="4" t="s">
        <v>862</v>
      </c>
      <c r="F252" s="4" t="s">
        <v>548</v>
      </c>
      <c r="G252" s="4" t="s">
        <v>863</v>
      </c>
      <c r="H252" s="4" t="s">
        <v>233</v>
      </c>
      <c r="I252" s="4" t="s">
        <v>1716</v>
      </c>
      <c r="J252" s="4" t="s">
        <v>829</v>
      </c>
      <c r="K252" s="4" t="s">
        <v>85</v>
      </c>
      <c r="L252" s="4" t="s">
        <v>358</v>
      </c>
      <c r="M252" s="4" t="s">
        <v>383</v>
      </c>
      <c r="N252" s="4" t="s">
        <v>158</v>
      </c>
      <c r="O252" s="49" t="s">
        <v>2903</v>
      </c>
      <c r="P252" s="4" t="s">
        <v>360</v>
      </c>
      <c r="Q252" s="4" t="s">
        <v>293</v>
      </c>
      <c r="R252" s="4"/>
      <c r="S252" s="4"/>
      <c r="T252" s="4"/>
      <c r="U252" s="4"/>
      <c r="V252" s="4"/>
      <c r="W252" s="4"/>
      <c r="X252" s="4"/>
      <c r="Y252" s="4" t="s">
        <v>2092</v>
      </c>
      <c r="Z252" s="4"/>
      <c r="AA252" s="4"/>
      <c r="AB252" s="4"/>
      <c r="AC252" s="4"/>
      <c r="AD252" s="4"/>
      <c r="AE252" s="4"/>
      <c r="AF252" s="4"/>
      <c r="AG252" s="4"/>
      <c r="AH252" s="4" t="s">
        <v>362</v>
      </c>
      <c r="AI252" s="4">
        <v>0</v>
      </c>
      <c r="AJ252" s="4" t="s">
        <v>93</v>
      </c>
      <c r="AK252" s="4"/>
      <c r="AL252" s="4"/>
      <c r="AM252" s="4"/>
      <c r="AN252" s="4"/>
      <c r="AO252" s="4"/>
      <c r="AP252" s="4">
        <v>1</v>
      </c>
      <c r="AQ252" s="4" t="s">
        <v>2356</v>
      </c>
      <c r="AR252" s="4"/>
      <c r="AS252" s="4" t="s">
        <v>869</v>
      </c>
      <c r="AT252" s="4"/>
      <c r="AU252" s="4"/>
      <c r="AV252" s="4" t="s">
        <v>76</v>
      </c>
      <c r="AW252" s="4">
        <v>0</v>
      </c>
      <c r="AX252" s="4"/>
      <c r="AY252" s="4"/>
    </row>
    <row r="253" customHeight="1" spans="1:51">
      <c r="A253" s="4" t="s">
        <v>2904</v>
      </c>
      <c r="B253" s="48">
        <v>45998</v>
      </c>
      <c r="C253" s="4" t="s">
        <v>2905</v>
      </c>
      <c r="D253" s="4" t="s">
        <v>457</v>
      </c>
      <c r="E253" s="4" t="s">
        <v>2906</v>
      </c>
      <c r="F253" s="4" t="s">
        <v>2907</v>
      </c>
      <c r="G253" s="4" t="s">
        <v>2908</v>
      </c>
      <c r="H253" s="4" t="s">
        <v>2909</v>
      </c>
      <c r="I253" s="4" t="s">
        <v>400</v>
      </c>
      <c r="J253" s="4" t="s">
        <v>60</v>
      </c>
      <c r="K253" s="4" t="s">
        <v>61</v>
      </c>
      <c r="L253" s="4" t="s">
        <v>309</v>
      </c>
      <c r="M253" s="4" t="s">
        <v>63</v>
      </c>
      <c r="N253" s="4" t="s">
        <v>462</v>
      </c>
      <c r="O253" s="4" t="s">
        <v>2910</v>
      </c>
      <c r="P253" s="4" t="s">
        <v>2005</v>
      </c>
      <c r="Q253" s="4" t="s">
        <v>161</v>
      </c>
      <c r="R253" s="4" t="s">
        <v>2006</v>
      </c>
      <c r="S253" s="4" t="s">
        <v>2911</v>
      </c>
      <c r="T253" s="4"/>
      <c r="U253" s="4"/>
      <c r="V253" s="4" t="s">
        <v>70</v>
      </c>
      <c r="W253" s="4"/>
      <c r="X253" s="4"/>
      <c r="Y253" s="4" t="s">
        <v>2092</v>
      </c>
      <c r="Z253" s="4" t="s">
        <v>2093</v>
      </c>
      <c r="AA253" s="4" t="s">
        <v>2093</v>
      </c>
      <c r="AB253" s="4"/>
      <c r="AC253" s="4"/>
      <c r="AD253" s="4"/>
      <c r="AE253" s="4"/>
      <c r="AF253" s="4"/>
      <c r="AG253" s="4"/>
      <c r="AH253" s="4" t="s">
        <v>542</v>
      </c>
      <c r="AI253" s="4">
        <v>0</v>
      </c>
      <c r="AJ253" s="4" t="s">
        <v>93</v>
      </c>
      <c r="AK253" s="4"/>
      <c r="AL253" s="4"/>
      <c r="AM253" s="4"/>
      <c r="AN253" s="4"/>
      <c r="AO253" s="4"/>
      <c r="AP253" s="4">
        <v>1</v>
      </c>
      <c r="AQ253" s="4"/>
      <c r="AR253" s="4"/>
      <c r="AS253" s="4" t="s">
        <v>2912</v>
      </c>
      <c r="AT253" s="4"/>
      <c r="AU253" s="4"/>
      <c r="AV253" s="4" t="s">
        <v>76</v>
      </c>
      <c r="AW253" s="4">
        <v>0</v>
      </c>
      <c r="AX253" s="4"/>
      <c r="AY253" s="4"/>
    </row>
    <row r="254" customHeight="1" spans="1:51">
      <c r="A254" s="4" t="s">
        <v>2913</v>
      </c>
      <c r="B254" s="48">
        <v>45998</v>
      </c>
      <c r="C254" s="4" t="s">
        <v>2914</v>
      </c>
      <c r="D254" s="4" t="s">
        <v>872</v>
      </c>
      <c r="E254" s="4" t="s">
        <v>2915</v>
      </c>
      <c r="F254" s="4" t="s">
        <v>2916</v>
      </c>
      <c r="G254" s="4" t="s">
        <v>2917</v>
      </c>
      <c r="H254" s="4" t="s">
        <v>2918</v>
      </c>
      <c r="I254" s="4" t="s">
        <v>400</v>
      </c>
      <c r="J254" s="4" t="s">
        <v>60</v>
      </c>
      <c r="K254" s="4" t="s">
        <v>85</v>
      </c>
      <c r="L254" s="4" t="s">
        <v>181</v>
      </c>
      <c r="M254" s="4" t="s">
        <v>830</v>
      </c>
      <c r="N254" s="4" t="s">
        <v>462</v>
      </c>
      <c r="O254" s="49" t="s">
        <v>2919</v>
      </c>
      <c r="P254" s="4" t="s">
        <v>1599</v>
      </c>
      <c r="Q254" s="4" t="s">
        <v>67</v>
      </c>
      <c r="R254" s="4" t="s">
        <v>1600</v>
      </c>
      <c r="S254" s="4" t="s">
        <v>142</v>
      </c>
      <c r="T254" s="4"/>
      <c r="U254" s="4"/>
      <c r="V254" s="4" t="s">
        <v>70</v>
      </c>
      <c r="W254" s="4"/>
      <c r="X254" s="4" t="s">
        <v>70</v>
      </c>
      <c r="Y254" s="4" t="s">
        <v>2471</v>
      </c>
      <c r="Z254" s="4" t="s">
        <v>1451</v>
      </c>
      <c r="AA254" s="4"/>
      <c r="AB254" s="4"/>
      <c r="AC254" s="4"/>
      <c r="AD254" s="4"/>
      <c r="AE254" s="4"/>
      <c r="AF254" s="4"/>
      <c r="AG254" s="4"/>
      <c r="AH254" s="4" t="s">
        <v>1673</v>
      </c>
      <c r="AI254" s="4">
        <v>0</v>
      </c>
      <c r="AJ254" s="4" t="s">
        <v>93</v>
      </c>
      <c r="AK254" s="4"/>
      <c r="AL254" s="4" t="s">
        <v>2920</v>
      </c>
      <c r="AM254" s="4"/>
      <c r="AN254" s="48">
        <v>45547</v>
      </c>
      <c r="AO254" s="4" t="s">
        <v>1468</v>
      </c>
      <c r="AP254" s="4">
        <v>1</v>
      </c>
      <c r="AQ254" s="4" t="s">
        <v>2921</v>
      </c>
      <c r="AR254" s="4"/>
      <c r="AS254" s="4" t="s">
        <v>2922</v>
      </c>
      <c r="AT254" s="4" t="s">
        <v>960</v>
      </c>
      <c r="AU254" s="4"/>
      <c r="AV254" s="4" t="s">
        <v>76</v>
      </c>
      <c r="AW254" s="4">
        <v>0</v>
      </c>
      <c r="AX254" s="4"/>
      <c r="AY254" s="4"/>
    </row>
    <row r="255" customHeight="1" spans="1:51">
      <c r="A255" s="4" t="s">
        <v>2923</v>
      </c>
      <c r="B255" s="48">
        <v>45998</v>
      </c>
      <c r="C255" s="4" t="s">
        <v>2924</v>
      </c>
      <c r="D255" s="4" t="s">
        <v>150</v>
      </c>
      <c r="E255" s="4" t="s">
        <v>2925</v>
      </c>
      <c r="F255" s="4" t="s">
        <v>2926</v>
      </c>
      <c r="G255" s="4" t="s">
        <v>2927</v>
      </c>
      <c r="H255" s="4" t="s">
        <v>2928</v>
      </c>
      <c r="I255" s="4" t="s">
        <v>1716</v>
      </c>
      <c r="J255" s="4" t="s">
        <v>60</v>
      </c>
      <c r="K255" s="4" t="s">
        <v>85</v>
      </c>
      <c r="L255" s="4" t="s">
        <v>181</v>
      </c>
      <c r="M255" s="4" t="s">
        <v>157</v>
      </c>
      <c r="N255" s="4" t="s">
        <v>158</v>
      </c>
      <c r="O255" s="49" t="s">
        <v>2929</v>
      </c>
      <c r="P255" s="4" t="s">
        <v>1152</v>
      </c>
      <c r="Q255" s="4" t="s">
        <v>67</v>
      </c>
      <c r="R255" s="4" t="s">
        <v>1153</v>
      </c>
      <c r="S255" s="4" t="s">
        <v>2930</v>
      </c>
      <c r="T255" s="4"/>
      <c r="U255" s="4"/>
      <c r="V255" s="4"/>
      <c r="W255" s="4"/>
      <c r="X255" s="4"/>
      <c r="Y255" s="50">
        <v>45998.5</v>
      </c>
      <c r="Z255" s="4" t="s">
        <v>541</v>
      </c>
      <c r="AA255" s="4" t="s">
        <v>541</v>
      </c>
      <c r="AB255" s="4"/>
      <c r="AC255" s="4"/>
      <c r="AD255" s="4"/>
      <c r="AE255" s="4"/>
      <c r="AF255" s="4"/>
      <c r="AG255" s="4"/>
      <c r="AH255" s="4" t="s">
        <v>385</v>
      </c>
      <c r="AI255" s="4">
        <v>0</v>
      </c>
      <c r="AJ255" s="4" t="s">
        <v>93</v>
      </c>
      <c r="AK255" s="4" t="s">
        <v>2931</v>
      </c>
      <c r="AL255" s="4" t="s">
        <v>2932</v>
      </c>
      <c r="AM255" s="4"/>
      <c r="AN255" s="48">
        <v>45723</v>
      </c>
      <c r="AO255" s="4" t="s">
        <v>171</v>
      </c>
      <c r="AP255" s="4">
        <v>1</v>
      </c>
      <c r="AQ255" s="4"/>
      <c r="AR255" s="4"/>
      <c r="AS255" s="4" t="s">
        <v>2933</v>
      </c>
      <c r="AT255" s="4" t="s">
        <v>960</v>
      </c>
      <c r="AU255" s="4"/>
      <c r="AV255" s="4" t="s">
        <v>76</v>
      </c>
      <c r="AW255" s="4">
        <v>0</v>
      </c>
      <c r="AX255" s="4"/>
      <c r="AY255" s="4"/>
    </row>
    <row r="256" customHeight="1" spans="1:51">
      <c r="A256" s="4" t="s">
        <v>2934</v>
      </c>
      <c r="B256" s="48">
        <v>45998</v>
      </c>
      <c r="C256" s="4" t="s">
        <v>2935</v>
      </c>
      <c r="D256" s="4" t="s">
        <v>457</v>
      </c>
      <c r="E256" s="4" t="s">
        <v>2936</v>
      </c>
      <c r="F256" s="4" t="s">
        <v>2937</v>
      </c>
      <c r="G256" s="4" t="s">
        <v>2938</v>
      </c>
      <c r="H256" s="4" t="s">
        <v>2939</v>
      </c>
      <c r="I256" s="4" t="s">
        <v>241</v>
      </c>
      <c r="J256" s="4" t="s">
        <v>60</v>
      </c>
      <c r="K256" s="4" t="s">
        <v>85</v>
      </c>
      <c r="L256" s="4" t="s">
        <v>1087</v>
      </c>
      <c r="M256" s="4" t="s">
        <v>63</v>
      </c>
      <c r="N256" s="4" t="s">
        <v>462</v>
      </c>
      <c r="O256" s="49" t="s">
        <v>2940</v>
      </c>
      <c r="P256" s="4" t="s">
        <v>111</v>
      </c>
      <c r="Q256" s="4" t="s">
        <v>67</v>
      </c>
      <c r="R256" s="4" t="s">
        <v>112</v>
      </c>
      <c r="S256" s="4" t="s">
        <v>142</v>
      </c>
      <c r="T256" s="4"/>
      <c r="U256" s="4"/>
      <c r="V256" s="4" t="s">
        <v>70</v>
      </c>
      <c r="W256" s="4" t="s">
        <v>70</v>
      </c>
      <c r="X256" s="4" t="s">
        <v>70</v>
      </c>
      <c r="Y256" s="4" t="s">
        <v>2471</v>
      </c>
      <c r="Z256" s="4" t="s">
        <v>1451</v>
      </c>
      <c r="AA256" s="4"/>
      <c r="AB256" s="4"/>
      <c r="AC256" s="4"/>
      <c r="AD256" s="4"/>
      <c r="AE256" s="4"/>
      <c r="AF256" s="4"/>
      <c r="AG256" s="4"/>
      <c r="AH256" s="4" t="s">
        <v>1673</v>
      </c>
      <c r="AI256" s="4">
        <v>0</v>
      </c>
      <c r="AJ256" s="4" t="s">
        <v>93</v>
      </c>
      <c r="AK256" s="4"/>
      <c r="AL256" s="4" t="s">
        <v>2941</v>
      </c>
      <c r="AM256" s="4" t="s">
        <v>2942</v>
      </c>
      <c r="AN256" s="4" t="s">
        <v>2943</v>
      </c>
      <c r="AO256" s="4" t="s">
        <v>504</v>
      </c>
      <c r="AP256" s="4">
        <v>1</v>
      </c>
      <c r="AQ256" s="4"/>
      <c r="AR256" s="4"/>
      <c r="AS256" s="4" t="s">
        <v>2944</v>
      </c>
      <c r="AT256" s="4" t="s">
        <v>1329</v>
      </c>
      <c r="AU256" s="4"/>
      <c r="AV256" s="4" t="s">
        <v>76</v>
      </c>
      <c r="AW256" s="4">
        <v>0</v>
      </c>
      <c r="AX256" s="4"/>
      <c r="AY256" s="4"/>
    </row>
    <row r="257" customHeight="1" spans="1:51">
      <c r="A257" s="4" t="s">
        <v>2945</v>
      </c>
      <c r="B257" s="48">
        <v>45998</v>
      </c>
      <c r="C257" s="4" t="s">
        <v>2946</v>
      </c>
      <c r="D257" s="4" t="s">
        <v>918</v>
      </c>
      <c r="E257" s="4" t="s">
        <v>2947</v>
      </c>
      <c r="F257" s="4" t="s">
        <v>2948</v>
      </c>
      <c r="G257" s="4" t="s">
        <v>2949</v>
      </c>
      <c r="H257" s="4" t="s">
        <v>2950</v>
      </c>
      <c r="I257" s="4" t="s">
        <v>400</v>
      </c>
      <c r="J257" s="4" t="s">
        <v>60</v>
      </c>
      <c r="K257" s="4" t="s">
        <v>85</v>
      </c>
      <c r="L257" s="4" t="s">
        <v>181</v>
      </c>
      <c r="M257" s="4" t="s">
        <v>63</v>
      </c>
      <c r="N257" s="4" t="s">
        <v>87</v>
      </c>
      <c r="O257" s="4" t="s">
        <v>2951</v>
      </c>
      <c r="P257" s="4" t="s">
        <v>1719</v>
      </c>
      <c r="Q257" s="4" t="s">
        <v>67</v>
      </c>
      <c r="R257" s="4" t="s">
        <v>1720</v>
      </c>
      <c r="S257" s="4" t="s">
        <v>2952</v>
      </c>
      <c r="T257" s="4"/>
      <c r="U257" s="4"/>
      <c r="V257" s="4"/>
      <c r="W257" s="4"/>
      <c r="X257" s="4"/>
      <c r="Y257" s="4" t="s">
        <v>2355</v>
      </c>
      <c r="Z257" s="4" t="s">
        <v>2093</v>
      </c>
      <c r="AA257" s="4" t="s">
        <v>2093</v>
      </c>
      <c r="AB257" s="4"/>
      <c r="AC257" s="4"/>
      <c r="AD257" s="4"/>
      <c r="AE257" s="4"/>
      <c r="AF257" s="4"/>
      <c r="AG257" s="4"/>
      <c r="AH257" s="4" t="s">
        <v>385</v>
      </c>
      <c r="AI257" s="4">
        <v>0</v>
      </c>
      <c r="AJ257" s="4" t="s">
        <v>93</v>
      </c>
      <c r="AK257" s="4" t="s">
        <v>2953</v>
      </c>
      <c r="AL257" s="4"/>
      <c r="AM257" s="4"/>
      <c r="AN257" s="4"/>
      <c r="AO257" s="4"/>
      <c r="AP257" s="4">
        <v>1</v>
      </c>
      <c r="AQ257" s="4" t="s">
        <v>2954</v>
      </c>
      <c r="AR257" s="4"/>
      <c r="AS257" s="4" t="s">
        <v>2955</v>
      </c>
      <c r="AT257" s="4"/>
      <c r="AU257" s="4"/>
      <c r="AV257" s="4" t="s">
        <v>76</v>
      </c>
      <c r="AW257" s="4">
        <v>0</v>
      </c>
      <c r="AX257" s="4"/>
      <c r="AY257" s="4"/>
    </row>
    <row r="258" customHeight="1" spans="1:51">
      <c r="A258" s="4" t="s">
        <v>2956</v>
      </c>
      <c r="B258" s="48">
        <v>45998</v>
      </c>
      <c r="C258" s="4" t="s">
        <v>2957</v>
      </c>
      <c r="D258" s="4" t="s">
        <v>558</v>
      </c>
      <c r="E258" s="4" t="s">
        <v>2958</v>
      </c>
      <c r="F258" s="4" t="s">
        <v>2959</v>
      </c>
      <c r="G258" s="4" t="s">
        <v>2960</v>
      </c>
      <c r="H258" s="4" t="s">
        <v>2961</v>
      </c>
      <c r="I258" s="4" t="s">
        <v>2962</v>
      </c>
      <c r="J258" s="4" t="s">
        <v>60</v>
      </c>
      <c r="K258" s="4" t="s">
        <v>85</v>
      </c>
      <c r="L258" s="4" t="s">
        <v>401</v>
      </c>
      <c r="M258" s="4" t="s">
        <v>63</v>
      </c>
      <c r="N258" s="4" t="s">
        <v>158</v>
      </c>
      <c r="O258" s="49" t="s">
        <v>2963</v>
      </c>
      <c r="P258" s="4" t="s">
        <v>2089</v>
      </c>
      <c r="Q258" s="4" t="s">
        <v>161</v>
      </c>
      <c r="R258" s="4" t="s">
        <v>2090</v>
      </c>
      <c r="S258" s="4" t="s">
        <v>135</v>
      </c>
      <c r="T258" s="4"/>
      <c r="U258" s="4"/>
      <c r="V258" s="4" t="s">
        <v>70</v>
      </c>
      <c r="W258" s="4"/>
      <c r="X258" s="4"/>
      <c r="Y258" s="4" t="s">
        <v>2781</v>
      </c>
      <c r="Z258" s="4" t="s">
        <v>541</v>
      </c>
      <c r="AA258" s="4" t="s">
        <v>541</v>
      </c>
      <c r="AB258" s="4"/>
      <c r="AC258" s="4"/>
      <c r="AD258" s="4"/>
      <c r="AE258" s="4"/>
      <c r="AF258" s="4"/>
      <c r="AG258" s="4"/>
      <c r="AH258" s="4" t="s">
        <v>542</v>
      </c>
      <c r="AI258" s="4">
        <v>0</v>
      </c>
      <c r="AJ258" s="4" t="s">
        <v>93</v>
      </c>
      <c r="AK258" s="4"/>
      <c r="AL258" s="4" t="s">
        <v>2964</v>
      </c>
      <c r="AM258" s="4"/>
      <c r="AN258" s="4"/>
      <c r="AO258" s="4"/>
      <c r="AP258" s="4">
        <v>1</v>
      </c>
      <c r="AQ258" s="4"/>
      <c r="AR258" s="4"/>
      <c r="AS258" s="4" t="s">
        <v>2965</v>
      </c>
      <c r="AT258" s="4"/>
      <c r="AU258" s="4"/>
      <c r="AV258" s="4" t="s">
        <v>76</v>
      </c>
      <c r="AW258" s="4">
        <v>0</v>
      </c>
      <c r="AX258" s="4"/>
      <c r="AY258" s="4"/>
    </row>
    <row r="259" customHeight="1" spans="1:51">
      <c r="A259" s="4" t="s">
        <v>2966</v>
      </c>
      <c r="B259" s="48">
        <v>45998</v>
      </c>
      <c r="C259" s="4" t="s">
        <v>2967</v>
      </c>
      <c r="D259" s="4" t="s">
        <v>219</v>
      </c>
      <c r="E259" s="4" t="s">
        <v>2968</v>
      </c>
      <c r="F259" s="4" t="s">
        <v>2969</v>
      </c>
      <c r="G259" s="4" t="s">
        <v>1397</v>
      </c>
      <c r="H259" s="4" t="s">
        <v>2970</v>
      </c>
      <c r="I259" s="4" t="s">
        <v>1072</v>
      </c>
      <c r="J259" s="4" t="s">
        <v>108</v>
      </c>
      <c r="K259" s="4" t="s">
        <v>85</v>
      </c>
      <c r="L259" s="4" t="s">
        <v>593</v>
      </c>
      <c r="M259" s="4" t="s">
        <v>980</v>
      </c>
      <c r="N259" s="4" t="s">
        <v>87</v>
      </c>
      <c r="O259" s="4" t="s">
        <v>2971</v>
      </c>
      <c r="P259" s="4" t="s">
        <v>982</v>
      </c>
      <c r="Q259" s="4" t="s">
        <v>161</v>
      </c>
      <c r="R259" s="4" t="s">
        <v>983</v>
      </c>
      <c r="S259" s="4"/>
      <c r="T259" s="4"/>
      <c r="U259" s="4"/>
      <c r="V259" s="4"/>
      <c r="W259" s="4"/>
      <c r="X259" s="4"/>
      <c r="Y259" s="4" t="s">
        <v>2355</v>
      </c>
      <c r="Z259" s="4"/>
      <c r="AA259" s="4" t="s">
        <v>2093</v>
      </c>
      <c r="AB259" s="4"/>
      <c r="AC259" s="4"/>
      <c r="AD259" s="4"/>
      <c r="AE259" s="4"/>
      <c r="AF259" s="4"/>
      <c r="AG259" s="4"/>
      <c r="AH259" s="4" t="s">
        <v>385</v>
      </c>
      <c r="AI259" s="4">
        <v>0</v>
      </c>
      <c r="AJ259" s="4" t="s">
        <v>93</v>
      </c>
      <c r="AK259" s="4" t="s">
        <v>2972</v>
      </c>
      <c r="AL259" s="4" t="s">
        <v>2973</v>
      </c>
      <c r="AM259" s="4"/>
      <c r="AN259" s="48">
        <v>45326</v>
      </c>
      <c r="AO259" s="4" t="s">
        <v>251</v>
      </c>
      <c r="AP259" s="4">
        <v>1</v>
      </c>
      <c r="AQ259" s="4"/>
      <c r="AR259" s="4" t="s">
        <v>2974</v>
      </c>
      <c r="AS259" s="4" t="s">
        <v>2975</v>
      </c>
      <c r="AT259" s="4" t="s">
        <v>960</v>
      </c>
      <c r="AU259" s="4"/>
      <c r="AV259" s="4" t="s">
        <v>76</v>
      </c>
      <c r="AW259" s="4">
        <v>0</v>
      </c>
      <c r="AX259" s="4"/>
      <c r="AY259" s="4"/>
    </row>
    <row r="260" customHeight="1" spans="1:51">
      <c r="A260" s="4" t="s">
        <v>2976</v>
      </c>
      <c r="B260" s="48">
        <v>45998</v>
      </c>
      <c r="C260" s="4" t="s">
        <v>2977</v>
      </c>
      <c r="D260" s="4" t="s">
        <v>219</v>
      </c>
      <c r="E260" s="4" t="s">
        <v>2978</v>
      </c>
      <c r="F260" s="4" t="s">
        <v>2979</v>
      </c>
      <c r="G260" s="4" t="s">
        <v>2980</v>
      </c>
      <c r="H260" s="4" t="s">
        <v>2981</v>
      </c>
      <c r="I260" s="4" t="s">
        <v>686</v>
      </c>
      <c r="J260" s="4" t="s">
        <v>108</v>
      </c>
      <c r="K260" s="4" t="s">
        <v>85</v>
      </c>
      <c r="L260" s="4" t="s">
        <v>698</v>
      </c>
      <c r="M260" s="4" t="s">
        <v>63</v>
      </c>
      <c r="N260" s="4" t="s">
        <v>87</v>
      </c>
      <c r="O260" s="4" t="s">
        <v>2982</v>
      </c>
      <c r="P260" s="4" t="s">
        <v>1719</v>
      </c>
      <c r="Q260" s="4" t="s">
        <v>67</v>
      </c>
      <c r="R260" s="4" t="s">
        <v>1720</v>
      </c>
      <c r="S260" s="4"/>
      <c r="T260" s="4"/>
      <c r="U260" s="4"/>
      <c r="V260" s="4"/>
      <c r="W260" s="4"/>
      <c r="X260" s="4"/>
      <c r="Y260" s="4" t="s">
        <v>2355</v>
      </c>
      <c r="Z260" s="4"/>
      <c r="AA260" s="4" t="s">
        <v>2093</v>
      </c>
      <c r="AB260" s="4"/>
      <c r="AC260" s="4"/>
      <c r="AD260" s="4"/>
      <c r="AE260" s="4"/>
      <c r="AF260" s="4"/>
      <c r="AG260" s="4"/>
      <c r="AH260" s="4" t="s">
        <v>385</v>
      </c>
      <c r="AI260" s="4">
        <v>0</v>
      </c>
      <c r="AJ260" s="4" t="s">
        <v>93</v>
      </c>
      <c r="AK260" s="4" t="s">
        <v>2983</v>
      </c>
      <c r="AL260" s="4"/>
      <c r="AM260" s="4"/>
      <c r="AN260" s="4"/>
      <c r="AO260" s="4"/>
      <c r="AP260" s="4">
        <v>1</v>
      </c>
      <c r="AQ260" s="4"/>
      <c r="AR260" s="4"/>
      <c r="AS260" s="4" t="s">
        <v>2984</v>
      </c>
      <c r="AT260" s="4"/>
      <c r="AU260" s="4"/>
      <c r="AV260" s="4" t="s">
        <v>76</v>
      </c>
      <c r="AW260" s="4">
        <v>0</v>
      </c>
      <c r="AX260" s="4"/>
      <c r="AY260" s="4"/>
    </row>
    <row r="261" customHeight="1" spans="1:51">
      <c r="A261" s="4" t="s">
        <v>2985</v>
      </c>
      <c r="B261" s="48">
        <v>45998</v>
      </c>
      <c r="C261" s="4" t="s">
        <v>2986</v>
      </c>
      <c r="D261" s="4" t="s">
        <v>150</v>
      </c>
      <c r="E261" s="4" t="s">
        <v>2987</v>
      </c>
      <c r="F261" s="4" t="s">
        <v>2988</v>
      </c>
      <c r="G261" s="4" t="s">
        <v>2989</v>
      </c>
      <c r="H261" s="4" t="s">
        <v>2990</v>
      </c>
      <c r="I261" s="4" t="s">
        <v>180</v>
      </c>
      <c r="J261" s="4" t="s">
        <v>60</v>
      </c>
      <c r="K261" s="4" t="s">
        <v>85</v>
      </c>
      <c r="L261" s="4" t="s">
        <v>181</v>
      </c>
      <c r="M261" s="4" t="s">
        <v>157</v>
      </c>
      <c r="N261" s="4" t="s">
        <v>64</v>
      </c>
      <c r="O261" s="49" t="s">
        <v>2991</v>
      </c>
      <c r="P261" s="4" t="s">
        <v>2992</v>
      </c>
      <c r="Q261" s="4" t="s">
        <v>161</v>
      </c>
      <c r="R261" s="4" t="s">
        <v>2993</v>
      </c>
      <c r="S261" s="4" t="s">
        <v>135</v>
      </c>
      <c r="T261" s="4"/>
      <c r="U261" s="4"/>
      <c r="V261" s="4"/>
      <c r="W261" s="4"/>
      <c r="X261" s="4"/>
      <c r="Y261" s="4" t="s">
        <v>2092</v>
      </c>
      <c r="Z261" s="4" t="s">
        <v>2093</v>
      </c>
      <c r="AA261" s="4" t="s">
        <v>2093</v>
      </c>
      <c r="AB261" s="4"/>
      <c r="AC261" s="4"/>
      <c r="AD261" s="4"/>
      <c r="AE261" s="4"/>
      <c r="AF261" s="4"/>
      <c r="AG261" s="4"/>
      <c r="AH261" s="4" t="s">
        <v>542</v>
      </c>
      <c r="AI261" s="4">
        <v>0</v>
      </c>
      <c r="AJ261" s="4" t="s">
        <v>93</v>
      </c>
      <c r="AK261" s="4"/>
      <c r="AL261" s="4" t="s">
        <v>2994</v>
      </c>
      <c r="AM261" s="4"/>
      <c r="AN261" s="48">
        <v>45662</v>
      </c>
      <c r="AO261" s="4"/>
      <c r="AP261" s="4">
        <v>1</v>
      </c>
      <c r="AQ261" s="4" t="s">
        <v>2995</v>
      </c>
      <c r="AR261" s="4"/>
      <c r="AS261" s="4" t="s">
        <v>2996</v>
      </c>
      <c r="AT261" s="4"/>
      <c r="AU261" s="4"/>
      <c r="AV261" s="4" t="s">
        <v>76</v>
      </c>
      <c r="AW261" s="4">
        <v>0</v>
      </c>
      <c r="AX261" s="4"/>
      <c r="AY261" s="4"/>
    </row>
    <row r="262" customHeight="1" spans="1:51">
      <c r="A262" s="4" t="s">
        <v>2997</v>
      </c>
      <c r="B262" s="48">
        <v>45998</v>
      </c>
      <c r="C262" s="4" t="s">
        <v>2998</v>
      </c>
      <c r="D262" s="4" t="s">
        <v>796</v>
      </c>
      <c r="E262" s="4" t="s">
        <v>2999</v>
      </c>
      <c r="F262" s="4" t="s">
        <v>3000</v>
      </c>
      <c r="G262" s="4" t="s">
        <v>3001</v>
      </c>
      <c r="H262" s="4" t="s">
        <v>3002</v>
      </c>
      <c r="I262" s="4" t="s">
        <v>1215</v>
      </c>
      <c r="J262" s="4" t="s">
        <v>60</v>
      </c>
      <c r="K262" s="4" t="s">
        <v>61</v>
      </c>
      <c r="L262" s="4" t="s">
        <v>309</v>
      </c>
      <c r="M262" s="4" t="s">
        <v>63</v>
      </c>
      <c r="N262" s="4" t="s">
        <v>158</v>
      </c>
      <c r="O262" s="49" t="s">
        <v>3003</v>
      </c>
      <c r="P262" s="4" t="s">
        <v>756</v>
      </c>
      <c r="Q262" s="4" t="s">
        <v>161</v>
      </c>
      <c r="R262" s="4" t="s">
        <v>757</v>
      </c>
      <c r="S262" s="4" t="s">
        <v>3004</v>
      </c>
      <c r="T262" s="4"/>
      <c r="U262" s="4"/>
      <c r="V262" s="4" t="s">
        <v>70</v>
      </c>
      <c r="W262" s="4" t="s">
        <v>70</v>
      </c>
      <c r="X262" s="4"/>
      <c r="Y262" s="4" t="s">
        <v>2781</v>
      </c>
      <c r="Z262" s="4" t="s">
        <v>541</v>
      </c>
      <c r="AA262" s="4" t="s">
        <v>541</v>
      </c>
      <c r="AB262" s="4"/>
      <c r="AC262" s="4"/>
      <c r="AD262" s="4"/>
      <c r="AE262" s="4"/>
      <c r="AF262" s="4"/>
      <c r="AG262" s="4"/>
      <c r="AH262" s="4" t="s">
        <v>542</v>
      </c>
      <c r="AI262" s="4">
        <v>0</v>
      </c>
      <c r="AJ262" s="4" t="s">
        <v>93</v>
      </c>
      <c r="AK262" s="4"/>
      <c r="AL262" s="4" t="s">
        <v>3005</v>
      </c>
      <c r="AM262" s="4" t="s">
        <v>3006</v>
      </c>
      <c r="AN262" s="4" t="s">
        <v>3007</v>
      </c>
      <c r="AO262" s="4" t="s">
        <v>192</v>
      </c>
      <c r="AP262" s="4">
        <v>1</v>
      </c>
      <c r="AQ262" s="4"/>
      <c r="AR262" s="4"/>
      <c r="AS262" s="4" t="s">
        <v>3008</v>
      </c>
      <c r="AT262" s="4" t="s">
        <v>757</v>
      </c>
      <c r="AU262" s="4"/>
      <c r="AV262" s="4" t="s">
        <v>76</v>
      </c>
      <c r="AW262" s="4">
        <v>0</v>
      </c>
      <c r="AX262" s="4"/>
      <c r="AY262" s="4"/>
    </row>
    <row r="263" customHeight="1" spans="1:51">
      <c r="A263" s="4" t="s">
        <v>3009</v>
      </c>
      <c r="B263" s="48">
        <v>45998</v>
      </c>
      <c r="C263" s="4" t="s">
        <v>3010</v>
      </c>
      <c r="D263" s="4" t="s">
        <v>796</v>
      </c>
      <c r="E263" s="4" t="s">
        <v>2999</v>
      </c>
      <c r="F263" s="4" t="s">
        <v>3000</v>
      </c>
      <c r="G263" s="4" t="s">
        <v>3001</v>
      </c>
      <c r="H263" s="4" t="s">
        <v>3002</v>
      </c>
      <c r="I263" s="4" t="s">
        <v>1215</v>
      </c>
      <c r="J263" s="4" t="s">
        <v>60</v>
      </c>
      <c r="K263" s="4" t="s">
        <v>61</v>
      </c>
      <c r="L263" s="4" t="s">
        <v>309</v>
      </c>
      <c r="M263" s="4" t="s">
        <v>63</v>
      </c>
      <c r="N263" s="4" t="s">
        <v>158</v>
      </c>
      <c r="O263" s="49" t="s">
        <v>3003</v>
      </c>
      <c r="P263" s="4" t="s">
        <v>756</v>
      </c>
      <c r="Q263" s="4" t="s">
        <v>161</v>
      </c>
      <c r="R263" s="4" t="s">
        <v>757</v>
      </c>
      <c r="S263" s="4" t="s">
        <v>3011</v>
      </c>
      <c r="T263" s="4"/>
      <c r="U263" s="4"/>
      <c r="V263" s="4" t="s">
        <v>70</v>
      </c>
      <c r="W263" s="4" t="s">
        <v>70</v>
      </c>
      <c r="X263" s="4"/>
      <c r="Y263" s="4" t="s">
        <v>2781</v>
      </c>
      <c r="Z263" s="4" t="s">
        <v>541</v>
      </c>
      <c r="AA263" s="4" t="s">
        <v>541</v>
      </c>
      <c r="AB263" s="4"/>
      <c r="AC263" s="4"/>
      <c r="AD263" s="4"/>
      <c r="AE263" s="4"/>
      <c r="AF263" s="4"/>
      <c r="AG263" s="4"/>
      <c r="AH263" s="4" t="s">
        <v>542</v>
      </c>
      <c r="AI263" s="4">
        <v>0</v>
      </c>
      <c r="AJ263" s="4" t="s">
        <v>93</v>
      </c>
      <c r="AK263" s="4"/>
      <c r="AL263" s="4" t="s">
        <v>3012</v>
      </c>
      <c r="AM263" s="4" t="s">
        <v>3013</v>
      </c>
      <c r="AN263" s="4" t="s">
        <v>3007</v>
      </c>
      <c r="AO263" s="4" t="s">
        <v>192</v>
      </c>
      <c r="AP263" s="4">
        <v>1</v>
      </c>
      <c r="AQ263" s="4"/>
      <c r="AR263" s="4"/>
      <c r="AS263" s="4" t="s">
        <v>3008</v>
      </c>
      <c r="AT263" s="4" t="s">
        <v>757</v>
      </c>
      <c r="AU263" s="4"/>
      <c r="AV263" s="4" t="s">
        <v>76</v>
      </c>
      <c r="AW263" s="4">
        <v>0</v>
      </c>
      <c r="AX263" s="4"/>
      <c r="AY263" s="4"/>
    </row>
    <row r="264" customHeight="1" spans="1:51">
      <c r="A264" s="4" t="s">
        <v>3014</v>
      </c>
      <c r="B264" s="48">
        <v>45998</v>
      </c>
      <c r="C264" s="4" t="s">
        <v>3015</v>
      </c>
      <c r="D264" s="4" t="s">
        <v>219</v>
      </c>
      <c r="E264" s="4" t="s">
        <v>3016</v>
      </c>
      <c r="F264" s="4" t="s">
        <v>3017</v>
      </c>
      <c r="G264" s="4" t="s">
        <v>3018</v>
      </c>
      <c r="H264" s="4" t="s">
        <v>3019</v>
      </c>
      <c r="I264" s="4" t="s">
        <v>846</v>
      </c>
      <c r="J264" s="4" t="s">
        <v>108</v>
      </c>
      <c r="K264" s="4" t="s">
        <v>85</v>
      </c>
      <c r="L264" s="4" t="s">
        <v>3020</v>
      </c>
      <c r="M264" s="4" t="s">
        <v>157</v>
      </c>
      <c r="N264" s="4" t="s">
        <v>87</v>
      </c>
      <c r="O264" s="4" t="s">
        <v>3021</v>
      </c>
      <c r="P264" s="4" t="s">
        <v>3022</v>
      </c>
      <c r="Q264" s="4" t="s">
        <v>161</v>
      </c>
      <c r="R264" s="4" t="s">
        <v>3023</v>
      </c>
      <c r="S264" s="4"/>
      <c r="T264" s="4"/>
      <c r="U264" s="4"/>
      <c r="V264" s="4"/>
      <c r="W264" s="4"/>
      <c r="X264" s="4"/>
      <c r="Y264" s="4" t="s">
        <v>2355</v>
      </c>
      <c r="Z264" s="4"/>
      <c r="AA264" s="4" t="s">
        <v>2093</v>
      </c>
      <c r="AB264" s="4"/>
      <c r="AC264" s="4"/>
      <c r="AD264" s="4"/>
      <c r="AE264" s="4"/>
      <c r="AF264" s="4"/>
      <c r="AG264" s="4"/>
      <c r="AH264" s="4" t="s">
        <v>385</v>
      </c>
      <c r="AI264" s="4">
        <v>0</v>
      </c>
      <c r="AJ264" s="4" t="s">
        <v>93</v>
      </c>
      <c r="AK264" s="4" t="s">
        <v>3024</v>
      </c>
      <c r="AL264" s="4" t="s">
        <v>3025</v>
      </c>
      <c r="AM264" s="4" t="s">
        <v>3026</v>
      </c>
      <c r="AN264" s="4" t="s">
        <v>3027</v>
      </c>
      <c r="AO264" s="4" t="s">
        <v>431</v>
      </c>
      <c r="AP264" s="4">
        <v>1</v>
      </c>
      <c r="AQ264" s="4" t="s">
        <v>3028</v>
      </c>
      <c r="AR264" s="4"/>
      <c r="AS264" s="4" t="s">
        <v>3029</v>
      </c>
      <c r="AT264" s="4" t="s">
        <v>3030</v>
      </c>
      <c r="AU264" s="4"/>
      <c r="AV264" s="4" t="s">
        <v>76</v>
      </c>
      <c r="AW264" s="4">
        <v>0</v>
      </c>
      <c r="AX264" s="4"/>
      <c r="AY264" s="4"/>
    </row>
    <row r="265" customHeight="1" spans="1:51">
      <c r="A265" s="4" t="s">
        <v>3031</v>
      </c>
      <c r="B265" s="48">
        <v>45998</v>
      </c>
      <c r="C265" s="4" t="s">
        <v>3032</v>
      </c>
      <c r="D265" s="4" t="s">
        <v>150</v>
      </c>
      <c r="E265" s="4" t="s">
        <v>3033</v>
      </c>
      <c r="F265" s="4" t="s">
        <v>3034</v>
      </c>
      <c r="G265" s="4" t="s">
        <v>3033</v>
      </c>
      <c r="H265" s="4" t="s">
        <v>3035</v>
      </c>
      <c r="I265" s="4" t="s">
        <v>783</v>
      </c>
      <c r="J265" s="4" t="s">
        <v>60</v>
      </c>
      <c r="K265" s="4" t="s">
        <v>85</v>
      </c>
      <c r="L265" s="4" t="s">
        <v>109</v>
      </c>
      <c r="M265" s="4" t="s">
        <v>157</v>
      </c>
      <c r="N265" s="4" t="s">
        <v>64</v>
      </c>
      <c r="O265" s="49" t="s">
        <v>3036</v>
      </c>
      <c r="P265" s="4" t="s">
        <v>1264</v>
      </c>
      <c r="Q265" s="4" t="s">
        <v>833</v>
      </c>
      <c r="R265" s="4" t="s">
        <v>1265</v>
      </c>
      <c r="S265" s="4"/>
      <c r="T265" s="4" t="s">
        <v>70</v>
      </c>
      <c r="U265" s="4"/>
      <c r="V265" s="4"/>
      <c r="W265" s="4"/>
      <c r="X265" s="4" t="s">
        <v>70</v>
      </c>
      <c r="Y265" s="4" t="s">
        <v>2420</v>
      </c>
      <c r="Z265" s="4"/>
      <c r="AA265" s="4"/>
      <c r="AB265" s="4"/>
      <c r="AC265" s="4"/>
      <c r="AD265" s="4"/>
      <c r="AE265" s="4"/>
      <c r="AF265" s="4"/>
      <c r="AG265" s="4"/>
      <c r="AH265" s="4" t="s">
        <v>362</v>
      </c>
      <c r="AI265" s="4">
        <v>0</v>
      </c>
      <c r="AJ265" s="4" t="s">
        <v>93</v>
      </c>
      <c r="AK265" s="4"/>
      <c r="AL265" s="4"/>
      <c r="AM265" s="4"/>
      <c r="AN265" s="4" t="s">
        <v>3037</v>
      </c>
      <c r="AO265" s="4" t="s">
        <v>212</v>
      </c>
      <c r="AP265" s="4">
        <v>1</v>
      </c>
      <c r="AQ265" s="4" t="s">
        <v>3038</v>
      </c>
      <c r="AR265" s="4"/>
      <c r="AS265" s="4" t="s">
        <v>3039</v>
      </c>
      <c r="AT265" s="4"/>
      <c r="AU265" s="4"/>
      <c r="AV265" s="4" t="s">
        <v>76</v>
      </c>
      <c r="AW265" s="4">
        <v>0</v>
      </c>
      <c r="AX265" s="4"/>
      <c r="AY265" s="4"/>
    </row>
    <row r="266" customHeight="1" spans="1:51">
      <c r="A266" s="4" t="s">
        <v>3040</v>
      </c>
      <c r="B266" s="48">
        <v>45998</v>
      </c>
      <c r="C266" s="4" t="s">
        <v>3041</v>
      </c>
      <c r="D266" s="4" t="s">
        <v>150</v>
      </c>
      <c r="E266" s="4" t="s">
        <v>3042</v>
      </c>
      <c r="F266" s="4" t="s">
        <v>3043</v>
      </c>
      <c r="G266" s="4" t="s">
        <v>3044</v>
      </c>
      <c r="H266" s="4" t="s">
        <v>3045</v>
      </c>
      <c r="I266" s="4" t="s">
        <v>440</v>
      </c>
      <c r="J266" s="4" t="s">
        <v>60</v>
      </c>
      <c r="K266" s="4" t="s">
        <v>1262</v>
      </c>
      <c r="L266" s="4" t="s">
        <v>156</v>
      </c>
      <c r="M266" s="4" t="s">
        <v>157</v>
      </c>
      <c r="N266" s="4" t="s">
        <v>64</v>
      </c>
      <c r="O266" s="4" t="s">
        <v>3046</v>
      </c>
      <c r="P266" s="4" t="s">
        <v>1264</v>
      </c>
      <c r="Q266" s="4" t="s">
        <v>833</v>
      </c>
      <c r="R266" s="4" t="s">
        <v>1265</v>
      </c>
      <c r="S266" s="4"/>
      <c r="T266" s="4"/>
      <c r="U266" s="4"/>
      <c r="V266" s="4"/>
      <c r="W266" s="4"/>
      <c r="X266" s="4" t="s">
        <v>70</v>
      </c>
      <c r="Y266" s="4" t="s">
        <v>2401</v>
      </c>
      <c r="Z266" s="4"/>
      <c r="AA266" s="4"/>
      <c r="AB266" s="4"/>
      <c r="AC266" s="4"/>
      <c r="AD266" s="4"/>
      <c r="AE266" s="4"/>
      <c r="AF266" s="4"/>
      <c r="AG266" s="4"/>
      <c r="AH266" s="4" t="s">
        <v>362</v>
      </c>
      <c r="AI266" s="4">
        <v>0</v>
      </c>
      <c r="AJ266" s="4" t="s">
        <v>93</v>
      </c>
      <c r="AK266" s="4"/>
      <c r="AL266" s="4"/>
      <c r="AM266" s="4"/>
      <c r="AN266" s="4"/>
      <c r="AO266" s="4"/>
      <c r="AP266" s="4">
        <v>1</v>
      </c>
      <c r="AQ266" s="4" t="s">
        <v>3047</v>
      </c>
      <c r="AR266" s="4"/>
      <c r="AS266" s="4" t="s">
        <v>3048</v>
      </c>
      <c r="AT266" s="4"/>
      <c r="AU266" s="4"/>
      <c r="AV266" s="4" t="s">
        <v>76</v>
      </c>
      <c r="AW266" s="4">
        <v>0</v>
      </c>
      <c r="AX266" s="4"/>
      <c r="AY266" s="4"/>
    </row>
    <row r="267" customHeight="1" spans="1:51">
      <c r="A267" s="4" t="s">
        <v>3049</v>
      </c>
      <c r="B267" s="48">
        <v>45998</v>
      </c>
      <c r="C267" s="4" t="s">
        <v>3050</v>
      </c>
      <c r="D267" s="4" t="s">
        <v>872</v>
      </c>
      <c r="E267" s="4" t="s">
        <v>3051</v>
      </c>
      <c r="F267" s="4" t="s">
        <v>3052</v>
      </c>
      <c r="G267" s="4" t="s">
        <v>3053</v>
      </c>
      <c r="H267" s="4" t="s">
        <v>3054</v>
      </c>
      <c r="I267" s="4" t="s">
        <v>155</v>
      </c>
      <c r="J267" s="4" t="s">
        <v>60</v>
      </c>
      <c r="K267" s="4" t="s">
        <v>85</v>
      </c>
      <c r="L267" s="4" t="s">
        <v>1717</v>
      </c>
      <c r="M267" s="4" t="s">
        <v>157</v>
      </c>
      <c r="N267" s="4" t="s">
        <v>462</v>
      </c>
      <c r="O267" s="49" t="s">
        <v>3055</v>
      </c>
      <c r="P267" s="4" t="s">
        <v>3056</v>
      </c>
      <c r="Q267" s="4" t="s">
        <v>161</v>
      </c>
      <c r="R267" s="4" t="s">
        <v>497</v>
      </c>
      <c r="S267" s="4" t="s">
        <v>3057</v>
      </c>
      <c r="T267" s="4"/>
      <c r="U267" s="4"/>
      <c r="V267" s="4"/>
      <c r="W267" s="4"/>
      <c r="X267" s="4" t="s">
        <v>70</v>
      </c>
      <c r="Y267" s="4" t="s">
        <v>2471</v>
      </c>
      <c r="Z267" s="4" t="s">
        <v>1451</v>
      </c>
      <c r="AA267" s="4" t="s">
        <v>1451</v>
      </c>
      <c r="AB267" s="4"/>
      <c r="AC267" s="4"/>
      <c r="AD267" s="4"/>
      <c r="AE267" s="4"/>
      <c r="AF267" s="4"/>
      <c r="AG267" s="4"/>
      <c r="AH267" s="4" t="s">
        <v>542</v>
      </c>
      <c r="AI267" s="4">
        <v>0</v>
      </c>
      <c r="AJ267" s="4" t="s">
        <v>93</v>
      </c>
      <c r="AK267" s="4"/>
      <c r="AL267" s="4"/>
      <c r="AM267" s="4"/>
      <c r="AN267" s="4" t="s">
        <v>3058</v>
      </c>
      <c r="AO267" s="4" t="s">
        <v>192</v>
      </c>
      <c r="AP267" s="4">
        <v>1</v>
      </c>
      <c r="AQ267" s="4" t="s">
        <v>3059</v>
      </c>
      <c r="AR267" s="4"/>
      <c r="AS267" s="4" t="s">
        <v>3060</v>
      </c>
      <c r="AT267" s="4" t="s">
        <v>497</v>
      </c>
      <c r="AU267" s="4"/>
      <c r="AV267" s="4" t="s">
        <v>76</v>
      </c>
      <c r="AW267" s="4">
        <v>0</v>
      </c>
      <c r="AX267" s="4"/>
      <c r="AY267" s="4"/>
    </row>
    <row r="268" customHeight="1" spans="1:51">
      <c r="A268" s="4" t="s">
        <v>3061</v>
      </c>
      <c r="B268" s="48">
        <v>45998</v>
      </c>
      <c r="C268" s="4" t="s">
        <v>3062</v>
      </c>
      <c r="D268" s="4" t="s">
        <v>872</v>
      </c>
      <c r="E268" s="4" t="s">
        <v>3051</v>
      </c>
      <c r="F268" s="4" t="s">
        <v>3052</v>
      </c>
      <c r="G268" s="4" t="s">
        <v>3053</v>
      </c>
      <c r="H268" s="4" t="s">
        <v>3054</v>
      </c>
      <c r="I268" s="4" t="s">
        <v>155</v>
      </c>
      <c r="J268" s="4" t="s">
        <v>60</v>
      </c>
      <c r="K268" s="4" t="s">
        <v>85</v>
      </c>
      <c r="L268" s="4" t="s">
        <v>1717</v>
      </c>
      <c r="M268" s="4" t="s">
        <v>157</v>
      </c>
      <c r="N268" s="4" t="s">
        <v>462</v>
      </c>
      <c r="O268" s="49" t="s">
        <v>3063</v>
      </c>
      <c r="P268" s="4" t="s">
        <v>1480</v>
      </c>
      <c r="Q268" s="4" t="s">
        <v>833</v>
      </c>
      <c r="R268" s="4" t="s">
        <v>1481</v>
      </c>
      <c r="S268" s="49" t="s">
        <v>3064</v>
      </c>
      <c r="T268" s="4"/>
      <c r="U268" s="4"/>
      <c r="V268" s="4"/>
      <c r="W268" s="4"/>
      <c r="X268" s="4" t="s">
        <v>70</v>
      </c>
      <c r="Y268" s="4" t="s">
        <v>2471</v>
      </c>
      <c r="Z268" s="4" t="s">
        <v>1451</v>
      </c>
      <c r="AA268" s="4"/>
      <c r="AB268" s="4"/>
      <c r="AC268" s="4"/>
      <c r="AD268" s="4"/>
      <c r="AE268" s="4"/>
      <c r="AF268" s="4"/>
      <c r="AG268" s="4"/>
      <c r="AH268" s="4" t="s">
        <v>1673</v>
      </c>
      <c r="AI268" s="4">
        <v>0</v>
      </c>
      <c r="AJ268" s="4" t="s">
        <v>93</v>
      </c>
      <c r="AK268" s="4"/>
      <c r="AL268" s="4"/>
      <c r="AM268" s="4"/>
      <c r="AN268" s="4" t="s">
        <v>3058</v>
      </c>
      <c r="AO268" s="4" t="s">
        <v>192</v>
      </c>
      <c r="AP268" s="4">
        <v>1</v>
      </c>
      <c r="AQ268" s="4" t="s">
        <v>3059</v>
      </c>
      <c r="AR268" s="4"/>
      <c r="AS268" s="4" t="s">
        <v>3060</v>
      </c>
      <c r="AT268" s="4" t="s">
        <v>497</v>
      </c>
      <c r="AU268" s="4"/>
      <c r="AV268" s="4" t="s">
        <v>76</v>
      </c>
      <c r="AW268" s="4">
        <v>0</v>
      </c>
      <c r="AX268" s="4"/>
      <c r="AY268" s="4"/>
    </row>
    <row r="269" customHeight="1" spans="1:51">
      <c r="A269" s="4" t="s">
        <v>3065</v>
      </c>
      <c r="B269" s="48">
        <v>45998</v>
      </c>
      <c r="C269" s="4" t="s">
        <v>3066</v>
      </c>
      <c r="D269" s="4" t="s">
        <v>79</v>
      </c>
      <c r="E269" s="4" t="s">
        <v>3067</v>
      </c>
      <c r="F269" s="4" t="s">
        <v>3068</v>
      </c>
      <c r="G269" s="4" t="s">
        <v>3069</v>
      </c>
      <c r="H269" s="4" t="s">
        <v>3070</v>
      </c>
      <c r="I269" s="4" t="s">
        <v>357</v>
      </c>
      <c r="J269" s="4" t="s">
        <v>60</v>
      </c>
      <c r="K269" s="4" t="s">
        <v>85</v>
      </c>
      <c r="L269" s="4" t="s">
        <v>3071</v>
      </c>
      <c r="M269" s="4" t="s">
        <v>63</v>
      </c>
      <c r="N269" s="4" t="s">
        <v>87</v>
      </c>
      <c r="O269" s="49" t="s">
        <v>3072</v>
      </c>
      <c r="P269" s="4" t="s">
        <v>227</v>
      </c>
      <c r="Q269" s="4" t="s">
        <v>67</v>
      </c>
      <c r="R269" s="4" t="s">
        <v>228</v>
      </c>
      <c r="S269" s="4" t="s">
        <v>403</v>
      </c>
      <c r="T269" s="4"/>
      <c r="U269" s="4"/>
      <c r="V269" s="4"/>
      <c r="W269" s="4"/>
      <c r="X269" s="4"/>
      <c r="Y269" s="4" t="s">
        <v>2355</v>
      </c>
      <c r="Z269" s="4" t="s">
        <v>2093</v>
      </c>
      <c r="AA269" s="4" t="s">
        <v>2093</v>
      </c>
      <c r="AB269" s="4"/>
      <c r="AC269" s="4"/>
      <c r="AD269" s="4"/>
      <c r="AE269" s="4"/>
      <c r="AF269" s="4"/>
      <c r="AG269" s="4"/>
      <c r="AH269" s="4" t="s">
        <v>385</v>
      </c>
      <c r="AI269" s="4">
        <v>0</v>
      </c>
      <c r="AJ269" s="4" t="s">
        <v>93</v>
      </c>
      <c r="AK269" s="4" t="s">
        <v>3073</v>
      </c>
      <c r="AL269" s="4"/>
      <c r="AM269" s="4" t="s">
        <v>3074</v>
      </c>
      <c r="AN269" s="4"/>
      <c r="AO269" s="4"/>
      <c r="AP269" s="4">
        <v>1</v>
      </c>
      <c r="AQ269" s="4" t="s">
        <v>3075</v>
      </c>
      <c r="AR269" s="4"/>
      <c r="AS269" s="4" t="s">
        <v>3076</v>
      </c>
      <c r="AT269" s="4"/>
      <c r="AU269" s="4"/>
      <c r="AV269" s="4" t="s">
        <v>76</v>
      </c>
      <c r="AW269" s="4">
        <v>0</v>
      </c>
      <c r="AX269" s="4"/>
      <c r="AY269" s="4"/>
    </row>
    <row r="270" customHeight="1" spans="1:51">
      <c r="A270" s="4" t="s">
        <v>3077</v>
      </c>
      <c r="B270" s="48">
        <v>45998</v>
      </c>
      <c r="C270" s="4" t="s">
        <v>3078</v>
      </c>
      <c r="D270" s="4" t="s">
        <v>872</v>
      </c>
      <c r="E270" s="4" t="s">
        <v>3079</v>
      </c>
      <c r="F270" s="4" t="s">
        <v>3080</v>
      </c>
      <c r="G270" s="4" t="s">
        <v>3081</v>
      </c>
      <c r="H270" s="4" t="s">
        <v>3082</v>
      </c>
      <c r="I270" s="4" t="s">
        <v>3083</v>
      </c>
      <c r="J270" s="4" t="s">
        <v>60</v>
      </c>
      <c r="K270" s="4" t="s">
        <v>85</v>
      </c>
      <c r="L270" s="4" t="s">
        <v>3071</v>
      </c>
      <c r="M270" s="4" t="s">
        <v>830</v>
      </c>
      <c r="N270" s="4" t="s">
        <v>462</v>
      </c>
      <c r="O270" s="49" t="s">
        <v>3084</v>
      </c>
      <c r="P270" s="4" t="s">
        <v>1264</v>
      </c>
      <c r="Q270" s="4" t="s">
        <v>833</v>
      </c>
      <c r="R270" s="4" t="s">
        <v>1265</v>
      </c>
      <c r="S270" s="4"/>
      <c r="T270" s="4" t="s">
        <v>70</v>
      </c>
      <c r="U270" s="4"/>
      <c r="V270" s="4" t="s">
        <v>70</v>
      </c>
      <c r="W270" s="4"/>
      <c r="X270" s="4" t="s">
        <v>70</v>
      </c>
      <c r="Y270" s="4" t="s">
        <v>3085</v>
      </c>
      <c r="Z270" s="4"/>
      <c r="AA270" s="4"/>
      <c r="AB270" s="4"/>
      <c r="AC270" s="4"/>
      <c r="AD270" s="4"/>
      <c r="AE270" s="4"/>
      <c r="AF270" s="4"/>
      <c r="AG270" s="4"/>
      <c r="AH270" s="4" t="s">
        <v>362</v>
      </c>
      <c r="AI270" s="4">
        <v>0</v>
      </c>
      <c r="AJ270" s="4" t="s">
        <v>93</v>
      </c>
      <c r="AK270" s="4"/>
      <c r="AL270" s="4" t="s">
        <v>3086</v>
      </c>
      <c r="AM270" s="4" t="s">
        <v>3087</v>
      </c>
      <c r="AN270" s="48">
        <v>43714</v>
      </c>
      <c r="AO270" s="4" t="s">
        <v>251</v>
      </c>
      <c r="AP270" s="4">
        <v>1</v>
      </c>
      <c r="AQ270" s="4" t="s">
        <v>3088</v>
      </c>
      <c r="AR270" s="4"/>
      <c r="AS270" s="4" t="s">
        <v>3089</v>
      </c>
      <c r="AT270" s="4"/>
      <c r="AU270" s="4"/>
      <c r="AV270" s="4" t="s">
        <v>76</v>
      </c>
      <c r="AW270" s="4">
        <v>0</v>
      </c>
      <c r="AX270" s="4"/>
      <c r="AY270" s="4"/>
    </row>
    <row r="271" customHeight="1" spans="1:51">
      <c r="A271" s="4" t="s">
        <v>3090</v>
      </c>
      <c r="B271" s="48">
        <v>45998</v>
      </c>
      <c r="C271" s="4" t="s">
        <v>3091</v>
      </c>
      <c r="D271" s="4" t="s">
        <v>150</v>
      </c>
      <c r="E271" s="4" t="s">
        <v>3092</v>
      </c>
      <c r="F271" s="4" t="s">
        <v>3093</v>
      </c>
      <c r="G271" s="4" t="s">
        <v>3094</v>
      </c>
      <c r="H271" s="4" t="s">
        <v>3095</v>
      </c>
      <c r="I271" s="4" t="s">
        <v>308</v>
      </c>
      <c r="J271" s="4" t="s">
        <v>60</v>
      </c>
      <c r="K271" s="4" t="s">
        <v>85</v>
      </c>
      <c r="L271" s="4" t="s">
        <v>181</v>
      </c>
      <c r="M271" s="4" t="s">
        <v>157</v>
      </c>
      <c r="N271" s="4" t="s">
        <v>64</v>
      </c>
      <c r="O271" s="49" t="s">
        <v>3096</v>
      </c>
      <c r="P271" s="4" t="s">
        <v>538</v>
      </c>
      <c r="Q271" s="4" t="s">
        <v>161</v>
      </c>
      <c r="R271" s="4" t="s">
        <v>539</v>
      </c>
      <c r="S271" s="4" t="s">
        <v>3097</v>
      </c>
      <c r="T271" s="4"/>
      <c r="U271" s="4"/>
      <c r="V271" s="4"/>
      <c r="W271" s="4"/>
      <c r="X271" s="4"/>
      <c r="Y271" s="4" t="s">
        <v>2092</v>
      </c>
      <c r="Z271" s="4" t="s">
        <v>2093</v>
      </c>
      <c r="AA271" s="4" t="s">
        <v>2093</v>
      </c>
      <c r="AB271" s="4"/>
      <c r="AC271" s="4"/>
      <c r="AD271" s="4"/>
      <c r="AE271" s="4"/>
      <c r="AF271" s="4"/>
      <c r="AG271" s="4"/>
      <c r="AH271" s="4" t="s">
        <v>385</v>
      </c>
      <c r="AI271" s="4">
        <v>0</v>
      </c>
      <c r="AJ271" s="4" t="s">
        <v>93</v>
      </c>
      <c r="AK271" s="4" t="s">
        <v>3098</v>
      </c>
      <c r="AL271" s="4" t="s">
        <v>3099</v>
      </c>
      <c r="AM271" s="4"/>
      <c r="AN271" s="48">
        <v>45813</v>
      </c>
      <c r="AO271" s="4" t="s">
        <v>192</v>
      </c>
      <c r="AP271" s="4">
        <v>1</v>
      </c>
      <c r="AQ271" s="4"/>
      <c r="AR271" s="4"/>
      <c r="AS271" s="4" t="s">
        <v>3100</v>
      </c>
      <c r="AT271" s="4" t="s">
        <v>960</v>
      </c>
      <c r="AU271" s="4"/>
      <c r="AV271" s="4" t="s">
        <v>76</v>
      </c>
      <c r="AW271" s="4">
        <v>0</v>
      </c>
      <c r="AX271" s="4"/>
      <c r="AY271" s="4"/>
    </row>
    <row r="272" customHeight="1" spans="1:51">
      <c r="A272" s="4" t="s">
        <v>3101</v>
      </c>
      <c r="B272" s="48">
        <v>45998</v>
      </c>
      <c r="C272" s="4" t="s">
        <v>3102</v>
      </c>
      <c r="D272" s="4" t="s">
        <v>457</v>
      </c>
      <c r="E272" s="4" t="s">
        <v>3103</v>
      </c>
      <c r="F272" s="4" t="s">
        <v>3104</v>
      </c>
      <c r="G272" s="4" t="s">
        <v>3105</v>
      </c>
      <c r="H272" s="4" t="s">
        <v>3106</v>
      </c>
      <c r="I272" s="4" t="s">
        <v>368</v>
      </c>
      <c r="J272" s="4" t="s">
        <v>60</v>
      </c>
      <c r="K272" s="4" t="s">
        <v>61</v>
      </c>
      <c r="L272" s="4" t="s">
        <v>181</v>
      </c>
      <c r="M272" s="4" t="s">
        <v>63</v>
      </c>
      <c r="N272" s="4" t="s">
        <v>462</v>
      </c>
      <c r="O272" s="49" t="s">
        <v>3107</v>
      </c>
      <c r="P272" s="4" t="s">
        <v>818</v>
      </c>
      <c r="Q272" s="4" t="s">
        <v>67</v>
      </c>
      <c r="R272" s="4" t="s">
        <v>819</v>
      </c>
      <c r="S272" s="4" t="s">
        <v>142</v>
      </c>
      <c r="T272" s="4"/>
      <c r="U272" s="4"/>
      <c r="V272" s="4" t="s">
        <v>70</v>
      </c>
      <c r="W272" s="4" t="s">
        <v>70</v>
      </c>
      <c r="X272" s="4" t="s">
        <v>70</v>
      </c>
      <c r="Y272" s="4" t="s">
        <v>2401</v>
      </c>
      <c r="Z272" s="4" t="s">
        <v>2402</v>
      </c>
      <c r="AA272" s="4"/>
      <c r="AB272" s="4"/>
      <c r="AC272" s="4"/>
      <c r="AD272" s="4"/>
      <c r="AE272" s="4"/>
      <c r="AF272" s="4"/>
      <c r="AG272" s="4"/>
      <c r="AH272" s="4" t="s">
        <v>1673</v>
      </c>
      <c r="AI272" s="4">
        <v>0</v>
      </c>
      <c r="AJ272" s="4" t="s">
        <v>93</v>
      </c>
      <c r="AK272" s="4"/>
      <c r="AL272" s="4"/>
      <c r="AM272" s="4"/>
      <c r="AN272" s="4" t="s">
        <v>3108</v>
      </c>
      <c r="AO272" s="4" t="s">
        <v>212</v>
      </c>
      <c r="AP272" s="4">
        <v>1</v>
      </c>
      <c r="AQ272" s="4"/>
      <c r="AR272" s="4"/>
      <c r="AS272" s="4" t="s">
        <v>3109</v>
      </c>
      <c r="AT272" s="4"/>
      <c r="AU272" s="4"/>
      <c r="AV272" s="4" t="s">
        <v>76</v>
      </c>
      <c r="AW272" s="4">
        <v>0</v>
      </c>
      <c r="AX272" s="4"/>
      <c r="AY272" s="4"/>
    </row>
    <row r="273" customHeight="1" spans="1:51">
      <c r="A273" s="4" t="s">
        <v>3110</v>
      </c>
      <c r="B273" s="48">
        <v>45998</v>
      </c>
      <c r="C273" s="4" t="s">
        <v>3111</v>
      </c>
      <c r="D273" s="4" t="s">
        <v>872</v>
      </c>
      <c r="E273" s="4" t="s">
        <v>3112</v>
      </c>
      <c r="F273" s="4" t="s">
        <v>3113</v>
      </c>
      <c r="G273" s="4" t="s">
        <v>3114</v>
      </c>
      <c r="H273" s="4" t="s">
        <v>3115</v>
      </c>
      <c r="I273" s="4" t="s">
        <v>2353</v>
      </c>
      <c r="J273" s="4" t="s">
        <v>60</v>
      </c>
      <c r="K273" s="4" t="s">
        <v>85</v>
      </c>
      <c r="L273" s="4" t="s">
        <v>181</v>
      </c>
      <c r="M273" s="4" t="s">
        <v>157</v>
      </c>
      <c r="N273" s="4" t="s">
        <v>462</v>
      </c>
      <c r="O273" s="49" t="s">
        <v>3116</v>
      </c>
      <c r="P273" s="4" t="s">
        <v>1264</v>
      </c>
      <c r="Q273" s="4" t="s">
        <v>833</v>
      </c>
      <c r="R273" s="4" t="s">
        <v>1265</v>
      </c>
      <c r="S273" s="4" t="s">
        <v>3117</v>
      </c>
      <c r="T273" s="4"/>
      <c r="U273" s="4"/>
      <c r="V273" s="4" t="s">
        <v>70</v>
      </c>
      <c r="W273" s="4"/>
      <c r="X273" s="4"/>
      <c r="Y273" s="4" t="s">
        <v>2401</v>
      </c>
      <c r="Z273" s="4" t="s">
        <v>2402</v>
      </c>
      <c r="AA273" s="4"/>
      <c r="AB273" s="4"/>
      <c r="AC273" s="4"/>
      <c r="AD273" s="4"/>
      <c r="AE273" s="4"/>
      <c r="AF273" s="4"/>
      <c r="AG273" s="4"/>
      <c r="AH273" s="4" t="s">
        <v>1673</v>
      </c>
      <c r="AI273" s="4">
        <v>0</v>
      </c>
      <c r="AJ273" s="4" t="s">
        <v>93</v>
      </c>
      <c r="AK273" s="4"/>
      <c r="AL273" s="4"/>
      <c r="AM273" s="4" t="s">
        <v>3118</v>
      </c>
      <c r="AN273" s="4"/>
      <c r="AO273" s="4"/>
      <c r="AP273" s="4">
        <v>1</v>
      </c>
      <c r="AQ273" s="4" t="s">
        <v>3119</v>
      </c>
      <c r="AR273" s="4"/>
      <c r="AS273" s="4" t="s">
        <v>3120</v>
      </c>
      <c r="AT273" s="4"/>
      <c r="AU273" s="4"/>
      <c r="AV273" s="4" t="s">
        <v>76</v>
      </c>
      <c r="AW273" s="4">
        <v>0</v>
      </c>
      <c r="AX273" s="4"/>
      <c r="AY273" s="4"/>
    </row>
    <row r="274" customHeight="1" spans="1:51">
      <c r="A274" s="4" t="s">
        <v>3121</v>
      </c>
      <c r="B274" s="48">
        <v>45998</v>
      </c>
      <c r="C274" s="4" t="s">
        <v>3122</v>
      </c>
      <c r="D274" s="4" t="s">
        <v>79</v>
      </c>
      <c r="E274" s="4" t="s">
        <v>3123</v>
      </c>
      <c r="F274" s="4" t="s">
        <v>3124</v>
      </c>
      <c r="G274" s="4" t="s">
        <v>3125</v>
      </c>
      <c r="H274" s="4" t="s">
        <v>3126</v>
      </c>
      <c r="I274" s="4" t="s">
        <v>3127</v>
      </c>
      <c r="J274" s="4" t="s">
        <v>60</v>
      </c>
      <c r="K274" s="4" t="s">
        <v>85</v>
      </c>
      <c r="L274" s="4" t="s">
        <v>86</v>
      </c>
      <c r="M274" s="4" t="s">
        <v>980</v>
      </c>
      <c r="N274" s="4" t="s">
        <v>87</v>
      </c>
      <c r="O274" s="49" t="s">
        <v>3128</v>
      </c>
      <c r="P274" s="4" t="s">
        <v>227</v>
      </c>
      <c r="Q274" s="4" t="s">
        <v>67</v>
      </c>
      <c r="R274" s="4" t="s">
        <v>228</v>
      </c>
      <c r="S274" s="4" t="s">
        <v>3129</v>
      </c>
      <c r="T274" s="4"/>
      <c r="U274" s="4"/>
      <c r="V274" s="4"/>
      <c r="W274" s="4"/>
      <c r="X274" s="4"/>
      <c r="Y274" s="4" t="s">
        <v>2355</v>
      </c>
      <c r="Z274" s="4" t="s">
        <v>2093</v>
      </c>
      <c r="AA274" s="4" t="s">
        <v>2093</v>
      </c>
      <c r="AB274" s="4"/>
      <c r="AC274" s="4"/>
      <c r="AD274" s="4"/>
      <c r="AE274" s="4"/>
      <c r="AF274" s="4"/>
      <c r="AG274" s="4"/>
      <c r="AH274" s="4" t="s">
        <v>385</v>
      </c>
      <c r="AI274" s="4">
        <v>0</v>
      </c>
      <c r="AJ274" s="4" t="s">
        <v>93</v>
      </c>
      <c r="AK274" s="4" t="s">
        <v>3130</v>
      </c>
      <c r="AL274" s="4" t="s">
        <v>3131</v>
      </c>
      <c r="AM274" s="4" t="s">
        <v>233</v>
      </c>
      <c r="AN274" s="48">
        <v>43901</v>
      </c>
      <c r="AO274" s="4" t="s">
        <v>2636</v>
      </c>
      <c r="AP274" s="4">
        <v>1</v>
      </c>
      <c r="AQ274" s="4" t="s">
        <v>3132</v>
      </c>
      <c r="AR274" s="4"/>
      <c r="AS274" s="4" t="s">
        <v>3133</v>
      </c>
      <c r="AT274" s="4" t="s">
        <v>960</v>
      </c>
      <c r="AU274" s="4"/>
      <c r="AV274" s="4" t="s">
        <v>76</v>
      </c>
      <c r="AW274" s="4">
        <v>0</v>
      </c>
      <c r="AX274" s="4"/>
      <c r="AY274" s="4"/>
    </row>
    <row r="275" customHeight="1" spans="1:51">
      <c r="A275" s="4" t="s">
        <v>3134</v>
      </c>
      <c r="B275" s="48">
        <v>45998</v>
      </c>
      <c r="C275" s="4" t="s">
        <v>3135</v>
      </c>
      <c r="D275" s="4" t="s">
        <v>918</v>
      </c>
      <c r="E275" s="4" t="s">
        <v>3136</v>
      </c>
      <c r="F275" s="4" t="s">
        <v>3137</v>
      </c>
      <c r="G275" s="4" t="s">
        <v>3138</v>
      </c>
      <c r="H275" s="4" t="s">
        <v>3139</v>
      </c>
      <c r="I275" s="4" t="s">
        <v>1522</v>
      </c>
      <c r="J275" s="4" t="s">
        <v>60</v>
      </c>
      <c r="K275" s="4" t="s">
        <v>85</v>
      </c>
      <c r="L275" s="4" t="s">
        <v>86</v>
      </c>
      <c r="M275" s="4" t="s">
        <v>63</v>
      </c>
      <c r="N275" s="4" t="s">
        <v>462</v>
      </c>
      <c r="O275" s="4" t="s">
        <v>3140</v>
      </c>
      <c r="P275" s="4" t="s">
        <v>1599</v>
      </c>
      <c r="Q275" s="4" t="s">
        <v>67</v>
      </c>
      <c r="R275" s="4" t="s">
        <v>1600</v>
      </c>
      <c r="S275" s="4" t="s">
        <v>313</v>
      </c>
      <c r="T275" s="4"/>
      <c r="U275" s="4"/>
      <c r="V275" s="4"/>
      <c r="W275" s="4"/>
      <c r="X275" s="4"/>
      <c r="Y275" s="4" t="s">
        <v>2355</v>
      </c>
      <c r="Z275" s="4" t="s">
        <v>2093</v>
      </c>
      <c r="AA275" s="4" t="s">
        <v>2093</v>
      </c>
      <c r="AB275" s="4"/>
      <c r="AC275" s="4"/>
      <c r="AD275" s="4"/>
      <c r="AE275" s="4"/>
      <c r="AF275" s="4"/>
      <c r="AG275" s="4"/>
      <c r="AH275" s="4" t="s">
        <v>385</v>
      </c>
      <c r="AI275" s="4">
        <v>0</v>
      </c>
      <c r="AJ275" s="4" t="s">
        <v>93</v>
      </c>
      <c r="AK275" s="4" t="s">
        <v>3141</v>
      </c>
      <c r="AL275" s="4" t="s">
        <v>3142</v>
      </c>
      <c r="AM275" s="4" t="s">
        <v>3143</v>
      </c>
      <c r="AN275" s="4" t="s">
        <v>3144</v>
      </c>
      <c r="AO275" s="4" t="s">
        <v>192</v>
      </c>
      <c r="AP275" s="4">
        <v>1</v>
      </c>
      <c r="AQ275" s="4" t="s">
        <v>3145</v>
      </c>
      <c r="AR275" s="4"/>
      <c r="AS275" s="4" t="s">
        <v>3146</v>
      </c>
      <c r="AT275" s="4" t="s">
        <v>907</v>
      </c>
      <c r="AU275" s="4"/>
      <c r="AV275" s="4" t="s">
        <v>76</v>
      </c>
      <c r="AW275" s="4">
        <v>0</v>
      </c>
      <c r="AX275" s="4"/>
      <c r="AY275" s="4"/>
    </row>
    <row r="276" customHeight="1" spans="1:51">
      <c r="A276" s="4" t="s">
        <v>3147</v>
      </c>
      <c r="B276" s="48">
        <v>45998</v>
      </c>
      <c r="C276" s="4" t="s">
        <v>3148</v>
      </c>
      <c r="D276" s="4" t="s">
        <v>872</v>
      </c>
      <c r="E276" s="4" t="s">
        <v>3149</v>
      </c>
      <c r="F276" s="4" t="s">
        <v>3150</v>
      </c>
      <c r="G276" s="4" t="s">
        <v>3151</v>
      </c>
      <c r="H276" s="4" t="s">
        <v>3152</v>
      </c>
      <c r="I276" s="4" t="s">
        <v>3153</v>
      </c>
      <c r="J276" s="4" t="s">
        <v>60</v>
      </c>
      <c r="K276" s="4" t="s">
        <v>61</v>
      </c>
      <c r="L276" s="4" t="s">
        <v>309</v>
      </c>
      <c r="M276" s="4" t="s">
        <v>63</v>
      </c>
      <c r="N276" s="4" t="s">
        <v>462</v>
      </c>
      <c r="O276" s="49" t="s">
        <v>3154</v>
      </c>
      <c r="P276" s="4" t="s">
        <v>2089</v>
      </c>
      <c r="Q276" s="4" t="s">
        <v>161</v>
      </c>
      <c r="R276" s="4" t="s">
        <v>2090</v>
      </c>
      <c r="S276" s="4" t="s">
        <v>142</v>
      </c>
      <c r="T276" s="4"/>
      <c r="U276" s="4"/>
      <c r="V276" s="4" t="s">
        <v>70</v>
      </c>
      <c r="W276" s="4"/>
      <c r="X276" s="4"/>
      <c r="Y276" s="4" t="s">
        <v>2092</v>
      </c>
      <c r="Z276" s="4" t="s">
        <v>2093</v>
      </c>
      <c r="AA276" s="4"/>
      <c r="AB276" s="4"/>
      <c r="AC276" s="4"/>
      <c r="AD276" s="4"/>
      <c r="AE276" s="4"/>
      <c r="AF276" s="4"/>
      <c r="AG276" s="4"/>
      <c r="AH276" s="4" t="s">
        <v>1673</v>
      </c>
      <c r="AI276" s="4">
        <v>0</v>
      </c>
      <c r="AJ276" s="4" t="s">
        <v>93</v>
      </c>
      <c r="AK276" s="4"/>
      <c r="AL276" s="4" t="s">
        <v>3155</v>
      </c>
      <c r="AM276" s="4" t="s">
        <v>3156</v>
      </c>
      <c r="AN276" s="4" t="s">
        <v>3157</v>
      </c>
      <c r="AO276" s="4" t="s">
        <v>3158</v>
      </c>
      <c r="AP276" s="4">
        <v>1</v>
      </c>
      <c r="AQ276" s="4"/>
      <c r="AR276" s="4" t="s">
        <v>3159</v>
      </c>
      <c r="AS276" s="4" t="s">
        <v>3160</v>
      </c>
      <c r="AT276" s="4" t="s">
        <v>3161</v>
      </c>
      <c r="AU276" s="4"/>
      <c r="AV276" s="4" t="s">
        <v>76</v>
      </c>
      <c r="AW276" s="4">
        <v>0</v>
      </c>
      <c r="AX276" s="4"/>
      <c r="AY276" s="4"/>
    </row>
    <row r="277" customHeight="1" spans="1:51">
      <c r="A277" s="4" t="s">
        <v>3162</v>
      </c>
      <c r="B277" s="48">
        <v>45998</v>
      </c>
      <c r="C277" s="4" t="s">
        <v>3163</v>
      </c>
      <c r="D277" s="4" t="s">
        <v>150</v>
      </c>
      <c r="E277" s="4" t="s">
        <v>3164</v>
      </c>
      <c r="F277" s="4" t="s">
        <v>3165</v>
      </c>
      <c r="G277" s="4" t="s">
        <v>3166</v>
      </c>
      <c r="H277" s="4" t="s">
        <v>3167</v>
      </c>
      <c r="I277" s="4" t="s">
        <v>224</v>
      </c>
      <c r="J277" s="4" t="s">
        <v>60</v>
      </c>
      <c r="K277" s="4" t="s">
        <v>85</v>
      </c>
      <c r="L277" s="4" t="s">
        <v>181</v>
      </c>
      <c r="M277" s="4" t="s">
        <v>157</v>
      </c>
      <c r="N277" s="4" t="s">
        <v>64</v>
      </c>
      <c r="O277" s="49" t="s">
        <v>3168</v>
      </c>
      <c r="P277" s="4" t="s">
        <v>1599</v>
      </c>
      <c r="Q277" s="4" t="s">
        <v>67</v>
      </c>
      <c r="R277" s="4" t="s">
        <v>1600</v>
      </c>
      <c r="S277" s="4" t="s">
        <v>3169</v>
      </c>
      <c r="T277" s="4"/>
      <c r="U277" s="4"/>
      <c r="V277" s="4"/>
      <c r="W277" s="4"/>
      <c r="X277" s="4"/>
      <c r="Y277" s="4" t="s">
        <v>2092</v>
      </c>
      <c r="Z277" s="4" t="s">
        <v>2093</v>
      </c>
      <c r="AA277" s="4" t="s">
        <v>2093</v>
      </c>
      <c r="AB277" s="4"/>
      <c r="AC277" s="4"/>
      <c r="AD277" s="4"/>
      <c r="AE277" s="4"/>
      <c r="AF277" s="4"/>
      <c r="AG277" s="4"/>
      <c r="AH277" s="4" t="s">
        <v>385</v>
      </c>
      <c r="AI277" s="4">
        <v>0</v>
      </c>
      <c r="AJ277" s="4" t="s">
        <v>93</v>
      </c>
      <c r="AK277" s="4" t="s">
        <v>3170</v>
      </c>
      <c r="AL277" s="4" t="s">
        <v>3171</v>
      </c>
      <c r="AM277" s="4"/>
      <c r="AN277" s="4" t="s">
        <v>1186</v>
      </c>
      <c r="AO277" s="4" t="s">
        <v>192</v>
      </c>
      <c r="AP277" s="4">
        <v>1</v>
      </c>
      <c r="AQ277" s="4"/>
      <c r="AR277" s="4"/>
      <c r="AS277" s="4" t="s">
        <v>3172</v>
      </c>
      <c r="AT277" s="4" t="s">
        <v>960</v>
      </c>
      <c r="AU277" s="4"/>
      <c r="AV277" s="4" t="s">
        <v>76</v>
      </c>
      <c r="AW277" s="4">
        <v>0</v>
      </c>
      <c r="AX277" s="4"/>
      <c r="AY277" s="4"/>
    </row>
    <row r="278" customHeight="1" spans="1:51">
      <c r="A278" s="4" t="s">
        <v>3173</v>
      </c>
      <c r="B278" s="48">
        <v>45998</v>
      </c>
      <c r="C278" s="4" t="s">
        <v>3174</v>
      </c>
      <c r="D278" s="4" t="s">
        <v>918</v>
      </c>
      <c r="E278" s="4" t="s">
        <v>3175</v>
      </c>
      <c r="F278" s="4" t="s">
        <v>3176</v>
      </c>
      <c r="G278" s="4" t="s">
        <v>3177</v>
      </c>
      <c r="H278" s="4" t="s">
        <v>3178</v>
      </c>
      <c r="I278" s="4" t="s">
        <v>400</v>
      </c>
      <c r="J278" s="4" t="s">
        <v>264</v>
      </c>
      <c r="K278" s="4" t="s">
        <v>85</v>
      </c>
      <c r="L278" s="4" t="s">
        <v>109</v>
      </c>
      <c r="M278" s="4" t="s">
        <v>63</v>
      </c>
      <c r="N278" s="4" t="s">
        <v>87</v>
      </c>
      <c r="O278" s="49" t="s">
        <v>3179</v>
      </c>
      <c r="P278" s="4" t="s">
        <v>1719</v>
      </c>
      <c r="Q278" s="4" t="s">
        <v>67</v>
      </c>
      <c r="R278" s="4" t="s">
        <v>1720</v>
      </c>
      <c r="S278" s="4" t="s">
        <v>135</v>
      </c>
      <c r="T278" s="4"/>
      <c r="U278" s="4"/>
      <c r="V278" s="4"/>
      <c r="W278" s="4"/>
      <c r="X278" s="4"/>
      <c r="Y278" s="4" t="s">
        <v>2634</v>
      </c>
      <c r="Z278" s="4" t="s">
        <v>2402</v>
      </c>
      <c r="AA278" s="4" t="s">
        <v>2402</v>
      </c>
      <c r="AB278" s="4"/>
      <c r="AC278" s="4"/>
      <c r="AD278" s="4"/>
      <c r="AE278" s="4"/>
      <c r="AF278" s="4"/>
      <c r="AG278" s="4"/>
      <c r="AH278" s="4" t="s">
        <v>542</v>
      </c>
      <c r="AI278" s="4">
        <v>0</v>
      </c>
      <c r="AJ278" s="4" t="s">
        <v>93</v>
      </c>
      <c r="AK278" s="4"/>
      <c r="AL278" s="4"/>
      <c r="AM278" s="4"/>
      <c r="AN278" s="4" t="s">
        <v>3180</v>
      </c>
      <c r="AO278" s="4"/>
      <c r="AP278" s="4">
        <v>1</v>
      </c>
      <c r="AQ278" s="4" t="s">
        <v>3181</v>
      </c>
      <c r="AR278" s="4"/>
      <c r="AS278" s="4" t="s">
        <v>3182</v>
      </c>
      <c r="AT278" s="4"/>
      <c r="AU278" s="4"/>
      <c r="AV278" s="4" t="s">
        <v>76</v>
      </c>
      <c r="AW278" s="4">
        <v>0</v>
      </c>
      <c r="AX278" s="4"/>
      <c r="AY278" s="4"/>
    </row>
    <row r="279" customHeight="1" spans="1:51">
      <c r="A279" s="4" t="s">
        <v>3183</v>
      </c>
      <c r="B279" s="48">
        <v>45998</v>
      </c>
      <c r="C279" s="4" t="s">
        <v>3184</v>
      </c>
      <c r="D279" s="4" t="s">
        <v>796</v>
      </c>
      <c r="E279" s="4" t="s">
        <v>3185</v>
      </c>
      <c r="F279" s="4" t="s">
        <v>3186</v>
      </c>
      <c r="G279" s="4" t="s">
        <v>3187</v>
      </c>
      <c r="H279" s="4" t="s">
        <v>3188</v>
      </c>
      <c r="I279" s="4" t="s">
        <v>308</v>
      </c>
      <c r="J279" s="4" t="s">
        <v>60</v>
      </c>
      <c r="K279" s="4" t="s">
        <v>85</v>
      </c>
      <c r="L279" s="4" t="s">
        <v>109</v>
      </c>
      <c r="M279" s="4" t="s">
        <v>63</v>
      </c>
      <c r="N279" s="4" t="s">
        <v>158</v>
      </c>
      <c r="O279" s="49" t="s">
        <v>3189</v>
      </c>
      <c r="P279" s="4" t="s">
        <v>111</v>
      </c>
      <c r="Q279" s="4" t="s">
        <v>67</v>
      </c>
      <c r="R279" s="4" t="s">
        <v>112</v>
      </c>
      <c r="S279" s="4" t="s">
        <v>142</v>
      </c>
      <c r="T279" s="4" t="s">
        <v>70</v>
      </c>
      <c r="U279" s="4"/>
      <c r="V279" s="4" t="s">
        <v>70</v>
      </c>
      <c r="W279" s="4"/>
      <c r="X279" s="4"/>
      <c r="Y279" s="4" t="s">
        <v>2092</v>
      </c>
      <c r="Z279" s="4" t="s">
        <v>2093</v>
      </c>
      <c r="AA279" s="4"/>
      <c r="AB279" s="4"/>
      <c r="AC279" s="4"/>
      <c r="AD279" s="4"/>
      <c r="AE279" s="4"/>
      <c r="AF279" s="4"/>
      <c r="AG279" s="4"/>
      <c r="AH279" s="4" t="s">
        <v>1673</v>
      </c>
      <c r="AI279" s="4">
        <v>0</v>
      </c>
      <c r="AJ279" s="4" t="s">
        <v>93</v>
      </c>
      <c r="AK279" s="4"/>
      <c r="AL279" s="4"/>
      <c r="AM279" s="4"/>
      <c r="AN279" s="4" t="s">
        <v>3190</v>
      </c>
      <c r="AO279" s="4" t="s">
        <v>275</v>
      </c>
      <c r="AP279" s="4">
        <v>1</v>
      </c>
      <c r="AQ279" s="4"/>
      <c r="AR279" s="4"/>
      <c r="AS279" s="4" t="s">
        <v>3191</v>
      </c>
      <c r="AT279" s="4"/>
      <c r="AU279" s="4"/>
      <c r="AV279" s="4" t="s">
        <v>76</v>
      </c>
      <c r="AW279" s="4">
        <v>0</v>
      </c>
      <c r="AX279" s="4"/>
      <c r="AY279" s="4"/>
    </row>
    <row r="280" customHeight="1" spans="1:51">
      <c r="A280" s="32" t="s">
        <v>3192</v>
      </c>
      <c r="B280" s="33">
        <v>45998</v>
      </c>
      <c r="C280" s="34" t="s">
        <v>2891</v>
      </c>
      <c r="D280" s="34" t="s">
        <v>796</v>
      </c>
      <c r="E280" s="34" t="s">
        <v>3193</v>
      </c>
      <c r="F280" s="34" t="s">
        <v>3194</v>
      </c>
      <c r="G280" s="34" t="s">
        <v>3195</v>
      </c>
      <c r="H280" s="34" t="s">
        <v>3196</v>
      </c>
      <c r="I280" s="34" t="s">
        <v>1215</v>
      </c>
      <c r="J280" s="34" t="s">
        <v>60</v>
      </c>
      <c r="K280" s="34" t="s">
        <v>85</v>
      </c>
      <c r="L280" s="34" t="s">
        <v>86</v>
      </c>
      <c r="M280" s="34" t="s">
        <v>157</v>
      </c>
      <c r="N280" s="34" t="s">
        <v>158</v>
      </c>
      <c r="O280" s="36" t="s">
        <v>3197</v>
      </c>
      <c r="P280" s="34" t="s">
        <v>906</v>
      </c>
      <c r="Q280" s="34" t="s">
        <v>161</v>
      </c>
      <c r="R280" s="34" t="s">
        <v>907</v>
      </c>
      <c r="S280" s="34" t="s">
        <v>3198</v>
      </c>
      <c r="T280" s="34"/>
      <c r="U280" s="34"/>
      <c r="V280" s="34"/>
      <c r="W280" s="34" t="s">
        <v>70</v>
      </c>
      <c r="X280" s="34"/>
      <c r="Y280" s="34" t="s">
        <v>2092</v>
      </c>
      <c r="Z280" s="34" t="s">
        <v>2093</v>
      </c>
      <c r="AA280" s="34" t="s">
        <v>2093</v>
      </c>
      <c r="AB280" s="34"/>
      <c r="AC280" s="34"/>
      <c r="AD280" s="34"/>
      <c r="AE280" s="34"/>
      <c r="AF280" s="34"/>
      <c r="AG280" s="34"/>
      <c r="AH280" s="34" t="s">
        <v>542</v>
      </c>
      <c r="AI280" s="34">
        <v>0</v>
      </c>
      <c r="AJ280" s="34" t="s">
        <v>93</v>
      </c>
      <c r="AK280" s="34"/>
      <c r="AL280" s="34"/>
      <c r="AM280" s="34"/>
      <c r="AN280" s="34" t="s">
        <v>3199</v>
      </c>
      <c r="AO280" s="34" t="s">
        <v>275</v>
      </c>
      <c r="AP280" s="34">
        <v>1</v>
      </c>
      <c r="AQ280" s="34"/>
      <c r="AR280" s="34"/>
      <c r="AS280" s="34" t="s">
        <v>3200</v>
      </c>
      <c r="AT280" s="34" t="s">
        <v>907</v>
      </c>
      <c r="AU280" s="34"/>
      <c r="AV280" s="34" t="s">
        <v>76</v>
      </c>
      <c r="AW280" s="34">
        <v>0</v>
      </c>
      <c r="AX280" s="34"/>
      <c r="AY280" s="43"/>
    </row>
    <row r="281" customHeight="1" spans="1:51">
      <c r="A281" s="54" t="s">
        <v>3201</v>
      </c>
      <c r="B281" s="56" t="s">
        <v>1001</v>
      </c>
      <c r="C281" s="56" t="s">
        <v>3202</v>
      </c>
      <c r="D281" s="56" t="s">
        <v>258</v>
      </c>
      <c r="E281" s="56" t="s">
        <v>3203</v>
      </c>
      <c r="F281" s="56" t="s">
        <v>3204</v>
      </c>
      <c r="G281" s="56" t="s">
        <v>3205</v>
      </c>
      <c r="H281" s="56" t="s">
        <v>3206</v>
      </c>
      <c r="I281" s="56" t="s">
        <v>84</v>
      </c>
      <c r="J281" s="56" t="s">
        <v>60</v>
      </c>
      <c r="K281" s="56" t="s">
        <v>85</v>
      </c>
      <c r="L281" s="56" t="s">
        <v>86</v>
      </c>
      <c r="M281" s="56" t="s">
        <v>63</v>
      </c>
      <c r="N281" s="56" t="s">
        <v>265</v>
      </c>
      <c r="O281" s="63" t="s">
        <v>3207</v>
      </c>
      <c r="P281" s="56" t="s">
        <v>818</v>
      </c>
      <c r="Q281" s="56" t="s">
        <v>67</v>
      </c>
      <c r="R281" s="56" t="s">
        <v>819</v>
      </c>
      <c r="S281" s="63" t="s">
        <v>657</v>
      </c>
      <c r="T281" s="56"/>
      <c r="U281" s="56"/>
      <c r="V281" s="56"/>
      <c r="W281" s="56"/>
      <c r="X281" s="56"/>
      <c r="Y281" s="56" t="s">
        <v>2242</v>
      </c>
      <c r="Z281" s="56" t="s">
        <v>1672</v>
      </c>
      <c r="AA281" s="56" t="s">
        <v>1672</v>
      </c>
      <c r="AB281" s="56" t="s">
        <v>1672</v>
      </c>
      <c r="AC281" s="56" t="s">
        <v>1672</v>
      </c>
      <c r="AD281" s="65">
        <v>0</v>
      </c>
      <c r="AE281" s="65">
        <v>0</v>
      </c>
      <c r="AF281" s="56" t="s">
        <v>3208</v>
      </c>
      <c r="AG281" s="56" t="s">
        <v>568</v>
      </c>
      <c r="AH281" s="56" t="s">
        <v>72</v>
      </c>
      <c r="AI281" s="56">
        <v>3</v>
      </c>
      <c r="AJ281" s="56" t="s">
        <v>93</v>
      </c>
      <c r="AK281" s="56" t="s">
        <v>3209</v>
      </c>
      <c r="AL281" s="56" t="s">
        <v>3210</v>
      </c>
      <c r="AM281" s="56"/>
      <c r="AN281" s="56"/>
      <c r="AO281" s="56"/>
      <c r="AP281" s="56">
        <v>1</v>
      </c>
      <c r="AQ281" s="56" t="s">
        <v>3211</v>
      </c>
      <c r="AR281" s="56"/>
      <c r="AS281" s="56" t="s">
        <v>3212</v>
      </c>
      <c r="AT281" s="56"/>
      <c r="AU281" s="56" t="s">
        <v>3213</v>
      </c>
      <c r="AV281" s="56" t="s">
        <v>76</v>
      </c>
      <c r="AW281" s="56">
        <v>2300</v>
      </c>
      <c r="AX281" s="56"/>
      <c r="AY281" s="70"/>
    </row>
    <row r="282" customHeight="1" spans="1:51">
      <c r="A282" s="42" t="s">
        <v>3214</v>
      </c>
      <c r="B282" s="58" t="s">
        <v>1001</v>
      </c>
      <c r="C282" s="58" t="s">
        <v>3215</v>
      </c>
      <c r="D282" s="58" t="s">
        <v>303</v>
      </c>
      <c r="E282" s="58" t="s">
        <v>3216</v>
      </c>
      <c r="F282" s="58" t="s">
        <v>3217</v>
      </c>
      <c r="G282" s="58" t="s">
        <v>3218</v>
      </c>
      <c r="H282" s="58" t="s">
        <v>3219</v>
      </c>
      <c r="I282" s="58" t="s">
        <v>400</v>
      </c>
      <c r="J282" s="58" t="s">
        <v>60</v>
      </c>
      <c r="K282" s="58" t="s">
        <v>61</v>
      </c>
      <c r="L282" s="58" t="s">
        <v>309</v>
      </c>
      <c r="M282" s="58" t="s">
        <v>63</v>
      </c>
      <c r="N282" s="58" t="s">
        <v>158</v>
      </c>
      <c r="O282" s="59" t="s">
        <v>3220</v>
      </c>
      <c r="P282" s="58" t="s">
        <v>2279</v>
      </c>
      <c r="Q282" s="58" t="s">
        <v>161</v>
      </c>
      <c r="R282" s="58" t="s">
        <v>2280</v>
      </c>
      <c r="S282" s="58" t="s">
        <v>135</v>
      </c>
      <c r="T282" s="58"/>
      <c r="U282" s="58"/>
      <c r="V282" s="58" t="s">
        <v>70</v>
      </c>
      <c r="W282" s="58"/>
      <c r="X282" s="58" t="s">
        <v>70</v>
      </c>
      <c r="Y282" s="58" t="s">
        <v>2401</v>
      </c>
      <c r="Z282" s="58" t="s">
        <v>2402</v>
      </c>
      <c r="AA282" s="58" t="s">
        <v>2402</v>
      </c>
      <c r="AB282" s="58" t="s">
        <v>2402</v>
      </c>
      <c r="AC282" s="58" t="s">
        <v>2402</v>
      </c>
      <c r="AD282" s="67">
        <v>0.541666666666667</v>
      </c>
      <c r="AE282" s="67">
        <v>0.583333333333333</v>
      </c>
      <c r="AF282" s="58" t="s">
        <v>3221</v>
      </c>
      <c r="AG282" s="58"/>
      <c r="AH282" s="58" t="s">
        <v>72</v>
      </c>
      <c r="AI282" s="58">
        <v>4</v>
      </c>
      <c r="AJ282" s="58" t="s">
        <v>93</v>
      </c>
      <c r="AK282" s="58"/>
      <c r="AL282" s="58" t="s">
        <v>3222</v>
      </c>
      <c r="AM282" s="58"/>
      <c r="AN282" s="58" t="s">
        <v>3223</v>
      </c>
      <c r="AO282" s="58" t="s">
        <v>192</v>
      </c>
      <c r="AP282" s="58">
        <v>1</v>
      </c>
      <c r="AQ282" s="58"/>
      <c r="AR282" s="58"/>
      <c r="AS282" s="58" t="s">
        <v>3224</v>
      </c>
      <c r="AT282" s="58" t="s">
        <v>960</v>
      </c>
      <c r="AU282" s="58"/>
      <c r="AV282" s="58" t="s">
        <v>76</v>
      </c>
      <c r="AW282" s="58">
        <v>0</v>
      </c>
      <c r="AX282" s="58"/>
      <c r="AY282" s="71"/>
    </row>
    <row r="283" customHeight="1" spans="1:51">
      <c r="A283" s="54" t="s">
        <v>3225</v>
      </c>
      <c r="B283" s="56" t="s">
        <v>1001</v>
      </c>
      <c r="C283" s="56" t="s">
        <v>3226</v>
      </c>
      <c r="D283" s="56" t="s">
        <v>303</v>
      </c>
      <c r="E283" s="56" t="s">
        <v>3227</v>
      </c>
      <c r="F283" s="56" t="s">
        <v>3228</v>
      </c>
      <c r="G283" s="56" t="s">
        <v>3229</v>
      </c>
      <c r="H283" s="56" t="s">
        <v>3230</v>
      </c>
      <c r="I283" s="56" t="s">
        <v>1072</v>
      </c>
      <c r="J283" s="56" t="s">
        <v>60</v>
      </c>
      <c r="K283" s="56" t="s">
        <v>61</v>
      </c>
      <c r="L283" s="56" t="s">
        <v>309</v>
      </c>
      <c r="M283" s="56" t="s">
        <v>63</v>
      </c>
      <c r="N283" s="56" t="s">
        <v>158</v>
      </c>
      <c r="O283" s="63" t="s">
        <v>3231</v>
      </c>
      <c r="P283" s="56" t="s">
        <v>2279</v>
      </c>
      <c r="Q283" s="56" t="s">
        <v>161</v>
      </c>
      <c r="R283" s="56" t="s">
        <v>2280</v>
      </c>
      <c r="S283" s="56" t="s">
        <v>135</v>
      </c>
      <c r="T283" s="56"/>
      <c r="U283" s="56"/>
      <c r="V283" s="56" t="s">
        <v>70</v>
      </c>
      <c r="W283" s="56"/>
      <c r="X283" s="56" t="s">
        <v>70</v>
      </c>
      <c r="Y283" s="56" t="s">
        <v>2401</v>
      </c>
      <c r="Z283" s="56" t="s">
        <v>2402</v>
      </c>
      <c r="AA283" s="56" t="s">
        <v>2402</v>
      </c>
      <c r="AB283" s="56" t="s">
        <v>2402</v>
      </c>
      <c r="AC283" s="56" t="s">
        <v>2402</v>
      </c>
      <c r="AD283" s="65">
        <v>0.416666666666667</v>
      </c>
      <c r="AE283" s="65">
        <v>0.458333333333333</v>
      </c>
      <c r="AF283" s="56" t="s">
        <v>3221</v>
      </c>
      <c r="AG283" s="56"/>
      <c r="AH283" s="56" t="s">
        <v>72</v>
      </c>
      <c r="AI283" s="56">
        <v>4</v>
      </c>
      <c r="AJ283" s="56" t="s">
        <v>93</v>
      </c>
      <c r="AK283" s="56"/>
      <c r="AL283" s="56" t="s">
        <v>3232</v>
      </c>
      <c r="AM283" s="56"/>
      <c r="AN283" s="56" t="s">
        <v>3233</v>
      </c>
      <c r="AO283" s="56" t="s">
        <v>525</v>
      </c>
      <c r="AP283" s="56">
        <v>1</v>
      </c>
      <c r="AQ283" s="56"/>
      <c r="AR283" s="56" t="s">
        <v>3234</v>
      </c>
      <c r="AS283" s="56" t="s">
        <v>3235</v>
      </c>
      <c r="AT283" s="56" t="s">
        <v>960</v>
      </c>
      <c r="AU283" s="56"/>
      <c r="AV283" s="56" t="s">
        <v>76</v>
      </c>
      <c r="AW283" s="56">
        <v>0</v>
      </c>
      <c r="AX283" s="56"/>
      <c r="AY283" s="70"/>
    </row>
    <row r="284" customHeight="1" spans="1:51">
      <c r="A284" s="42" t="s">
        <v>3236</v>
      </c>
      <c r="B284" s="58" t="s">
        <v>1001</v>
      </c>
      <c r="C284" s="58" t="s">
        <v>3237</v>
      </c>
      <c r="D284" s="58" t="s">
        <v>872</v>
      </c>
      <c r="E284" s="58" t="s">
        <v>3238</v>
      </c>
      <c r="F284" s="58" t="s">
        <v>3239</v>
      </c>
      <c r="G284" s="58" t="s">
        <v>3240</v>
      </c>
      <c r="H284" s="58" t="s">
        <v>3241</v>
      </c>
      <c r="I284" s="58" t="s">
        <v>241</v>
      </c>
      <c r="J284" s="58" t="s">
        <v>60</v>
      </c>
      <c r="K284" s="58" t="s">
        <v>85</v>
      </c>
      <c r="L284" s="58" t="s">
        <v>3242</v>
      </c>
      <c r="M284" s="58" t="s">
        <v>63</v>
      </c>
      <c r="N284" s="58" t="s">
        <v>3243</v>
      </c>
      <c r="O284" s="59" t="s">
        <v>3244</v>
      </c>
      <c r="P284" s="58" t="s">
        <v>3245</v>
      </c>
      <c r="Q284" s="58" t="s">
        <v>161</v>
      </c>
      <c r="R284" s="58" t="s">
        <v>3246</v>
      </c>
      <c r="S284" s="58" t="s">
        <v>135</v>
      </c>
      <c r="T284" s="58" t="s">
        <v>70</v>
      </c>
      <c r="U284" s="58"/>
      <c r="V284" s="58" t="s">
        <v>70</v>
      </c>
      <c r="W284" s="58"/>
      <c r="X284" s="58"/>
      <c r="Y284" s="58" t="s">
        <v>2092</v>
      </c>
      <c r="Z284" s="58" t="s">
        <v>2093</v>
      </c>
      <c r="AA284" s="58" t="s">
        <v>2093</v>
      </c>
      <c r="AB284" s="58" t="s">
        <v>2093</v>
      </c>
      <c r="AC284" s="58" t="s">
        <v>2093</v>
      </c>
      <c r="AD284" s="67">
        <v>0.416666666666667</v>
      </c>
      <c r="AE284" s="67">
        <v>0.458333333333333</v>
      </c>
      <c r="AF284" s="58" t="s">
        <v>3247</v>
      </c>
      <c r="AG284" s="58" t="s">
        <v>91</v>
      </c>
      <c r="AH284" s="58" t="s">
        <v>72</v>
      </c>
      <c r="AI284" s="58">
        <v>2</v>
      </c>
      <c r="AJ284" s="58" t="s">
        <v>93</v>
      </c>
      <c r="AK284" s="58"/>
      <c r="AL284" s="58" t="s">
        <v>3248</v>
      </c>
      <c r="AM284" s="58" t="s">
        <v>3249</v>
      </c>
      <c r="AN284" s="57">
        <v>44287</v>
      </c>
      <c r="AO284" s="58" t="s">
        <v>1115</v>
      </c>
      <c r="AP284" s="58">
        <v>1</v>
      </c>
      <c r="AQ284" s="58"/>
      <c r="AR284" s="58"/>
      <c r="AS284" s="58" t="s">
        <v>3250</v>
      </c>
      <c r="AT284" s="58" t="s">
        <v>3251</v>
      </c>
      <c r="AU284" s="58" t="s">
        <v>2553</v>
      </c>
      <c r="AV284" s="58" t="s">
        <v>76</v>
      </c>
      <c r="AW284" s="58">
        <v>450</v>
      </c>
      <c r="AX284" s="58" t="s">
        <v>3252</v>
      </c>
      <c r="AY284" s="71" t="s">
        <v>3253</v>
      </c>
    </row>
    <row r="285" customHeight="1" spans="1:51">
      <c r="A285" s="54" t="s">
        <v>3254</v>
      </c>
      <c r="B285" s="56" t="s">
        <v>1001</v>
      </c>
      <c r="C285" s="56" t="s">
        <v>3255</v>
      </c>
      <c r="D285" s="56" t="s">
        <v>489</v>
      </c>
      <c r="E285" s="56" t="s">
        <v>3256</v>
      </c>
      <c r="F285" s="56" t="s">
        <v>3257</v>
      </c>
      <c r="G285" s="56" t="s">
        <v>3258</v>
      </c>
      <c r="H285" s="56" t="s">
        <v>3259</v>
      </c>
      <c r="I285" s="56" t="s">
        <v>3260</v>
      </c>
      <c r="J285" s="56" t="s">
        <v>108</v>
      </c>
      <c r="K285" s="56" t="s">
        <v>85</v>
      </c>
      <c r="L285" s="56" t="s">
        <v>86</v>
      </c>
      <c r="M285" s="56" t="s">
        <v>63</v>
      </c>
      <c r="N285" s="56" t="s">
        <v>87</v>
      </c>
      <c r="O285" s="63" t="s">
        <v>3261</v>
      </c>
      <c r="P285" s="56" t="s">
        <v>1886</v>
      </c>
      <c r="Q285" s="56" t="s">
        <v>161</v>
      </c>
      <c r="R285" s="56" t="s">
        <v>1887</v>
      </c>
      <c r="S285" s="56"/>
      <c r="T285" s="56"/>
      <c r="U285" s="56"/>
      <c r="V285" s="56"/>
      <c r="W285" s="56"/>
      <c r="X285" s="56"/>
      <c r="Y285" s="56" t="s">
        <v>2634</v>
      </c>
      <c r="Z285" s="56"/>
      <c r="AA285" s="56" t="s">
        <v>2402</v>
      </c>
      <c r="AB285" s="56" t="s">
        <v>1451</v>
      </c>
      <c r="AC285" s="56" t="s">
        <v>1451</v>
      </c>
      <c r="AD285" s="65">
        <v>0</v>
      </c>
      <c r="AE285" s="65">
        <v>0</v>
      </c>
      <c r="AF285" s="56" t="s">
        <v>3262</v>
      </c>
      <c r="AG285" s="56"/>
      <c r="AH285" s="56" t="s">
        <v>72</v>
      </c>
      <c r="AI285" s="56">
        <v>5</v>
      </c>
      <c r="AJ285" s="56" t="s">
        <v>93</v>
      </c>
      <c r="AK285" s="56"/>
      <c r="AL285" s="56"/>
      <c r="AM285" s="56" t="s">
        <v>3263</v>
      </c>
      <c r="AN285" s="56"/>
      <c r="AO285" s="56"/>
      <c r="AP285" s="56">
        <v>1</v>
      </c>
      <c r="AQ285" s="56"/>
      <c r="AR285" s="56"/>
      <c r="AS285" s="56" t="s">
        <v>3264</v>
      </c>
      <c r="AT285" s="56"/>
      <c r="AU285" s="56"/>
      <c r="AV285" s="56" t="s">
        <v>76</v>
      </c>
      <c r="AW285" s="56">
        <v>0</v>
      </c>
      <c r="AX285" s="56"/>
      <c r="AY285" s="70"/>
    </row>
    <row r="286" customHeight="1" spans="1:51">
      <c r="A286" s="42" t="s">
        <v>3265</v>
      </c>
      <c r="B286" s="58" t="s">
        <v>1001</v>
      </c>
      <c r="C286" s="58" t="s">
        <v>3266</v>
      </c>
      <c r="D286" s="58" t="s">
        <v>303</v>
      </c>
      <c r="E286" s="58" t="s">
        <v>3267</v>
      </c>
      <c r="F286" s="58" t="s">
        <v>3268</v>
      </c>
      <c r="G286" s="58" t="s">
        <v>3269</v>
      </c>
      <c r="H286" s="58" t="s">
        <v>3270</v>
      </c>
      <c r="I286" s="58" t="s">
        <v>1072</v>
      </c>
      <c r="J286" s="58" t="s">
        <v>60</v>
      </c>
      <c r="K286" s="58" t="s">
        <v>61</v>
      </c>
      <c r="L286" s="58" t="s">
        <v>309</v>
      </c>
      <c r="M286" s="58" t="s">
        <v>63</v>
      </c>
      <c r="N286" s="58" t="s">
        <v>158</v>
      </c>
      <c r="O286" s="59" t="s">
        <v>3271</v>
      </c>
      <c r="P286" s="58" t="s">
        <v>267</v>
      </c>
      <c r="Q286" s="58" t="s">
        <v>161</v>
      </c>
      <c r="R286" s="58" t="s">
        <v>268</v>
      </c>
      <c r="S286" s="58" t="s">
        <v>3272</v>
      </c>
      <c r="T286" s="58"/>
      <c r="U286" s="58"/>
      <c r="V286" s="58" t="s">
        <v>70</v>
      </c>
      <c r="W286" s="58"/>
      <c r="X286" s="58" t="s">
        <v>70</v>
      </c>
      <c r="Y286" s="58" t="s">
        <v>2401</v>
      </c>
      <c r="Z286" s="58" t="s">
        <v>2402</v>
      </c>
      <c r="AA286" s="58" t="s">
        <v>2402</v>
      </c>
      <c r="AB286" s="58" t="s">
        <v>2402</v>
      </c>
      <c r="AC286" s="58" t="s">
        <v>2402</v>
      </c>
      <c r="AD286" s="67">
        <v>0</v>
      </c>
      <c r="AE286" s="67">
        <v>0</v>
      </c>
      <c r="AF286" s="58" t="s">
        <v>3273</v>
      </c>
      <c r="AG286" s="58" t="s">
        <v>209</v>
      </c>
      <c r="AH286" s="58" t="s">
        <v>72</v>
      </c>
      <c r="AI286" s="58">
        <v>4</v>
      </c>
      <c r="AJ286" s="58" t="s">
        <v>73</v>
      </c>
      <c r="AK286" s="58"/>
      <c r="AL286" s="58" t="s">
        <v>3274</v>
      </c>
      <c r="AM286" s="58"/>
      <c r="AN286" s="57">
        <v>45296</v>
      </c>
      <c r="AO286" s="58" t="s">
        <v>212</v>
      </c>
      <c r="AP286" s="58">
        <v>1</v>
      </c>
      <c r="AQ286" s="58"/>
      <c r="AR286" s="58" t="s">
        <v>3275</v>
      </c>
      <c r="AS286" s="58" t="s">
        <v>3276</v>
      </c>
      <c r="AT286" s="58" t="s">
        <v>960</v>
      </c>
      <c r="AU286" s="58" t="s">
        <v>1035</v>
      </c>
      <c r="AV286" s="58" t="s">
        <v>76</v>
      </c>
      <c r="AW286" s="58">
        <v>500</v>
      </c>
      <c r="AX286" s="58"/>
      <c r="AY286" s="71"/>
    </row>
    <row r="287" customHeight="1" spans="1:51">
      <c r="A287" s="42" t="s">
        <v>3277</v>
      </c>
      <c r="B287" s="58" t="s">
        <v>1001</v>
      </c>
      <c r="C287" s="58" t="s">
        <v>3278</v>
      </c>
      <c r="D287" s="58" t="s">
        <v>303</v>
      </c>
      <c r="E287" s="58" t="s">
        <v>3279</v>
      </c>
      <c r="F287" s="58" t="s">
        <v>3280</v>
      </c>
      <c r="G287" s="58" t="s">
        <v>3281</v>
      </c>
      <c r="H287" s="58" t="s">
        <v>3282</v>
      </c>
      <c r="I287" s="58" t="s">
        <v>263</v>
      </c>
      <c r="J287" s="58" t="s">
        <v>60</v>
      </c>
      <c r="K287" s="58" t="s">
        <v>85</v>
      </c>
      <c r="L287" s="58" t="s">
        <v>181</v>
      </c>
      <c r="M287" s="58" t="s">
        <v>157</v>
      </c>
      <c r="N287" s="58" t="s">
        <v>158</v>
      </c>
      <c r="O287" s="59" t="s">
        <v>3283</v>
      </c>
      <c r="P287" s="58" t="s">
        <v>1599</v>
      </c>
      <c r="Q287" s="58" t="s">
        <v>67</v>
      </c>
      <c r="R287" s="58" t="s">
        <v>1600</v>
      </c>
      <c r="S287" s="58" t="s">
        <v>3284</v>
      </c>
      <c r="T287" s="58"/>
      <c r="U287" s="58"/>
      <c r="V287" s="58"/>
      <c r="W287" s="58"/>
      <c r="X287" s="58"/>
      <c r="Y287" s="58" t="s">
        <v>2092</v>
      </c>
      <c r="Z287" s="58" t="s">
        <v>541</v>
      </c>
      <c r="AA287" s="58" t="s">
        <v>541</v>
      </c>
      <c r="AB287" s="58" t="s">
        <v>541</v>
      </c>
      <c r="AC287" s="58" t="s">
        <v>541</v>
      </c>
      <c r="AD287" s="67">
        <v>0</v>
      </c>
      <c r="AE287" s="67">
        <v>0</v>
      </c>
      <c r="AF287" s="58" t="s">
        <v>3285</v>
      </c>
      <c r="AG287" s="58" t="s">
        <v>91</v>
      </c>
      <c r="AH287" s="58" t="s">
        <v>72</v>
      </c>
      <c r="AI287" s="58">
        <v>1</v>
      </c>
      <c r="AJ287" s="58" t="s">
        <v>93</v>
      </c>
      <c r="AK287" s="58"/>
      <c r="AL287" s="58" t="s">
        <v>3286</v>
      </c>
      <c r="AM287" s="58"/>
      <c r="AN287" s="58" t="s">
        <v>3287</v>
      </c>
      <c r="AO287" s="58" t="s">
        <v>192</v>
      </c>
      <c r="AP287" s="58">
        <v>1</v>
      </c>
      <c r="AQ287" s="58" t="s">
        <v>3288</v>
      </c>
      <c r="AR287" s="58"/>
      <c r="AS287" s="58" t="s">
        <v>3289</v>
      </c>
      <c r="AT287" s="58" t="s">
        <v>960</v>
      </c>
      <c r="AU287" s="58" t="s">
        <v>216</v>
      </c>
      <c r="AV287" s="58" t="s">
        <v>76</v>
      </c>
      <c r="AW287" s="58">
        <v>450</v>
      </c>
      <c r="AX287" s="58" t="s">
        <v>3290</v>
      </c>
      <c r="AY287" s="71"/>
    </row>
    <row r="288" customHeight="1" spans="1:51">
      <c r="A288" s="54" t="s">
        <v>3291</v>
      </c>
      <c r="B288" s="56" t="s">
        <v>1001</v>
      </c>
      <c r="C288" s="56" t="s">
        <v>2566</v>
      </c>
      <c r="D288" s="56" t="s">
        <v>102</v>
      </c>
      <c r="E288" s="56" t="s">
        <v>3292</v>
      </c>
      <c r="F288" s="56" t="s">
        <v>3293</v>
      </c>
      <c r="G288" s="56" t="s">
        <v>3294</v>
      </c>
      <c r="H288" s="56" t="s">
        <v>3295</v>
      </c>
      <c r="I288" s="56" t="s">
        <v>1086</v>
      </c>
      <c r="J288" s="56" t="s">
        <v>108</v>
      </c>
      <c r="K288" s="56" t="s">
        <v>85</v>
      </c>
      <c r="L288" s="56" t="s">
        <v>86</v>
      </c>
      <c r="M288" s="56" t="s">
        <v>63</v>
      </c>
      <c r="N288" s="56" t="s">
        <v>87</v>
      </c>
      <c r="O288" s="63" t="s">
        <v>3296</v>
      </c>
      <c r="P288" s="56" t="s">
        <v>1908</v>
      </c>
      <c r="Q288" s="56" t="s">
        <v>161</v>
      </c>
      <c r="R288" s="56" t="s">
        <v>1909</v>
      </c>
      <c r="S288" s="56"/>
      <c r="T288" s="56"/>
      <c r="U288" s="56"/>
      <c r="V288" s="56"/>
      <c r="W288" s="56"/>
      <c r="X288" s="56"/>
      <c r="Y288" s="56" t="s">
        <v>2634</v>
      </c>
      <c r="Z288" s="56"/>
      <c r="AA288" s="56" t="s">
        <v>2402</v>
      </c>
      <c r="AB288" s="56" t="s">
        <v>1451</v>
      </c>
      <c r="AC288" s="56" t="s">
        <v>1451</v>
      </c>
      <c r="AD288" s="65">
        <v>0</v>
      </c>
      <c r="AE288" s="65">
        <v>0</v>
      </c>
      <c r="AF288" s="56" t="s">
        <v>719</v>
      </c>
      <c r="AG288" s="56"/>
      <c r="AH288" s="56" t="s">
        <v>72</v>
      </c>
      <c r="AI288" s="56">
        <v>5</v>
      </c>
      <c r="AJ288" s="56" t="s">
        <v>93</v>
      </c>
      <c r="AK288" s="56"/>
      <c r="AL288" s="56" t="s">
        <v>3297</v>
      </c>
      <c r="AM288" s="56"/>
      <c r="AN288" s="56"/>
      <c r="AO288" s="56"/>
      <c r="AP288" s="56">
        <v>1</v>
      </c>
      <c r="AQ288" s="56"/>
      <c r="AR288" s="56"/>
      <c r="AS288" s="56" t="s">
        <v>3298</v>
      </c>
      <c r="AT288" s="56"/>
      <c r="AU288" s="56"/>
      <c r="AV288" s="56" t="s">
        <v>76</v>
      </c>
      <c r="AW288" s="56">
        <v>0</v>
      </c>
      <c r="AX288" s="56"/>
      <c r="AY288" s="70"/>
    </row>
    <row r="289" customHeight="1" spans="1:51">
      <c r="A289" s="54" t="s">
        <v>3299</v>
      </c>
      <c r="B289" s="56" t="s">
        <v>1001</v>
      </c>
      <c r="C289" s="56" t="s">
        <v>3300</v>
      </c>
      <c r="D289" s="56" t="s">
        <v>2286</v>
      </c>
      <c r="E289" s="56" t="s">
        <v>3301</v>
      </c>
      <c r="F289" s="56" t="s">
        <v>3302</v>
      </c>
      <c r="G289" s="56" t="s">
        <v>3303</v>
      </c>
      <c r="H289" s="56" t="s">
        <v>3304</v>
      </c>
      <c r="I289" s="56" t="s">
        <v>1072</v>
      </c>
      <c r="J289" s="56" t="s">
        <v>60</v>
      </c>
      <c r="K289" s="56" t="s">
        <v>85</v>
      </c>
      <c r="L289" s="56" t="s">
        <v>225</v>
      </c>
      <c r="M289" s="56" t="s">
        <v>157</v>
      </c>
      <c r="N289" s="56" t="s">
        <v>158</v>
      </c>
      <c r="O289" s="63" t="s">
        <v>3305</v>
      </c>
      <c r="P289" s="56" t="s">
        <v>66</v>
      </c>
      <c r="Q289" s="56" t="s">
        <v>67</v>
      </c>
      <c r="R289" s="56" t="s">
        <v>68</v>
      </c>
      <c r="S289" s="56" t="s">
        <v>3306</v>
      </c>
      <c r="T289" s="56" t="s">
        <v>70</v>
      </c>
      <c r="U289" s="56"/>
      <c r="V289" s="56" t="s">
        <v>70</v>
      </c>
      <c r="W289" s="56"/>
      <c r="X289" s="56"/>
      <c r="Y289" s="56" t="s">
        <v>2420</v>
      </c>
      <c r="Z289" s="56" t="s">
        <v>1672</v>
      </c>
      <c r="AA289" s="56" t="s">
        <v>1672</v>
      </c>
      <c r="AB289" s="56" t="s">
        <v>1672</v>
      </c>
      <c r="AC289" s="56" t="s">
        <v>1672</v>
      </c>
      <c r="AD289" s="65">
        <v>0</v>
      </c>
      <c r="AE289" s="65">
        <v>0</v>
      </c>
      <c r="AF289" s="56" t="s">
        <v>3307</v>
      </c>
      <c r="AG289" s="56"/>
      <c r="AH289" s="56" t="s">
        <v>72</v>
      </c>
      <c r="AI289" s="56">
        <v>3</v>
      </c>
      <c r="AJ289" s="56" t="s">
        <v>93</v>
      </c>
      <c r="AK289" s="56"/>
      <c r="AL289" s="56" t="s">
        <v>3308</v>
      </c>
      <c r="AM289" s="56"/>
      <c r="AN289" s="55">
        <v>45720</v>
      </c>
      <c r="AO289" s="56" t="s">
        <v>3309</v>
      </c>
      <c r="AP289" s="56">
        <v>1</v>
      </c>
      <c r="AQ289" s="56"/>
      <c r="AR289" s="56"/>
      <c r="AS289" s="56" t="s">
        <v>3310</v>
      </c>
      <c r="AT289" s="56"/>
      <c r="AU289" s="56"/>
      <c r="AV289" s="56" t="s">
        <v>76</v>
      </c>
      <c r="AW289" s="56">
        <v>0</v>
      </c>
      <c r="AX289" s="56"/>
      <c r="AY289" s="70"/>
    </row>
    <row r="290" customHeight="1" spans="1:51">
      <c r="A290" s="54" t="s">
        <v>3311</v>
      </c>
      <c r="B290" s="56" t="s">
        <v>1001</v>
      </c>
      <c r="C290" s="56" t="s">
        <v>3312</v>
      </c>
      <c r="D290" s="56" t="s">
        <v>558</v>
      </c>
      <c r="E290" s="56" t="s">
        <v>3313</v>
      </c>
      <c r="F290" s="56" t="s">
        <v>3314</v>
      </c>
      <c r="G290" s="56" t="s">
        <v>3315</v>
      </c>
      <c r="H290" s="56" t="s">
        <v>3316</v>
      </c>
      <c r="I290" s="56" t="s">
        <v>1072</v>
      </c>
      <c r="J290" s="56" t="s">
        <v>60</v>
      </c>
      <c r="K290" s="56" t="s">
        <v>1073</v>
      </c>
      <c r="L290" s="56" t="s">
        <v>3317</v>
      </c>
      <c r="M290" s="56" t="s">
        <v>63</v>
      </c>
      <c r="N290" s="56" t="s">
        <v>158</v>
      </c>
      <c r="O290" s="63" t="s">
        <v>3318</v>
      </c>
      <c r="P290" s="56" t="s">
        <v>1953</v>
      </c>
      <c r="Q290" s="56" t="s">
        <v>833</v>
      </c>
      <c r="R290" s="56" t="s">
        <v>1954</v>
      </c>
      <c r="S290" s="56" t="s">
        <v>3319</v>
      </c>
      <c r="T290" s="56"/>
      <c r="U290" s="56"/>
      <c r="V290" s="56" t="s">
        <v>70</v>
      </c>
      <c r="W290" s="56"/>
      <c r="X290" s="56" t="s">
        <v>70</v>
      </c>
      <c r="Y290" s="56" t="s">
        <v>2420</v>
      </c>
      <c r="Z290" s="56"/>
      <c r="AA290" s="56"/>
      <c r="AB290" s="56"/>
      <c r="AC290" s="56"/>
      <c r="AD290" s="56"/>
      <c r="AE290" s="56"/>
      <c r="AF290" s="56"/>
      <c r="AG290" s="56"/>
      <c r="AH290" s="56" t="s">
        <v>362</v>
      </c>
      <c r="AI290" s="56">
        <v>0</v>
      </c>
      <c r="AJ290" s="56" t="s">
        <v>93</v>
      </c>
      <c r="AK290" s="56"/>
      <c r="AL290" s="56" t="s">
        <v>3320</v>
      </c>
      <c r="AM290" s="56"/>
      <c r="AN290" s="56" t="s">
        <v>3321</v>
      </c>
      <c r="AO290" s="56" t="s">
        <v>192</v>
      </c>
      <c r="AP290" s="56">
        <v>1</v>
      </c>
      <c r="AQ290" s="56" t="s">
        <v>3322</v>
      </c>
      <c r="AR290" s="56"/>
      <c r="AS290" s="56" t="s">
        <v>3323</v>
      </c>
      <c r="AT290" s="56" t="s">
        <v>960</v>
      </c>
      <c r="AU290" s="56"/>
      <c r="AV290" s="56" t="s">
        <v>76</v>
      </c>
      <c r="AW290" s="56">
        <v>0</v>
      </c>
      <c r="AX290" s="56"/>
      <c r="AY290" s="70"/>
    </row>
    <row r="291" customHeight="1" spans="1:51">
      <c r="A291" s="42" t="s">
        <v>3324</v>
      </c>
      <c r="B291" s="58" t="s">
        <v>1001</v>
      </c>
      <c r="C291" s="58" t="s">
        <v>3325</v>
      </c>
      <c r="D291" s="58" t="s">
        <v>322</v>
      </c>
      <c r="E291" s="58" t="s">
        <v>3326</v>
      </c>
      <c r="F291" s="58" t="s">
        <v>3327</v>
      </c>
      <c r="G291" s="58" t="s">
        <v>3328</v>
      </c>
      <c r="H291" s="58" t="s">
        <v>3329</v>
      </c>
      <c r="I291" s="58" t="s">
        <v>3330</v>
      </c>
      <c r="J291" s="58" t="s">
        <v>60</v>
      </c>
      <c r="K291" s="58" t="s">
        <v>85</v>
      </c>
      <c r="L291" s="58" t="s">
        <v>62</v>
      </c>
      <c r="M291" s="58" t="s">
        <v>63</v>
      </c>
      <c r="N291" s="58" t="s">
        <v>158</v>
      </c>
      <c r="O291" s="59" t="s">
        <v>3331</v>
      </c>
      <c r="P291" s="58" t="s">
        <v>2005</v>
      </c>
      <c r="Q291" s="58" t="s">
        <v>161</v>
      </c>
      <c r="R291" s="58" t="s">
        <v>2006</v>
      </c>
      <c r="S291" s="59" t="s">
        <v>3332</v>
      </c>
      <c r="T291" s="58"/>
      <c r="U291" s="58"/>
      <c r="V291" s="58"/>
      <c r="W291" s="58"/>
      <c r="X291" s="58"/>
      <c r="Y291" s="58" t="s">
        <v>2092</v>
      </c>
      <c r="Z291" s="58" t="s">
        <v>2093</v>
      </c>
      <c r="AA291" s="58" t="s">
        <v>2093</v>
      </c>
      <c r="AB291" s="58"/>
      <c r="AC291" s="58"/>
      <c r="AD291" s="58"/>
      <c r="AE291" s="58"/>
      <c r="AF291" s="58"/>
      <c r="AG291" s="58"/>
      <c r="AH291" s="58" t="s">
        <v>542</v>
      </c>
      <c r="AI291" s="58">
        <v>0</v>
      </c>
      <c r="AJ291" s="58" t="s">
        <v>93</v>
      </c>
      <c r="AK291" s="58"/>
      <c r="AL291" s="58" t="s">
        <v>3333</v>
      </c>
      <c r="AM291" s="58"/>
      <c r="AN291" s="58" t="s">
        <v>3334</v>
      </c>
      <c r="AO291" s="58"/>
      <c r="AP291" s="58">
        <v>1</v>
      </c>
      <c r="AQ291" s="58" t="s">
        <v>3335</v>
      </c>
      <c r="AR291" s="58"/>
      <c r="AS291" s="58" t="s">
        <v>3336</v>
      </c>
      <c r="AT291" s="58"/>
      <c r="AU291" s="58"/>
      <c r="AV291" s="58" t="s">
        <v>76</v>
      </c>
      <c r="AW291" s="58">
        <v>0</v>
      </c>
      <c r="AX291" s="58"/>
      <c r="AY291" s="71"/>
    </row>
    <row r="292" customHeight="1" spans="1:51">
      <c r="A292" s="42" t="s">
        <v>3337</v>
      </c>
      <c r="B292" s="58" t="s">
        <v>1001</v>
      </c>
      <c r="C292" s="58" t="s">
        <v>3338</v>
      </c>
      <c r="D292" s="58" t="s">
        <v>1934</v>
      </c>
      <c r="E292" s="58" t="s">
        <v>3339</v>
      </c>
      <c r="F292" s="58" t="s">
        <v>3340</v>
      </c>
      <c r="G292" s="58" t="s">
        <v>3341</v>
      </c>
      <c r="H292" s="58" t="s">
        <v>3342</v>
      </c>
      <c r="I292" s="58" t="s">
        <v>686</v>
      </c>
      <c r="J292" s="58" t="s">
        <v>60</v>
      </c>
      <c r="K292" s="58" t="s">
        <v>61</v>
      </c>
      <c r="L292" s="58" t="s">
        <v>309</v>
      </c>
      <c r="M292" s="58" t="s">
        <v>63</v>
      </c>
      <c r="N292" s="58" t="s">
        <v>158</v>
      </c>
      <c r="O292" s="59" t="s">
        <v>3343</v>
      </c>
      <c r="P292" s="58" t="s">
        <v>183</v>
      </c>
      <c r="Q292" s="58" t="s">
        <v>67</v>
      </c>
      <c r="R292" s="58" t="s">
        <v>184</v>
      </c>
      <c r="S292" s="58" t="s">
        <v>3344</v>
      </c>
      <c r="T292" s="58"/>
      <c r="U292" s="58" t="s">
        <v>70</v>
      </c>
      <c r="V292" s="58" t="s">
        <v>70</v>
      </c>
      <c r="W292" s="58"/>
      <c r="X292" s="58"/>
      <c r="Y292" s="58" t="s">
        <v>2420</v>
      </c>
      <c r="Z292" s="58" t="s">
        <v>1672</v>
      </c>
      <c r="AA292" s="58" t="s">
        <v>1672</v>
      </c>
      <c r="AB292" s="58" t="s">
        <v>1672</v>
      </c>
      <c r="AC292" s="58" t="s">
        <v>1672</v>
      </c>
      <c r="AD292" s="67">
        <v>0</v>
      </c>
      <c r="AE292" s="67">
        <v>0</v>
      </c>
      <c r="AF292" s="58" t="s">
        <v>3345</v>
      </c>
      <c r="AG292" s="58"/>
      <c r="AH292" s="58" t="s">
        <v>72</v>
      </c>
      <c r="AI292" s="58">
        <v>3</v>
      </c>
      <c r="AJ292" s="58" t="s">
        <v>93</v>
      </c>
      <c r="AK292" s="58"/>
      <c r="AL292" s="58" t="s">
        <v>233</v>
      </c>
      <c r="AM292" s="58" t="s">
        <v>233</v>
      </c>
      <c r="AN292" s="58"/>
      <c r="AO292" s="58"/>
      <c r="AP292" s="58">
        <v>1</v>
      </c>
      <c r="AQ292" s="58"/>
      <c r="AR292" s="58"/>
      <c r="AS292" s="58" t="s">
        <v>3346</v>
      </c>
      <c r="AT292" s="58"/>
      <c r="AU292" s="58"/>
      <c r="AV292" s="58" t="s">
        <v>76</v>
      </c>
      <c r="AW292" s="58">
        <v>0</v>
      </c>
      <c r="AX292" s="58"/>
      <c r="AY292" s="71"/>
    </row>
    <row r="293" customHeight="1" spans="1:51">
      <c r="A293" s="54" t="s">
        <v>3347</v>
      </c>
      <c r="B293" s="56" t="s">
        <v>1001</v>
      </c>
      <c r="C293" s="56" t="s">
        <v>3348</v>
      </c>
      <c r="D293" s="56" t="s">
        <v>457</v>
      </c>
      <c r="E293" s="56" t="s">
        <v>3349</v>
      </c>
      <c r="F293" s="56" t="s">
        <v>3350</v>
      </c>
      <c r="G293" s="56" t="s">
        <v>3351</v>
      </c>
      <c r="H293" s="56" t="s">
        <v>3352</v>
      </c>
      <c r="I293" s="56" t="s">
        <v>308</v>
      </c>
      <c r="J293" s="56" t="s">
        <v>60</v>
      </c>
      <c r="K293" s="56" t="s">
        <v>85</v>
      </c>
      <c r="L293" s="56" t="s">
        <v>109</v>
      </c>
      <c r="M293" s="56" t="s">
        <v>157</v>
      </c>
      <c r="N293" s="56" t="s">
        <v>462</v>
      </c>
      <c r="O293" s="63" t="s">
        <v>3353</v>
      </c>
      <c r="P293" s="56" t="s">
        <v>1953</v>
      </c>
      <c r="Q293" s="56" t="s">
        <v>833</v>
      </c>
      <c r="R293" s="56" t="s">
        <v>1954</v>
      </c>
      <c r="S293" s="56" t="s">
        <v>3354</v>
      </c>
      <c r="T293" s="56"/>
      <c r="U293" s="56"/>
      <c r="V293" s="56" t="s">
        <v>70</v>
      </c>
      <c r="W293" s="56"/>
      <c r="X293" s="56" t="s">
        <v>70</v>
      </c>
      <c r="Y293" s="56" t="s">
        <v>2420</v>
      </c>
      <c r="Z293" s="56" t="s">
        <v>1672</v>
      </c>
      <c r="AA293" s="56" t="s">
        <v>1672</v>
      </c>
      <c r="AB293" s="56" t="s">
        <v>1672</v>
      </c>
      <c r="AC293" s="56" t="s">
        <v>1672</v>
      </c>
      <c r="AD293" s="65">
        <v>0.5625</v>
      </c>
      <c r="AE293" s="65">
        <v>0.597222222222222</v>
      </c>
      <c r="AF293" s="56" t="s">
        <v>3355</v>
      </c>
      <c r="AG293" s="56" t="s">
        <v>209</v>
      </c>
      <c r="AH293" s="56" t="s">
        <v>1076</v>
      </c>
      <c r="AI293" s="56">
        <v>3</v>
      </c>
      <c r="AJ293" s="56" t="s">
        <v>93</v>
      </c>
      <c r="AK293" s="56" t="s">
        <v>3356</v>
      </c>
      <c r="AL293" s="56" t="s">
        <v>3357</v>
      </c>
      <c r="AM293" s="56"/>
      <c r="AN293" s="56"/>
      <c r="AO293" s="56"/>
      <c r="AP293" s="56">
        <v>1</v>
      </c>
      <c r="AQ293" s="56" t="s">
        <v>3358</v>
      </c>
      <c r="AR293" s="56"/>
      <c r="AS293" s="56" t="s">
        <v>3359</v>
      </c>
      <c r="AT293" s="56"/>
      <c r="AU293" s="56" t="s">
        <v>412</v>
      </c>
      <c r="AV293" s="56" t="s">
        <v>76</v>
      </c>
      <c r="AW293" s="56">
        <v>6100</v>
      </c>
      <c r="AX293" s="56" t="s">
        <v>3360</v>
      </c>
      <c r="AY293" s="70" t="s">
        <v>3361</v>
      </c>
    </row>
    <row r="294" customHeight="1" spans="1:51">
      <c r="A294" s="54" t="s">
        <v>3362</v>
      </c>
      <c r="B294" s="56" t="s">
        <v>1001</v>
      </c>
      <c r="C294" s="56" t="s">
        <v>3363</v>
      </c>
      <c r="D294" s="56" t="s">
        <v>199</v>
      </c>
      <c r="E294" s="56" t="s">
        <v>3364</v>
      </c>
      <c r="F294" s="56" t="s">
        <v>3365</v>
      </c>
      <c r="G294" s="56" t="s">
        <v>3366</v>
      </c>
      <c r="H294" s="56" t="s">
        <v>3367</v>
      </c>
      <c r="I294" s="56" t="s">
        <v>400</v>
      </c>
      <c r="J294" s="56" t="s">
        <v>60</v>
      </c>
      <c r="K294" s="56" t="s">
        <v>85</v>
      </c>
      <c r="L294" s="56" t="s">
        <v>86</v>
      </c>
      <c r="M294" s="56" t="s">
        <v>63</v>
      </c>
      <c r="N294" s="56" t="s">
        <v>87</v>
      </c>
      <c r="O294" s="56" t="s">
        <v>3368</v>
      </c>
      <c r="P294" s="56" t="s">
        <v>205</v>
      </c>
      <c r="Q294" s="56" t="s">
        <v>67</v>
      </c>
      <c r="R294" s="56" t="s">
        <v>206</v>
      </c>
      <c r="S294" s="56" t="s">
        <v>3369</v>
      </c>
      <c r="T294" s="56"/>
      <c r="U294" s="56"/>
      <c r="V294" s="56"/>
      <c r="W294" s="56"/>
      <c r="X294" s="56"/>
      <c r="Y294" s="56" t="s">
        <v>2889</v>
      </c>
      <c r="Z294" s="56" t="s">
        <v>1672</v>
      </c>
      <c r="AA294" s="56" t="s">
        <v>1672</v>
      </c>
      <c r="AB294" s="56" t="s">
        <v>1672</v>
      </c>
      <c r="AC294" s="56" t="s">
        <v>1672</v>
      </c>
      <c r="AD294" s="65">
        <v>0</v>
      </c>
      <c r="AE294" s="65">
        <v>0</v>
      </c>
      <c r="AF294" s="56" t="s">
        <v>3370</v>
      </c>
      <c r="AG294" s="56" t="s">
        <v>209</v>
      </c>
      <c r="AH294" s="56" t="s">
        <v>92</v>
      </c>
      <c r="AI294" s="56">
        <v>3</v>
      </c>
      <c r="AJ294" s="56" t="s">
        <v>93</v>
      </c>
      <c r="AK294" s="56" t="s">
        <v>3371</v>
      </c>
      <c r="AL294" s="56" t="s">
        <v>3372</v>
      </c>
      <c r="AM294" s="56"/>
      <c r="AN294" s="56"/>
      <c r="AO294" s="56"/>
      <c r="AP294" s="56">
        <v>1</v>
      </c>
      <c r="AQ294" s="56" t="s">
        <v>3373</v>
      </c>
      <c r="AR294" s="56"/>
      <c r="AS294" s="56" t="s">
        <v>3374</v>
      </c>
      <c r="AT294" s="56"/>
      <c r="AU294" s="56" t="s">
        <v>412</v>
      </c>
      <c r="AV294" s="56" t="s">
        <v>76</v>
      </c>
      <c r="AW294" s="56">
        <v>1100</v>
      </c>
      <c r="AX294" s="56" t="s">
        <v>3375</v>
      </c>
      <c r="AY294" s="70"/>
    </row>
    <row r="295" customHeight="1" spans="1:51">
      <c r="A295" s="54" t="s">
        <v>3376</v>
      </c>
      <c r="B295" s="56" t="s">
        <v>1001</v>
      </c>
      <c r="C295" s="56" t="s">
        <v>3377</v>
      </c>
      <c r="D295" s="56" t="s">
        <v>558</v>
      </c>
      <c r="E295" s="56" t="s">
        <v>3378</v>
      </c>
      <c r="F295" s="56" t="s">
        <v>3379</v>
      </c>
      <c r="G295" s="56" t="s">
        <v>3380</v>
      </c>
      <c r="H295" s="56" t="s">
        <v>3381</v>
      </c>
      <c r="I295" s="56" t="s">
        <v>2041</v>
      </c>
      <c r="J295" s="56" t="s">
        <v>60</v>
      </c>
      <c r="K295" s="56" t="s">
        <v>61</v>
      </c>
      <c r="L295" s="56" t="s">
        <v>309</v>
      </c>
      <c r="M295" s="56" t="s">
        <v>63</v>
      </c>
      <c r="N295" s="56" t="s">
        <v>158</v>
      </c>
      <c r="O295" s="63" t="s">
        <v>3382</v>
      </c>
      <c r="P295" s="56" t="s">
        <v>2089</v>
      </c>
      <c r="Q295" s="56" t="s">
        <v>161</v>
      </c>
      <c r="R295" s="56" t="s">
        <v>2090</v>
      </c>
      <c r="S295" s="56" t="s">
        <v>135</v>
      </c>
      <c r="T295" s="56"/>
      <c r="U295" s="56"/>
      <c r="V295" s="56" t="s">
        <v>70</v>
      </c>
      <c r="W295" s="56"/>
      <c r="X295" s="56" t="s">
        <v>70</v>
      </c>
      <c r="Y295" s="56" t="s">
        <v>2471</v>
      </c>
      <c r="Z295" s="56" t="s">
        <v>1451</v>
      </c>
      <c r="AA295" s="56" t="s">
        <v>1451</v>
      </c>
      <c r="AB295" s="56" t="s">
        <v>1451</v>
      </c>
      <c r="AC295" s="56" t="s">
        <v>1451</v>
      </c>
      <c r="AD295" s="65">
        <v>0</v>
      </c>
      <c r="AE295" s="65">
        <v>0</v>
      </c>
      <c r="AF295" s="56" t="s">
        <v>3383</v>
      </c>
      <c r="AG295" s="56"/>
      <c r="AH295" s="56" t="s">
        <v>72</v>
      </c>
      <c r="AI295" s="56">
        <v>5</v>
      </c>
      <c r="AJ295" s="56" t="s">
        <v>93</v>
      </c>
      <c r="AK295" s="56"/>
      <c r="AL295" s="56"/>
      <c r="AM295" s="56"/>
      <c r="AN295" s="56"/>
      <c r="AO295" s="56"/>
      <c r="AP295" s="56">
        <v>1</v>
      </c>
      <c r="AQ295" s="56"/>
      <c r="AR295" s="56"/>
      <c r="AS295" s="56" t="s">
        <v>3384</v>
      </c>
      <c r="AT295" s="56"/>
      <c r="AU295" s="56"/>
      <c r="AV295" s="56" t="s">
        <v>76</v>
      </c>
      <c r="AW295" s="56">
        <v>0</v>
      </c>
      <c r="AX295" s="56"/>
      <c r="AY295" s="70"/>
    </row>
    <row r="296" customHeight="1" spans="1:51">
      <c r="A296" s="42" t="s">
        <v>3385</v>
      </c>
      <c r="B296" s="58" t="s">
        <v>1001</v>
      </c>
      <c r="C296" s="58" t="s">
        <v>3386</v>
      </c>
      <c r="D296" s="58" t="s">
        <v>872</v>
      </c>
      <c r="E296" s="58" t="s">
        <v>3387</v>
      </c>
      <c r="F296" s="58" t="s">
        <v>3388</v>
      </c>
      <c r="G296" s="58" t="s">
        <v>3389</v>
      </c>
      <c r="H296" s="58" t="s">
        <v>3390</v>
      </c>
      <c r="I296" s="58" t="s">
        <v>3391</v>
      </c>
      <c r="J296" s="58" t="s">
        <v>60</v>
      </c>
      <c r="K296" s="58" t="s">
        <v>61</v>
      </c>
      <c r="L296" s="58" t="s">
        <v>2109</v>
      </c>
      <c r="M296" s="58" t="s">
        <v>63</v>
      </c>
      <c r="N296" s="58" t="s">
        <v>3243</v>
      </c>
      <c r="O296" s="59" t="s">
        <v>3392</v>
      </c>
      <c r="P296" s="58" t="s">
        <v>1264</v>
      </c>
      <c r="Q296" s="58" t="s">
        <v>833</v>
      </c>
      <c r="R296" s="58" t="s">
        <v>1265</v>
      </c>
      <c r="S296" s="59" t="s">
        <v>3393</v>
      </c>
      <c r="T296" s="58"/>
      <c r="U296" s="58"/>
      <c r="V296" s="58" t="s">
        <v>70</v>
      </c>
      <c r="W296" s="58" t="s">
        <v>70</v>
      </c>
      <c r="X296" s="58" t="s">
        <v>70</v>
      </c>
      <c r="Y296" s="58" t="s">
        <v>2471</v>
      </c>
      <c r="Z296" s="58"/>
      <c r="AA296" s="58"/>
      <c r="AB296" s="58"/>
      <c r="AC296" s="58"/>
      <c r="AD296" s="58"/>
      <c r="AE296" s="58"/>
      <c r="AF296" s="58"/>
      <c r="AG296" s="58"/>
      <c r="AH296" s="58" t="s">
        <v>362</v>
      </c>
      <c r="AI296" s="58">
        <v>0</v>
      </c>
      <c r="AJ296" s="58" t="s">
        <v>73</v>
      </c>
      <c r="AK296" s="58"/>
      <c r="AL296" s="58" t="s">
        <v>3394</v>
      </c>
      <c r="AM296" s="58" t="s">
        <v>3395</v>
      </c>
      <c r="AN296" s="58" t="s">
        <v>3396</v>
      </c>
      <c r="AO296" s="58" t="s">
        <v>504</v>
      </c>
      <c r="AP296" s="58">
        <v>1</v>
      </c>
      <c r="AQ296" s="58"/>
      <c r="AR296" s="58"/>
      <c r="AS296" s="58" t="s">
        <v>3397</v>
      </c>
      <c r="AT296" s="58" t="s">
        <v>3398</v>
      </c>
      <c r="AU296" s="58"/>
      <c r="AV296" s="58" t="s">
        <v>76</v>
      </c>
      <c r="AW296" s="58">
        <v>0</v>
      </c>
      <c r="AX296" s="58"/>
      <c r="AY296" s="71"/>
    </row>
    <row r="297" customHeight="1" spans="1:51">
      <c r="A297" s="42" t="s">
        <v>3399</v>
      </c>
      <c r="B297" s="58" t="s">
        <v>1001</v>
      </c>
      <c r="C297" s="58" t="s">
        <v>3400</v>
      </c>
      <c r="D297" s="58" t="s">
        <v>796</v>
      </c>
      <c r="E297" s="58" t="s">
        <v>3401</v>
      </c>
      <c r="F297" s="58" t="s">
        <v>3402</v>
      </c>
      <c r="G297" s="58" t="s">
        <v>3403</v>
      </c>
      <c r="H297" s="58" t="s">
        <v>3404</v>
      </c>
      <c r="I297" s="58" t="s">
        <v>686</v>
      </c>
      <c r="J297" s="58" t="s">
        <v>60</v>
      </c>
      <c r="K297" s="58" t="s">
        <v>61</v>
      </c>
      <c r="L297" s="58" t="s">
        <v>309</v>
      </c>
      <c r="M297" s="58" t="s">
        <v>63</v>
      </c>
      <c r="N297" s="58" t="s">
        <v>158</v>
      </c>
      <c r="O297" s="59" t="s">
        <v>3405</v>
      </c>
      <c r="P297" s="58" t="s">
        <v>3406</v>
      </c>
      <c r="Q297" s="58" t="s">
        <v>161</v>
      </c>
      <c r="R297" s="58" t="s">
        <v>3407</v>
      </c>
      <c r="S297" s="58" t="s">
        <v>3408</v>
      </c>
      <c r="T297" s="58"/>
      <c r="U297" s="58"/>
      <c r="V297" s="58" t="s">
        <v>70</v>
      </c>
      <c r="W297" s="58"/>
      <c r="X297" s="58"/>
      <c r="Y297" s="58" t="s">
        <v>2281</v>
      </c>
      <c r="Z297" s="58" t="s">
        <v>2402</v>
      </c>
      <c r="AA297" s="58" t="s">
        <v>2402</v>
      </c>
      <c r="AB297" s="58" t="s">
        <v>1451</v>
      </c>
      <c r="AC297" s="58" t="s">
        <v>1451</v>
      </c>
      <c r="AD297" s="67">
        <v>0.0416666666666667</v>
      </c>
      <c r="AE297" s="67">
        <v>0</v>
      </c>
      <c r="AF297" s="58" t="s">
        <v>3409</v>
      </c>
      <c r="AG297" s="58" t="s">
        <v>955</v>
      </c>
      <c r="AH297" s="58" t="s">
        <v>72</v>
      </c>
      <c r="AI297" s="58">
        <v>5</v>
      </c>
      <c r="AJ297" s="58" t="s">
        <v>73</v>
      </c>
      <c r="AK297" s="58"/>
      <c r="AL297" s="58"/>
      <c r="AM297" s="58"/>
      <c r="AN297" s="58"/>
      <c r="AO297" s="58"/>
      <c r="AP297" s="58">
        <v>1</v>
      </c>
      <c r="AQ297" s="58"/>
      <c r="AR297" s="58"/>
      <c r="AS297" s="58" t="s">
        <v>3410</v>
      </c>
      <c r="AT297" s="58"/>
      <c r="AU297" s="58" t="s">
        <v>839</v>
      </c>
      <c r="AV297" s="58" t="s">
        <v>76</v>
      </c>
      <c r="AW297" s="58">
        <v>400</v>
      </c>
      <c r="AX297" s="58"/>
      <c r="AY297" s="71"/>
    </row>
    <row r="298" customHeight="1" spans="1:51">
      <c r="A298" s="42" t="s">
        <v>3411</v>
      </c>
      <c r="B298" s="58" t="s">
        <v>1001</v>
      </c>
      <c r="C298" s="58" t="s">
        <v>3412</v>
      </c>
      <c r="D298" s="58" t="s">
        <v>796</v>
      </c>
      <c r="E298" s="58" t="s">
        <v>3401</v>
      </c>
      <c r="F298" s="58" t="s">
        <v>3402</v>
      </c>
      <c r="G298" s="58" t="s">
        <v>3403</v>
      </c>
      <c r="H298" s="58" t="s">
        <v>3404</v>
      </c>
      <c r="I298" s="58" t="s">
        <v>686</v>
      </c>
      <c r="J298" s="58" t="s">
        <v>60</v>
      </c>
      <c r="K298" s="58" t="s">
        <v>61</v>
      </c>
      <c r="L298" s="58" t="s">
        <v>309</v>
      </c>
      <c r="M298" s="58" t="s">
        <v>63</v>
      </c>
      <c r="N298" s="58" t="s">
        <v>158</v>
      </c>
      <c r="O298" s="59" t="s">
        <v>3405</v>
      </c>
      <c r="P298" s="58" t="s">
        <v>3406</v>
      </c>
      <c r="Q298" s="58" t="s">
        <v>161</v>
      </c>
      <c r="R298" s="58" t="s">
        <v>3407</v>
      </c>
      <c r="S298" s="58" t="s">
        <v>3413</v>
      </c>
      <c r="T298" s="58"/>
      <c r="U298" s="58"/>
      <c r="V298" s="58" t="s">
        <v>70</v>
      </c>
      <c r="W298" s="58"/>
      <c r="X298" s="58"/>
      <c r="Y298" s="58" t="s">
        <v>2281</v>
      </c>
      <c r="Z298" s="58" t="s">
        <v>2402</v>
      </c>
      <c r="AA298" s="58" t="s">
        <v>2402</v>
      </c>
      <c r="AB298" s="58" t="s">
        <v>1451</v>
      </c>
      <c r="AC298" s="58" t="s">
        <v>1451</v>
      </c>
      <c r="AD298" s="67">
        <v>0.375</v>
      </c>
      <c r="AE298" s="67">
        <v>0.916666666666667</v>
      </c>
      <c r="AF298" s="58" t="s">
        <v>3414</v>
      </c>
      <c r="AG298" s="58" t="s">
        <v>209</v>
      </c>
      <c r="AH298" s="58" t="s">
        <v>72</v>
      </c>
      <c r="AI298" s="58">
        <v>5</v>
      </c>
      <c r="AJ298" s="58" t="s">
        <v>73</v>
      </c>
      <c r="AK298" s="58"/>
      <c r="AL298" s="58" t="s">
        <v>233</v>
      </c>
      <c r="AM298" s="58" t="s">
        <v>233</v>
      </c>
      <c r="AN298" s="58"/>
      <c r="AO298" s="58"/>
      <c r="AP298" s="58">
        <v>1</v>
      </c>
      <c r="AQ298" s="58"/>
      <c r="AR298" s="58"/>
      <c r="AS298" s="58" t="s">
        <v>3410</v>
      </c>
      <c r="AT298" s="58"/>
      <c r="AU298" s="58" t="s">
        <v>3415</v>
      </c>
      <c r="AV298" s="58" t="s">
        <v>76</v>
      </c>
      <c r="AW298" s="58">
        <v>750</v>
      </c>
      <c r="AX298" s="58"/>
      <c r="AY298" s="71"/>
    </row>
    <row r="299" customHeight="1" spans="1:51">
      <c r="A299" s="54" t="s">
        <v>3416</v>
      </c>
      <c r="B299" s="56" t="s">
        <v>1001</v>
      </c>
      <c r="C299" s="56" t="s">
        <v>3417</v>
      </c>
      <c r="D299" s="56" t="s">
        <v>796</v>
      </c>
      <c r="E299" s="56" t="s">
        <v>3418</v>
      </c>
      <c r="F299" s="56" t="s">
        <v>3419</v>
      </c>
      <c r="G299" s="56" t="s">
        <v>3420</v>
      </c>
      <c r="H299" s="56" t="s">
        <v>3421</v>
      </c>
      <c r="I299" s="56" t="s">
        <v>308</v>
      </c>
      <c r="J299" s="56" t="s">
        <v>60</v>
      </c>
      <c r="K299" s="56" t="s">
        <v>85</v>
      </c>
      <c r="L299" s="56" t="s">
        <v>181</v>
      </c>
      <c r="M299" s="56" t="s">
        <v>157</v>
      </c>
      <c r="N299" s="56" t="s">
        <v>158</v>
      </c>
      <c r="O299" s="63" t="s">
        <v>3422</v>
      </c>
      <c r="P299" s="56" t="s">
        <v>3423</v>
      </c>
      <c r="Q299" s="56" t="s">
        <v>161</v>
      </c>
      <c r="R299" s="56" t="s">
        <v>3424</v>
      </c>
      <c r="S299" s="56" t="s">
        <v>565</v>
      </c>
      <c r="T299" s="56"/>
      <c r="U299" s="56"/>
      <c r="V299" s="56"/>
      <c r="W299" s="56"/>
      <c r="X299" s="56"/>
      <c r="Y299" s="56" t="s">
        <v>2092</v>
      </c>
      <c r="Z299" s="56" t="s">
        <v>2093</v>
      </c>
      <c r="AA299" s="56" t="s">
        <v>2093</v>
      </c>
      <c r="AB299" s="56" t="s">
        <v>1672</v>
      </c>
      <c r="AC299" s="56" t="s">
        <v>1672</v>
      </c>
      <c r="AD299" s="65">
        <v>0</v>
      </c>
      <c r="AE299" s="65">
        <v>0</v>
      </c>
      <c r="AF299" s="56" t="s">
        <v>3425</v>
      </c>
      <c r="AG299" s="56" t="s">
        <v>209</v>
      </c>
      <c r="AH299" s="56" t="s">
        <v>72</v>
      </c>
      <c r="AI299" s="56">
        <v>3</v>
      </c>
      <c r="AJ299" s="56" t="s">
        <v>93</v>
      </c>
      <c r="AK299" s="56" t="s">
        <v>3426</v>
      </c>
      <c r="AL299" s="56" t="s">
        <v>3427</v>
      </c>
      <c r="AM299" s="56"/>
      <c r="AN299" s="56" t="s">
        <v>3428</v>
      </c>
      <c r="AO299" s="56" t="s">
        <v>192</v>
      </c>
      <c r="AP299" s="56">
        <v>1</v>
      </c>
      <c r="AQ299" s="56" t="s">
        <v>3429</v>
      </c>
      <c r="AR299" s="56" t="s">
        <v>3430</v>
      </c>
      <c r="AS299" s="56" t="s">
        <v>3431</v>
      </c>
      <c r="AT299" s="56" t="s">
        <v>960</v>
      </c>
      <c r="AU299" s="56" t="s">
        <v>1050</v>
      </c>
      <c r="AV299" s="56" t="s">
        <v>76</v>
      </c>
      <c r="AW299" s="56">
        <v>900</v>
      </c>
      <c r="AX299" s="56" t="s">
        <v>3432</v>
      </c>
      <c r="AY299" s="70" t="s">
        <v>3433</v>
      </c>
    </row>
    <row r="300" customHeight="1" spans="1:51">
      <c r="A300" s="42" t="s">
        <v>3434</v>
      </c>
      <c r="B300" s="58" t="s">
        <v>1001</v>
      </c>
      <c r="C300" s="58" t="s">
        <v>3435</v>
      </c>
      <c r="D300" s="58" t="s">
        <v>219</v>
      </c>
      <c r="E300" s="58" t="s">
        <v>3436</v>
      </c>
      <c r="F300" s="58" t="s">
        <v>3437</v>
      </c>
      <c r="G300" s="58" t="s">
        <v>3438</v>
      </c>
      <c r="H300" s="58" t="s">
        <v>3439</v>
      </c>
      <c r="I300" s="58" t="s">
        <v>3440</v>
      </c>
      <c r="J300" s="58" t="s">
        <v>108</v>
      </c>
      <c r="K300" s="58" t="s">
        <v>85</v>
      </c>
      <c r="L300" s="58" t="s">
        <v>593</v>
      </c>
      <c r="M300" s="58" t="s">
        <v>63</v>
      </c>
      <c r="N300" s="58" t="s">
        <v>87</v>
      </c>
      <c r="O300" s="58" t="s">
        <v>3441</v>
      </c>
      <c r="P300" s="58" t="s">
        <v>624</v>
      </c>
      <c r="Q300" s="58" t="s">
        <v>67</v>
      </c>
      <c r="R300" s="58" t="s">
        <v>338</v>
      </c>
      <c r="S300" s="58"/>
      <c r="T300" s="58"/>
      <c r="U300" s="58"/>
      <c r="V300" s="58"/>
      <c r="W300" s="58"/>
      <c r="X300" s="58"/>
      <c r="Y300" s="58" t="s">
        <v>2889</v>
      </c>
      <c r="Z300" s="58"/>
      <c r="AA300" s="58" t="s">
        <v>1672</v>
      </c>
      <c r="AB300" s="58" t="s">
        <v>2402</v>
      </c>
      <c r="AC300" s="58" t="s">
        <v>2402</v>
      </c>
      <c r="AD300" s="67">
        <v>0</v>
      </c>
      <c r="AE300" s="67">
        <v>0</v>
      </c>
      <c r="AF300" s="58" t="s">
        <v>3442</v>
      </c>
      <c r="AG300" s="58" t="s">
        <v>91</v>
      </c>
      <c r="AH300" s="58" t="s">
        <v>72</v>
      </c>
      <c r="AI300" s="58">
        <v>4</v>
      </c>
      <c r="AJ300" s="58" t="s">
        <v>93</v>
      </c>
      <c r="AK300" s="58" t="s">
        <v>3443</v>
      </c>
      <c r="AL300" s="58" t="s">
        <v>3444</v>
      </c>
      <c r="AM300" s="58" t="s">
        <v>3445</v>
      </c>
      <c r="AN300" s="58"/>
      <c r="AO300" s="58"/>
      <c r="AP300" s="58">
        <v>1</v>
      </c>
      <c r="AQ300" s="58" t="s">
        <v>3446</v>
      </c>
      <c r="AR300" s="58"/>
      <c r="AS300" s="58" t="s">
        <v>3447</v>
      </c>
      <c r="AT300" s="58"/>
      <c r="AU300" s="58" t="s">
        <v>452</v>
      </c>
      <c r="AV300" s="58" t="s">
        <v>76</v>
      </c>
      <c r="AW300" s="58">
        <v>400</v>
      </c>
      <c r="AX300" s="58"/>
      <c r="AY300" s="71"/>
    </row>
    <row r="301" customHeight="1" spans="1:51">
      <c r="A301" s="42" t="s">
        <v>3448</v>
      </c>
      <c r="B301" s="58" t="s">
        <v>1001</v>
      </c>
      <c r="C301" s="58" t="s">
        <v>3449</v>
      </c>
      <c r="D301" s="58" t="s">
        <v>219</v>
      </c>
      <c r="E301" s="58" t="s">
        <v>3436</v>
      </c>
      <c r="F301" s="58" t="s">
        <v>3437</v>
      </c>
      <c r="G301" s="58" t="s">
        <v>3438</v>
      </c>
      <c r="H301" s="58" t="s">
        <v>3439</v>
      </c>
      <c r="I301" s="58" t="s">
        <v>3450</v>
      </c>
      <c r="J301" s="58" t="s">
        <v>108</v>
      </c>
      <c r="K301" s="58" t="s">
        <v>85</v>
      </c>
      <c r="L301" s="58" t="s">
        <v>593</v>
      </c>
      <c r="M301" s="58" t="s">
        <v>63</v>
      </c>
      <c r="N301" s="58" t="s">
        <v>87</v>
      </c>
      <c r="O301" s="58" t="s">
        <v>3451</v>
      </c>
      <c r="P301" s="58" t="s">
        <v>624</v>
      </c>
      <c r="Q301" s="58" t="s">
        <v>67</v>
      </c>
      <c r="R301" s="58" t="s">
        <v>338</v>
      </c>
      <c r="S301" s="58"/>
      <c r="T301" s="58"/>
      <c r="U301" s="58"/>
      <c r="V301" s="58"/>
      <c r="W301" s="58"/>
      <c r="X301" s="58"/>
      <c r="Y301" s="58" t="s">
        <v>2889</v>
      </c>
      <c r="Z301" s="58"/>
      <c r="AA301" s="58" t="s">
        <v>1672</v>
      </c>
      <c r="AB301" s="58"/>
      <c r="AC301" s="58"/>
      <c r="AD301" s="58"/>
      <c r="AE301" s="58"/>
      <c r="AF301" s="58"/>
      <c r="AG301" s="58"/>
      <c r="AH301" s="58" t="s">
        <v>72</v>
      </c>
      <c r="AI301" s="58">
        <v>0</v>
      </c>
      <c r="AJ301" s="58" t="s">
        <v>93</v>
      </c>
      <c r="AK301" s="58" t="s">
        <v>3452</v>
      </c>
      <c r="AL301" s="58" t="s">
        <v>3453</v>
      </c>
      <c r="AM301" s="58" t="s">
        <v>3454</v>
      </c>
      <c r="AN301" s="58"/>
      <c r="AO301" s="58"/>
      <c r="AP301" s="58">
        <v>1</v>
      </c>
      <c r="AQ301" s="58" t="s">
        <v>3446</v>
      </c>
      <c r="AR301" s="58"/>
      <c r="AS301" s="58" t="s">
        <v>3447</v>
      </c>
      <c r="AT301" s="58"/>
      <c r="AU301" s="58"/>
      <c r="AV301" s="58" t="s">
        <v>76</v>
      </c>
      <c r="AW301" s="58">
        <v>0</v>
      </c>
      <c r="AX301" s="58"/>
      <c r="AY301" s="71"/>
    </row>
    <row r="302" customHeight="1" spans="1:51">
      <c r="A302" s="54" t="s">
        <v>3455</v>
      </c>
      <c r="B302" s="56" t="s">
        <v>1001</v>
      </c>
      <c r="C302" s="56" t="s">
        <v>3456</v>
      </c>
      <c r="D302" s="56" t="s">
        <v>322</v>
      </c>
      <c r="E302" s="56" t="s">
        <v>862</v>
      </c>
      <c r="F302" s="56" t="s">
        <v>548</v>
      </c>
      <c r="G302" s="56" t="s">
        <v>863</v>
      </c>
      <c r="H302" s="56" t="s">
        <v>233</v>
      </c>
      <c r="I302" s="56" t="s">
        <v>1716</v>
      </c>
      <c r="J302" s="56" t="s">
        <v>829</v>
      </c>
      <c r="K302" s="56" t="s">
        <v>85</v>
      </c>
      <c r="L302" s="56" t="s">
        <v>358</v>
      </c>
      <c r="M302" s="56" t="s">
        <v>383</v>
      </c>
      <c r="N302" s="56" t="s">
        <v>158</v>
      </c>
      <c r="O302" s="63" t="s">
        <v>3457</v>
      </c>
      <c r="P302" s="56" t="s">
        <v>360</v>
      </c>
      <c r="Q302" s="56" t="s">
        <v>293</v>
      </c>
      <c r="R302" s="56"/>
      <c r="S302" s="56"/>
      <c r="T302" s="56"/>
      <c r="U302" s="56"/>
      <c r="V302" s="56"/>
      <c r="W302" s="56"/>
      <c r="X302" s="56"/>
      <c r="Y302" s="56" t="s">
        <v>2471</v>
      </c>
      <c r="Z302" s="56"/>
      <c r="AA302" s="56"/>
      <c r="AB302" s="56"/>
      <c r="AC302" s="56"/>
      <c r="AD302" s="56"/>
      <c r="AE302" s="56"/>
      <c r="AF302" s="56"/>
      <c r="AG302" s="56"/>
      <c r="AH302" s="56" t="s">
        <v>362</v>
      </c>
      <c r="AI302" s="56">
        <v>0</v>
      </c>
      <c r="AJ302" s="56" t="s">
        <v>93</v>
      </c>
      <c r="AK302" s="56"/>
      <c r="AL302" s="56"/>
      <c r="AM302" s="56"/>
      <c r="AN302" s="56"/>
      <c r="AO302" s="56"/>
      <c r="AP302" s="56">
        <v>1</v>
      </c>
      <c r="AQ302" s="56" t="s">
        <v>2356</v>
      </c>
      <c r="AR302" s="56"/>
      <c r="AS302" s="56" t="s">
        <v>869</v>
      </c>
      <c r="AT302" s="56"/>
      <c r="AU302" s="56"/>
      <c r="AV302" s="56" t="s">
        <v>76</v>
      </c>
      <c r="AW302" s="56">
        <v>0</v>
      </c>
      <c r="AX302" s="56"/>
      <c r="AY302" s="70"/>
    </row>
    <row r="303" customHeight="1" spans="1:51">
      <c r="A303" s="42" t="s">
        <v>3458</v>
      </c>
      <c r="B303" s="58" t="s">
        <v>1001</v>
      </c>
      <c r="C303" s="58" t="s">
        <v>3459</v>
      </c>
      <c r="D303" s="58" t="s">
        <v>219</v>
      </c>
      <c r="E303" s="58" t="s">
        <v>3460</v>
      </c>
      <c r="F303" s="58" t="s">
        <v>3461</v>
      </c>
      <c r="G303" s="58" t="s">
        <v>3462</v>
      </c>
      <c r="H303" s="58" t="s">
        <v>3463</v>
      </c>
      <c r="I303" s="58" t="s">
        <v>1261</v>
      </c>
      <c r="J303" s="58" t="s">
        <v>108</v>
      </c>
      <c r="K303" s="58" t="s">
        <v>85</v>
      </c>
      <c r="L303" s="58" t="s">
        <v>904</v>
      </c>
      <c r="M303" s="58" t="s">
        <v>63</v>
      </c>
      <c r="N303" s="58" t="s">
        <v>87</v>
      </c>
      <c r="O303" s="58" t="s">
        <v>3464</v>
      </c>
      <c r="P303" s="58" t="s">
        <v>3465</v>
      </c>
      <c r="Q303" s="58" t="s">
        <v>161</v>
      </c>
      <c r="R303" s="58" t="s">
        <v>3466</v>
      </c>
      <c r="S303" s="58"/>
      <c r="T303" s="58"/>
      <c r="U303" s="58"/>
      <c r="V303" s="58"/>
      <c r="W303" s="58"/>
      <c r="X303" s="58"/>
      <c r="Y303" s="58" t="s">
        <v>2889</v>
      </c>
      <c r="Z303" s="58"/>
      <c r="AA303" s="58" t="s">
        <v>1672</v>
      </c>
      <c r="AB303" s="58" t="s">
        <v>2402</v>
      </c>
      <c r="AC303" s="58" t="s">
        <v>2402</v>
      </c>
      <c r="AD303" s="67">
        <v>0</v>
      </c>
      <c r="AE303" s="67">
        <v>0</v>
      </c>
      <c r="AF303" s="58" t="s">
        <v>3467</v>
      </c>
      <c r="AG303" s="58"/>
      <c r="AH303" s="58" t="s">
        <v>72</v>
      </c>
      <c r="AI303" s="58">
        <v>4</v>
      </c>
      <c r="AJ303" s="58" t="s">
        <v>93</v>
      </c>
      <c r="AK303" s="58"/>
      <c r="AL303" s="58"/>
      <c r="AM303" s="58"/>
      <c r="AN303" s="58"/>
      <c r="AO303" s="58"/>
      <c r="AP303" s="58">
        <v>1</v>
      </c>
      <c r="AQ303" s="58"/>
      <c r="AR303" s="58"/>
      <c r="AS303" s="58" t="s">
        <v>3468</v>
      </c>
      <c r="AT303" s="58"/>
      <c r="AU303" s="58"/>
      <c r="AV303" s="58" t="s">
        <v>76</v>
      </c>
      <c r="AW303" s="58">
        <v>0</v>
      </c>
      <c r="AX303" s="58"/>
      <c r="AY303" s="71"/>
    </row>
    <row r="304" customHeight="1" spans="1:51">
      <c r="A304" s="54" t="s">
        <v>3469</v>
      </c>
      <c r="B304" s="56" t="s">
        <v>1001</v>
      </c>
      <c r="C304" s="56" t="s">
        <v>697</v>
      </c>
      <c r="D304" s="56" t="s">
        <v>219</v>
      </c>
      <c r="E304" s="56" t="s">
        <v>3470</v>
      </c>
      <c r="F304" s="56" t="s">
        <v>3471</v>
      </c>
      <c r="G304" s="56" t="s">
        <v>3472</v>
      </c>
      <c r="H304" s="56" t="s">
        <v>3473</v>
      </c>
      <c r="I304" s="56" t="s">
        <v>3474</v>
      </c>
      <c r="J304" s="56" t="s">
        <v>108</v>
      </c>
      <c r="K304" s="56" t="s">
        <v>85</v>
      </c>
      <c r="L304" s="56" t="s">
        <v>593</v>
      </c>
      <c r="M304" s="56" t="s">
        <v>63</v>
      </c>
      <c r="N304" s="56" t="s">
        <v>87</v>
      </c>
      <c r="O304" s="56" t="s">
        <v>3475</v>
      </c>
      <c r="P304" s="56" t="s">
        <v>227</v>
      </c>
      <c r="Q304" s="56" t="s">
        <v>67</v>
      </c>
      <c r="R304" s="56" t="s">
        <v>228</v>
      </c>
      <c r="S304" s="56" t="s">
        <v>135</v>
      </c>
      <c r="T304" s="56"/>
      <c r="U304" s="56"/>
      <c r="V304" s="56"/>
      <c r="W304" s="56"/>
      <c r="X304" s="56"/>
      <c r="Y304" s="56" t="s">
        <v>2889</v>
      </c>
      <c r="Z304" s="56" t="s">
        <v>1672</v>
      </c>
      <c r="AA304" s="56" t="s">
        <v>1672</v>
      </c>
      <c r="AB304" s="56" t="s">
        <v>2402</v>
      </c>
      <c r="AC304" s="56" t="s">
        <v>2402</v>
      </c>
      <c r="AD304" s="65">
        <v>0</v>
      </c>
      <c r="AE304" s="65">
        <v>0</v>
      </c>
      <c r="AF304" s="56" t="s">
        <v>3476</v>
      </c>
      <c r="AG304" s="56" t="s">
        <v>231</v>
      </c>
      <c r="AH304" s="56" t="s">
        <v>92</v>
      </c>
      <c r="AI304" s="56">
        <v>4</v>
      </c>
      <c r="AJ304" s="56" t="s">
        <v>93</v>
      </c>
      <c r="AK304" s="56" t="s">
        <v>3477</v>
      </c>
      <c r="AL304" s="56" t="s">
        <v>3478</v>
      </c>
      <c r="AM304" s="56"/>
      <c r="AN304" s="56"/>
      <c r="AO304" s="56"/>
      <c r="AP304" s="56">
        <v>1</v>
      </c>
      <c r="AQ304" s="56" t="s">
        <v>3479</v>
      </c>
      <c r="AR304" s="56"/>
      <c r="AS304" s="56" t="s">
        <v>3480</v>
      </c>
      <c r="AT304" s="56"/>
      <c r="AU304" s="56" t="s">
        <v>195</v>
      </c>
      <c r="AV304" s="56" t="s">
        <v>76</v>
      </c>
      <c r="AW304" s="56">
        <v>0</v>
      </c>
      <c r="AX304" s="56"/>
      <c r="AY304" s="70"/>
    </row>
    <row r="305" customHeight="1" spans="1:51">
      <c r="A305" s="42" t="s">
        <v>3481</v>
      </c>
      <c r="B305" s="58" t="s">
        <v>1001</v>
      </c>
      <c r="C305" s="58" t="s">
        <v>3482</v>
      </c>
      <c r="D305" s="58" t="s">
        <v>219</v>
      </c>
      <c r="E305" s="58" t="s">
        <v>3483</v>
      </c>
      <c r="F305" s="58" t="s">
        <v>3484</v>
      </c>
      <c r="G305" s="58" t="s">
        <v>3485</v>
      </c>
      <c r="H305" s="58" t="s">
        <v>3486</v>
      </c>
      <c r="I305" s="58" t="s">
        <v>2584</v>
      </c>
      <c r="J305" s="58" t="s">
        <v>108</v>
      </c>
      <c r="K305" s="58" t="s">
        <v>85</v>
      </c>
      <c r="L305" s="58" t="s">
        <v>86</v>
      </c>
      <c r="M305" s="58" t="s">
        <v>63</v>
      </c>
      <c r="N305" s="58" t="s">
        <v>87</v>
      </c>
      <c r="O305" s="58" t="s">
        <v>3487</v>
      </c>
      <c r="P305" s="58" t="s">
        <v>227</v>
      </c>
      <c r="Q305" s="58" t="s">
        <v>67</v>
      </c>
      <c r="R305" s="58" t="s">
        <v>228</v>
      </c>
      <c r="S305" s="58" t="s">
        <v>135</v>
      </c>
      <c r="T305" s="58"/>
      <c r="U305" s="58"/>
      <c r="V305" s="58"/>
      <c r="W305" s="58"/>
      <c r="X305" s="58"/>
      <c r="Y305" s="58" t="s">
        <v>2889</v>
      </c>
      <c r="Z305" s="58" t="s">
        <v>1672</v>
      </c>
      <c r="AA305" s="58" t="s">
        <v>1672</v>
      </c>
      <c r="AB305" s="58" t="s">
        <v>1672</v>
      </c>
      <c r="AC305" s="58" t="s">
        <v>1672</v>
      </c>
      <c r="AD305" s="67">
        <v>0.375</v>
      </c>
      <c r="AE305" s="67">
        <v>0.416666666666667</v>
      </c>
      <c r="AF305" s="58" t="s">
        <v>3488</v>
      </c>
      <c r="AG305" s="58" t="s">
        <v>3489</v>
      </c>
      <c r="AH305" s="58" t="s">
        <v>72</v>
      </c>
      <c r="AI305" s="58">
        <v>3</v>
      </c>
      <c r="AJ305" s="58" t="s">
        <v>93</v>
      </c>
      <c r="AK305" s="58" t="s">
        <v>3490</v>
      </c>
      <c r="AL305" s="58" t="s">
        <v>3491</v>
      </c>
      <c r="AM305" s="58" t="s">
        <v>3492</v>
      </c>
      <c r="AN305" s="58" t="s">
        <v>3493</v>
      </c>
      <c r="AO305" s="58" t="s">
        <v>144</v>
      </c>
      <c r="AP305" s="58">
        <v>1</v>
      </c>
      <c r="AQ305" s="58"/>
      <c r="AR305" s="58"/>
      <c r="AS305" s="58" t="s">
        <v>3494</v>
      </c>
      <c r="AT305" s="58" t="s">
        <v>3495</v>
      </c>
      <c r="AU305" s="58" t="s">
        <v>3213</v>
      </c>
      <c r="AV305" s="58" t="s">
        <v>76</v>
      </c>
      <c r="AW305" s="58">
        <v>2300</v>
      </c>
      <c r="AX305" s="58"/>
      <c r="AY305" s="71"/>
    </row>
    <row r="306" customHeight="1" spans="1:51">
      <c r="A306" s="54" t="s">
        <v>3496</v>
      </c>
      <c r="B306" s="56" t="s">
        <v>1001</v>
      </c>
      <c r="C306" s="56" t="s">
        <v>3497</v>
      </c>
      <c r="D306" s="56" t="s">
        <v>258</v>
      </c>
      <c r="E306" s="56" t="s">
        <v>3498</v>
      </c>
      <c r="F306" s="56" t="s">
        <v>3499</v>
      </c>
      <c r="G306" s="56" t="s">
        <v>3500</v>
      </c>
      <c r="H306" s="56" t="s">
        <v>3501</v>
      </c>
      <c r="I306" s="56" t="s">
        <v>3391</v>
      </c>
      <c r="J306" s="56" t="s">
        <v>60</v>
      </c>
      <c r="K306" s="56" t="s">
        <v>85</v>
      </c>
      <c r="L306" s="56" t="s">
        <v>3242</v>
      </c>
      <c r="M306" s="56" t="s">
        <v>63</v>
      </c>
      <c r="N306" s="56" t="s">
        <v>265</v>
      </c>
      <c r="O306" s="63" t="s">
        <v>3502</v>
      </c>
      <c r="P306" s="56" t="s">
        <v>66</v>
      </c>
      <c r="Q306" s="56" t="s">
        <v>67</v>
      </c>
      <c r="R306" s="56" t="s">
        <v>68</v>
      </c>
      <c r="S306" s="63" t="s">
        <v>657</v>
      </c>
      <c r="T306" s="56"/>
      <c r="U306" s="56"/>
      <c r="V306" s="56"/>
      <c r="W306" s="56"/>
      <c r="X306" s="56"/>
      <c r="Y306" s="56" t="s">
        <v>2242</v>
      </c>
      <c r="Z306" s="56" t="s">
        <v>1672</v>
      </c>
      <c r="AA306" s="56" t="s">
        <v>1672</v>
      </c>
      <c r="AB306" s="56"/>
      <c r="AC306" s="56"/>
      <c r="AD306" s="56"/>
      <c r="AE306" s="56"/>
      <c r="AF306" s="56"/>
      <c r="AG306" s="56"/>
      <c r="AH306" s="56" t="s">
        <v>72</v>
      </c>
      <c r="AI306" s="56">
        <v>0</v>
      </c>
      <c r="AJ306" s="56" t="s">
        <v>93</v>
      </c>
      <c r="AK306" s="56" t="s">
        <v>3503</v>
      </c>
      <c r="AL306" s="56"/>
      <c r="AM306" s="56"/>
      <c r="AN306" s="56"/>
      <c r="AO306" s="56"/>
      <c r="AP306" s="56">
        <v>1</v>
      </c>
      <c r="AQ306" s="56" t="s">
        <v>3504</v>
      </c>
      <c r="AR306" s="56"/>
      <c r="AS306" s="56" t="s">
        <v>3505</v>
      </c>
      <c r="AT306" s="56"/>
      <c r="AU306" s="56"/>
      <c r="AV306" s="56" t="s">
        <v>76</v>
      </c>
      <c r="AW306" s="56">
        <v>0</v>
      </c>
      <c r="AX306" s="56"/>
      <c r="AY306" s="70"/>
    </row>
    <row r="307" customHeight="1" spans="1:51">
      <c r="A307" s="54" t="s">
        <v>3506</v>
      </c>
      <c r="B307" s="56" t="s">
        <v>1001</v>
      </c>
      <c r="C307" s="56" t="s">
        <v>3507</v>
      </c>
      <c r="D307" s="56" t="s">
        <v>258</v>
      </c>
      <c r="E307" s="56" t="s">
        <v>3508</v>
      </c>
      <c r="F307" s="56" t="s">
        <v>3509</v>
      </c>
      <c r="G307" s="56" t="s">
        <v>3510</v>
      </c>
      <c r="H307" s="56" t="s">
        <v>3511</v>
      </c>
      <c r="I307" s="56" t="s">
        <v>1508</v>
      </c>
      <c r="J307" s="56" t="s">
        <v>60</v>
      </c>
      <c r="K307" s="56" t="s">
        <v>85</v>
      </c>
      <c r="L307" s="56" t="s">
        <v>1124</v>
      </c>
      <c r="M307" s="56" t="s">
        <v>63</v>
      </c>
      <c r="N307" s="56" t="s">
        <v>265</v>
      </c>
      <c r="O307" s="63" t="s">
        <v>3502</v>
      </c>
      <c r="P307" s="56" t="s">
        <v>66</v>
      </c>
      <c r="Q307" s="56" t="s">
        <v>67</v>
      </c>
      <c r="R307" s="56" t="s">
        <v>68</v>
      </c>
      <c r="S307" s="63" t="s">
        <v>3512</v>
      </c>
      <c r="T307" s="56"/>
      <c r="U307" s="56"/>
      <c r="V307" s="56"/>
      <c r="W307" s="56"/>
      <c r="X307" s="56"/>
      <c r="Y307" s="56" t="s">
        <v>2242</v>
      </c>
      <c r="Z307" s="56" t="s">
        <v>1672</v>
      </c>
      <c r="AA307" s="56" t="s">
        <v>1672</v>
      </c>
      <c r="AB307" s="56" t="s">
        <v>1672</v>
      </c>
      <c r="AC307" s="56" t="s">
        <v>1672</v>
      </c>
      <c r="AD307" s="65">
        <v>0</v>
      </c>
      <c r="AE307" s="65">
        <v>0</v>
      </c>
      <c r="AF307" s="56" t="s">
        <v>3513</v>
      </c>
      <c r="AG307" s="56"/>
      <c r="AH307" s="56" t="s">
        <v>72</v>
      </c>
      <c r="AI307" s="56">
        <v>3</v>
      </c>
      <c r="AJ307" s="56" t="s">
        <v>93</v>
      </c>
      <c r="AK307" s="56" t="s">
        <v>3514</v>
      </c>
      <c r="AL307" s="56" t="s">
        <v>3515</v>
      </c>
      <c r="AM307" s="56" t="s">
        <v>3516</v>
      </c>
      <c r="AN307" s="56"/>
      <c r="AO307" s="56"/>
      <c r="AP307" s="56">
        <v>1</v>
      </c>
      <c r="AQ307" s="56" t="s">
        <v>3517</v>
      </c>
      <c r="AR307" s="56"/>
      <c r="AS307" s="56" t="s">
        <v>3518</v>
      </c>
      <c r="AT307" s="56"/>
      <c r="AU307" s="56"/>
      <c r="AV307" s="56" t="s">
        <v>76</v>
      </c>
      <c r="AW307" s="56">
        <v>0</v>
      </c>
      <c r="AX307" s="56"/>
      <c r="AY307" s="70"/>
    </row>
    <row r="308" customHeight="1" spans="1:51">
      <c r="A308" s="54" t="s">
        <v>3519</v>
      </c>
      <c r="B308" s="56" t="s">
        <v>1001</v>
      </c>
      <c r="C308" s="56" t="s">
        <v>3520</v>
      </c>
      <c r="D308" s="56" t="s">
        <v>709</v>
      </c>
      <c r="E308" s="56" t="s">
        <v>3521</v>
      </c>
      <c r="F308" s="56" t="s">
        <v>3522</v>
      </c>
      <c r="G308" s="56" t="s">
        <v>3523</v>
      </c>
      <c r="H308" s="56" t="s">
        <v>3524</v>
      </c>
      <c r="I308" s="56" t="s">
        <v>1013</v>
      </c>
      <c r="J308" s="56" t="s">
        <v>108</v>
      </c>
      <c r="K308" s="56" t="s">
        <v>85</v>
      </c>
      <c r="L308" s="56" t="s">
        <v>86</v>
      </c>
      <c r="M308" s="56" t="s">
        <v>63</v>
      </c>
      <c r="N308" s="56" t="s">
        <v>265</v>
      </c>
      <c r="O308" s="63" t="s">
        <v>3525</v>
      </c>
      <c r="P308" s="56" t="s">
        <v>3526</v>
      </c>
      <c r="Q308" s="56" t="s">
        <v>161</v>
      </c>
      <c r="R308" s="56" t="s">
        <v>3527</v>
      </c>
      <c r="S308" s="56"/>
      <c r="T308" s="56"/>
      <c r="U308" s="56"/>
      <c r="V308" s="56"/>
      <c r="W308" s="56"/>
      <c r="X308" s="56"/>
      <c r="Y308" s="56" t="s">
        <v>2242</v>
      </c>
      <c r="Z308" s="56"/>
      <c r="AA308" s="56" t="s">
        <v>1672</v>
      </c>
      <c r="AB308" s="56" t="s">
        <v>2402</v>
      </c>
      <c r="AC308" s="56" t="s">
        <v>2402</v>
      </c>
      <c r="AD308" s="65">
        <v>0</v>
      </c>
      <c r="AE308" s="65">
        <v>0</v>
      </c>
      <c r="AF308" s="56" t="s">
        <v>3528</v>
      </c>
      <c r="AG308" s="56" t="s">
        <v>209</v>
      </c>
      <c r="AH308" s="56" t="s">
        <v>72</v>
      </c>
      <c r="AI308" s="56">
        <v>4</v>
      </c>
      <c r="AJ308" s="56" t="s">
        <v>93</v>
      </c>
      <c r="AK308" s="56"/>
      <c r="AL308" s="56"/>
      <c r="AM308" s="56"/>
      <c r="AN308" s="56"/>
      <c r="AO308" s="56"/>
      <c r="AP308" s="56">
        <v>1</v>
      </c>
      <c r="AQ308" s="56"/>
      <c r="AR308" s="56"/>
      <c r="AS308" s="56" t="s">
        <v>3529</v>
      </c>
      <c r="AT308" s="56"/>
      <c r="AU308" s="56" t="s">
        <v>3530</v>
      </c>
      <c r="AV308" s="56" t="s">
        <v>76</v>
      </c>
      <c r="AW308" s="56">
        <v>3500</v>
      </c>
      <c r="AX308" s="56" t="s">
        <v>3531</v>
      </c>
      <c r="AY308" s="70"/>
    </row>
    <row r="309" customHeight="1" spans="1:51">
      <c r="A309" s="42" t="s">
        <v>3532</v>
      </c>
      <c r="B309" s="58" t="s">
        <v>1001</v>
      </c>
      <c r="C309" s="58" t="s">
        <v>3533</v>
      </c>
      <c r="D309" s="58" t="s">
        <v>2286</v>
      </c>
      <c r="E309" s="58" t="s">
        <v>3534</v>
      </c>
      <c r="F309" s="58" t="s">
        <v>3535</v>
      </c>
      <c r="G309" s="58" t="s">
        <v>3536</v>
      </c>
      <c r="H309" s="58" t="s">
        <v>3537</v>
      </c>
      <c r="I309" s="58" t="s">
        <v>308</v>
      </c>
      <c r="J309" s="58" t="s">
        <v>60</v>
      </c>
      <c r="K309" s="58" t="s">
        <v>61</v>
      </c>
      <c r="L309" s="58" t="s">
        <v>309</v>
      </c>
      <c r="M309" s="58" t="s">
        <v>63</v>
      </c>
      <c r="N309" s="58" t="s">
        <v>158</v>
      </c>
      <c r="O309" s="59" t="s">
        <v>3538</v>
      </c>
      <c r="P309" s="58" t="s">
        <v>183</v>
      </c>
      <c r="Q309" s="58" t="s">
        <v>67</v>
      </c>
      <c r="R309" s="58" t="s">
        <v>184</v>
      </c>
      <c r="S309" s="58" t="s">
        <v>3539</v>
      </c>
      <c r="T309" s="58"/>
      <c r="U309" s="58" t="s">
        <v>70</v>
      </c>
      <c r="V309" s="58" t="s">
        <v>70</v>
      </c>
      <c r="W309" s="58"/>
      <c r="X309" s="58"/>
      <c r="Y309" s="58" t="s">
        <v>2420</v>
      </c>
      <c r="Z309" s="58" t="s">
        <v>1672</v>
      </c>
      <c r="AA309" s="58" t="s">
        <v>1672</v>
      </c>
      <c r="AB309" s="58" t="s">
        <v>1672</v>
      </c>
      <c r="AC309" s="58" t="s">
        <v>1672</v>
      </c>
      <c r="AD309" s="67">
        <v>0</v>
      </c>
      <c r="AE309" s="67">
        <v>0</v>
      </c>
      <c r="AF309" s="58" t="s">
        <v>3540</v>
      </c>
      <c r="AG309" s="58"/>
      <c r="AH309" s="58" t="s">
        <v>72</v>
      </c>
      <c r="AI309" s="58">
        <v>3</v>
      </c>
      <c r="AJ309" s="58" t="s">
        <v>93</v>
      </c>
      <c r="AK309" s="58"/>
      <c r="AL309" s="58"/>
      <c r="AM309" s="58"/>
      <c r="AN309" s="58"/>
      <c r="AO309" s="58"/>
      <c r="AP309" s="58">
        <v>1</v>
      </c>
      <c r="AQ309" s="58"/>
      <c r="AR309" s="58"/>
      <c r="AS309" s="58" t="s">
        <v>3541</v>
      </c>
      <c r="AT309" s="58"/>
      <c r="AU309" s="58"/>
      <c r="AV309" s="58" t="s">
        <v>76</v>
      </c>
      <c r="AW309" s="58">
        <v>0</v>
      </c>
      <c r="AX309" s="58"/>
      <c r="AY309" s="71"/>
    </row>
    <row r="310" customHeight="1" spans="1:51">
      <c r="A310" s="42" t="s">
        <v>3542</v>
      </c>
      <c r="B310" s="58" t="s">
        <v>1001</v>
      </c>
      <c r="C310" s="58" t="s">
        <v>2164</v>
      </c>
      <c r="D310" s="58" t="s">
        <v>258</v>
      </c>
      <c r="E310" s="58" t="s">
        <v>2106</v>
      </c>
      <c r="F310" s="58" t="s">
        <v>2107</v>
      </c>
      <c r="G310" s="58" t="s">
        <v>1833</v>
      </c>
      <c r="H310" s="58" t="s">
        <v>2108</v>
      </c>
      <c r="I310" s="58" t="s">
        <v>224</v>
      </c>
      <c r="J310" s="58" t="s">
        <v>60</v>
      </c>
      <c r="K310" s="58" t="s">
        <v>85</v>
      </c>
      <c r="L310" s="58" t="s">
        <v>2109</v>
      </c>
      <c r="M310" s="58" t="s">
        <v>157</v>
      </c>
      <c r="N310" s="58" t="s">
        <v>265</v>
      </c>
      <c r="O310" s="59" t="s">
        <v>3543</v>
      </c>
      <c r="P310" s="58" t="s">
        <v>267</v>
      </c>
      <c r="Q310" s="58" t="s">
        <v>161</v>
      </c>
      <c r="R310" s="58" t="s">
        <v>268</v>
      </c>
      <c r="S310" s="59" t="s">
        <v>657</v>
      </c>
      <c r="T310" s="58"/>
      <c r="U310" s="58"/>
      <c r="V310" s="58"/>
      <c r="W310" s="58"/>
      <c r="X310" s="58"/>
      <c r="Y310" s="58" t="s">
        <v>2242</v>
      </c>
      <c r="Z310" s="58" t="s">
        <v>1672</v>
      </c>
      <c r="AA310" s="58" t="s">
        <v>1672</v>
      </c>
      <c r="AB310" s="58" t="s">
        <v>1672</v>
      </c>
      <c r="AC310" s="58" t="s">
        <v>1672</v>
      </c>
      <c r="AD310" s="67">
        <v>0</v>
      </c>
      <c r="AE310" s="67">
        <v>0</v>
      </c>
      <c r="AF310" s="58" t="s">
        <v>3544</v>
      </c>
      <c r="AG310" s="58" t="s">
        <v>209</v>
      </c>
      <c r="AH310" s="58" t="s">
        <v>92</v>
      </c>
      <c r="AI310" s="58">
        <v>3</v>
      </c>
      <c r="AJ310" s="58" t="s">
        <v>93</v>
      </c>
      <c r="AK310" s="58" t="s">
        <v>3545</v>
      </c>
      <c r="AL310" s="58" t="s">
        <v>2113</v>
      </c>
      <c r="AM310" s="58"/>
      <c r="AN310" s="58" t="s">
        <v>2114</v>
      </c>
      <c r="AO310" s="58" t="s">
        <v>192</v>
      </c>
      <c r="AP310" s="58">
        <v>1</v>
      </c>
      <c r="AQ310" s="58" t="s">
        <v>2104</v>
      </c>
      <c r="AR310" s="58"/>
      <c r="AS310" s="58" t="s">
        <v>2115</v>
      </c>
      <c r="AT310" s="58" t="s">
        <v>960</v>
      </c>
      <c r="AU310" s="58" t="s">
        <v>3546</v>
      </c>
      <c r="AV310" s="58" t="s">
        <v>76</v>
      </c>
      <c r="AW310" s="58">
        <v>2600</v>
      </c>
      <c r="AX310" s="58" t="s">
        <v>3547</v>
      </c>
      <c r="AY310" s="71" t="s">
        <v>3548</v>
      </c>
    </row>
    <row r="311" customHeight="1" spans="1:51">
      <c r="A311" s="54" t="s">
        <v>3549</v>
      </c>
      <c r="B311" s="56" t="s">
        <v>1001</v>
      </c>
      <c r="C311" s="56" t="s">
        <v>3550</v>
      </c>
      <c r="D311" s="56" t="s">
        <v>322</v>
      </c>
      <c r="E311" s="56" t="s">
        <v>862</v>
      </c>
      <c r="F311" s="56" t="s">
        <v>548</v>
      </c>
      <c r="G311" s="56" t="s">
        <v>863</v>
      </c>
      <c r="H311" s="56" t="s">
        <v>233</v>
      </c>
      <c r="I311" s="56" t="s">
        <v>1072</v>
      </c>
      <c r="J311" s="56" t="s">
        <v>829</v>
      </c>
      <c r="K311" s="56" t="s">
        <v>85</v>
      </c>
      <c r="L311" s="56" t="s">
        <v>358</v>
      </c>
      <c r="M311" s="56" t="s">
        <v>383</v>
      </c>
      <c r="N311" s="56" t="s">
        <v>158</v>
      </c>
      <c r="O311" s="63" t="s">
        <v>3551</v>
      </c>
      <c r="P311" s="56" t="s">
        <v>360</v>
      </c>
      <c r="Q311" s="56" t="s">
        <v>293</v>
      </c>
      <c r="R311" s="56"/>
      <c r="S311" s="56"/>
      <c r="T311" s="56"/>
      <c r="U311" s="56"/>
      <c r="V311" s="56"/>
      <c r="W311" s="56"/>
      <c r="X311" s="56"/>
      <c r="Y311" s="56" t="s">
        <v>2471</v>
      </c>
      <c r="Z311" s="56"/>
      <c r="AA311" s="56"/>
      <c r="AB311" s="56"/>
      <c r="AC311" s="56"/>
      <c r="AD311" s="56"/>
      <c r="AE311" s="56"/>
      <c r="AF311" s="56"/>
      <c r="AG311" s="56"/>
      <c r="AH311" s="56" t="s">
        <v>362</v>
      </c>
      <c r="AI311" s="56">
        <v>0</v>
      </c>
      <c r="AJ311" s="56" t="s">
        <v>93</v>
      </c>
      <c r="AK311" s="56"/>
      <c r="AL311" s="56"/>
      <c r="AM311" s="56"/>
      <c r="AN311" s="56"/>
      <c r="AO311" s="56"/>
      <c r="AP311" s="56">
        <v>1</v>
      </c>
      <c r="AQ311" s="56" t="s">
        <v>2356</v>
      </c>
      <c r="AR311" s="56"/>
      <c r="AS311" s="56" t="s">
        <v>869</v>
      </c>
      <c r="AT311" s="56"/>
      <c r="AU311" s="56"/>
      <c r="AV311" s="56" t="s">
        <v>76</v>
      </c>
      <c r="AW311" s="56">
        <v>0</v>
      </c>
      <c r="AX311" s="56"/>
      <c r="AY311" s="70"/>
    </row>
    <row r="312" customHeight="1" spans="1:51">
      <c r="A312" s="54" t="s">
        <v>3552</v>
      </c>
      <c r="B312" s="56" t="s">
        <v>1001</v>
      </c>
      <c r="C312" s="56" t="s">
        <v>3553</v>
      </c>
      <c r="D312" s="56" t="s">
        <v>796</v>
      </c>
      <c r="E312" s="56" t="s">
        <v>3554</v>
      </c>
      <c r="F312" s="63" t="s">
        <v>3555</v>
      </c>
      <c r="G312" s="56" t="s">
        <v>3556</v>
      </c>
      <c r="H312" s="56" t="s">
        <v>3557</v>
      </c>
      <c r="I312" s="56" t="s">
        <v>2041</v>
      </c>
      <c r="J312" s="56" t="s">
        <v>60</v>
      </c>
      <c r="K312" s="56" t="s">
        <v>61</v>
      </c>
      <c r="L312" s="56" t="s">
        <v>309</v>
      </c>
      <c r="M312" s="56" t="s">
        <v>63</v>
      </c>
      <c r="N312" s="56" t="s">
        <v>158</v>
      </c>
      <c r="O312" s="63" t="s">
        <v>3558</v>
      </c>
      <c r="P312" s="56" t="s">
        <v>183</v>
      </c>
      <c r="Q312" s="56" t="s">
        <v>67</v>
      </c>
      <c r="R312" s="56" t="s">
        <v>184</v>
      </c>
      <c r="S312" s="56" t="s">
        <v>3559</v>
      </c>
      <c r="T312" s="56" t="s">
        <v>70</v>
      </c>
      <c r="U312" s="56"/>
      <c r="V312" s="56" t="s">
        <v>70</v>
      </c>
      <c r="W312" s="56"/>
      <c r="X312" s="56"/>
      <c r="Y312" s="56" t="s">
        <v>2420</v>
      </c>
      <c r="Z312" s="56" t="s">
        <v>1672</v>
      </c>
      <c r="AA312" s="56" t="s">
        <v>1672</v>
      </c>
      <c r="AB312" s="56" t="s">
        <v>2093</v>
      </c>
      <c r="AC312" s="56" t="s">
        <v>2093</v>
      </c>
      <c r="AD312" s="65">
        <v>0</v>
      </c>
      <c r="AE312" s="65">
        <v>0</v>
      </c>
      <c r="AF312" s="56" t="s">
        <v>3560</v>
      </c>
      <c r="AG312" s="56" t="s">
        <v>209</v>
      </c>
      <c r="AH312" s="56" t="s">
        <v>72</v>
      </c>
      <c r="AI312" s="56">
        <v>2</v>
      </c>
      <c r="AJ312" s="56" t="s">
        <v>93</v>
      </c>
      <c r="AK312" s="56"/>
      <c r="AL312" s="56"/>
      <c r="AM312" s="56"/>
      <c r="AN312" s="56"/>
      <c r="AO312" s="56"/>
      <c r="AP312" s="56">
        <v>1</v>
      </c>
      <c r="AQ312" s="56"/>
      <c r="AR312" s="56"/>
      <c r="AS312" s="56" t="s">
        <v>3561</v>
      </c>
      <c r="AT312" s="56"/>
      <c r="AU312" s="56" t="s">
        <v>383</v>
      </c>
      <c r="AV312" s="56" t="s">
        <v>76</v>
      </c>
      <c r="AW312" s="56">
        <v>0</v>
      </c>
      <c r="AX312" s="56" t="s">
        <v>3562</v>
      </c>
      <c r="AY312" s="70" t="s">
        <v>3563</v>
      </c>
    </row>
    <row r="313" customHeight="1" spans="1:51">
      <c r="A313" s="42" t="s">
        <v>3564</v>
      </c>
      <c r="B313" s="58" t="s">
        <v>1001</v>
      </c>
      <c r="C313" s="58" t="s">
        <v>3565</v>
      </c>
      <c r="D313" s="58" t="s">
        <v>303</v>
      </c>
      <c r="E313" s="58" t="s">
        <v>3566</v>
      </c>
      <c r="F313" s="58" t="s">
        <v>3567</v>
      </c>
      <c r="G313" s="58" t="s">
        <v>3568</v>
      </c>
      <c r="H313" s="58" t="s">
        <v>3569</v>
      </c>
      <c r="I313" s="58" t="s">
        <v>1716</v>
      </c>
      <c r="J313" s="58" t="s">
        <v>60</v>
      </c>
      <c r="K313" s="58" t="s">
        <v>85</v>
      </c>
      <c r="L313" s="58" t="s">
        <v>3570</v>
      </c>
      <c r="M313" s="58" t="s">
        <v>157</v>
      </c>
      <c r="N313" s="58" t="s">
        <v>158</v>
      </c>
      <c r="O313" s="59" t="s">
        <v>3571</v>
      </c>
      <c r="P313" s="58" t="s">
        <v>2005</v>
      </c>
      <c r="Q313" s="58" t="s">
        <v>161</v>
      </c>
      <c r="R313" s="58" t="s">
        <v>2006</v>
      </c>
      <c r="S313" s="58" t="s">
        <v>689</v>
      </c>
      <c r="T313" s="58"/>
      <c r="U313" s="58"/>
      <c r="V313" s="58"/>
      <c r="W313" s="58"/>
      <c r="X313" s="58"/>
      <c r="Y313" s="58" t="s">
        <v>2781</v>
      </c>
      <c r="Z313" s="58" t="s">
        <v>541</v>
      </c>
      <c r="AA313" s="58" t="s">
        <v>541</v>
      </c>
      <c r="AB313" s="58" t="s">
        <v>541</v>
      </c>
      <c r="AC313" s="58" t="s">
        <v>541</v>
      </c>
      <c r="AD313" s="67">
        <v>0.416666666666667</v>
      </c>
      <c r="AE313" s="67">
        <v>0.458333333333333</v>
      </c>
      <c r="AF313" s="58" t="s">
        <v>3572</v>
      </c>
      <c r="AG313" s="58" t="s">
        <v>91</v>
      </c>
      <c r="AH313" s="58" t="s">
        <v>92</v>
      </c>
      <c r="AI313" s="58">
        <v>1</v>
      </c>
      <c r="AJ313" s="58" t="s">
        <v>93</v>
      </c>
      <c r="AK313" s="58" t="s">
        <v>3573</v>
      </c>
      <c r="AL313" s="58" t="s">
        <v>3574</v>
      </c>
      <c r="AM313" s="58"/>
      <c r="AN313" s="58" t="s">
        <v>124</v>
      </c>
      <c r="AO313" s="58" t="s">
        <v>212</v>
      </c>
      <c r="AP313" s="58">
        <v>1</v>
      </c>
      <c r="AQ313" s="58" t="s">
        <v>3575</v>
      </c>
      <c r="AR313" s="58" t="s">
        <v>3576</v>
      </c>
      <c r="AS313" s="58" t="s">
        <v>3577</v>
      </c>
      <c r="AT313" s="58" t="s">
        <v>960</v>
      </c>
      <c r="AU313" s="58" t="s">
        <v>839</v>
      </c>
      <c r="AV313" s="58" t="s">
        <v>76</v>
      </c>
      <c r="AW313" s="58">
        <v>400</v>
      </c>
      <c r="AX313" s="58" t="s">
        <v>3578</v>
      </c>
      <c r="AY313" s="71" t="s">
        <v>3579</v>
      </c>
    </row>
    <row r="314" customHeight="1" spans="1:51">
      <c r="A314" s="42" t="s">
        <v>3580</v>
      </c>
      <c r="B314" s="58" t="s">
        <v>1001</v>
      </c>
      <c r="C314" s="58" t="s">
        <v>3581</v>
      </c>
      <c r="D314" s="58" t="s">
        <v>489</v>
      </c>
      <c r="E314" s="58" t="s">
        <v>3582</v>
      </c>
      <c r="F314" s="58" t="s">
        <v>3583</v>
      </c>
      <c r="G314" s="58" t="s">
        <v>3584</v>
      </c>
      <c r="H314" s="58" t="s">
        <v>3585</v>
      </c>
      <c r="I314" s="58" t="s">
        <v>1072</v>
      </c>
      <c r="J314" s="58" t="s">
        <v>108</v>
      </c>
      <c r="K314" s="58" t="s">
        <v>85</v>
      </c>
      <c r="L314" s="58" t="s">
        <v>86</v>
      </c>
      <c r="M314" s="58" t="s">
        <v>63</v>
      </c>
      <c r="N314" s="58" t="s">
        <v>87</v>
      </c>
      <c r="O314" s="59" t="s">
        <v>3586</v>
      </c>
      <c r="P314" s="58" t="s">
        <v>2608</v>
      </c>
      <c r="Q314" s="58" t="s">
        <v>67</v>
      </c>
      <c r="R314" s="58" t="s">
        <v>2609</v>
      </c>
      <c r="S314" s="58" t="s">
        <v>135</v>
      </c>
      <c r="T314" s="58"/>
      <c r="U314" s="58"/>
      <c r="V314" s="58"/>
      <c r="W314" s="58"/>
      <c r="X314" s="58"/>
      <c r="Y314" s="58" t="s">
        <v>2889</v>
      </c>
      <c r="Z314" s="58" t="s">
        <v>1672</v>
      </c>
      <c r="AA314" s="58" t="s">
        <v>1672</v>
      </c>
      <c r="AB314" s="58"/>
      <c r="AC314" s="58"/>
      <c r="AD314" s="58"/>
      <c r="AE314" s="58"/>
      <c r="AF314" s="58"/>
      <c r="AG314" s="58"/>
      <c r="AH314" s="58" t="s">
        <v>72</v>
      </c>
      <c r="AI314" s="58">
        <v>0</v>
      </c>
      <c r="AJ314" s="58" t="s">
        <v>93</v>
      </c>
      <c r="AK314" s="58" t="s">
        <v>3587</v>
      </c>
      <c r="AL314" s="58"/>
      <c r="AM314" s="58"/>
      <c r="AN314" s="58"/>
      <c r="AO314" s="58"/>
      <c r="AP314" s="58">
        <v>1</v>
      </c>
      <c r="AQ314" s="58"/>
      <c r="AR314" s="58"/>
      <c r="AS314" s="58" t="s">
        <v>3588</v>
      </c>
      <c r="AT314" s="58"/>
      <c r="AU314" s="58"/>
      <c r="AV314" s="58" t="s">
        <v>76</v>
      </c>
      <c r="AW314" s="58">
        <v>0</v>
      </c>
      <c r="AX314" s="58"/>
      <c r="AY314" s="71"/>
    </row>
    <row r="315" customHeight="1" spans="1:51">
      <c r="A315" s="54" t="s">
        <v>3589</v>
      </c>
      <c r="B315" s="56" t="s">
        <v>1001</v>
      </c>
      <c r="C315" s="56" t="s">
        <v>3015</v>
      </c>
      <c r="D315" s="56" t="s">
        <v>258</v>
      </c>
      <c r="E315" s="56" t="s">
        <v>3590</v>
      </c>
      <c r="F315" s="56" t="s">
        <v>3591</v>
      </c>
      <c r="G315" s="56" t="s">
        <v>3592</v>
      </c>
      <c r="H315" s="56" t="s">
        <v>3593</v>
      </c>
      <c r="I315" s="56" t="s">
        <v>3594</v>
      </c>
      <c r="J315" s="56" t="s">
        <v>60</v>
      </c>
      <c r="K315" s="56" t="s">
        <v>85</v>
      </c>
      <c r="L315" s="56" t="s">
        <v>86</v>
      </c>
      <c r="M315" s="56" t="s">
        <v>63</v>
      </c>
      <c r="N315" s="56" t="s">
        <v>265</v>
      </c>
      <c r="O315" s="63" t="s">
        <v>3595</v>
      </c>
      <c r="P315" s="56" t="s">
        <v>2232</v>
      </c>
      <c r="Q315" s="56" t="s">
        <v>161</v>
      </c>
      <c r="R315" s="56" t="s">
        <v>2233</v>
      </c>
      <c r="S315" s="63" t="s">
        <v>3596</v>
      </c>
      <c r="T315" s="56"/>
      <c r="U315" s="56"/>
      <c r="V315" s="56"/>
      <c r="W315" s="56"/>
      <c r="X315" s="56"/>
      <c r="Y315" s="56" t="s">
        <v>2242</v>
      </c>
      <c r="Z315" s="56" t="s">
        <v>3597</v>
      </c>
      <c r="AA315" s="56" t="s">
        <v>3597</v>
      </c>
      <c r="AB315" s="56"/>
      <c r="AC315" s="56"/>
      <c r="AD315" s="56"/>
      <c r="AE315" s="56"/>
      <c r="AF315" s="56"/>
      <c r="AG315" s="56"/>
      <c r="AH315" s="56" t="s">
        <v>542</v>
      </c>
      <c r="AI315" s="56">
        <v>0</v>
      </c>
      <c r="AJ315" s="56" t="s">
        <v>73</v>
      </c>
      <c r="AK315" s="56"/>
      <c r="AL315" s="56" t="s">
        <v>233</v>
      </c>
      <c r="AM315" s="56" t="s">
        <v>233</v>
      </c>
      <c r="AN315" s="56"/>
      <c r="AO315" s="56"/>
      <c r="AP315" s="56">
        <v>1</v>
      </c>
      <c r="AQ315" s="56" t="s">
        <v>3598</v>
      </c>
      <c r="AR315" s="56"/>
      <c r="AS315" s="56" t="s">
        <v>3599</v>
      </c>
      <c r="AT315" s="56"/>
      <c r="AU315" s="56"/>
      <c r="AV315" s="56" t="s">
        <v>76</v>
      </c>
      <c r="AW315" s="56">
        <v>0</v>
      </c>
      <c r="AX315" s="56"/>
      <c r="AY315" s="70"/>
    </row>
    <row r="316" customHeight="1" spans="1:51">
      <c r="A316" s="54" t="s">
        <v>3600</v>
      </c>
      <c r="B316" s="56" t="s">
        <v>1001</v>
      </c>
      <c r="C316" s="56" t="s">
        <v>3601</v>
      </c>
      <c r="D316" s="56" t="s">
        <v>709</v>
      </c>
      <c r="E316" s="56" t="s">
        <v>3602</v>
      </c>
      <c r="F316" s="56" t="s">
        <v>3603</v>
      </c>
      <c r="G316" s="56" t="s">
        <v>3604</v>
      </c>
      <c r="H316" s="56" t="s">
        <v>3605</v>
      </c>
      <c r="I316" s="56" t="s">
        <v>2872</v>
      </c>
      <c r="J316" s="56" t="s">
        <v>108</v>
      </c>
      <c r="K316" s="56" t="s">
        <v>85</v>
      </c>
      <c r="L316" s="56" t="s">
        <v>593</v>
      </c>
      <c r="M316" s="56" t="s">
        <v>63</v>
      </c>
      <c r="N316" s="56" t="s">
        <v>265</v>
      </c>
      <c r="O316" s="63" t="s">
        <v>3606</v>
      </c>
      <c r="P316" s="56" t="s">
        <v>2232</v>
      </c>
      <c r="Q316" s="56" t="s">
        <v>161</v>
      </c>
      <c r="R316" s="56" t="s">
        <v>2233</v>
      </c>
      <c r="S316" s="56"/>
      <c r="T316" s="56"/>
      <c r="U316" s="56"/>
      <c r="V316" s="56"/>
      <c r="W316" s="56"/>
      <c r="X316" s="56"/>
      <c r="Y316" s="56" t="s">
        <v>2626</v>
      </c>
      <c r="Z316" s="56"/>
      <c r="AA316" s="56" t="s">
        <v>2402</v>
      </c>
      <c r="AB316" s="56" t="s">
        <v>1451</v>
      </c>
      <c r="AC316" s="56" t="s">
        <v>1451</v>
      </c>
      <c r="AD316" s="65">
        <v>0</v>
      </c>
      <c r="AE316" s="65">
        <v>0</v>
      </c>
      <c r="AF316" s="56" t="s">
        <v>719</v>
      </c>
      <c r="AG316" s="56"/>
      <c r="AH316" s="56" t="s">
        <v>72</v>
      </c>
      <c r="AI316" s="56">
        <v>5</v>
      </c>
      <c r="AJ316" s="56" t="s">
        <v>93</v>
      </c>
      <c r="AK316" s="56"/>
      <c r="AL316" s="56" t="s">
        <v>3607</v>
      </c>
      <c r="AM316" s="56"/>
      <c r="AN316" s="56"/>
      <c r="AO316" s="56"/>
      <c r="AP316" s="56">
        <v>1</v>
      </c>
      <c r="AQ316" s="56" t="s">
        <v>3608</v>
      </c>
      <c r="AR316" s="56"/>
      <c r="AS316" s="56" t="s">
        <v>3609</v>
      </c>
      <c r="AT316" s="56"/>
      <c r="AU316" s="56"/>
      <c r="AV316" s="56" t="s">
        <v>76</v>
      </c>
      <c r="AW316" s="56">
        <v>0</v>
      </c>
      <c r="AX316" s="56"/>
      <c r="AY316" s="70"/>
    </row>
    <row r="317" customHeight="1" spans="1:51">
      <c r="A317" s="54" t="s">
        <v>3610</v>
      </c>
      <c r="B317" s="56" t="s">
        <v>1001</v>
      </c>
      <c r="C317" s="56" t="s">
        <v>3611</v>
      </c>
      <c r="D317" s="56" t="s">
        <v>199</v>
      </c>
      <c r="E317" s="56" t="s">
        <v>2639</v>
      </c>
      <c r="F317" s="56" t="s">
        <v>2640</v>
      </c>
      <c r="G317" s="56" t="s">
        <v>2641</v>
      </c>
      <c r="H317" s="56" t="s">
        <v>2642</v>
      </c>
      <c r="I317" s="56" t="s">
        <v>241</v>
      </c>
      <c r="J317" s="56" t="s">
        <v>60</v>
      </c>
      <c r="K317" s="56" t="s">
        <v>85</v>
      </c>
      <c r="L317" s="56" t="s">
        <v>1087</v>
      </c>
      <c r="M317" s="56" t="s">
        <v>63</v>
      </c>
      <c r="N317" s="56" t="s">
        <v>3612</v>
      </c>
      <c r="O317" s="56" t="s">
        <v>3613</v>
      </c>
      <c r="P317" s="56" t="s">
        <v>205</v>
      </c>
      <c r="Q317" s="56" t="s">
        <v>67</v>
      </c>
      <c r="R317" s="56" t="s">
        <v>206</v>
      </c>
      <c r="S317" s="56" t="s">
        <v>3614</v>
      </c>
      <c r="T317" s="56"/>
      <c r="U317" s="56"/>
      <c r="V317" s="56"/>
      <c r="W317" s="56"/>
      <c r="X317" s="56"/>
      <c r="Y317" s="56" t="s">
        <v>2889</v>
      </c>
      <c r="Z317" s="56" t="s">
        <v>1672</v>
      </c>
      <c r="AA317" s="56" t="s">
        <v>1672</v>
      </c>
      <c r="AB317" s="56"/>
      <c r="AC317" s="56"/>
      <c r="AD317" s="56"/>
      <c r="AE317" s="56"/>
      <c r="AF317" s="56"/>
      <c r="AG317" s="56"/>
      <c r="AH317" s="56" t="s">
        <v>72</v>
      </c>
      <c r="AI317" s="56">
        <v>0</v>
      </c>
      <c r="AJ317" s="56" t="s">
        <v>93</v>
      </c>
      <c r="AK317" s="56" t="s">
        <v>3615</v>
      </c>
      <c r="AL317" s="56" t="s">
        <v>2645</v>
      </c>
      <c r="AM317" s="56"/>
      <c r="AN317" s="56"/>
      <c r="AO317" s="56"/>
      <c r="AP317" s="56">
        <v>1</v>
      </c>
      <c r="AQ317" s="56" t="s">
        <v>2646</v>
      </c>
      <c r="AR317" s="56"/>
      <c r="AS317" s="56" t="s">
        <v>2647</v>
      </c>
      <c r="AT317" s="56"/>
      <c r="AU317" s="56"/>
      <c r="AV317" s="56" t="s">
        <v>76</v>
      </c>
      <c r="AW317" s="56">
        <v>0</v>
      </c>
      <c r="AX317" s="56"/>
      <c r="AY317" s="70"/>
    </row>
    <row r="318" customHeight="1" spans="1:51">
      <c r="A318" s="42" t="s">
        <v>3616</v>
      </c>
      <c r="B318" s="58" t="s">
        <v>1001</v>
      </c>
      <c r="C318" s="58" t="s">
        <v>3617</v>
      </c>
      <c r="D318" s="58" t="s">
        <v>558</v>
      </c>
      <c r="E318" s="58" t="s">
        <v>3618</v>
      </c>
      <c r="F318" s="58" t="s">
        <v>3619</v>
      </c>
      <c r="G318" s="58" t="s">
        <v>3620</v>
      </c>
      <c r="H318" s="58" t="s">
        <v>3621</v>
      </c>
      <c r="I318" s="58" t="s">
        <v>400</v>
      </c>
      <c r="J318" s="58" t="s">
        <v>60</v>
      </c>
      <c r="K318" s="58" t="s">
        <v>85</v>
      </c>
      <c r="L318" s="58" t="s">
        <v>401</v>
      </c>
      <c r="M318" s="58" t="s">
        <v>157</v>
      </c>
      <c r="N318" s="58" t="s">
        <v>158</v>
      </c>
      <c r="O318" s="59" t="s">
        <v>3622</v>
      </c>
      <c r="P318" s="58" t="s">
        <v>1719</v>
      </c>
      <c r="Q318" s="58" t="s">
        <v>67</v>
      </c>
      <c r="R318" s="58" t="s">
        <v>1720</v>
      </c>
      <c r="S318" s="58" t="s">
        <v>3623</v>
      </c>
      <c r="T318" s="58"/>
      <c r="U318" s="58"/>
      <c r="V318" s="58" t="s">
        <v>70</v>
      </c>
      <c r="W318" s="58"/>
      <c r="X318" s="58"/>
      <c r="Y318" s="58" t="s">
        <v>2889</v>
      </c>
      <c r="Z318" s="58" t="s">
        <v>1672</v>
      </c>
      <c r="AA318" s="58" t="s">
        <v>541</v>
      </c>
      <c r="AB318" s="58" t="s">
        <v>541</v>
      </c>
      <c r="AC318" s="58" t="s">
        <v>541</v>
      </c>
      <c r="AD318" s="67">
        <v>0.378472222222222</v>
      </c>
      <c r="AE318" s="67">
        <v>0.409722222222222</v>
      </c>
      <c r="AF318" s="58" t="s">
        <v>3624</v>
      </c>
      <c r="AG318" s="58" t="s">
        <v>91</v>
      </c>
      <c r="AH318" s="58" t="s">
        <v>92</v>
      </c>
      <c r="AI318" s="58">
        <v>1</v>
      </c>
      <c r="AJ318" s="58" t="s">
        <v>93</v>
      </c>
      <c r="AK318" s="58" t="s">
        <v>3625</v>
      </c>
      <c r="AL318" s="58" t="s">
        <v>3626</v>
      </c>
      <c r="AM318" s="58"/>
      <c r="AN318" s="58" t="s">
        <v>641</v>
      </c>
      <c r="AO318" s="58" t="s">
        <v>212</v>
      </c>
      <c r="AP318" s="58">
        <v>1</v>
      </c>
      <c r="AQ318" s="58"/>
      <c r="AR318" s="58"/>
      <c r="AS318" s="58" t="s">
        <v>3627</v>
      </c>
      <c r="AT318" s="58"/>
      <c r="AU318" s="58" t="s">
        <v>216</v>
      </c>
      <c r="AV318" s="58" t="s">
        <v>76</v>
      </c>
      <c r="AW318" s="58">
        <v>450</v>
      </c>
      <c r="AX318" s="58" t="s">
        <v>3628</v>
      </c>
      <c r="AY318" s="71" t="s">
        <v>3629</v>
      </c>
    </row>
    <row r="319" customHeight="1" spans="1:51">
      <c r="A319" s="42" t="s">
        <v>3630</v>
      </c>
      <c r="B319" s="58" t="s">
        <v>1001</v>
      </c>
      <c r="C319" s="58" t="s">
        <v>2424</v>
      </c>
      <c r="D319" s="58" t="s">
        <v>616</v>
      </c>
      <c r="E319" s="58" t="s">
        <v>3631</v>
      </c>
      <c r="F319" s="58" t="s">
        <v>3632</v>
      </c>
      <c r="G319" s="58" t="s">
        <v>3633</v>
      </c>
      <c r="H319" s="58" t="s">
        <v>3634</v>
      </c>
      <c r="I319" s="58" t="s">
        <v>241</v>
      </c>
      <c r="J319" s="58" t="s">
        <v>60</v>
      </c>
      <c r="K319" s="58" t="s">
        <v>85</v>
      </c>
      <c r="L319" s="58" t="s">
        <v>1087</v>
      </c>
      <c r="M319" s="58" t="s">
        <v>63</v>
      </c>
      <c r="N319" s="58" t="s">
        <v>158</v>
      </c>
      <c r="O319" s="59" t="s">
        <v>3635</v>
      </c>
      <c r="P319" s="58" t="s">
        <v>3636</v>
      </c>
      <c r="Q319" s="58" t="s">
        <v>161</v>
      </c>
      <c r="R319" s="58" t="s">
        <v>3637</v>
      </c>
      <c r="S319" s="58" t="s">
        <v>565</v>
      </c>
      <c r="T319" s="58"/>
      <c r="U319" s="58"/>
      <c r="V319" s="58"/>
      <c r="W319" s="58"/>
      <c r="X319" s="58"/>
      <c r="Y319" s="58" t="s">
        <v>2355</v>
      </c>
      <c r="Z319" s="58" t="s">
        <v>2093</v>
      </c>
      <c r="AA319" s="58" t="s">
        <v>2093</v>
      </c>
      <c r="AB319" s="58" t="s">
        <v>541</v>
      </c>
      <c r="AC319" s="58" t="s">
        <v>541</v>
      </c>
      <c r="AD319" s="67">
        <v>0</v>
      </c>
      <c r="AE319" s="67">
        <v>0</v>
      </c>
      <c r="AF319" s="58" t="s">
        <v>3638</v>
      </c>
      <c r="AG319" s="58" t="s">
        <v>209</v>
      </c>
      <c r="AH319" s="58" t="s">
        <v>92</v>
      </c>
      <c r="AI319" s="58">
        <v>1</v>
      </c>
      <c r="AJ319" s="58" t="s">
        <v>93</v>
      </c>
      <c r="AK319" s="58" t="s">
        <v>3639</v>
      </c>
      <c r="AL319" s="58" t="s">
        <v>3640</v>
      </c>
      <c r="AM319" s="58" t="s">
        <v>3641</v>
      </c>
      <c r="AN319" s="58" t="s">
        <v>3642</v>
      </c>
      <c r="AO319" s="58" t="s">
        <v>504</v>
      </c>
      <c r="AP319" s="58">
        <v>1</v>
      </c>
      <c r="AQ319" s="58" t="s">
        <v>3643</v>
      </c>
      <c r="AR319" s="58"/>
      <c r="AS319" s="58" t="s">
        <v>3644</v>
      </c>
      <c r="AT319" s="58" t="s">
        <v>1346</v>
      </c>
      <c r="AU319" s="58" t="s">
        <v>3645</v>
      </c>
      <c r="AV319" s="58" t="s">
        <v>76</v>
      </c>
      <c r="AW319" s="58">
        <v>3200</v>
      </c>
      <c r="AX319" s="58" t="s">
        <v>3646</v>
      </c>
      <c r="AY319" s="71" t="s">
        <v>3647</v>
      </c>
    </row>
    <row r="320" customHeight="1" spans="1:51">
      <c r="A320" s="42" t="s">
        <v>3648</v>
      </c>
      <c r="B320" s="58" t="s">
        <v>1001</v>
      </c>
      <c r="C320" s="58" t="s">
        <v>3649</v>
      </c>
      <c r="D320" s="58" t="s">
        <v>322</v>
      </c>
      <c r="E320" s="58" t="s">
        <v>3650</v>
      </c>
      <c r="F320" s="58" t="s">
        <v>3651</v>
      </c>
      <c r="G320" s="58" t="s">
        <v>2289</v>
      </c>
      <c r="H320" s="58" t="s">
        <v>3652</v>
      </c>
      <c r="I320" s="58" t="s">
        <v>1325</v>
      </c>
      <c r="J320" s="58" t="s">
        <v>60</v>
      </c>
      <c r="K320" s="58" t="s">
        <v>61</v>
      </c>
      <c r="L320" s="58" t="s">
        <v>309</v>
      </c>
      <c r="M320" s="58" t="s">
        <v>63</v>
      </c>
      <c r="N320" s="58" t="s">
        <v>158</v>
      </c>
      <c r="O320" s="59" t="s">
        <v>3653</v>
      </c>
      <c r="P320" s="58" t="s">
        <v>2264</v>
      </c>
      <c r="Q320" s="58" t="s">
        <v>161</v>
      </c>
      <c r="R320" s="58" t="s">
        <v>2265</v>
      </c>
      <c r="S320" s="58" t="s">
        <v>3654</v>
      </c>
      <c r="T320" s="58"/>
      <c r="U320" s="58"/>
      <c r="V320" s="58"/>
      <c r="W320" s="58"/>
      <c r="X320" s="58"/>
      <c r="Y320" s="58" t="s">
        <v>2420</v>
      </c>
      <c r="Z320" s="58" t="s">
        <v>1451</v>
      </c>
      <c r="AA320" s="58" t="s">
        <v>1451</v>
      </c>
      <c r="AB320" s="58" t="s">
        <v>1451</v>
      </c>
      <c r="AC320" s="58" t="s">
        <v>1451</v>
      </c>
      <c r="AD320" s="67">
        <v>0.583333333333333</v>
      </c>
      <c r="AE320" s="67">
        <v>0.666666666666667</v>
      </c>
      <c r="AF320" s="58" t="s">
        <v>3655</v>
      </c>
      <c r="AG320" s="58"/>
      <c r="AH320" s="58" t="s">
        <v>72</v>
      </c>
      <c r="AI320" s="58">
        <v>5</v>
      </c>
      <c r="AJ320" s="58" t="s">
        <v>73</v>
      </c>
      <c r="AK320" s="58"/>
      <c r="AL320" s="58"/>
      <c r="AM320" s="58"/>
      <c r="AN320" s="58"/>
      <c r="AO320" s="58"/>
      <c r="AP320" s="58">
        <v>1</v>
      </c>
      <c r="AQ320" s="58"/>
      <c r="AR320" s="58"/>
      <c r="AS320" s="58" t="s">
        <v>3656</v>
      </c>
      <c r="AT320" s="58"/>
      <c r="AU320" s="58"/>
      <c r="AV320" s="58" t="s">
        <v>76</v>
      </c>
      <c r="AW320" s="58">
        <v>0</v>
      </c>
      <c r="AX320" s="58"/>
      <c r="AY320" s="71"/>
    </row>
    <row r="321" customHeight="1" spans="1:51">
      <c r="A321" s="54" t="s">
        <v>3657</v>
      </c>
      <c r="B321" s="56" t="s">
        <v>1001</v>
      </c>
      <c r="C321" s="56" t="s">
        <v>3658</v>
      </c>
      <c r="D321" s="56" t="s">
        <v>457</v>
      </c>
      <c r="E321" s="56" t="s">
        <v>3659</v>
      </c>
      <c r="F321" s="56" t="s">
        <v>3660</v>
      </c>
      <c r="G321" s="56" t="s">
        <v>3661</v>
      </c>
      <c r="H321" s="56" t="s">
        <v>3662</v>
      </c>
      <c r="I321" s="56" t="s">
        <v>1072</v>
      </c>
      <c r="J321" s="56" t="s">
        <v>60</v>
      </c>
      <c r="K321" s="56" t="s">
        <v>61</v>
      </c>
      <c r="L321" s="56" t="s">
        <v>309</v>
      </c>
      <c r="M321" s="56" t="s">
        <v>63</v>
      </c>
      <c r="N321" s="56" t="s">
        <v>462</v>
      </c>
      <c r="O321" s="63" t="s">
        <v>3663</v>
      </c>
      <c r="P321" s="56" t="s">
        <v>111</v>
      </c>
      <c r="Q321" s="56" t="s">
        <v>67</v>
      </c>
      <c r="R321" s="56" t="s">
        <v>112</v>
      </c>
      <c r="S321" s="56" t="s">
        <v>3664</v>
      </c>
      <c r="T321" s="56"/>
      <c r="U321" s="56"/>
      <c r="V321" s="56" t="s">
        <v>70</v>
      </c>
      <c r="W321" s="56"/>
      <c r="X321" s="56"/>
      <c r="Y321" s="56" t="s">
        <v>2420</v>
      </c>
      <c r="Z321" s="56" t="s">
        <v>1672</v>
      </c>
      <c r="AA321" s="56" t="s">
        <v>1672</v>
      </c>
      <c r="AB321" s="56" t="s">
        <v>1672</v>
      </c>
      <c r="AC321" s="56" t="s">
        <v>1672</v>
      </c>
      <c r="AD321" s="65">
        <v>0</v>
      </c>
      <c r="AE321" s="65">
        <v>0</v>
      </c>
      <c r="AF321" s="56" t="s">
        <v>3665</v>
      </c>
      <c r="AG321" s="56"/>
      <c r="AH321" s="56" t="s">
        <v>72</v>
      </c>
      <c r="AI321" s="56">
        <v>3</v>
      </c>
      <c r="AJ321" s="56" t="s">
        <v>93</v>
      </c>
      <c r="AK321" s="56"/>
      <c r="AL321" s="56" t="s">
        <v>3666</v>
      </c>
      <c r="AM321" s="56"/>
      <c r="AN321" s="56" t="s">
        <v>3667</v>
      </c>
      <c r="AO321" s="56" t="s">
        <v>855</v>
      </c>
      <c r="AP321" s="56">
        <v>1</v>
      </c>
      <c r="AQ321" s="56"/>
      <c r="AR321" s="56" t="s">
        <v>3668</v>
      </c>
      <c r="AS321" s="56" t="s">
        <v>3669</v>
      </c>
      <c r="AT321" s="56" t="s">
        <v>960</v>
      </c>
      <c r="AU321" s="56"/>
      <c r="AV321" s="56" t="s">
        <v>76</v>
      </c>
      <c r="AW321" s="56">
        <v>0</v>
      </c>
      <c r="AX321" s="56"/>
      <c r="AY321" s="70"/>
    </row>
    <row r="322" customHeight="1" spans="1:51">
      <c r="A322" s="54" t="s">
        <v>3670</v>
      </c>
      <c r="B322" s="56" t="s">
        <v>1001</v>
      </c>
      <c r="C322" s="56" t="s">
        <v>3671</v>
      </c>
      <c r="D322" s="56" t="s">
        <v>102</v>
      </c>
      <c r="E322" s="56" t="s">
        <v>3672</v>
      </c>
      <c r="F322" s="56" t="s">
        <v>3673</v>
      </c>
      <c r="G322" s="56" t="s">
        <v>3674</v>
      </c>
      <c r="H322" s="56" t="s">
        <v>3675</v>
      </c>
      <c r="I322" s="56" t="s">
        <v>1366</v>
      </c>
      <c r="J322" s="56" t="s">
        <v>108</v>
      </c>
      <c r="K322" s="56" t="s">
        <v>85</v>
      </c>
      <c r="L322" s="56" t="s">
        <v>86</v>
      </c>
      <c r="M322" s="56" t="s">
        <v>63</v>
      </c>
      <c r="N322" s="56" t="s">
        <v>87</v>
      </c>
      <c r="O322" s="63" t="s">
        <v>3676</v>
      </c>
      <c r="P322" s="56" t="s">
        <v>3677</v>
      </c>
      <c r="Q322" s="56" t="s">
        <v>161</v>
      </c>
      <c r="R322" s="56" t="s">
        <v>3678</v>
      </c>
      <c r="S322" s="56" t="s">
        <v>2588</v>
      </c>
      <c r="T322" s="56"/>
      <c r="U322" s="56"/>
      <c r="V322" s="56"/>
      <c r="W322" s="56"/>
      <c r="X322" s="56"/>
      <c r="Y322" s="56" t="s">
        <v>2679</v>
      </c>
      <c r="Z322" s="56" t="s">
        <v>1672</v>
      </c>
      <c r="AA322" s="56" t="s">
        <v>1451</v>
      </c>
      <c r="AB322" s="56" t="s">
        <v>1672</v>
      </c>
      <c r="AC322" s="56" t="s">
        <v>1672</v>
      </c>
      <c r="AD322" s="65">
        <v>0</v>
      </c>
      <c r="AE322" s="65">
        <v>0</v>
      </c>
      <c r="AF322" s="56" t="s">
        <v>3679</v>
      </c>
      <c r="AG322" s="56"/>
      <c r="AH322" s="56" t="s">
        <v>72</v>
      </c>
      <c r="AI322" s="56">
        <v>3</v>
      </c>
      <c r="AJ322" s="56" t="s">
        <v>93</v>
      </c>
      <c r="AK322" s="56"/>
      <c r="AL322" s="56" t="s">
        <v>3680</v>
      </c>
      <c r="AM322" s="56" t="s">
        <v>3681</v>
      </c>
      <c r="AN322" s="56" t="s">
        <v>3199</v>
      </c>
      <c r="AO322" s="56" t="s">
        <v>504</v>
      </c>
      <c r="AP322" s="56">
        <v>1</v>
      </c>
      <c r="AQ322" s="56" t="s">
        <v>3682</v>
      </c>
      <c r="AR322" s="56"/>
      <c r="AS322" s="56" t="s">
        <v>3683</v>
      </c>
      <c r="AT322" s="56" t="s">
        <v>3678</v>
      </c>
      <c r="AU322" s="56"/>
      <c r="AV322" s="56" t="s">
        <v>76</v>
      </c>
      <c r="AW322" s="56">
        <v>0</v>
      </c>
      <c r="AX322" s="56"/>
      <c r="AY322" s="70"/>
    </row>
    <row r="323" customHeight="1" spans="1:51">
      <c r="A323" s="42" t="s">
        <v>3684</v>
      </c>
      <c r="B323" s="58" t="s">
        <v>1001</v>
      </c>
      <c r="C323" s="58" t="s">
        <v>3685</v>
      </c>
      <c r="D323" s="58" t="s">
        <v>258</v>
      </c>
      <c r="E323" s="58" t="s">
        <v>3686</v>
      </c>
      <c r="F323" s="58" t="s">
        <v>3687</v>
      </c>
      <c r="G323" s="58" t="s">
        <v>3688</v>
      </c>
      <c r="H323" s="58" t="s">
        <v>3689</v>
      </c>
      <c r="I323" s="58" t="s">
        <v>3474</v>
      </c>
      <c r="J323" s="58" t="s">
        <v>60</v>
      </c>
      <c r="K323" s="58" t="s">
        <v>85</v>
      </c>
      <c r="L323" s="58" t="s">
        <v>86</v>
      </c>
      <c r="M323" s="58" t="s">
        <v>63</v>
      </c>
      <c r="N323" s="58" t="s">
        <v>265</v>
      </c>
      <c r="O323" s="59" t="s">
        <v>1125</v>
      </c>
      <c r="P323" s="58" t="s">
        <v>183</v>
      </c>
      <c r="Q323" s="58" t="s">
        <v>67</v>
      </c>
      <c r="R323" s="58" t="s">
        <v>184</v>
      </c>
      <c r="S323" s="59" t="s">
        <v>657</v>
      </c>
      <c r="T323" s="58"/>
      <c r="U323" s="58"/>
      <c r="V323" s="58"/>
      <c r="W323" s="58"/>
      <c r="X323" s="58"/>
      <c r="Y323" s="58" t="s">
        <v>2242</v>
      </c>
      <c r="Z323" s="58" t="s">
        <v>1672</v>
      </c>
      <c r="AA323" s="58" t="s">
        <v>1672</v>
      </c>
      <c r="AB323" s="58"/>
      <c r="AC323" s="58"/>
      <c r="AD323" s="58"/>
      <c r="AE323" s="58"/>
      <c r="AF323" s="58"/>
      <c r="AG323" s="58"/>
      <c r="AH323" s="58" t="s">
        <v>72</v>
      </c>
      <c r="AI323" s="58">
        <v>0</v>
      </c>
      <c r="AJ323" s="58" t="s">
        <v>93</v>
      </c>
      <c r="AK323" s="58" t="s">
        <v>3690</v>
      </c>
      <c r="AL323" s="58" t="s">
        <v>3691</v>
      </c>
      <c r="AM323" s="58"/>
      <c r="AN323" s="58"/>
      <c r="AO323" s="58" t="s">
        <v>192</v>
      </c>
      <c r="AP323" s="58">
        <v>1</v>
      </c>
      <c r="AQ323" s="58" t="s">
        <v>3692</v>
      </c>
      <c r="AR323" s="58"/>
      <c r="AS323" s="58" t="s">
        <v>3693</v>
      </c>
      <c r="AT323" s="58" t="s">
        <v>960</v>
      </c>
      <c r="AU323" s="58"/>
      <c r="AV323" s="58" t="s">
        <v>76</v>
      </c>
      <c r="AW323" s="58">
        <v>0</v>
      </c>
      <c r="AX323" s="58"/>
      <c r="AY323" s="71"/>
    </row>
    <row r="324" customHeight="1" spans="1:51">
      <c r="A324" s="54" t="s">
        <v>3694</v>
      </c>
      <c r="B324" s="56" t="s">
        <v>1001</v>
      </c>
      <c r="C324" s="56" t="s">
        <v>3695</v>
      </c>
      <c r="D324" s="56" t="s">
        <v>709</v>
      </c>
      <c r="E324" s="56" t="s">
        <v>3696</v>
      </c>
      <c r="F324" s="56" t="s">
        <v>3697</v>
      </c>
      <c r="G324" s="56" t="s">
        <v>1461</v>
      </c>
      <c r="H324" s="56" t="s">
        <v>3698</v>
      </c>
      <c r="I324" s="56" t="s">
        <v>967</v>
      </c>
      <c r="J324" s="56" t="s">
        <v>108</v>
      </c>
      <c r="K324" s="56" t="s">
        <v>85</v>
      </c>
      <c r="L324" s="56" t="s">
        <v>181</v>
      </c>
      <c r="M324" s="56" t="s">
        <v>63</v>
      </c>
      <c r="N324" s="56" t="s">
        <v>265</v>
      </c>
      <c r="O324" s="63" t="s">
        <v>3699</v>
      </c>
      <c r="P324" s="56" t="s">
        <v>66</v>
      </c>
      <c r="Q324" s="56" t="s">
        <v>67</v>
      </c>
      <c r="R324" s="56" t="s">
        <v>68</v>
      </c>
      <c r="S324" s="56"/>
      <c r="T324" s="56"/>
      <c r="U324" s="56"/>
      <c r="V324" s="56"/>
      <c r="W324" s="56"/>
      <c r="X324" s="56"/>
      <c r="Y324" s="56" t="s">
        <v>3700</v>
      </c>
      <c r="Z324" s="56"/>
      <c r="AA324" s="56" t="s">
        <v>1451</v>
      </c>
      <c r="AB324" s="56" t="s">
        <v>2093</v>
      </c>
      <c r="AC324" s="56" t="s">
        <v>2093</v>
      </c>
      <c r="AD324" s="65">
        <v>0</v>
      </c>
      <c r="AE324" s="65">
        <v>0</v>
      </c>
      <c r="AF324" s="56" t="s">
        <v>3701</v>
      </c>
      <c r="AG324" s="56"/>
      <c r="AH324" s="56" t="s">
        <v>72</v>
      </c>
      <c r="AI324" s="56">
        <v>2</v>
      </c>
      <c r="AJ324" s="56" t="s">
        <v>93</v>
      </c>
      <c r="AK324" s="56" t="s">
        <v>3702</v>
      </c>
      <c r="AL324" s="56"/>
      <c r="AM324" s="56"/>
      <c r="AN324" s="56"/>
      <c r="AO324" s="56"/>
      <c r="AP324" s="56">
        <v>1</v>
      </c>
      <c r="AQ324" s="56"/>
      <c r="AR324" s="56"/>
      <c r="AS324" s="56" t="s">
        <v>3703</v>
      </c>
      <c r="AT324" s="56"/>
      <c r="AU324" s="56"/>
      <c r="AV324" s="56" t="s">
        <v>76</v>
      </c>
      <c r="AW324" s="56">
        <v>0</v>
      </c>
      <c r="AX324" s="56"/>
      <c r="AY324" s="70"/>
    </row>
    <row r="325" customHeight="1" spans="1:51">
      <c r="A325" s="54" t="s">
        <v>3704</v>
      </c>
      <c r="B325" s="56" t="s">
        <v>1001</v>
      </c>
      <c r="C325" s="56" t="s">
        <v>3705</v>
      </c>
      <c r="D325" s="56" t="s">
        <v>303</v>
      </c>
      <c r="E325" s="56" t="s">
        <v>3706</v>
      </c>
      <c r="F325" s="56" t="s">
        <v>3707</v>
      </c>
      <c r="G325" s="56" t="s">
        <v>3708</v>
      </c>
      <c r="H325" s="56" t="s">
        <v>3709</v>
      </c>
      <c r="I325" s="56" t="s">
        <v>400</v>
      </c>
      <c r="J325" s="56" t="s">
        <v>60</v>
      </c>
      <c r="K325" s="56" t="s">
        <v>61</v>
      </c>
      <c r="L325" s="56" t="s">
        <v>309</v>
      </c>
      <c r="M325" s="56" t="s">
        <v>63</v>
      </c>
      <c r="N325" s="56" t="s">
        <v>158</v>
      </c>
      <c r="O325" s="63" t="s">
        <v>3710</v>
      </c>
      <c r="P325" s="56" t="s">
        <v>183</v>
      </c>
      <c r="Q325" s="56" t="s">
        <v>67</v>
      </c>
      <c r="R325" s="56" t="s">
        <v>184</v>
      </c>
      <c r="S325" s="56" t="s">
        <v>3711</v>
      </c>
      <c r="T325" s="56" t="s">
        <v>70</v>
      </c>
      <c r="U325" s="56"/>
      <c r="V325" s="56" t="s">
        <v>70</v>
      </c>
      <c r="W325" s="56"/>
      <c r="X325" s="56" t="s">
        <v>70</v>
      </c>
      <c r="Y325" s="56" t="s">
        <v>1482</v>
      </c>
      <c r="Z325" s="56" t="s">
        <v>1451</v>
      </c>
      <c r="AA325" s="56" t="s">
        <v>1451</v>
      </c>
      <c r="AB325" s="56"/>
      <c r="AC325" s="56"/>
      <c r="AD325" s="56"/>
      <c r="AE325" s="56"/>
      <c r="AF325" s="56"/>
      <c r="AG325" s="56"/>
      <c r="AH325" s="56" t="s">
        <v>542</v>
      </c>
      <c r="AI325" s="56">
        <v>0</v>
      </c>
      <c r="AJ325" s="56" t="s">
        <v>93</v>
      </c>
      <c r="AK325" s="56"/>
      <c r="AL325" s="56" t="s">
        <v>3712</v>
      </c>
      <c r="AM325" s="56"/>
      <c r="AN325" s="55">
        <v>44997</v>
      </c>
      <c r="AO325" s="56" t="s">
        <v>3309</v>
      </c>
      <c r="AP325" s="56">
        <v>1</v>
      </c>
      <c r="AQ325" s="56"/>
      <c r="AR325" s="56" t="s">
        <v>3713</v>
      </c>
      <c r="AS325" s="56" t="s">
        <v>3714</v>
      </c>
      <c r="AT325" s="56" t="s">
        <v>960</v>
      </c>
      <c r="AU325" s="56"/>
      <c r="AV325" s="56" t="s">
        <v>76</v>
      </c>
      <c r="AW325" s="56">
        <v>0</v>
      </c>
      <c r="AX325" s="56"/>
      <c r="AY325" s="70"/>
    </row>
    <row r="326" customHeight="1" spans="1:51">
      <c r="A326" s="54" t="s">
        <v>3715</v>
      </c>
      <c r="B326" s="56" t="s">
        <v>1001</v>
      </c>
      <c r="C326" s="56" t="s">
        <v>3716</v>
      </c>
      <c r="D326" s="56" t="s">
        <v>558</v>
      </c>
      <c r="E326" s="56" t="s">
        <v>3717</v>
      </c>
      <c r="F326" s="56" t="s">
        <v>3718</v>
      </c>
      <c r="G326" s="56" t="s">
        <v>492</v>
      </c>
      <c r="H326" s="56" t="s">
        <v>3719</v>
      </c>
      <c r="I326" s="56" t="s">
        <v>400</v>
      </c>
      <c r="J326" s="56" t="s">
        <v>60</v>
      </c>
      <c r="K326" s="56" t="s">
        <v>85</v>
      </c>
      <c r="L326" s="56" t="s">
        <v>181</v>
      </c>
      <c r="M326" s="56" t="s">
        <v>157</v>
      </c>
      <c r="N326" s="56" t="s">
        <v>158</v>
      </c>
      <c r="O326" s="63" t="s">
        <v>3720</v>
      </c>
      <c r="P326" s="56" t="s">
        <v>2232</v>
      </c>
      <c r="Q326" s="56" t="s">
        <v>161</v>
      </c>
      <c r="R326" s="56" t="s">
        <v>2233</v>
      </c>
      <c r="S326" s="56" t="s">
        <v>689</v>
      </c>
      <c r="T326" s="56"/>
      <c r="U326" s="56"/>
      <c r="V326" s="56" t="s">
        <v>70</v>
      </c>
      <c r="W326" s="56"/>
      <c r="X326" s="56"/>
      <c r="Y326" s="56" t="s">
        <v>2420</v>
      </c>
      <c r="Z326" s="56" t="s">
        <v>1672</v>
      </c>
      <c r="AA326" s="56" t="s">
        <v>1672</v>
      </c>
      <c r="AB326" s="56" t="s">
        <v>1672</v>
      </c>
      <c r="AC326" s="56" t="s">
        <v>1672</v>
      </c>
      <c r="AD326" s="65">
        <v>0.604166666666667</v>
      </c>
      <c r="AE326" s="65">
        <v>0.645833333333333</v>
      </c>
      <c r="AF326" s="56" t="s">
        <v>3721</v>
      </c>
      <c r="AG326" s="56" t="s">
        <v>209</v>
      </c>
      <c r="AH326" s="56" t="s">
        <v>72</v>
      </c>
      <c r="AI326" s="56">
        <v>3</v>
      </c>
      <c r="AJ326" s="56" t="s">
        <v>93</v>
      </c>
      <c r="AK326" s="56" t="s">
        <v>3722</v>
      </c>
      <c r="AL326" s="56" t="s">
        <v>3723</v>
      </c>
      <c r="AM326" s="56"/>
      <c r="AN326" s="56" t="s">
        <v>376</v>
      </c>
      <c r="AO326" s="56" t="s">
        <v>251</v>
      </c>
      <c r="AP326" s="56">
        <v>1</v>
      </c>
      <c r="AQ326" s="56"/>
      <c r="AR326" s="56"/>
      <c r="AS326" s="56" t="s">
        <v>3724</v>
      </c>
      <c r="AT326" s="56" t="s">
        <v>960</v>
      </c>
      <c r="AU326" s="56" t="s">
        <v>1050</v>
      </c>
      <c r="AV326" s="56" t="s">
        <v>76</v>
      </c>
      <c r="AW326" s="56">
        <v>900</v>
      </c>
      <c r="AX326" s="56" t="s">
        <v>3725</v>
      </c>
      <c r="AY326" s="70" t="s">
        <v>3726</v>
      </c>
    </row>
    <row r="327" customHeight="1" spans="1:51">
      <c r="A327" s="54" t="s">
        <v>3727</v>
      </c>
      <c r="B327" s="56" t="s">
        <v>1001</v>
      </c>
      <c r="C327" s="56" t="s">
        <v>3728</v>
      </c>
      <c r="D327" s="56" t="s">
        <v>796</v>
      </c>
      <c r="E327" s="56" t="s">
        <v>3729</v>
      </c>
      <c r="F327" s="63" t="s">
        <v>3730</v>
      </c>
      <c r="G327" s="56" t="s">
        <v>3731</v>
      </c>
      <c r="H327" s="56" t="s">
        <v>3732</v>
      </c>
      <c r="I327" s="56" t="s">
        <v>400</v>
      </c>
      <c r="J327" s="56" t="s">
        <v>60</v>
      </c>
      <c r="K327" s="56" t="s">
        <v>85</v>
      </c>
      <c r="L327" s="56" t="s">
        <v>181</v>
      </c>
      <c r="M327" s="56" t="s">
        <v>157</v>
      </c>
      <c r="N327" s="56" t="s">
        <v>158</v>
      </c>
      <c r="O327" s="63" t="s">
        <v>3733</v>
      </c>
      <c r="P327" s="56" t="s">
        <v>111</v>
      </c>
      <c r="Q327" s="56" t="s">
        <v>67</v>
      </c>
      <c r="R327" s="56" t="s">
        <v>112</v>
      </c>
      <c r="S327" s="56" t="s">
        <v>3734</v>
      </c>
      <c r="T327" s="56"/>
      <c r="U327" s="56"/>
      <c r="V327" s="56"/>
      <c r="W327" s="56"/>
      <c r="X327" s="56" t="s">
        <v>70</v>
      </c>
      <c r="Y327" s="56" t="s">
        <v>2401</v>
      </c>
      <c r="Z327" s="56" t="s">
        <v>2402</v>
      </c>
      <c r="AA327" s="56" t="s">
        <v>2402</v>
      </c>
      <c r="AB327" s="56" t="s">
        <v>2402</v>
      </c>
      <c r="AC327" s="56" t="s">
        <v>2402</v>
      </c>
      <c r="AD327" s="65">
        <v>0</v>
      </c>
      <c r="AE327" s="65">
        <v>0</v>
      </c>
      <c r="AF327" s="56" t="s">
        <v>3735</v>
      </c>
      <c r="AG327" s="56"/>
      <c r="AH327" s="56" t="s">
        <v>72</v>
      </c>
      <c r="AI327" s="56">
        <v>4</v>
      </c>
      <c r="AJ327" s="56" t="s">
        <v>93</v>
      </c>
      <c r="AK327" s="56" t="s">
        <v>3736</v>
      </c>
      <c r="AL327" s="56"/>
      <c r="AM327" s="56"/>
      <c r="AN327" s="55">
        <v>45968</v>
      </c>
      <c r="AO327" s="56" t="s">
        <v>275</v>
      </c>
      <c r="AP327" s="56">
        <v>1</v>
      </c>
      <c r="AQ327" s="56"/>
      <c r="AR327" s="56"/>
      <c r="AS327" s="56" t="s">
        <v>3737</v>
      </c>
      <c r="AT327" s="56"/>
      <c r="AU327" s="56"/>
      <c r="AV327" s="56" t="s">
        <v>76</v>
      </c>
      <c r="AW327" s="56">
        <v>0</v>
      </c>
      <c r="AX327" s="56"/>
      <c r="AY327" s="70"/>
    </row>
    <row r="328" customHeight="1" spans="1:51">
      <c r="A328" s="54" t="s">
        <v>3738</v>
      </c>
      <c r="B328" s="56" t="s">
        <v>1001</v>
      </c>
      <c r="C328" s="56" t="s">
        <v>3739</v>
      </c>
      <c r="D328" s="56" t="s">
        <v>709</v>
      </c>
      <c r="E328" s="56" t="s">
        <v>3740</v>
      </c>
      <c r="F328" s="56" t="s">
        <v>3741</v>
      </c>
      <c r="G328" s="56" t="s">
        <v>3742</v>
      </c>
      <c r="H328" s="56" t="s">
        <v>3743</v>
      </c>
      <c r="I328" s="56" t="s">
        <v>3744</v>
      </c>
      <c r="J328" s="56" t="s">
        <v>108</v>
      </c>
      <c r="K328" s="56" t="s">
        <v>328</v>
      </c>
      <c r="L328" s="56" t="s">
        <v>329</v>
      </c>
      <c r="M328" s="56" t="s">
        <v>63</v>
      </c>
      <c r="N328" s="56" t="s">
        <v>158</v>
      </c>
      <c r="O328" s="56"/>
      <c r="P328" s="56" t="s">
        <v>1510</v>
      </c>
      <c r="Q328" s="56" t="s">
        <v>161</v>
      </c>
      <c r="R328" s="56" t="s">
        <v>1511</v>
      </c>
      <c r="S328" s="56"/>
      <c r="T328" s="56"/>
      <c r="U328" s="56"/>
      <c r="V328" s="56"/>
      <c r="W328" s="56"/>
      <c r="X328" s="56"/>
      <c r="Y328" s="56" t="s">
        <v>3745</v>
      </c>
      <c r="Z328" s="56"/>
      <c r="AA328" s="56" t="s">
        <v>541</v>
      </c>
      <c r="AB328" s="56" t="s">
        <v>2093</v>
      </c>
      <c r="AC328" s="56" t="s">
        <v>2093</v>
      </c>
      <c r="AD328" s="65">
        <v>0</v>
      </c>
      <c r="AE328" s="65">
        <v>0</v>
      </c>
      <c r="AF328" s="56" t="s">
        <v>3746</v>
      </c>
      <c r="AG328" s="56"/>
      <c r="AH328" s="56" t="s">
        <v>72</v>
      </c>
      <c r="AI328" s="56">
        <v>2</v>
      </c>
      <c r="AJ328" s="56" t="s">
        <v>93</v>
      </c>
      <c r="AK328" s="56"/>
      <c r="AL328" s="56"/>
      <c r="AM328" s="56"/>
      <c r="AN328" s="56"/>
      <c r="AO328" s="56" t="s">
        <v>212</v>
      </c>
      <c r="AP328" s="56">
        <v>1</v>
      </c>
      <c r="AQ328" s="56"/>
      <c r="AR328" s="56"/>
      <c r="AS328" s="56" t="s">
        <v>3747</v>
      </c>
      <c r="AT328" s="56" t="s">
        <v>1511</v>
      </c>
      <c r="AU328" s="56"/>
      <c r="AV328" s="56" t="s">
        <v>76</v>
      </c>
      <c r="AW328" s="56">
        <v>0</v>
      </c>
      <c r="AX328" s="56"/>
      <c r="AY328" s="70"/>
    </row>
    <row r="329" customHeight="1" spans="1:51">
      <c r="A329" s="42" t="s">
        <v>3748</v>
      </c>
      <c r="B329" s="58" t="s">
        <v>1001</v>
      </c>
      <c r="C329" s="58" t="s">
        <v>3749</v>
      </c>
      <c r="D329" s="58" t="s">
        <v>709</v>
      </c>
      <c r="E329" s="58" t="s">
        <v>3740</v>
      </c>
      <c r="F329" s="58" t="s">
        <v>3741</v>
      </c>
      <c r="G329" s="58" t="s">
        <v>3742</v>
      </c>
      <c r="H329" s="58" t="s">
        <v>3743</v>
      </c>
      <c r="I329" s="58" t="s">
        <v>3744</v>
      </c>
      <c r="J329" s="58" t="s">
        <v>108</v>
      </c>
      <c r="K329" s="58" t="s">
        <v>328</v>
      </c>
      <c r="L329" s="58" t="s">
        <v>329</v>
      </c>
      <c r="M329" s="58" t="s">
        <v>63</v>
      </c>
      <c r="N329" s="58" t="s">
        <v>158</v>
      </c>
      <c r="O329" s="58"/>
      <c r="P329" s="58" t="s">
        <v>1510</v>
      </c>
      <c r="Q329" s="58" t="s">
        <v>161</v>
      </c>
      <c r="R329" s="58" t="s">
        <v>1511</v>
      </c>
      <c r="S329" s="58"/>
      <c r="T329" s="58"/>
      <c r="U329" s="58"/>
      <c r="V329" s="58"/>
      <c r="W329" s="58"/>
      <c r="X329" s="58"/>
      <c r="Y329" s="58" t="s">
        <v>3745</v>
      </c>
      <c r="Z329" s="58"/>
      <c r="AA329" s="58" t="s">
        <v>541</v>
      </c>
      <c r="AB329" s="58" t="s">
        <v>2093</v>
      </c>
      <c r="AC329" s="58" t="s">
        <v>2093</v>
      </c>
      <c r="AD329" s="67">
        <v>0</v>
      </c>
      <c r="AE329" s="67">
        <v>0</v>
      </c>
      <c r="AF329" s="58" t="s">
        <v>3746</v>
      </c>
      <c r="AG329" s="58"/>
      <c r="AH329" s="58" t="s">
        <v>72</v>
      </c>
      <c r="AI329" s="58">
        <v>2</v>
      </c>
      <c r="AJ329" s="58" t="s">
        <v>93</v>
      </c>
      <c r="AK329" s="58"/>
      <c r="AL329" s="58"/>
      <c r="AM329" s="58"/>
      <c r="AN329" s="58"/>
      <c r="AO329" s="58" t="s">
        <v>212</v>
      </c>
      <c r="AP329" s="58">
        <v>1</v>
      </c>
      <c r="AQ329" s="58"/>
      <c r="AR329" s="58"/>
      <c r="AS329" s="58" t="s">
        <v>3747</v>
      </c>
      <c r="AT329" s="58" t="s">
        <v>1511</v>
      </c>
      <c r="AU329" s="58"/>
      <c r="AV329" s="58" t="s">
        <v>76</v>
      </c>
      <c r="AW329" s="58">
        <v>0</v>
      </c>
      <c r="AX329" s="58"/>
      <c r="AY329" s="71"/>
    </row>
    <row r="330" customHeight="1" spans="1:51">
      <c r="A330" s="42" t="s">
        <v>3750</v>
      </c>
      <c r="B330" s="58" t="s">
        <v>1001</v>
      </c>
      <c r="C330" s="58" t="s">
        <v>3751</v>
      </c>
      <c r="D330" s="58" t="s">
        <v>709</v>
      </c>
      <c r="E330" s="58" t="s">
        <v>3740</v>
      </c>
      <c r="F330" s="58" t="s">
        <v>3741</v>
      </c>
      <c r="G330" s="58" t="s">
        <v>3742</v>
      </c>
      <c r="H330" s="58" t="s">
        <v>3743</v>
      </c>
      <c r="I330" s="58" t="s">
        <v>3744</v>
      </c>
      <c r="J330" s="58" t="s">
        <v>108</v>
      </c>
      <c r="K330" s="58" t="s">
        <v>328</v>
      </c>
      <c r="L330" s="58" t="s">
        <v>329</v>
      </c>
      <c r="M330" s="58" t="s">
        <v>63</v>
      </c>
      <c r="N330" s="58" t="s">
        <v>158</v>
      </c>
      <c r="O330" s="58"/>
      <c r="P330" s="58" t="s">
        <v>1510</v>
      </c>
      <c r="Q330" s="58" t="s">
        <v>161</v>
      </c>
      <c r="R330" s="58" t="s">
        <v>1511</v>
      </c>
      <c r="S330" s="58"/>
      <c r="T330" s="58"/>
      <c r="U330" s="58"/>
      <c r="V330" s="58"/>
      <c r="W330" s="58"/>
      <c r="X330" s="58"/>
      <c r="Y330" s="58" t="s">
        <v>3745</v>
      </c>
      <c r="Z330" s="58"/>
      <c r="AA330" s="58" t="s">
        <v>541</v>
      </c>
      <c r="AB330" s="58" t="s">
        <v>2093</v>
      </c>
      <c r="AC330" s="58" t="s">
        <v>2093</v>
      </c>
      <c r="AD330" s="67">
        <v>0</v>
      </c>
      <c r="AE330" s="67">
        <v>0</v>
      </c>
      <c r="AF330" s="58" t="s">
        <v>3746</v>
      </c>
      <c r="AG330" s="58"/>
      <c r="AH330" s="58" t="s">
        <v>72</v>
      </c>
      <c r="AI330" s="58">
        <v>2</v>
      </c>
      <c r="AJ330" s="58" t="s">
        <v>93</v>
      </c>
      <c r="AK330" s="58"/>
      <c r="AL330" s="58"/>
      <c r="AM330" s="58"/>
      <c r="AN330" s="58"/>
      <c r="AO330" s="58" t="s">
        <v>212</v>
      </c>
      <c r="AP330" s="58">
        <v>1</v>
      </c>
      <c r="AQ330" s="58"/>
      <c r="AR330" s="58"/>
      <c r="AS330" s="58" t="s">
        <v>3747</v>
      </c>
      <c r="AT330" s="58" t="s">
        <v>1511</v>
      </c>
      <c r="AU330" s="58"/>
      <c r="AV330" s="58" t="s">
        <v>76</v>
      </c>
      <c r="AW330" s="58">
        <v>0</v>
      </c>
      <c r="AX330" s="58"/>
      <c r="AY330" s="71"/>
    </row>
    <row r="331" customHeight="1" spans="1:51">
      <c r="A331" s="42" t="s">
        <v>3752</v>
      </c>
      <c r="B331" s="58" t="s">
        <v>1001</v>
      </c>
      <c r="C331" s="58" t="s">
        <v>3753</v>
      </c>
      <c r="D331" s="58" t="s">
        <v>322</v>
      </c>
      <c r="E331" s="58" t="s">
        <v>3754</v>
      </c>
      <c r="F331" s="58" t="s">
        <v>3755</v>
      </c>
      <c r="G331" s="58" t="s">
        <v>3756</v>
      </c>
      <c r="H331" s="58" t="s">
        <v>3757</v>
      </c>
      <c r="I331" s="58" t="s">
        <v>286</v>
      </c>
      <c r="J331" s="58" t="s">
        <v>60</v>
      </c>
      <c r="K331" s="58" t="s">
        <v>3758</v>
      </c>
      <c r="L331" s="58" t="s">
        <v>1326</v>
      </c>
      <c r="M331" s="58" t="s">
        <v>63</v>
      </c>
      <c r="N331" s="58" t="s">
        <v>158</v>
      </c>
      <c r="O331" s="59" t="s">
        <v>3759</v>
      </c>
      <c r="P331" s="58" t="s">
        <v>624</v>
      </c>
      <c r="Q331" s="58" t="s">
        <v>67</v>
      </c>
      <c r="R331" s="58" t="s">
        <v>338</v>
      </c>
      <c r="S331" s="59" t="s">
        <v>3760</v>
      </c>
      <c r="T331" s="58"/>
      <c r="U331" s="58"/>
      <c r="V331" s="58"/>
      <c r="W331" s="58"/>
      <c r="X331" s="58"/>
      <c r="Y331" s="58" t="s">
        <v>2092</v>
      </c>
      <c r="Z331" s="58" t="s">
        <v>2402</v>
      </c>
      <c r="AA331" s="58" t="s">
        <v>2402</v>
      </c>
      <c r="AB331" s="58" t="s">
        <v>2402</v>
      </c>
      <c r="AC331" s="58" t="s">
        <v>2402</v>
      </c>
      <c r="AD331" s="67">
        <v>0</v>
      </c>
      <c r="AE331" s="67">
        <v>0</v>
      </c>
      <c r="AF331" s="58" t="s">
        <v>3761</v>
      </c>
      <c r="AG331" s="58"/>
      <c r="AH331" s="58" t="s">
        <v>72</v>
      </c>
      <c r="AI331" s="58">
        <v>4</v>
      </c>
      <c r="AJ331" s="58" t="s">
        <v>73</v>
      </c>
      <c r="AK331" s="58"/>
      <c r="AL331" s="58"/>
      <c r="AM331" s="58"/>
      <c r="AN331" s="58"/>
      <c r="AO331" s="58"/>
      <c r="AP331" s="58">
        <v>1</v>
      </c>
      <c r="AQ331" s="58"/>
      <c r="AR331" s="58"/>
      <c r="AS331" s="58" t="s">
        <v>3762</v>
      </c>
      <c r="AT331" s="58"/>
      <c r="AU331" s="58"/>
      <c r="AV331" s="58" t="s">
        <v>76</v>
      </c>
      <c r="AW331" s="58">
        <v>0</v>
      </c>
      <c r="AX331" s="58"/>
      <c r="AY331" s="71"/>
    </row>
    <row r="332" customHeight="1" spans="1:51">
      <c r="A332" s="42" t="s">
        <v>3763</v>
      </c>
      <c r="B332" s="58" t="s">
        <v>1001</v>
      </c>
      <c r="C332" s="58" t="s">
        <v>841</v>
      </c>
      <c r="D332" s="58" t="s">
        <v>872</v>
      </c>
      <c r="E332" s="58" t="s">
        <v>3764</v>
      </c>
      <c r="F332" s="58" t="s">
        <v>3765</v>
      </c>
      <c r="G332" s="58" t="s">
        <v>3766</v>
      </c>
      <c r="H332" s="58" t="s">
        <v>3767</v>
      </c>
      <c r="I332" s="58" t="s">
        <v>3391</v>
      </c>
      <c r="J332" s="58" t="s">
        <v>60</v>
      </c>
      <c r="K332" s="58" t="s">
        <v>85</v>
      </c>
      <c r="L332" s="58" t="s">
        <v>3242</v>
      </c>
      <c r="M332" s="58" t="s">
        <v>63</v>
      </c>
      <c r="N332" s="58" t="s">
        <v>3243</v>
      </c>
      <c r="O332" s="59" t="s">
        <v>3768</v>
      </c>
      <c r="P332" s="58" t="s">
        <v>1152</v>
      </c>
      <c r="Q332" s="58" t="s">
        <v>67</v>
      </c>
      <c r="R332" s="58" t="s">
        <v>1153</v>
      </c>
      <c r="S332" s="58" t="s">
        <v>3769</v>
      </c>
      <c r="T332" s="58"/>
      <c r="U332" s="58"/>
      <c r="V332" s="58" t="s">
        <v>70</v>
      </c>
      <c r="W332" s="58"/>
      <c r="X332" s="58"/>
      <c r="Y332" s="58" t="s">
        <v>2420</v>
      </c>
      <c r="Z332" s="58" t="s">
        <v>2093</v>
      </c>
      <c r="AA332" s="58" t="s">
        <v>2093</v>
      </c>
      <c r="AB332" s="58" t="s">
        <v>2093</v>
      </c>
      <c r="AC332" s="58" t="s">
        <v>2093</v>
      </c>
      <c r="AD332" s="67">
        <v>0.635416666666667</v>
      </c>
      <c r="AE332" s="67">
        <v>0.666666666666667</v>
      </c>
      <c r="AF332" s="58" t="s">
        <v>3770</v>
      </c>
      <c r="AG332" s="58" t="s">
        <v>91</v>
      </c>
      <c r="AH332" s="58" t="s">
        <v>72</v>
      </c>
      <c r="AI332" s="58">
        <v>2</v>
      </c>
      <c r="AJ332" s="58" t="s">
        <v>73</v>
      </c>
      <c r="AK332" s="58"/>
      <c r="AL332" s="58"/>
      <c r="AM332" s="58"/>
      <c r="AN332" s="58" t="s">
        <v>143</v>
      </c>
      <c r="AO332" s="58" t="s">
        <v>504</v>
      </c>
      <c r="AP332" s="58">
        <v>1</v>
      </c>
      <c r="AQ332" s="58"/>
      <c r="AR332" s="58"/>
      <c r="AS332" s="58" t="s">
        <v>3771</v>
      </c>
      <c r="AT332" s="58"/>
      <c r="AU332" s="58" t="s">
        <v>2553</v>
      </c>
      <c r="AV332" s="58" t="s">
        <v>76</v>
      </c>
      <c r="AW332" s="58">
        <v>450</v>
      </c>
      <c r="AX332" s="58" t="s">
        <v>3772</v>
      </c>
      <c r="AY332" s="71"/>
    </row>
    <row r="333" customHeight="1" spans="1:51">
      <c r="A333" s="54" t="s">
        <v>3773</v>
      </c>
      <c r="B333" s="56" t="s">
        <v>1001</v>
      </c>
      <c r="C333" s="56" t="s">
        <v>1679</v>
      </c>
      <c r="D333" s="56" t="s">
        <v>303</v>
      </c>
      <c r="E333" s="56" t="s">
        <v>3774</v>
      </c>
      <c r="F333" s="56" t="s">
        <v>3775</v>
      </c>
      <c r="G333" s="56" t="s">
        <v>3776</v>
      </c>
      <c r="H333" s="56" t="s">
        <v>3777</v>
      </c>
      <c r="I333" s="56" t="s">
        <v>400</v>
      </c>
      <c r="J333" s="56" t="s">
        <v>60</v>
      </c>
      <c r="K333" s="56" t="s">
        <v>61</v>
      </c>
      <c r="L333" s="56" t="s">
        <v>309</v>
      </c>
      <c r="M333" s="56" t="s">
        <v>63</v>
      </c>
      <c r="N333" s="56" t="s">
        <v>158</v>
      </c>
      <c r="O333" s="63" t="s">
        <v>3778</v>
      </c>
      <c r="P333" s="56" t="s">
        <v>183</v>
      </c>
      <c r="Q333" s="56" t="s">
        <v>67</v>
      </c>
      <c r="R333" s="56" t="s">
        <v>184</v>
      </c>
      <c r="S333" s="56" t="s">
        <v>3779</v>
      </c>
      <c r="T333" s="56"/>
      <c r="U333" s="56"/>
      <c r="V333" s="56" t="s">
        <v>70</v>
      </c>
      <c r="W333" s="56"/>
      <c r="X333" s="56" t="s">
        <v>70</v>
      </c>
      <c r="Y333" s="56" t="s">
        <v>1482</v>
      </c>
      <c r="Z333" s="56" t="s">
        <v>1451</v>
      </c>
      <c r="AA333" s="56" t="s">
        <v>1451</v>
      </c>
      <c r="AB333" s="56" t="s">
        <v>1451</v>
      </c>
      <c r="AC333" s="56" t="s">
        <v>1451</v>
      </c>
      <c r="AD333" s="65">
        <v>0</v>
      </c>
      <c r="AE333" s="65">
        <v>0</v>
      </c>
      <c r="AF333" s="56" t="s">
        <v>3780</v>
      </c>
      <c r="AG333" s="56"/>
      <c r="AH333" s="56" t="s">
        <v>72</v>
      </c>
      <c r="AI333" s="56">
        <v>5</v>
      </c>
      <c r="AJ333" s="56" t="s">
        <v>93</v>
      </c>
      <c r="AK333" s="56"/>
      <c r="AL333" s="56" t="s">
        <v>3781</v>
      </c>
      <c r="AM333" s="56"/>
      <c r="AN333" s="56" t="s">
        <v>3144</v>
      </c>
      <c r="AO333" s="56" t="s">
        <v>1115</v>
      </c>
      <c r="AP333" s="56">
        <v>1</v>
      </c>
      <c r="AQ333" s="56"/>
      <c r="AR333" s="56" t="s">
        <v>3782</v>
      </c>
      <c r="AS333" s="56" t="s">
        <v>3783</v>
      </c>
      <c r="AT333" s="56" t="s">
        <v>960</v>
      </c>
      <c r="AU333" s="56"/>
      <c r="AV333" s="56" t="s">
        <v>76</v>
      </c>
      <c r="AW333" s="56">
        <v>0</v>
      </c>
      <c r="AX333" s="56"/>
      <c r="AY333" s="70"/>
    </row>
    <row r="334" customHeight="1" spans="1:51">
      <c r="A334" s="42" t="s">
        <v>3784</v>
      </c>
      <c r="B334" s="58" t="s">
        <v>1001</v>
      </c>
      <c r="C334" s="58" t="s">
        <v>3785</v>
      </c>
      <c r="D334" s="58" t="s">
        <v>558</v>
      </c>
      <c r="E334" s="58" t="s">
        <v>3786</v>
      </c>
      <c r="F334" s="58" t="s">
        <v>3787</v>
      </c>
      <c r="G334" s="58" t="s">
        <v>3788</v>
      </c>
      <c r="H334" s="58" t="s">
        <v>3789</v>
      </c>
      <c r="I334" s="58" t="s">
        <v>1716</v>
      </c>
      <c r="J334" s="58" t="s">
        <v>60</v>
      </c>
      <c r="K334" s="58" t="s">
        <v>85</v>
      </c>
      <c r="L334" s="58" t="s">
        <v>181</v>
      </c>
      <c r="M334" s="58" t="s">
        <v>157</v>
      </c>
      <c r="N334" s="58" t="s">
        <v>158</v>
      </c>
      <c r="O334" s="59" t="s">
        <v>3790</v>
      </c>
      <c r="P334" s="58" t="s">
        <v>267</v>
      </c>
      <c r="Q334" s="58" t="s">
        <v>161</v>
      </c>
      <c r="R334" s="58" t="s">
        <v>268</v>
      </c>
      <c r="S334" s="58" t="s">
        <v>565</v>
      </c>
      <c r="T334" s="58"/>
      <c r="U334" s="58"/>
      <c r="V334" s="58" t="s">
        <v>70</v>
      </c>
      <c r="W334" s="58"/>
      <c r="X334" s="58"/>
      <c r="Y334" s="58" t="s">
        <v>2420</v>
      </c>
      <c r="Z334" s="58" t="s">
        <v>1672</v>
      </c>
      <c r="AA334" s="58" t="s">
        <v>1672</v>
      </c>
      <c r="AB334" s="58" t="s">
        <v>1672</v>
      </c>
      <c r="AC334" s="58" t="s">
        <v>1672</v>
      </c>
      <c r="AD334" s="67">
        <v>0</v>
      </c>
      <c r="AE334" s="67">
        <v>0</v>
      </c>
      <c r="AF334" s="58" t="s">
        <v>3791</v>
      </c>
      <c r="AG334" s="58" t="s">
        <v>188</v>
      </c>
      <c r="AH334" s="58" t="s">
        <v>92</v>
      </c>
      <c r="AI334" s="58">
        <v>3</v>
      </c>
      <c r="AJ334" s="58" t="s">
        <v>93</v>
      </c>
      <c r="AK334" s="58" t="s">
        <v>3792</v>
      </c>
      <c r="AL334" s="58" t="s">
        <v>3793</v>
      </c>
      <c r="AM334" s="58"/>
      <c r="AN334" s="58" t="s">
        <v>519</v>
      </c>
      <c r="AO334" s="58" t="s">
        <v>3794</v>
      </c>
      <c r="AP334" s="58">
        <v>1</v>
      </c>
      <c r="AQ334" s="58"/>
      <c r="AR334" s="58" t="s">
        <v>3795</v>
      </c>
      <c r="AS334" s="58" t="s">
        <v>3796</v>
      </c>
      <c r="AT334" s="58" t="s">
        <v>3797</v>
      </c>
      <c r="AU334" s="58" t="s">
        <v>195</v>
      </c>
      <c r="AV334" s="58" t="s">
        <v>76</v>
      </c>
      <c r="AW334" s="58">
        <v>0</v>
      </c>
      <c r="AX334" s="58"/>
      <c r="AY334" s="71"/>
    </row>
    <row r="335" customHeight="1" spans="1:51">
      <c r="A335" s="42" t="s">
        <v>3798</v>
      </c>
      <c r="B335" s="58" t="s">
        <v>1001</v>
      </c>
      <c r="C335" s="58" t="s">
        <v>3799</v>
      </c>
      <c r="D335" s="58" t="s">
        <v>872</v>
      </c>
      <c r="E335" s="58" t="s">
        <v>3800</v>
      </c>
      <c r="F335" s="58" t="s">
        <v>3801</v>
      </c>
      <c r="G335" s="58" t="s">
        <v>3802</v>
      </c>
      <c r="H335" s="58" t="s">
        <v>3803</v>
      </c>
      <c r="I335" s="58" t="s">
        <v>400</v>
      </c>
      <c r="J335" s="58" t="s">
        <v>60</v>
      </c>
      <c r="K335" s="58" t="s">
        <v>61</v>
      </c>
      <c r="L335" s="58" t="s">
        <v>2109</v>
      </c>
      <c r="M335" s="58" t="s">
        <v>830</v>
      </c>
      <c r="N335" s="58" t="s">
        <v>3243</v>
      </c>
      <c r="O335" s="59" t="s">
        <v>3804</v>
      </c>
      <c r="P335" s="58" t="s">
        <v>3636</v>
      </c>
      <c r="Q335" s="58" t="s">
        <v>161</v>
      </c>
      <c r="R335" s="58" t="s">
        <v>3637</v>
      </c>
      <c r="S335" s="59" t="s">
        <v>3805</v>
      </c>
      <c r="T335" s="58"/>
      <c r="U335" s="58"/>
      <c r="V335" s="58"/>
      <c r="W335" s="58"/>
      <c r="X335" s="58"/>
      <c r="Y335" s="58" t="s">
        <v>2420</v>
      </c>
      <c r="Z335" s="58" t="s">
        <v>2402</v>
      </c>
      <c r="AA335" s="58" t="s">
        <v>2402</v>
      </c>
      <c r="AB335" s="58" t="s">
        <v>2402</v>
      </c>
      <c r="AC335" s="58" t="s">
        <v>2402</v>
      </c>
      <c r="AD335" s="67">
        <v>0</v>
      </c>
      <c r="AE335" s="67">
        <v>0</v>
      </c>
      <c r="AF335" s="58" t="s">
        <v>3806</v>
      </c>
      <c r="AG335" s="58"/>
      <c r="AH335" s="58" t="s">
        <v>72</v>
      </c>
      <c r="AI335" s="58">
        <v>4</v>
      </c>
      <c r="AJ335" s="58" t="s">
        <v>73</v>
      </c>
      <c r="AK335" s="58"/>
      <c r="AL335" s="58" t="s">
        <v>3807</v>
      </c>
      <c r="AM335" s="58"/>
      <c r="AN335" s="57">
        <v>44961</v>
      </c>
      <c r="AO335" s="58" t="s">
        <v>275</v>
      </c>
      <c r="AP335" s="58">
        <v>1</v>
      </c>
      <c r="AQ335" s="58" t="s">
        <v>3808</v>
      </c>
      <c r="AR335" s="58" t="s">
        <v>3809</v>
      </c>
      <c r="AS335" s="58" t="s">
        <v>3810</v>
      </c>
      <c r="AT335" s="58" t="s">
        <v>960</v>
      </c>
      <c r="AU335" s="58"/>
      <c r="AV335" s="58" t="s">
        <v>76</v>
      </c>
      <c r="AW335" s="58">
        <v>0</v>
      </c>
      <c r="AX335" s="58"/>
      <c r="AY335" s="71"/>
    </row>
    <row r="336" customHeight="1" spans="1:51">
      <c r="A336" s="54" t="s">
        <v>3811</v>
      </c>
      <c r="B336" s="56" t="s">
        <v>1001</v>
      </c>
      <c r="C336" s="56" t="s">
        <v>3812</v>
      </c>
      <c r="D336" s="56" t="s">
        <v>303</v>
      </c>
      <c r="E336" s="56" t="s">
        <v>3813</v>
      </c>
      <c r="F336" s="56" t="s">
        <v>3814</v>
      </c>
      <c r="G336" s="56" t="s">
        <v>3815</v>
      </c>
      <c r="H336" s="56" t="s">
        <v>3816</v>
      </c>
      <c r="I336" s="56" t="s">
        <v>1810</v>
      </c>
      <c r="J336" s="56" t="s">
        <v>60</v>
      </c>
      <c r="K336" s="56" t="s">
        <v>61</v>
      </c>
      <c r="L336" s="56" t="s">
        <v>62</v>
      </c>
      <c r="M336" s="56" t="s">
        <v>63</v>
      </c>
      <c r="N336" s="56" t="s">
        <v>158</v>
      </c>
      <c r="O336" s="63" t="s">
        <v>3817</v>
      </c>
      <c r="P336" s="56" t="s">
        <v>183</v>
      </c>
      <c r="Q336" s="56" t="s">
        <v>67</v>
      </c>
      <c r="R336" s="56" t="s">
        <v>184</v>
      </c>
      <c r="S336" s="56" t="s">
        <v>3818</v>
      </c>
      <c r="T336" s="56" t="s">
        <v>70</v>
      </c>
      <c r="U336" s="56"/>
      <c r="V336" s="56" t="s">
        <v>70</v>
      </c>
      <c r="W336" s="56"/>
      <c r="X336" s="56"/>
      <c r="Y336" s="56" t="s">
        <v>2420</v>
      </c>
      <c r="Z336" s="56" t="s">
        <v>1672</v>
      </c>
      <c r="AA336" s="56" t="s">
        <v>1672</v>
      </c>
      <c r="AB336" s="56" t="s">
        <v>1672</v>
      </c>
      <c r="AC336" s="56" t="s">
        <v>1672</v>
      </c>
      <c r="AD336" s="65">
        <v>0</v>
      </c>
      <c r="AE336" s="65">
        <v>0</v>
      </c>
      <c r="AF336" s="56" t="s">
        <v>3819</v>
      </c>
      <c r="AG336" s="56"/>
      <c r="AH336" s="56" t="s">
        <v>72</v>
      </c>
      <c r="AI336" s="56">
        <v>3</v>
      </c>
      <c r="AJ336" s="56" t="s">
        <v>93</v>
      </c>
      <c r="AK336" s="56"/>
      <c r="AL336" s="56" t="s">
        <v>3820</v>
      </c>
      <c r="AM336" s="56"/>
      <c r="AN336" s="56"/>
      <c r="AO336" s="56" t="s">
        <v>212</v>
      </c>
      <c r="AP336" s="56">
        <v>1</v>
      </c>
      <c r="AQ336" s="56"/>
      <c r="AR336" s="56"/>
      <c r="AS336" s="56" t="s">
        <v>3821</v>
      </c>
      <c r="AT336" s="56" t="s">
        <v>960</v>
      </c>
      <c r="AU336" s="56"/>
      <c r="AV336" s="56" t="s">
        <v>76</v>
      </c>
      <c r="AW336" s="56">
        <v>0</v>
      </c>
      <c r="AX336" s="56"/>
      <c r="AY336" s="70"/>
    </row>
    <row r="337" customHeight="1" spans="1:51">
      <c r="A337" s="42" t="s">
        <v>3822</v>
      </c>
      <c r="B337" s="58" t="s">
        <v>1001</v>
      </c>
      <c r="C337" s="58" t="s">
        <v>3823</v>
      </c>
      <c r="D337" s="58" t="s">
        <v>199</v>
      </c>
      <c r="E337" s="58" t="s">
        <v>3824</v>
      </c>
      <c r="F337" s="58" t="s">
        <v>3825</v>
      </c>
      <c r="G337" s="58" t="s">
        <v>3826</v>
      </c>
      <c r="H337" s="58" t="s">
        <v>3827</v>
      </c>
      <c r="I337" s="58" t="s">
        <v>107</v>
      </c>
      <c r="J337" s="58" t="s">
        <v>60</v>
      </c>
      <c r="K337" s="58" t="s">
        <v>85</v>
      </c>
      <c r="L337" s="58" t="s">
        <v>86</v>
      </c>
      <c r="M337" s="58" t="s">
        <v>63</v>
      </c>
      <c r="N337" s="58" t="s">
        <v>87</v>
      </c>
      <c r="O337" s="58" t="s">
        <v>3828</v>
      </c>
      <c r="P337" s="58" t="s">
        <v>133</v>
      </c>
      <c r="Q337" s="58" t="s">
        <v>67</v>
      </c>
      <c r="R337" s="58" t="s">
        <v>134</v>
      </c>
      <c r="S337" s="58" t="s">
        <v>3829</v>
      </c>
      <c r="T337" s="58"/>
      <c r="U337" s="58"/>
      <c r="V337" s="58"/>
      <c r="W337" s="58"/>
      <c r="X337" s="58"/>
      <c r="Y337" s="58" t="s">
        <v>2889</v>
      </c>
      <c r="Z337" s="58" t="s">
        <v>1672</v>
      </c>
      <c r="AA337" s="58" t="s">
        <v>1672</v>
      </c>
      <c r="AB337" s="58" t="s">
        <v>541</v>
      </c>
      <c r="AC337" s="58" t="s">
        <v>541</v>
      </c>
      <c r="AD337" s="67">
        <v>0.604166666666667</v>
      </c>
      <c r="AE337" s="67">
        <v>0.657638888888889</v>
      </c>
      <c r="AF337" s="58" t="s">
        <v>3830</v>
      </c>
      <c r="AG337" s="58" t="s">
        <v>568</v>
      </c>
      <c r="AH337" s="58" t="s">
        <v>92</v>
      </c>
      <c r="AI337" s="58">
        <v>1</v>
      </c>
      <c r="AJ337" s="58" t="s">
        <v>93</v>
      </c>
      <c r="AK337" s="58" t="s">
        <v>3831</v>
      </c>
      <c r="AL337" s="58" t="s">
        <v>3832</v>
      </c>
      <c r="AM337" s="58"/>
      <c r="AN337" s="57">
        <v>41529</v>
      </c>
      <c r="AO337" s="58"/>
      <c r="AP337" s="58">
        <v>1</v>
      </c>
      <c r="AQ337" s="58" t="s">
        <v>3833</v>
      </c>
      <c r="AR337" s="58"/>
      <c r="AS337" s="58" t="s">
        <v>3834</v>
      </c>
      <c r="AT337" s="58"/>
      <c r="AU337" s="58" t="s">
        <v>255</v>
      </c>
      <c r="AV337" s="58" t="s">
        <v>76</v>
      </c>
      <c r="AW337" s="58">
        <v>1800</v>
      </c>
      <c r="AX337" s="58"/>
      <c r="AY337" s="71"/>
    </row>
    <row r="338" customHeight="1" spans="1:51">
      <c r="A338" s="42" t="s">
        <v>3835</v>
      </c>
      <c r="B338" s="58" t="s">
        <v>1001</v>
      </c>
      <c r="C338" s="58" t="s">
        <v>3836</v>
      </c>
      <c r="D338" s="58" t="s">
        <v>457</v>
      </c>
      <c r="E338" s="58" t="s">
        <v>3837</v>
      </c>
      <c r="F338" s="58" t="s">
        <v>3838</v>
      </c>
      <c r="G338" s="58" t="s">
        <v>3839</v>
      </c>
      <c r="H338" s="58" t="s">
        <v>3840</v>
      </c>
      <c r="I338" s="58" t="s">
        <v>1072</v>
      </c>
      <c r="J338" s="58" t="s">
        <v>60</v>
      </c>
      <c r="K338" s="58" t="s">
        <v>61</v>
      </c>
      <c r="L338" s="58" t="s">
        <v>309</v>
      </c>
      <c r="M338" s="58" t="s">
        <v>63</v>
      </c>
      <c r="N338" s="58" t="s">
        <v>462</v>
      </c>
      <c r="O338" s="59" t="s">
        <v>3841</v>
      </c>
      <c r="P338" s="58" t="s">
        <v>111</v>
      </c>
      <c r="Q338" s="58" t="s">
        <v>67</v>
      </c>
      <c r="R338" s="58" t="s">
        <v>112</v>
      </c>
      <c r="S338" s="58" t="s">
        <v>3842</v>
      </c>
      <c r="T338" s="58"/>
      <c r="U338" s="58"/>
      <c r="V338" s="58" t="s">
        <v>70</v>
      </c>
      <c r="W338" s="58"/>
      <c r="X338" s="58"/>
      <c r="Y338" s="58" t="s">
        <v>2420</v>
      </c>
      <c r="Z338" s="58" t="s">
        <v>1672</v>
      </c>
      <c r="AA338" s="58" t="s">
        <v>1672</v>
      </c>
      <c r="AB338" s="58" t="s">
        <v>1672</v>
      </c>
      <c r="AC338" s="58" t="s">
        <v>1672</v>
      </c>
      <c r="AD338" s="67">
        <v>0</v>
      </c>
      <c r="AE338" s="67">
        <v>0</v>
      </c>
      <c r="AF338" s="58" t="s">
        <v>3665</v>
      </c>
      <c r="AG338" s="58"/>
      <c r="AH338" s="58" t="s">
        <v>72</v>
      </c>
      <c r="AI338" s="58">
        <v>3</v>
      </c>
      <c r="AJ338" s="58" t="s">
        <v>93</v>
      </c>
      <c r="AK338" s="58"/>
      <c r="AL338" s="58" t="s">
        <v>3843</v>
      </c>
      <c r="AM338" s="58"/>
      <c r="AN338" s="58" t="s">
        <v>3844</v>
      </c>
      <c r="AO338" s="58" t="s">
        <v>855</v>
      </c>
      <c r="AP338" s="58">
        <v>1</v>
      </c>
      <c r="AQ338" s="58"/>
      <c r="AR338" s="58" t="s">
        <v>3845</v>
      </c>
      <c r="AS338" s="58" t="s">
        <v>3846</v>
      </c>
      <c r="AT338" s="58" t="s">
        <v>960</v>
      </c>
      <c r="AU338" s="58"/>
      <c r="AV338" s="58" t="s">
        <v>76</v>
      </c>
      <c r="AW338" s="58">
        <v>0</v>
      </c>
      <c r="AX338" s="58"/>
      <c r="AY338" s="71"/>
    </row>
    <row r="339" customHeight="1" spans="1:51">
      <c r="A339" s="54" t="s">
        <v>3847</v>
      </c>
      <c r="B339" s="56" t="s">
        <v>1001</v>
      </c>
      <c r="C339" s="56" t="s">
        <v>3848</v>
      </c>
      <c r="D339" s="56" t="s">
        <v>219</v>
      </c>
      <c r="E339" s="56" t="s">
        <v>3849</v>
      </c>
      <c r="F339" s="56" t="s">
        <v>3850</v>
      </c>
      <c r="G339" s="56" t="s">
        <v>3851</v>
      </c>
      <c r="H339" s="56" t="s">
        <v>3852</v>
      </c>
      <c r="I339" s="56" t="s">
        <v>1797</v>
      </c>
      <c r="J339" s="56" t="s">
        <v>108</v>
      </c>
      <c r="K339" s="56" t="s">
        <v>85</v>
      </c>
      <c r="L339" s="56" t="s">
        <v>181</v>
      </c>
      <c r="M339" s="56" t="s">
        <v>157</v>
      </c>
      <c r="N339" s="56" t="s">
        <v>158</v>
      </c>
      <c r="O339" s="56"/>
      <c r="P339" s="56" t="s">
        <v>939</v>
      </c>
      <c r="Q339" s="56" t="s">
        <v>161</v>
      </c>
      <c r="R339" s="56" t="s">
        <v>940</v>
      </c>
      <c r="S339" s="56"/>
      <c r="T339" s="56"/>
      <c r="U339" s="56"/>
      <c r="V339" s="56"/>
      <c r="W339" s="56"/>
      <c r="X339" s="56"/>
      <c r="Y339" s="56" t="s">
        <v>2810</v>
      </c>
      <c r="Z339" s="56"/>
      <c r="AA339" s="56" t="s">
        <v>3853</v>
      </c>
      <c r="AB339" s="56"/>
      <c r="AC339" s="56"/>
      <c r="AD339" s="56"/>
      <c r="AE339" s="56"/>
      <c r="AF339" s="56"/>
      <c r="AG339" s="56"/>
      <c r="AH339" s="56" t="s">
        <v>542</v>
      </c>
      <c r="AI339" s="56">
        <v>0</v>
      </c>
      <c r="AJ339" s="56" t="s">
        <v>93</v>
      </c>
      <c r="AK339" s="56"/>
      <c r="AL339" s="56"/>
      <c r="AM339" s="56"/>
      <c r="AN339" s="55">
        <v>45607</v>
      </c>
      <c r="AO339" s="56" t="s">
        <v>171</v>
      </c>
      <c r="AP339" s="56">
        <v>1</v>
      </c>
      <c r="AQ339" s="56"/>
      <c r="AR339" s="56"/>
      <c r="AS339" s="56" t="s">
        <v>3854</v>
      </c>
      <c r="AT339" s="56"/>
      <c r="AU339" s="56"/>
      <c r="AV339" s="56" t="s">
        <v>76</v>
      </c>
      <c r="AW339" s="56">
        <v>0</v>
      </c>
      <c r="AX339" s="56"/>
      <c r="AY339" s="70"/>
    </row>
    <row r="340" customHeight="1" spans="1:51">
      <c r="A340" s="42" t="s">
        <v>3855</v>
      </c>
      <c r="B340" s="58" t="s">
        <v>1001</v>
      </c>
      <c r="C340" s="58" t="s">
        <v>3856</v>
      </c>
      <c r="D340" s="58" t="s">
        <v>303</v>
      </c>
      <c r="E340" s="58" t="s">
        <v>3857</v>
      </c>
      <c r="F340" s="58" t="s">
        <v>3858</v>
      </c>
      <c r="G340" s="58" t="s">
        <v>3859</v>
      </c>
      <c r="H340" s="58" t="s">
        <v>3860</v>
      </c>
      <c r="I340" s="58" t="s">
        <v>1072</v>
      </c>
      <c r="J340" s="58" t="s">
        <v>60</v>
      </c>
      <c r="K340" s="58" t="s">
        <v>61</v>
      </c>
      <c r="L340" s="58" t="s">
        <v>309</v>
      </c>
      <c r="M340" s="58" t="s">
        <v>63</v>
      </c>
      <c r="N340" s="58" t="s">
        <v>158</v>
      </c>
      <c r="O340" s="59" t="s">
        <v>3861</v>
      </c>
      <c r="P340" s="58" t="s">
        <v>227</v>
      </c>
      <c r="Q340" s="58" t="s">
        <v>67</v>
      </c>
      <c r="R340" s="58" t="s">
        <v>228</v>
      </c>
      <c r="S340" s="58" t="s">
        <v>135</v>
      </c>
      <c r="T340" s="58"/>
      <c r="U340" s="58"/>
      <c r="V340" s="58" t="s">
        <v>70</v>
      </c>
      <c r="W340" s="58" t="s">
        <v>70</v>
      </c>
      <c r="X340" s="58" t="s">
        <v>70</v>
      </c>
      <c r="Y340" s="58" t="s">
        <v>2471</v>
      </c>
      <c r="Z340" s="58" t="s">
        <v>1451</v>
      </c>
      <c r="AA340" s="58" t="s">
        <v>1451</v>
      </c>
      <c r="AB340" s="58"/>
      <c r="AC340" s="58"/>
      <c r="AD340" s="58"/>
      <c r="AE340" s="58"/>
      <c r="AF340" s="58"/>
      <c r="AG340" s="58"/>
      <c r="AH340" s="58" t="s">
        <v>542</v>
      </c>
      <c r="AI340" s="58">
        <v>0</v>
      </c>
      <c r="AJ340" s="58" t="s">
        <v>93</v>
      </c>
      <c r="AK340" s="58"/>
      <c r="AL340" s="58" t="s">
        <v>3862</v>
      </c>
      <c r="AM340" s="58"/>
      <c r="AN340" s="57">
        <v>45205</v>
      </c>
      <c r="AO340" s="58" t="s">
        <v>431</v>
      </c>
      <c r="AP340" s="58">
        <v>1</v>
      </c>
      <c r="AQ340" s="58"/>
      <c r="AR340" s="58" t="s">
        <v>3863</v>
      </c>
      <c r="AS340" s="58" t="s">
        <v>3864</v>
      </c>
      <c r="AT340" s="58"/>
      <c r="AU340" s="58"/>
      <c r="AV340" s="58" t="s">
        <v>76</v>
      </c>
      <c r="AW340" s="58">
        <v>0</v>
      </c>
      <c r="AX340" s="58"/>
      <c r="AY340" s="71"/>
    </row>
    <row r="341" customHeight="1" spans="1:51">
      <c r="A341" s="42" t="s">
        <v>3865</v>
      </c>
      <c r="B341" s="58" t="s">
        <v>1001</v>
      </c>
      <c r="C341" s="58" t="s">
        <v>3866</v>
      </c>
      <c r="D341" s="58" t="s">
        <v>2758</v>
      </c>
      <c r="E341" s="58" t="s">
        <v>3867</v>
      </c>
      <c r="F341" s="58" t="s">
        <v>3868</v>
      </c>
      <c r="G341" s="58" t="s">
        <v>3869</v>
      </c>
      <c r="H341" s="58" t="s">
        <v>3870</v>
      </c>
      <c r="I341" s="58" t="s">
        <v>1302</v>
      </c>
      <c r="J341" s="58" t="s">
        <v>60</v>
      </c>
      <c r="K341" s="58" t="s">
        <v>85</v>
      </c>
      <c r="L341" s="58" t="s">
        <v>687</v>
      </c>
      <c r="M341" s="58" t="s">
        <v>63</v>
      </c>
      <c r="N341" s="58" t="s">
        <v>87</v>
      </c>
      <c r="O341" s="59" t="s">
        <v>3871</v>
      </c>
      <c r="P341" s="58" t="s">
        <v>1953</v>
      </c>
      <c r="Q341" s="58" t="s">
        <v>833</v>
      </c>
      <c r="R341" s="58" t="s">
        <v>1954</v>
      </c>
      <c r="S341" s="58" t="s">
        <v>3872</v>
      </c>
      <c r="T341" s="58"/>
      <c r="U341" s="58"/>
      <c r="V341" s="58"/>
      <c r="W341" s="58"/>
      <c r="X341" s="58"/>
      <c r="Y341" s="58" t="s">
        <v>2889</v>
      </c>
      <c r="Z341" s="58" t="s">
        <v>1672</v>
      </c>
      <c r="AA341" s="58" t="s">
        <v>1672</v>
      </c>
      <c r="AB341" s="58" t="s">
        <v>1672</v>
      </c>
      <c r="AC341" s="58" t="s">
        <v>1672</v>
      </c>
      <c r="AD341" s="67">
        <v>0.413194444444444</v>
      </c>
      <c r="AE341" s="67">
        <v>0.475694444444444</v>
      </c>
      <c r="AF341" s="58" t="s">
        <v>3873</v>
      </c>
      <c r="AG341" s="58" t="s">
        <v>209</v>
      </c>
      <c r="AH341" s="58" t="s">
        <v>1076</v>
      </c>
      <c r="AI341" s="58">
        <v>3</v>
      </c>
      <c r="AJ341" s="58" t="s">
        <v>93</v>
      </c>
      <c r="AK341" s="58" t="s">
        <v>3874</v>
      </c>
      <c r="AL341" s="58" t="s">
        <v>3875</v>
      </c>
      <c r="AM341" s="58"/>
      <c r="AN341" s="58"/>
      <c r="AO341" s="58"/>
      <c r="AP341" s="58">
        <v>1</v>
      </c>
      <c r="AQ341" s="58" t="s">
        <v>3876</v>
      </c>
      <c r="AR341" s="58"/>
      <c r="AS341" s="58" t="s">
        <v>3877</v>
      </c>
      <c r="AT341" s="58"/>
      <c r="AU341" s="58" t="s">
        <v>3213</v>
      </c>
      <c r="AV341" s="58" t="s">
        <v>76</v>
      </c>
      <c r="AW341" s="58">
        <v>3950</v>
      </c>
      <c r="AX341" s="58" t="s">
        <v>3878</v>
      </c>
      <c r="AY341" s="71" t="s">
        <v>3879</v>
      </c>
    </row>
    <row r="342" customHeight="1" spans="1:51">
      <c r="A342" s="42" t="s">
        <v>3880</v>
      </c>
      <c r="B342" s="58" t="s">
        <v>1001</v>
      </c>
      <c r="C342" s="58" t="s">
        <v>3881</v>
      </c>
      <c r="D342" s="58" t="s">
        <v>489</v>
      </c>
      <c r="E342" s="58" t="s">
        <v>3882</v>
      </c>
      <c r="F342" s="58" t="s">
        <v>3883</v>
      </c>
      <c r="G342" s="58" t="s">
        <v>3884</v>
      </c>
      <c r="H342" s="58" t="s">
        <v>3885</v>
      </c>
      <c r="I342" s="58" t="s">
        <v>241</v>
      </c>
      <c r="J342" s="58" t="s">
        <v>108</v>
      </c>
      <c r="K342" s="58" t="s">
        <v>85</v>
      </c>
      <c r="L342" s="58" t="s">
        <v>86</v>
      </c>
      <c r="M342" s="58" t="s">
        <v>980</v>
      </c>
      <c r="N342" s="58" t="s">
        <v>87</v>
      </c>
      <c r="O342" s="59" t="s">
        <v>3886</v>
      </c>
      <c r="P342" s="58" t="s">
        <v>3887</v>
      </c>
      <c r="Q342" s="58" t="s">
        <v>161</v>
      </c>
      <c r="R342" s="58" t="s">
        <v>3888</v>
      </c>
      <c r="S342" s="58"/>
      <c r="T342" s="58"/>
      <c r="U342" s="58"/>
      <c r="V342" s="58"/>
      <c r="W342" s="58"/>
      <c r="X342" s="58"/>
      <c r="Y342" s="58" t="s">
        <v>2889</v>
      </c>
      <c r="Z342" s="58"/>
      <c r="AA342" s="58" t="s">
        <v>1672</v>
      </c>
      <c r="AB342" s="58" t="s">
        <v>2402</v>
      </c>
      <c r="AC342" s="58" t="s">
        <v>2402</v>
      </c>
      <c r="AD342" s="67">
        <v>0</v>
      </c>
      <c r="AE342" s="67">
        <v>0</v>
      </c>
      <c r="AF342" s="58" t="s">
        <v>3889</v>
      </c>
      <c r="AG342" s="58"/>
      <c r="AH342" s="58" t="s">
        <v>72</v>
      </c>
      <c r="AI342" s="58">
        <v>4</v>
      </c>
      <c r="AJ342" s="58" t="s">
        <v>93</v>
      </c>
      <c r="AK342" s="58" t="s">
        <v>3890</v>
      </c>
      <c r="AL342" s="58" t="s">
        <v>3891</v>
      </c>
      <c r="AM342" s="58" t="s">
        <v>3892</v>
      </c>
      <c r="AN342" s="58" t="s">
        <v>3893</v>
      </c>
      <c r="AO342" s="58" t="s">
        <v>504</v>
      </c>
      <c r="AP342" s="58">
        <v>1</v>
      </c>
      <c r="AQ342" s="58"/>
      <c r="AR342" s="58"/>
      <c r="AS342" s="58" t="s">
        <v>3894</v>
      </c>
      <c r="AT342" s="58"/>
      <c r="AU342" s="58"/>
      <c r="AV342" s="58" t="s">
        <v>76</v>
      </c>
      <c r="AW342" s="58">
        <v>0</v>
      </c>
      <c r="AX342" s="58"/>
      <c r="AY342" s="71"/>
    </row>
    <row r="343" customHeight="1" spans="1:51">
      <c r="A343" s="54" t="s">
        <v>3895</v>
      </c>
      <c r="B343" s="56" t="s">
        <v>1001</v>
      </c>
      <c r="C343" s="56" t="s">
        <v>3896</v>
      </c>
      <c r="D343" s="56" t="s">
        <v>489</v>
      </c>
      <c r="E343" s="56" t="s">
        <v>3897</v>
      </c>
      <c r="F343" s="56" t="s">
        <v>3898</v>
      </c>
      <c r="G343" s="56" t="s">
        <v>3899</v>
      </c>
      <c r="H343" s="56" t="s">
        <v>3900</v>
      </c>
      <c r="I343" s="56" t="s">
        <v>686</v>
      </c>
      <c r="J343" s="56" t="s">
        <v>108</v>
      </c>
      <c r="K343" s="56" t="s">
        <v>85</v>
      </c>
      <c r="L343" s="56" t="s">
        <v>109</v>
      </c>
      <c r="M343" s="56" t="s">
        <v>63</v>
      </c>
      <c r="N343" s="56" t="s">
        <v>87</v>
      </c>
      <c r="O343" s="63" t="s">
        <v>3901</v>
      </c>
      <c r="P343" s="56" t="s">
        <v>3902</v>
      </c>
      <c r="Q343" s="56" t="s">
        <v>161</v>
      </c>
      <c r="R343" s="56"/>
      <c r="S343" s="56"/>
      <c r="T343" s="56"/>
      <c r="U343" s="56"/>
      <c r="V343" s="56"/>
      <c r="W343" s="56"/>
      <c r="X343" s="56"/>
      <c r="Y343" s="56" t="s">
        <v>1837</v>
      </c>
      <c r="Z343" s="56"/>
      <c r="AA343" s="56" t="s">
        <v>1001</v>
      </c>
      <c r="AB343" s="56" t="s">
        <v>541</v>
      </c>
      <c r="AC343" s="56" t="s">
        <v>541</v>
      </c>
      <c r="AD343" s="65">
        <v>0</v>
      </c>
      <c r="AE343" s="65">
        <v>0</v>
      </c>
      <c r="AF343" s="56" t="s">
        <v>1368</v>
      </c>
      <c r="AG343" s="56"/>
      <c r="AH343" s="56" t="s">
        <v>72</v>
      </c>
      <c r="AI343" s="56">
        <v>1</v>
      </c>
      <c r="AJ343" s="56" t="s">
        <v>93</v>
      </c>
      <c r="AK343" s="56"/>
      <c r="AL343" s="56" t="s">
        <v>3903</v>
      </c>
      <c r="AM343" s="56"/>
      <c r="AN343" s="56"/>
      <c r="AO343" s="56"/>
      <c r="AP343" s="56">
        <v>1</v>
      </c>
      <c r="AQ343" s="56"/>
      <c r="AR343" s="56"/>
      <c r="AS343" s="56" t="s">
        <v>3904</v>
      </c>
      <c r="AT343" s="56"/>
      <c r="AU343" s="56"/>
      <c r="AV343" s="56" t="s">
        <v>76</v>
      </c>
      <c r="AW343" s="56">
        <v>0</v>
      </c>
      <c r="AX343" s="56"/>
      <c r="AY343" s="70"/>
    </row>
    <row r="344" customHeight="1" spans="1:51">
      <c r="A344" s="54" t="s">
        <v>3905</v>
      </c>
      <c r="B344" s="56" t="s">
        <v>1001</v>
      </c>
      <c r="C344" s="56" t="s">
        <v>3906</v>
      </c>
      <c r="D344" s="56" t="s">
        <v>303</v>
      </c>
      <c r="E344" s="56" t="s">
        <v>3907</v>
      </c>
      <c r="F344" s="56" t="s">
        <v>3908</v>
      </c>
      <c r="G344" s="56" t="s">
        <v>3909</v>
      </c>
      <c r="H344" s="56" t="s">
        <v>3910</v>
      </c>
      <c r="I344" s="56" t="s">
        <v>308</v>
      </c>
      <c r="J344" s="56" t="s">
        <v>60</v>
      </c>
      <c r="K344" s="56" t="s">
        <v>85</v>
      </c>
      <c r="L344" s="56" t="s">
        <v>181</v>
      </c>
      <c r="M344" s="56" t="s">
        <v>830</v>
      </c>
      <c r="N344" s="56" t="s">
        <v>158</v>
      </c>
      <c r="O344" s="63" t="s">
        <v>3911</v>
      </c>
      <c r="P344" s="56" t="s">
        <v>111</v>
      </c>
      <c r="Q344" s="56" t="s">
        <v>67</v>
      </c>
      <c r="R344" s="56" t="s">
        <v>112</v>
      </c>
      <c r="S344" s="56" t="s">
        <v>3912</v>
      </c>
      <c r="T344" s="56"/>
      <c r="U344" s="56"/>
      <c r="V344" s="56" t="s">
        <v>70</v>
      </c>
      <c r="W344" s="56"/>
      <c r="X344" s="56"/>
      <c r="Y344" s="56" t="s">
        <v>2420</v>
      </c>
      <c r="Z344" s="56" t="s">
        <v>1672</v>
      </c>
      <c r="AA344" s="56" t="s">
        <v>1672</v>
      </c>
      <c r="AB344" s="56" t="s">
        <v>2093</v>
      </c>
      <c r="AC344" s="56" t="s">
        <v>2093</v>
      </c>
      <c r="AD344" s="65">
        <v>0</v>
      </c>
      <c r="AE344" s="65">
        <v>0</v>
      </c>
      <c r="AF344" s="56" t="s">
        <v>3913</v>
      </c>
      <c r="AG344" s="56"/>
      <c r="AH344" s="56" t="s">
        <v>72</v>
      </c>
      <c r="AI344" s="56">
        <v>2</v>
      </c>
      <c r="AJ344" s="56" t="s">
        <v>93</v>
      </c>
      <c r="AK344" s="56"/>
      <c r="AL344" s="56" t="s">
        <v>3914</v>
      </c>
      <c r="AM344" s="56"/>
      <c r="AN344" s="55">
        <v>45240</v>
      </c>
      <c r="AO344" s="56"/>
      <c r="AP344" s="56">
        <v>1</v>
      </c>
      <c r="AQ344" s="56" t="s">
        <v>3915</v>
      </c>
      <c r="AR344" s="56" t="s">
        <v>3916</v>
      </c>
      <c r="AS344" s="56" t="s">
        <v>3917</v>
      </c>
      <c r="AT344" s="56" t="s">
        <v>960</v>
      </c>
      <c r="AU344" s="56"/>
      <c r="AV344" s="56" t="s">
        <v>76</v>
      </c>
      <c r="AW344" s="56">
        <v>0</v>
      </c>
      <c r="AX344" s="56"/>
      <c r="AY344" s="70"/>
    </row>
    <row r="345" customHeight="1" spans="1:51">
      <c r="A345" s="54" t="s">
        <v>3918</v>
      </c>
      <c r="B345" s="56" t="s">
        <v>1001</v>
      </c>
      <c r="C345" s="56" t="s">
        <v>3919</v>
      </c>
      <c r="D345" s="56" t="s">
        <v>918</v>
      </c>
      <c r="E345" s="56" t="s">
        <v>3920</v>
      </c>
      <c r="F345" s="56" t="s">
        <v>3921</v>
      </c>
      <c r="G345" s="56" t="s">
        <v>3922</v>
      </c>
      <c r="H345" s="56" t="s">
        <v>3923</v>
      </c>
      <c r="I345" s="56" t="s">
        <v>1325</v>
      </c>
      <c r="J345" s="56" t="s">
        <v>60</v>
      </c>
      <c r="K345" s="56" t="s">
        <v>85</v>
      </c>
      <c r="L345" s="56" t="s">
        <v>904</v>
      </c>
      <c r="M345" s="56" t="s">
        <v>157</v>
      </c>
      <c r="N345" s="56" t="s">
        <v>87</v>
      </c>
      <c r="O345" s="56" t="s">
        <v>3924</v>
      </c>
      <c r="P345" s="56" t="s">
        <v>906</v>
      </c>
      <c r="Q345" s="56" t="s">
        <v>161</v>
      </c>
      <c r="R345" s="56" t="s">
        <v>907</v>
      </c>
      <c r="S345" s="56" t="s">
        <v>3925</v>
      </c>
      <c r="T345" s="56"/>
      <c r="U345" s="56"/>
      <c r="V345" s="56"/>
      <c r="W345" s="56"/>
      <c r="X345" s="56"/>
      <c r="Y345" s="56" t="s">
        <v>2889</v>
      </c>
      <c r="Z345" s="56" t="s">
        <v>1672</v>
      </c>
      <c r="AA345" s="56" t="s">
        <v>1672</v>
      </c>
      <c r="AB345" s="56" t="s">
        <v>2093</v>
      </c>
      <c r="AC345" s="56" t="s">
        <v>3853</v>
      </c>
      <c r="AD345" s="65">
        <v>0</v>
      </c>
      <c r="AE345" s="65">
        <v>0</v>
      </c>
      <c r="AF345" s="56" t="s">
        <v>3926</v>
      </c>
      <c r="AG345" s="56" t="s">
        <v>209</v>
      </c>
      <c r="AH345" s="56" t="s">
        <v>72</v>
      </c>
      <c r="AI345" s="56">
        <v>2</v>
      </c>
      <c r="AJ345" s="56" t="s">
        <v>73</v>
      </c>
      <c r="AK345" s="56" t="s">
        <v>3927</v>
      </c>
      <c r="AL345" s="56" t="s">
        <v>3928</v>
      </c>
      <c r="AM345" s="56" t="s">
        <v>3929</v>
      </c>
      <c r="AN345" s="55">
        <v>45603</v>
      </c>
      <c r="AO345" s="56" t="s">
        <v>192</v>
      </c>
      <c r="AP345" s="56">
        <v>1</v>
      </c>
      <c r="AQ345" s="56" t="s">
        <v>3930</v>
      </c>
      <c r="AR345" s="56"/>
      <c r="AS345" s="56" t="s">
        <v>3931</v>
      </c>
      <c r="AT345" s="56" t="s">
        <v>907</v>
      </c>
      <c r="AU345" s="56" t="s">
        <v>452</v>
      </c>
      <c r="AV345" s="56" t="s">
        <v>76</v>
      </c>
      <c r="AW345" s="56">
        <v>400</v>
      </c>
      <c r="AX345" s="56" t="s">
        <v>3932</v>
      </c>
      <c r="AY345" s="70"/>
    </row>
    <row r="346" customHeight="1" spans="1:51">
      <c r="A346" s="54" t="s">
        <v>3933</v>
      </c>
      <c r="B346" s="56" t="s">
        <v>1001</v>
      </c>
      <c r="C346" s="56" t="s">
        <v>3934</v>
      </c>
      <c r="D346" s="56" t="s">
        <v>457</v>
      </c>
      <c r="E346" s="56" t="s">
        <v>3935</v>
      </c>
      <c r="F346" s="56" t="s">
        <v>3936</v>
      </c>
      <c r="G346" s="56" t="s">
        <v>3937</v>
      </c>
      <c r="H346" s="56" t="s">
        <v>3938</v>
      </c>
      <c r="I346" s="56" t="s">
        <v>1522</v>
      </c>
      <c r="J346" s="56" t="s">
        <v>60</v>
      </c>
      <c r="K346" s="56" t="s">
        <v>85</v>
      </c>
      <c r="L346" s="56" t="s">
        <v>62</v>
      </c>
      <c r="M346" s="56" t="s">
        <v>63</v>
      </c>
      <c r="N346" s="56" t="s">
        <v>462</v>
      </c>
      <c r="O346" s="63" t="s">
        <v>3939</v>
      </c>
      <c r="P346" s="56" t="s">
        <v>1152</v>
      </c>
      <c r="Q346" s="56" t="s">
        <v>67</v>
      </c>
      <c r="R346" s="56" t="s">
        <v>1153</v>
      </c>
      <c r="S346" s="56" t="s">
        <v>3940</v>
      </c>
      <c r="T346" s="56"/>
      <c r="U346" s="56"/>
      <c r="V346" s="56" t="s">
        <v>70</v>
      </c>
      <c r="W346" s="56" t="s">
        <v>70</v>
      </c>
      <c r="X346" s="56"/>
      <c r="Y346" s="56" t="s">
        <v>2420</v>
      </c>
      <c r="Z346" s="56" t="s">
        <v>1451</v>
      </c>
      <c r="AA346" s="56" t="s">
        <v>1451</v>
      </c>
      <c r="AB346" s="56" t="s">
        <v>1451</v>
      </c>
      <c r="AC346" s="56" t="s">
        <v>1451</v>
      </c>
      <c r="AD346" s="65">
        <v>0.541666666666667</v>
      </c>
      <c r="AE346" s="65">
        <v>0.583333333333333</v>
      </c>
      <c r="AF346" s="56" t="s">
        <v>3941</v>
      </c>
      <c r="AG346" s="56"/>
      <c r="AH346" s="56" t="s">
        <v>72</v>
      </c>
      <c r="AI346" s="56">
        <v>5</v>
      </c>
      <c r="AJ346" s="56" t="s">
        <v>73</v>
      </c>
      <c r="AK346" s="56"/>
      <c r="AL346" s="56" t="s">
        <v>3942</v>
      </c>
      <c r="AM346" s="56" t="s">
        <v>3943</v>
      </c>
      <c r="AN346" s="55">
        <v>45298</v>
      </c>
      <c r="AO346" s="56" t="s">
        <v>192</v>
      </c>
      <c r="AP346" s="56">
        <v>1</v>
      </c>
      <c r="AQ346" s="56"/>
      <c r="AR346" s="56"/>
      <c r="AS346" s="56" t="s">
        <v>3944</v>
      </c>
      <c r="AT346" s="56" t="s">
        <v>907</v>
      </c>
      <c r="AU346" s="56"/>
      <c r="AV346" s="56" t="s">
        <v>76</v>
      </c>
      <c r="AW346" s="56">
        <v>0</v>
      </c>
      <c r="AX346" s="56"/>
      <c r="AY346" s="70"/>
    </row>
    <row r="347" customHeight="1" spans="1:51">
      <c r="A347" s="54" t="s">
        <v>3945</v>
      </c>
      <c r="B347" s="56" t="s">
        <v>1001</v>
      </c>
      <c r="C347" s="56" t="s">
        <v>3946</v>
      </c>
      <c r="D347" s="56" t="s">
        <v>2286</v>
      </c>
      <c r="E347" s="56" t="s">
        <v>3947</v>
      </c>
      <c r="F347" s="56" t="s">
        <v>3948</v>
      </c>
      <c r="G347" s="56" t="s">
        <v>3949</v>
      </c>
      <c r="H347" s="56" t="s">
        <v>3950</v>
      </c>
      <c r="I347" s="56" t="s">
        <v>1810</v>
      </c>
      <c r="J347" s="56" t="s">
        <v>60</v>
      </c>
      <c r="K347" s="56" t="s">
        <v>85</v>
      </c>
      <c r="L347" s="56" t="s">
        <v>86</v>
      </c>
      <c r="M347" s="56" t="s">
        <v>157</v>
      </c>
      <c r="N347" s="56" t="s">
        <v>158</v>
      </c>
      <c r="O347" s="63" t="s">
        <v>3951</v>
      </c>
      <c r="P347" s="56" t="s">
        <v>111</v>
      </c>
      <c r="Q347" s="56" t="s">
        <v>67</v>
      </c>
      <c r="R347" s="56" t="s">
        <v>112</v>
      </c>
      <c r="S347" s="63" t="s">
        <v>3952</v>
      </c>
      <c r="T347" s="56"/>
      <c r="U347" s="56"/>
      <c r="V347" s="56" t="s">
        <v>70</v>
      </c>
      <c r="W347" s="56"/>
      <c r="X347" s="56" t="s">
        <v>70</v>
      </c>
      <c r="Y347" s="56" t="s">
        <v>2420</v>
      </c>
      <c r="Z347" s="56" t="s">
        <v>2402</v>
      </c>
      <c r="AA347" s="56" t="s">
        <v>2402</v>
      </c>
      <c r="AB347" s="56" t="s">
        <v>1451</v>
      </c>
      <c r="AC347" s="56" t="s">
        <v>1451</v>
      </c>
      <c r="AD347" s="65">
        <v>0</v>
      </c>
      <c r="AE347" s="65">
        <v>0</v>
      </c>
      <c r="AF347" s="56" t="s">
        <v>3953</v>
      </c>
      <c r="AG347" s="56"/>
      <c r="AH347" s="56" t="s">
        <v>72</v>
      </c>
      <c r="AI347" s="56">
        <v>5</v>
      </c>
      <c r="AJ347" s="56" t="s">
        <v>93</v>
      </c>
      <c r="AK347" s="56"/>
      <c r="AL347" s="56" t="s">
        <v>3954</v>
      </c>
      <c r="AM347" s="56"/>
      <c r="AN347" s="55">
        <v>45903</v>
      </c>
      <c r="AO347" s="56" t="s">
        <v>275</v>
      </c>
      <c r="AP347" s="56">
        <v>1</v>
      </c>
      <c r="AQ347" s="56"/>
      <c r="AR347" s="56" t="s">
        <v>3955</v>
      </c>
      <c r="AS347" s="56" t="s">
        <v>3956</v>
      </c>
      <c r="AT347" s="56" t="s">
        <v>960</v>
      </c>
      <c r="AU347" s="56"/>
      <c r="AV347" s="56" t="s">
        <v>76</v>
      </c>
      <c r="AW347" s="56">
        <v>0</v>
      </c>
      <c r="AX347" s="56"/>
      <c r="AY347" s="70"/>
    </row>
    <row r="348" customHeight="1" spans="1:51">
      <c r="A348" s="42" t="s">
        <v>3957</v>
      </c>
      <c r="B348" s="58" t="s">
        <v>1001</v>
      </c>
      <c r="C348" s="58" t="s">
        <v>2854</v>
      </c>
      <c r="D348" s="58" t="s">
        <v>616</v>
      </c>
      <c r="E348" s="58" t="s">
        <v>3958</v>
      </c>
      <c r="F348" s="58" t="s">
        <v>3959</v>
      </c>
      <c r="G348" s="58" t="s">
        <v>3960</v>
      </c>
      <c r="H348" s="58" t="s">
        <v>3961</v>
      </c>
      <c r="I348" s="58" t="s">
        <v>2699</v>
      </c>
      <c r="J348" s="58" t="s">
        <v>60</v>
      </c>
      <c r="K348" s="58" t="s">
        <v>328</v>
      </c>
      <c r="L348" s="58" t="s">
        <v>329</v>
      </c>
      <c r="M348" s="58" t="s">
        <v>63</v>
      </c>
      <c r="N348" s="58" t="s">
        <v>158</v>
      </c>
      <c r="O348" s="59" t="s">
        <v>3962</v>
      </c>
      <c r="P348" s="58" t="s">
        <v>2232</v>
      </c>
      <c r="Q348" s="58" t="s">
        <v>161</v>
      </c>
      <c r="R348" s="58" t="s">
        <v>2233</v>
      </c>
      <c r="S348" s="58" t="s">
        <v>135</v>
      </c>
      <c r="T348" s="58" t="s">
        <v>70</v>
      </c>
      <c r="U348" s="58"/>
      <c r="V348" s="58"/>
      <c r="W348" s="58"/>
      <c r="X348" s="58" t="s">
        <v>70</v>
      </c>
      <c r="Y348" s="58" t="s">
        <v>2634</v>
      </c>
      <c r="Z348" s="58" t="s">
        <v>2402</v>
      </c>
      <c r="AA348" s="58" t="s">
        <v>2402</v>
      </c>
      <c r="AB348" s="58"/>
      <c r="AC348" s="58"/>
      <c r="AD348" s="58"/>
      <c r="AE348" s="58"/>
      <c r="AF348" s="58"/>
      <c r="AG348" s="58"/>
      <c r="AH348" s="58" t="s">
        <v>542</v>
      </c>
      <c r="AI348" s="58">
        <v>0</v>
      </c>
      <c r="AJ348" s="58" t="s">
        <v>93</v>
      </c>
      <c r="AK348" s="58"/>
      <c r="AL348" s="58"/>
      <c r="AM348" s="58"/>
      <c r="AN348" s="58" t="s">
        <v>642</v>
      </c>
      <c r="AO348" s="58" t="s">
        <v>251</v>
      </c>
      <c r="AP348" s="58">
        <v>1</v>
      </c>
      <c r="AQ348" s="58" t="s">
        <v>3963</v>
      </c>
      <c r="AR348" s="58"/>
      <c r="AS348" s="58" t="s">
        <v>3964</v>
      </c>
      <c r="AT348" s="58"/>
      <c r="AU348" s="58"/>
      <c r="AV348" s="58" t="s">
        <v>76</v>
      </c>
      <c r="AW348" s="58">
        <v>0</v>
      </c>
      <c r="AX348" s="58"/>
      <c r="AY348" s="71"/>
    </row>
    <row r="349" customHeight="1" spans="1:51">
      <c r="A349" s="54" t="s">
        <v>3965</v>
      </c>
      <c r="B349" s="56" t="s">
        <v>1001</v>
      </c>
      <c r="C349" s="56" t="s">
        <v>3966</v>
      </c>
      <c r="D349" s="56" t="s">
        <v>258</v>
      </c>
      <c r="E349" s="56" t="s">
        <v>3967</v>
      </c>
      <c r="F349" s="56" t="s">
        <v>3968</v>
      </c>
      <c r="G349" s="56" t="s">
        <v>2545</v>
      </c>
      <c r="H349" s="56" t="s">
        <v>3969</v>
      </c>
      <c r="I349" s="56" t="s">
        <v>846</v>
      </c>
      <c r="J349" s="56" t="s">
        <v>60</v>
      </c>
      <c r="K349" s="56" t="s">
        <v>85</v>
      </c>
      <c r="L349" s="56" t="s">
        <v>358</v>
      </c>
      <c r="M349" s="56" t="s">
        <v>157</v>
      </c>
      <c r="N349" s="56" t="s">
        <v>462</v>
      </c>
      <c r="O349" s="63" t="s">
        <v>3970</v>
      </c>
      <c r="P349" s="56" t="s">
        <v>3056</v>
      </c>
      <c r="Q349" s="56" t="s">
        <v>161</v>
      </c>
      <c r="R349" s="56" t="s">
        <v>497</v>
      </c>
      <c r="S349" s="56" t="s">
        <v>3971</v>
      </c>
      <c r="T349" s="56"/>
      <c r="U349" s="56"/>
      <c r="V349" s="56"/>
      <c r="W349" s="56"/>
      <c r="X349" s="56"/>
      <c r="Y349" s="56" t="s">
        <v>2355</v>
      </c>
      <c r="Z349" s="56" t="s">
        <v>2093</v>
      </c>
      <c r="AA349" s="56" t="s">
        <v>2093</v>
      </c>
      <c r="AB349" s="56" t="s">
        <v>1672</v>
      </c>
      <c r="AC349" s="56" t="s">
        <v>1672</v>
      </c>
      <c r="AD349" s="65">
        <v>0</v>
      </c>
      <c r="AE349" s="65">
        <v>0</v>
      </c>
      <c r="AF349" s="56" t="s">
        <v>3972</v>
      </c>
      <c r="AG349" s="56"/>
      <c r="AH349" s="56" t="s">
        <v>72</v>
      </c>
      <c r="AI349" s="56">
        <v>3</v>
      </c>
      <c r="AJ349" s="56" t="s">
        <v>93</v>
      </c>
      <c r="AK349" s="56"/>
      <c r="AL349" s="56" t="s">
        <v>3973</v>
      </c>
      <c r="AM349" s="56"/>
      <c r="AN349" s="55">
        <v>45784</v>
      </c>
      <c r="AO349" s="56" t="s">
        <v>504</v>
      </c>
      <c r="AP349" s="56">
        <v>1</v>
      </c>
      <c r="AQ349" s="56" t="s">
        <v>3974</v>
      </c>
      <c r="AR349" s="56"/>
      <c r="AS349" s="56" t="s">
        <v>3975</v>
      </c>
      <c r="AT349" s="56" t="s">
        <v>497</v>
      </c>
      <c r="AU349" s="56"/>
      <c r="AV349" s="56" t="s">
        <v>76</v>
      </c>
      <c r="AW349" s="56">
        <v>0</v>
      </c>
      <c r="AX349" s="56"/>
      <c r="AY349" s="70"/>
    </row>
    <row r="350" customHeight="1" spans="1:51">
      <c r="A350" s="54" t="s">
        <v>3976</v>
      </c>
      <c r="B350" s="56" t="s">
        <v>1001</v>
      </c>
      <c r="C350" s="56" t="s">
        <v>2196</v>
      </c>
      <c r="D350" s="56" t="s">
        <v>199</v>
      </c>
      <c r="E350" s="56" t="s">
        <v>3977</v>
      </c>
      <c r="F350" s="56" t="s">
        <v>3978</v>
      </c>
      <c r="G350" s="56" t="s">
        <v>3979</v>
      </c>
      <c r="H350" s="56" t="s">
        <v>3980</v>
      </c>
      <c r="I350" s="56" t="s">
        <v>400</v>
      </c>
      <c r="J350" s="56" t="s">
        <v>264</v>
      </c>
      <c r="K350" s="56" t="s">
        <v>85</v>
      </c>
      <c r="L350" s="56" t="s">
        <v>2700</v>
      </c>
      <c r="M350" s="56" t="s">
        <v>157</v>
      </c>
      <c r="N350" s="56" t="s">
        <v>158</v>
      </c>
      <c r="O350" s="56" t="s">
        <v>3981</v>
      </c>
      <c r="P350" s="56" t="s">
        <v>2608</v>
      </c>
      <c r="Q350" s="56" t="s">
        <v>67</v>
      </c>
      <c r="R350" s="56" t="s">
        <v>2609</v>
      </c>
      <c r="S350" s="56" t="s">
        <v>3982</v>
      </c>
      <c r="T350" s="56"/>
      <c r="U350" s="56"/>
      <c r="V350" s="56"/>
      <c r="W350" s="56"/>
      <c r="X350" s="56"/>
      <c r="Y350" s="56" t="s">
        <v>2753</v>
      </c>
      <c r="Z350" s="56" t="s">
        <v>3597</v>
      </c>
      <c r="AA350" s="56" t="s">
        <v>3597</v>
      </c>
      <c r="AB350" s="56"/>
      <c r="AC350" s="56"/>
      <c r="AD350" s="56"/>
      <c r="AE350" s="56"/>
      <c r="AF350" s="56"/>
      <c r="AG350" s="56"/>
      <c r="AH350" s="56" t="s">
        <v>72</v>
      </c>
      <c r="AI350" s="56">
        <v>0</v>
      </c>
      <c r="AJ350" s="56" t="s">
        <v>93</v>
      </c>
      <c r="AK350" s="56" t="s">
        <v>3983</v>
      </c>
      <c r="AL350" s="56" t="s">
        <v>3984</v>
      </c>
      <c r="AM350" s="56"/>
      <c r="AN350" s="56" t="s">
        <v>3985</v>
      </c>
      <c r="AO350" s="56" t="s">
        <v>171</v>
      </c>
      <c r="AP350" s="56">
        <v>1</v>
      </c>
      <c r="AQ350" s="56" t="s">
        <v>3986</v>
      </c>
      <c r="AR350" s="56"/>
      <c r="AS350" s="56" t="s">
        <v>3987</v>
      </c>
      <c r="AT350" s="56" t="s">
        <v>960</v>
      </c>
      <c r="AU350" s="56"/>
      <c r="AV350" s="56" t="s">
        <v>76</v>
      </c>
      <c r="AW350" s="56">
        <v>0</v>
      </c>
      <c r="AX350" s="56"/>
      <c r="AY350" s="70"/>
    </row>
    <row r="351" customHeight="1" spans="1:51">
      <c r="A351" s="42" t="s">
        <v>3988</v>
      </c>
      <c r="B351" s="58" t="s">
        <v>1001</v>
      </c>
      <c r="C351" s="58" t="s">
        <v>3989</v>
      </c>
      <c r="D351" s="58" t="s">
        <v>558</v>
      </c>
      <c r="E351" s="58" t="s">
        <v>3990</v>
      </c>
      <c r="F351" s="58" t="s">
        <v>3991</v>
      </c>
      <c r="G351" s="58" t="s">
        <v>3462</v>
      </c>
      <c r="H351" s="58" t="s">
        <v>3992</v>
      </c>
      <c r="I351" s="58" t="s">
        <v>3993</v>
      </c>
      <c r="J351" s="58" t="s">
        <v>60</v>
      </c>
      <c r="K351" s="58" t="s">
        <v>85</v>
      </c>
      <c r="L351" s="58" t="s">
        <v>181</v>
      </c>
      <c r="M351" s="58" t="s">
        <v>157</v>
      </c>
      <c r="N351" s="58" t="s">
        <v>158</v>
      </c>
      <c r="O351" s="59" t="s">
        <v>3994</v>
      </c>
      <c r="P351" s="58" t="s">
        <v>818</v>
      </c>
      <c r="Q351" s="58" t="s">
        <v>67</v>
      </c>
      <c r="R351" s="58" t="s">
        <v>819</v>
      </c>
      <c r="S351" s="58" t="s">
        <v>3995</v>
      </c>
      <c r="T351" s="58"/>
      <c r="U351" s="58"/>
      <c r="V351" s="58" t="s">
        <v>70</v>
      </c>
      <c r="W351" s="58"/>
      <c r="X351" s="58"/>
      <c r="Y351" s="58" t="s">
        <v>2420</v>
      </c>
      <c r="Z351" s="58" t="s">
        <v>1672</v>
      </c>
      <c r="AA351" s="58" t="s">
        <v>1672</v>
      </c>
      <c r="AB351" s="58"/>
      <c r="AC351" s="58"/>
      <c r="AD351" s="58"/>
      <c r="AE351" s="58"/>
      <c r="AF351" s="58"/>
      <c r="AG351" s="58"/>
      <c r="AH351" s="58" t="s">
        <v>385</v>
      </c>
      <c r="AI351" s="58">
        <v>0</v>
      </c>
      <c r="AJ351" s="58" t="s">
        <v>93</v>
      </c>
      <c r="AK351" s="58" t="s">
        <v>3996</v>
      </c>
      <c r="AL351" s="58"/>
      <c r="AM351" s="58"/>
      <c r="AN351" s="58" t="s">
        <v>596</v>
      </c>
      <c r="AO351" s="58" t="s">
        <v>251</v>
      </c>
      <c r="AP351" s="58">
        <v>1</v>
      </c>
      <c r="AQ351" s="58" t="s">
        <v>3997</v>
      </c>
      <c r="AR351" s="58"/>
      <c r="AS351" s="58" t="s">
        <v>3998</v>
      </c>
      <c r="AT351" s="58"/>
      <c r="AU351" s="58"/>
      <c r="AV351" s="58" t="s">
        <v>76</v>
      </c>
      <c r="AW351" s="58">
        <v>0</v>
      </c>
      <c r="AX351" s="58"/>
      <c r="AY351" s="71"/>
    </row>
    <row r="352" customHeight="1" spans="1:51">
      <c r="A352" s="54" t="s">
        <v>3999</v>
      </c>
      <c r="B352" s="56" t="s">
        <v>1001</v>
      </c>
      <c r="C352" s="56" t="s">
        <v>4000</v>
      </c>
      <c r="D352" s="56" t="s">
        <v>1934</v>
      </c>
      <c r="E352" s="56" t="s">
        <v>4001</v>
      </c>
      <c r="F352" s="56" t="s">
        <v>4002</v>
      </c>
      <c r="G352" s="56" t="s">
        <v>4003</v>
      </c>
      <c r="H352" s="56" t="s">
        <v>4004</v>
      </c>
      <c r="I352" s="56" t="s">
        <v>783</v>
      </c>
      <c r="J352" s="56" t="s">
        <v>60</v>
      </c>
      <c r="K352" s="56" t="s">
        <v>85</v>
      </c>
      <c r="L352" s="56" t="s">
        <v>2003</v>
      </c>
      <c r="M352" s="56" t="s">
        <v>157</v>
      </c>
      <c r="N352" s="56" t="s">
        <v>158</v>
      </c>
      <c r="O352" s="63" t="s">
        <v>4005</v>
      </c>
      <c r="P352" s="56" t="s">
        <v>2279</v>
      </c>
      <c r="Q352" s="56" t="s">
        <v>161</v>
      </c>
      <c r="R352" s="56" t="s">
        <v>2280</v>
      </c>
      <c r="S352" s="63" t="s">
        <v>4006</v>
      </c>
      <c r="T352" s="56"/>
      <c r="U352" s="56"/>
      <c r="V352" s="56" t="s">
        <v>70</v>
      </c>
      <c r="W352" s="56"/>
      <c r="X352" s="56"/>
      <c r="Y352" s="56" t="s">
        <v>2495</v>
      </c>
      <c r="Z352" s="56" t="s">
        <v>3853</v>
      </c>
      <c r="AA352" s="56" t="s">
        <v>3853</v>
      </c>
      <c r="AB352" s="56"/>
      <c r="AC352" s="56"/>
      <c r="AD352" s="56"/>
      <c r="AE352" s="56"/>
      <c r="AF352" s="56"/>
      <c r="AG352" s="56"/>
      <c r="AH352" s="56" t="s">
        <v>72</v>
      </c>
      <c r="AI352" s="56">
        <v>0</v>
      </c>
      <c r="AJ352" s="56" t="s">
        <v>93</v>
      </c>
      <c r="AK352" s="56" t="s">
        <v>4007</v>
      </c>
      <c r="AL352" s="56" t="s">
        <v>4008</v>
      </c>
      <c r="AM352" s="56"/>
      <c r="AN352" s="56"/>
      <c r="AO352" s="56" t="s">
        <v>192</v>
      </c>
      <c r="AP352" s="56">
        <v>1</v>
      </c>
      <c r="AQ352" s="56"/>
      <c r="AR352" s="56"/>
      <c r="AS352" s="56" t="s">
        <v>4009</v>
      </c>
      <c r="AT352" s="56"/>
      <c r="AU352" s="56"/>
      <c r="AV352" s="56" t="s">
        <v>76</v>
      </c>
      <c r="AW352" s="56">
        <v>0</v>
      </c>
      <c r="AX352" s="56"/>
      <c r="AY352" s="70"/>
    </row>
    <row r="353" customHeight="1" spans="1:51">
      <c r="A353" s="42" t="s">
        <v>4010</v>
      </c>
      <c r="B353" s="58" t="s">
        <v>541</v>
      </c>
      <c r="C353" s="58" t="s">
        <v>4011</v>
      </c>
      <c r="D353" s="58" t="s">
        <v>724</v>
      </c>
      <c r="E353" s="58" t="s">
        <v>4012</v>
      </c>
      <c r="F353" s="58" t="s">
        <v>4013</v>
      </c>
      <c r="G353" s="58" t="s">
        <v>4014</v>
      </c>
      <c r="H353" s="58" t="s">
        <v>4015</v>
      </c>
      <c r="I353" s="58" t="s">
        <v>4016</v>
      </c>
      <c r="J353" s="58" t="s">
        <v>730</v>
      </c>
      <c r="K353" s="58" t="s">
        <v>85</v>
      </c>
      <c r="L353" s="58" t="s">
        <v>156</v>
      </c>
      <c r="M353" s="58" t="s">
        <v>63</v>
      </c>
      <c r="N353" s="58"/>
      <c r="O353" s="58" t="s">
        <v>731</v>
      </c>
      <c r="P353" s="58" t="s">
        <v>732</v>
      </c>
      <c r="Q353" s="58" t="s">
        <v>293</v>
      </c>
      <c r="R353" s="58" t="s">
        <v>733</v>
      </c>
      <c r="S353" s="58"/>
      <c r="T353" s="58"/>
      <c r="U353" s="58"/>
      <c r="V353" s="58"/>
      <c r="W353" s="58"/>
      <c r="X353" s="58"/>
      <c r="Y353" s="58" t="s">
        <v>2810</v>
      </c>
      <c r="Z353" s="58"/>
      <c r="AA353" s="58"/>
      <c r="AB353" s="58"/>
      <c r="AC353" s="58"/>
      <c r="AD353" s="58"/>
      <c r="AE353" s="58"/>
      <c r="AF353" s="58"/>
      <c r="AG353" s="58"/>
      <c r="AH353" s="58" t="s">
        <v>362</v>
      </c>
      <c r="AI353" s="58">
        <v>0</v>
      </c>
      <c r="AJ353" s="58" t="s">
        <v>93</v>
      </c>
      <c r="AK353" s="58"/>
      <c r="AL353" s="58" t="s">
        <v>4017</v>
      </c>
      <c r="AM353" s="58"/>
      <c r="AN353" s="58"/>
      <c r="AO353" s="58"/>
      <c r="AP353" s="58">
        <v>1</v>
      </c>
      <c r="AQ353" s="58"/>
      <c r="AR353" s="58"/>
      <c r="AS353" s="58" t="s">
        <v>4018</v>
      </c>
      <c r="AT353" s="58"/>
      <c r="AU353" s="58"/>
      <c r="AV353" s="58" t="s">
        <v>76</v>
      </c>
      <c r="AW353" s="58">
        <v>0</v>
      </c>
      <c r="AX353" s="58"/>
      <c r="AY353" s="71"/>
    </row>
    <row r="354" customHeight="1" spans="1:51">
      <c r="A354" s="42" t="s">
        <v>4019</v>
      </c>
      <c r="B354" s="58" t="s">
        <v>541</v>
      </c>
      <c r="C354" s="58" t="s">
        <v>1246</v>
      </c>
      <c r="D354" s="58" t="s">
        <v>352</v>
      </c>
      <c r="E354" s="58" t="s">
        <v>4020</v>
      </c>
      <c r="F354" s="58" t="s">
        <v>4021</v>
      </c>
      <c r="G354" s="58" t="s">
        <v>4022</v>
      </c>
      <c r="H354" s="58" t="s">
        <v>4023</v>
      </c>
      <c r="I354" s="58" t="s">
        <v>400</v>
      </c>
      <c r="J354" s="58" t="s">
        <v>60</v>
      </c>
      <c r="K354" s="58" t="s">
        <v>61</v>
      </c>
      <c r="L354" s="58" t="s">
        <v>309</v>
      </c>
      <c r="M354" s="58" t="s">
        <v>63</v>
      </c>
      <c r="N354" s="58" t="s">
        <v>158</v>
      </c>
      <c r="O354" s="59" t="s">
        <v>4024</v>
      </c>
      <c r="P354" s="58" t="s">
        <v>624</v>
      </c>
      <c r="Q354" s="58" t="s">
        <v>67</v>
      </c>
      <c r="R354" s="58" t="s">
        <v>338</v>
      </c>
      <c r="S354" s="59" t="s">
        <v>4025</v>
      </c>
      <c r="T354" s="58" t="s">
        <v>70</v>
      </c>
      <c r="U354" s="58"/>
      <c r="V354" s="58" t="s">
        <v>70</v>
      </c>
      <c r="W354" s="58" t="s">
        <v>70</v>
      </c>
      <c r="X354" s="58" t="s">
        <v>70</v>
      </c>
      <c r="Y354" s="58" t="s">
        <v>4026</v>
      </c>
      <c r="Z354" s="58" t="s">
        <v>4027</v>
      </c>
      <c r="AA354" s="58" t="s">
        <v>4027</v>
      </c>
      <c r="AB354" s="58"/>
      <c r="AC354" s="58"/>
      <c r="AD354" s="58"/>
      <c r="AE354" s="58"/>
      <c r="AF354" s="58"/>
      <c r="AG354" s="58"/>
      <c r="AH354" s="58" t="s">
        <v>542</v>
      </c>
      <c r="AI354" s="58">
        <v>0</v>
      </c>
      <c r="AJ354" s="58" t="s">
        <v>93</v>
      </c>
      <c r="AK354" s="58"/>
      <c r="AL354" s="58" t="s">
        <v>4028</v>
      </c>
      <c r="AM354" s="58"/>
      <c r="AN354" s="57">
        <v>45237</v>
      </c>
      <c r="AO354" s="58" t="s">
        <v>2325</v>
      </c>
      <c r="AP354" s="58">
        <v>1</v>
      </c>
      <c r="AQ354" s="58"/>
      <c r="AR354" s="58"/>
      <c r="AS354" s="58" t="s">
        <v>4029</v>
      </c>
      <c r="AT354" s="58"/>
      <c r="AU354" s="58"/>
      <c r="AV354" s="58" t="s">
        <v>76</v>
      </c>
      <c r="AW354" s="58">
        <v>0</v>
      </c>
      <c r="AX354" s="58"/>
      <c r="AY354" s="71"/>
    </row>
    <row r="355" customHeight="1" spans="1:51">
      <c r="A355" s="54" t="s">
        <v>4030</v>
      </c>
      <c r="B355" s="56" t="s">
        <v>541</v>
      </c>
      <c r="C355" s="56" t="s">
        <v>4031</v>
      </c>
      <c r="D355" s="56" t="s">
        <v>303</v>
      </c>
      <c r="E355" s="56" t="s">
        <v>4032</v>
      </c>
      <c r="F355" s="56" t="s">
        <v>4033</v>
      </c>
      <c r="G355" s="56" t="s">
        <v>4034</v>
      </c>
      <c r="H355" s="56" t="s">
        <v>4035</v>
      </c>
      <c r="I355" s="56" t="s">
        <v>400</v>
      </c>
      <c r="J355" s="56" t="s">
        <v>60</v>
      </c>
      <c r="K355" s="56" t="s">
        <v>85</v>
      </c>
      <c r="L355" s="56" t="s">
        <v>2109</v>
      </c>
      <c r="M355" s="56" t="s">
        <v>63</v>
      </c>
      <c r="N355" s="56" t="s">
        <v>158</v>
      </c>
      <c r="O355" s="63" t="s">
        <v>4036</v>
      </c>
      <c r="P355" s="56" t="s">
        <v>267</v>
      </c>
      <c r="Q355" s="56" t="s">
        <v>161</v>
      </c>
      <c r="R355" s="56" t="s">
        <v>268</v>
      </c>
      <c r="S355" s="63" t="s">
        <v>4037</v>
      </c>
      <c r="T355" s="56"/>
      <c r="U355" s="56"/>
      <c r="V355" s="56" t="s">
        <v>70</v>
      </c>
      <c r="W355" s="56"/>
      <c r="X355" s="56"/>
      <c r="Y355" s="56" t="s">
        <v>2420</v>
      </c>
      <c r="Z355" s="56" t="s">
        <v>2402</v>
      </c>
      <c r="AA355" s="56" t="s">
        <v>2402</v>
      </c>
      <c r="AB355" s="56" t="s">
        <v>2402</v>
      </c>
      <c r="AC355" s="56" t="s">
        <v>2402</v>
      </c>
      <c r="AD355" s="65">
        <v>0</v>
      </c>
      <c r="AE355" s="65">
        <v>0</v>
      </c>
      <c r="AF355" s="56" t="s">
        <v>4038</v>
      </c>
      <c r="AG355" s="56" t="s">
        <v>209</v>
      </c>
      <c r="AH355" s="56" t="s">
        <v>72</v>
      </c>
      <c r="AI355" s="56">
        <v>3</v>
      </c>
      <c r="AJ355" s="56" t="s">
        <v>73</v>
      </c>
      <c r="AK355" s="56"/>
      <c r="AL355" s="56">
        <v>12686699</v>
      </c>
      <c r="AM355" s="56"/>
      <c r="AN355" s="56" t="s">
        <v>4039</v>
      </c>
      <c r="AO355" s="56" t="s">
        <v>192</v>
      </c>
      <c r="AP355" s="56">
        <v>1</v>
      </c>
      <c r="AQ355" s="56"/>
      <c r="AR355" s="56"/>
      <c r="AS355" s="56" t="s">
        <v>4040</v>
      </c>
      <c r="AT355" s="56"/>
      <c r="AU355" s="56" t="s">
        <v>383</v>
      </c>
      <c r="AV355" s="56" t="s">
        <v>76</v>
      </c>
      <c r="AW355" s="56">
        <v>0</v>
      </c>
      <c r="AX355" s="56"/>
      <c r="AY355" s="70"/>
    </row>
    <row r="356" customHeight="1" spans="1:51">
      <c r="A356" s="42" t="s">
        <v>4041</v>
      </c>
      <c r="B356" s="58" t="s">
        <v>541</v>
      </c>
      <c r="C356" s="58" t="s">
        <v>4042</v>
      </c>
      <c r="D356" s="58" t="s">
        <v>258</v>
      </c>
      <c r="E356" s="58" t="s">
        <v>4043</v>
      </c>
      <c r="F356" s="58" t="s">
        <v>4044</v>
      </c>
      <c r="G356" s="58" t="s">
        <v>3462</v>
      </c>
      <c r="H356" s="58" t="s">
        <v>4045</v>
      </c>
      <c r="I356" s="58" t="s">
        <v>241</v>
      </c>
      <c r="J356" s="58" t="s">
        <v>60</v>
      </c>
      <c r="K356" s="58" t="s">
        <v>85</v>
      </c>
      <c r="L356" s="58" t="s">
        <v>181</v>
      </c>
      <c r="M356" s="58" t="s">
        <v>980</v>
      </c>
      <c r="N356" s="58" t="s">
        <v>265</v>
      </c>
      <c r="O356" s="59" t="s">
        <v>4046</v>
      </c>
      <c r="P356" s="58" t="s">
        <v>227</v>
      </c>
      <c r="Q356" s="58" t="s">
        <v>67</v>
      </c>
      <c r="R356" s="58" t="s">
        <v>228</v>
      </c>
      <c r="S356" s="59" t="s">
        <v>657</v>
      </c>
      <c r="T356" s="58"/>
      <c r="U356" s="58"/>
      <c r="V356" s="58"/>
      <c r="W356" s="58"/>
      <c r="X356" s="58"/>
      <c r="Y356" s="58" t="s">
        <v>2626</v>
      </c>
      <c r="Z356" s="58" t="s">
        <v>2402</v>
      </c>
      <c r="AA356" s="58" t="s">
        <v>2402</v>
      </c>
      <c r="AB356" s="58" t="s">
        <v>1672</v>
      </c>
      <c r="AC356" s="58" t="s">
        <v>1672</v>
      </c>
      <c r="AD356" s="67">
        <v>0.375</v>
      </c>
      <c r="AE356" s="67">
        <v>0.416666666666667</v>
      </c>
      <c r="AF356" s="58" t="s">
        <v>4047</v>
      </c>
      <c r="AG356" s="58" t="s">
        <v>209</v>
      </c>
      <c r="AH356" s="58" t="s">
        <v>92</v>
      </c>
      <c r="AI356" s="58">
        <v>2</v>
      </c>
      <c r="AJ356" s="58" t="s">
        <v>93</v>
      </c>
      <c r="AK356" s="58" t="s">
        <v>4048</v>
      </c>
      <c r="AL356" s="58" t="s">
        <v>4049</v>
      </c>
      <c r="AM356" s="58" t="s">
        <v>4050</v>
      </c>
      <c r="AN356" s="57">
        <v>43898</v>
      </c>
      <c r="AO356" s="58" t="s">
        <v>144</v>
      </c>
      <c r="AP356" s="58">
        <v>1</v>
      </c>
      <c r="AQ356" s="58" t="s">
        <v>4051</v>
      </c>
      <c r="AR356" s="58"/>
      <c r="AS356" s="58" t="s">
        <v>4052</v>
      </c>
      <c r="AT356" s="58" t="s">
        <v>3495</v>
      </c>
      <c r="AU356" s="58" t="s">
        <v>858</v>
      </c>
      <c r="AV356" s="58" t="s">
        <v>76</v>
      </c>
      <c r="AW356" s="58">
        <v>3500</v>
      </c>
      <c r="AX356" s="58" t="s">
        <v>4053</v>
      </c>
      <c r="AY356" s="71" t="s">
        <v>4054</v>
      </c>
    </row>
    <row r="357" customHeight="1" spans="1:51">
      <c r="A357" s="42" t="s">
        <v>4055</v>
      </c>
      <c r="B357" s="58" t="s">
        <v>541</v>
      </c>
      <c r="C357" s="58" t="s">
        <v>4056</v>
      </c>
      <c r="D357" s="58" t="s">
        <v>79</v>
      </c>
      <c r="E357" s="58" t="s">
        <v>3508</v>
      </c>
      <c r="F357" s="58" t="s">
        <v>3509</v>
      </c>
      <c r="G357" s="58" t="s">
        <v>3510</v>
      </c>
      <c r="H357" s="58" t="s">
        <v>3511</v>
      </c>
      <c r="I357" s="58" t="s">
        <v>1508</v>
      </c>
      <c r="J357" s="58" t="s">
        <v>60</v>
      </c>
      <c r="K357" s="58" t="s">
        <v>85</v>
      </c>
      <c r="L357" s="58" t="s">
        <v>1124</v>
      </c>
      <c r="M357" s="58" t="s">
        <v>63</v>
      </c>
      <c r="N357" s="58" t="s">
        <v>87</v>
      </c>
      <c r="O357" s="59" t="s">
        <v>4057</v>
      </c>
      <c r="P357" s="58" t="s">
        <v>66</v>
      </c>
      <c r="Q357" s="58" t="s">
        <v>67</v>
      </c>
      <c r="R357" s="58" t="s">
        <v>68</v>
      </c>
      <c r="S357" s="59" t="s">
        <v>185</v>
      </c>
      <c r="T357" s="58"/>
      <c r="U357" s="58"/>
      <c r="V357" s="58"/>
      <c r="W357" s="58"/>
      <c r="X357" s="58"/>
      <c r="Y357" s="58" t="s">
        <v>2634</v>
      </c>
      <c r="Z357" s="58" t="s">
        <v>2402</v>
      </c>
      <c r="AA357" s="58" t="s">
        <v>2402</v>
      </c>
      <c r="AB357" s="58" t="s">
        <v>1672</v>
      </c>
      <c r="AC357" s="58" t="s">
        <v>1672</v>
      </c>
      <c r="AD357" s="67">
        <v>0</v>
      </c>
      <c r="AE357" s="67">
        <v>0</v>
      </c>
      <c r="AF357" s="58" t="s">
        <v>4058</v>
      </c>
      <c r="AG357" s="58"/>
      <c r="AH357" s="58" t="s">
        <v>72</v>
      </c>
      <c r="AI357" s="58">
        <v>2</v>
      </c>
      <c r="AJ357" s="58" t="s">
        <v>93</v>
      </c>
      <c r="AK357" s="58" t="s">
        <v>4059</v>
      </c>
      <c r="AL357" s="58" t="s">
        <v>3515</v>
      </c>
      <c r="AM357" s="58" t="s">
        <v>3516</v>
      </c>
      <c r="AN357" s="58"/>
      <c r="AO357" s="58"/>
      <c r="AP357" s="58">
        <v>1</v>
      </c>
      <c r="AQ357" s="58" t="s">
        <v>3517</v>
      </c>
      <c r="AR357" s="58"/>
      <c r="AS357" s="58" t="s">
        <v>3518</v>
      </c>
      <c r="AT357" s="58"/>
      <c r="AU357" s="58"/>
      <c r="AV357" s="58" t="s">
        <v>76</v>
      </c>
      <c r="AW357" s="58">
        <v>0</v>
      </c>
      <c r="AX357" s="58"/>
      <c r="AY357" s="71"/>
    </row>
    <row r="358" customHeight="1" spans="1:51">
      <c r="A358" s="54" t="s">
        <v>4060</v>
      </c>
      <c r="B358" s="56" t="s">
        <v>541</v>
      </c>
      <c r="C358" s="56" t="s">
        <v>4061</v>
      </c>
      <c r="D358" s="56" t="s">
        <v>457</v>
      </c>
      <c r="E358" s="56" t="s">
        <v>4062</v>
      </c>
      <c r="F358" s="56" t="s">
        <v>4063</v>
      </c>
      <c r="G358" s="56" t="s">
        <v>4064</v>
      </c>
      <c r="H358" s="56" t="s">
        <v>4065</v>
      </c>
      <c r="I358" s="56" t="s">
        <v>1797</v>
      </c>
      <c r="J358" s="56" t="s">
        <v>60</v>
      </c>
      <c r="K358" s="56" t="s">
        <v>61</v>
      </c>
      <c r="L358" s="56" t="s">
        <v>309</v>
      </c>
      <c r="M358" s="56" t="s">
        <v>63</v>
      </c>
      <c r="N358" s="56" t="s">
        <v>462</v>
      </c>
      <c r="O358" s="56" t="s">
        <v>184</v>
      </c>
      <c r="P358" s="56" t="s">
        <v>183</v>
      </c>
      <c r="Q358" s="56" t="s">
        <v>67</v>
      </c>
      <c r="R358" s="56" t="s">
        <v>184</v>
      </c>
      <c r="S358" s="56" t="s">
        <v>4066</v>
      </c>
      <c r="T358" s="56"/>
      <c r="U358" s="56"/>
      <c r="V358" s="56" t="s">
        <v>70</v>
      </c>
      <c r="W358" s="56"/>
      <c r="X358" s="56"/>
      <c r="Y358" s="56" t="s">
        <v>2420</v>
      </c>
      <c r="Z358" s="56" t="s">
        <v>1672</v>
      </c>
      <c r="AA358" s="56" t="s">
        <v>1672</v>
      </c>
      <c r="AB358" s="56" t="s">
        <v>1672</v>
      </c>
      <c r="AC358" s="56" t="s">
        <v>1672</v>
      </c>
      <c r="AD358" s="65">
        <v>0</v>
      </c>
      <c r="AE358" s="65">
        <v>0</v>
      </c>
      <c r="AF358" s="56" t="s">
        <v>4067</v>
      </c>
      <c r="AG358" s="56"/>
      <c r="AH358" s="56" t="s">
        <v>72</v>
      </c>
      <c r="AI358" s="56">
        <v>2</v>
      </c>
      <c r="AJ358" s="56" t="s">
        <v>93</v>
      </c>
      <c r="AK358" s="56"/>
      <c r="AL358" s="56"/>
      <c r="AM358" s="56"/>
      <c r="AN358" s="56"/>
      <c r="AO358" s="56"/>
      <c r="AP358" s="56">
        <v>1</v>
      </c>
      <c r="AQ358" s="56"/>
      <c r="AR358" s="56"/>
      <c r="AS358" s="56" t="s">
        <v>4068</v>
      </c>
      <c r="AT358" s="56"/>
      <c r="AU358" s="56"/>
      <c r="AV358" s="56" t="s">
        <v>76</v>
      </c>
      <c r="AW358" s="56">
        <v>0</v>
      </c>
      <c r="AX358" s="56"/>
      <c r="AY358" s="70"/>
    </row>
    <row r="359" customHeight="1" spans="1:51">
      <c r="A359" s="42" t="s">
        <v>4069</v>
      </c>
      <c r="B359" s="58" t="s">
        <v>541</v>
      </c>
      <c r="C359" s="58" t="s">
        <v>4070</v>
      </c>
      <c r="D359" s="58" t="s">
        <v>457</v>
      </c>
      <c r="E359" s="58" t="s">
        <v>4062</v>
      </c>
      <c r="F359" s="58" t="s">
        <v>4063</v>
      </c>
      <c r="G359" s="58" t="s">
        <v>4064</v>
      </c>
      <c r="H359" s="58" t="s">
        <v>4065</v>
      </c>
      <c r="I359" s="58" t="s">
        <v>368</v>
      </c>
      <c r="J359" s="58" t="s">
        <v>60</v>
      </c>
      <c r="K359" s="58" t="s">
        <v>61</v>
      </c>
      <c r="L359" s="58" t="s">
        <v>309</v>
      </c>
      <c r="M359" s="58" t="s">
        <v>63</v>
      </c>
      <c r="N359" s="58" t="s">
        <v>462</v>
      </c>
      <c r="O359" s="58" t="s">
        <v>184</v>
      </c>
      <c r="P359" s="58" t="s">
        <v>183</v>
      </c>
      <c r="Q359" s="58" t="s">
        <v>67</v>
      </c>
      <c r="R359" s="58" t="s">
        <v>184</v>
      </c>
      <c r="S359" s="58" t="s">
        <v>4066</v>
      </c>
      <c r="T359" s="58"/>
      <c r="U359" s="58"/>
      <c r="V359" s="58" t="s">
        <v>70</v>
      </c>
      <c r="W359" s="58" t="s">
        <v>70</v>
      </c>
      <c r="X359" s="58"/>
      <c r="Y359" s="58" t="s">
        <v>2420</v>
      </c>
      <c r="Z359" s="58" t="s">
        <v>1672</v>
      </c>
      <c r="AA359" s="58" t="s">
        <v>1672</v>
      </c>
      <c r="AB359" s="58" t="s">
        <v>1672</v>
      </c>
      <c r="AC359" s="58" t="s">
        <v>1672</v>
      </c>
      <c r="AD359" s="67">
        <v>0</v>
      </c>
      <c r="AE359" s="67">
        <v>0</v>
      </c>
      <c r="AF359" s="58" t="s">
        <v>4071</v>
      </c>
      <c r="AG359" s="58"/>
      <c r="AH359" s="58" t="s">
        <v>72</v>
      </c>
      <c r="AI359" s="58">
        <v>2</v>
      </c>
      <c r="AJ359" s="58" t="s">
        <v>93</v>
      </c>
      <c r="AK359" s="58"/>
      <c r="AL359" s="58"/>
      <c r="AM359" s="58"/>
      <c r="AN359" s="58"/>
      <c r="AO359" s="58"/>
      <c r="AP359" s="58">
        <v>1</v>
      </c>
      <c r="AQ359" s="58"/>
      <c r="AR359" s="58"/>
      <c r="AS359" s="58" t="s">
        <v>4068</v>
      </c>
      <c r="AT359" s="58"/>
      <c r="AU359" s="58"/>
      <c r="AV359" s="58" t="s">
        <v>76</v>
      </c>
      <c r="AW359" s="58">
        <v>0</v>
      </c>
      <c r="AX359" s="58"/>
      <c r="AY359" s="71"/>
    </row>
    <row r="360" customHeight="1" spans="1:51">
      <c r="A360" s="42" t="s">
        <v>4072</v>
      </c>
      <c r="B360" s="58" t="s">
        <v>541</v>
      </c>
      <c r="C360" s="58" t="s">
        <v>4073</v>
      </c>
      <c r="D360" s="58" t="s">
        <v>457</v>
      </c>
      <c r="E360" s="58" t="s">
        <v>4062</v>
      </c>
      <c r="F360" s="58" t="s">
        <v>4063</v>
      </c>
      <c r="G360" s="58" t="s">
        <v>4064</v>
      </c>
      <c r="H360" s="58" t="s">
        <v>4065</v>
      </c>
      <c r="I360" s="58" t="s">
        <v>686</v>
      </c>
      <c r="J360" s="58" t="s">
        <v>60</v>
      </c>
      <c r="K360" s="58" t="s">
        <v>61</v>
      </c>
      <c r="L360" s="58" t="s">
        <v>309</v>
      </c>
      <c r="M360" s="58" t="s">
        <v>63</v>
      </c>
      <c r="N360" s="58" t="s">
        <v>462</v>
      </c>
      <c r="O360" s="58" t="s">
        <v>184</v>
      </c>
      <c r="P360" s="58" t="s">
        <v>183</v>
      </c>
      <c r="Q360" s="58" t="s">
        <v>67</v>
      </c>
      <c r="R360" s="58" t="s">
        <v>184</v>
      </c>
      <c r="S360" s="58" t="s">
        <v>4066</v>
      </c>
      <c r="T360" s="58"/>
      <c r="U360" s="58"/>
      <c r="V360" s="58" t="s">
        <v>70</v>
      </c>
      <c r="W360" s="58"/>
      <c r="X360" s="58"/>
      <c r="Y360" s="58" t="s">
        <v>2420</v>
      </c>
      <c r="Z360" s="58" t="s">
        <v>1672</v>
      </c>
      <c r="AA360" s="58" t="s">
        <v>1672</v>
      </c>
      <c r="AB360" s="58" t="s">
        <v>1672</v>
      </c>
      <c r="AC360" s="58" t="s">
        <v>1672</v>
      </c>
      <c r="AD360" s="67">
        <v>0</v>
      </c>
      <c r="AE360" s="67">
        <v>0</v>
      </c>
      <c r="AF360" s="58" t="s">
        <v>4074</v>
      </c>
      <c r="AG360" s="58"/>
      <c r="AH360" s="58" t="s">
        <v>72</v>
      </c>
      <c r="AI360" s="58">
        <v>2</v>
      </c>
      <c r="AJ360" s="58" t="s">
        <v>93</v>
      </c>
      <c r="AK360" s="58"/>
      <c r="AL360" s="58" t="s">
        <v>4075</v>
      </c>
      <c r="AM360" s="58" t="s">
        <v>233</v>
      </c>
      <c r="AN360" s="57">
        <v>43988</v>
      </c>
      <c r="AO360" s="58" t="s">
        <v>2325</v>
      </c>
      <c r="AP360" s="58">
        <v>1</v>
      </c>
      <c r="AQ360" s="58"/>
      <c r="AR360" s="58"/>
      <c r="AS360" s="58" t="s">
        <v>4068</v>
      </c>
      <c r="AT360" s="58" t="s">
        <v>960</v>
      </c>
      <c r="AU360" s="58"/>
      <c r="AV360" s="58" t="s">
        <v>76</v>
      </c>
      <c r="AW360" s="58">
        <v>0</v>
      </c>
      <c r="AX360" s="58"/>
      <c r="AY360" s="71"/>
    </row>
    <row r="361" customHeight="1" spans="1:51">
      <c r="A361" s="42" t="s">
        <v>4076</v>
      </c>
      <c r="B361" s="58" t="s">
        <v>541</v>
      </c>
      <c r="C361" s="58" t="s">
        <v>4077</v>
      </c>
      <c r="D361" s="58" t="s">
        <v>558</v>
      </c>
      <c r="E361" s="58" t="s">
        <v>4078</v>
      </c>
      <c r="F361" s="58" t="s">
        <v>4079</v>
      </c>
      <c r="G361" s="58" t="s">
        <v>4080</v>
      </c>
      <c r="H361" s="58" t="s">
        <v>4081</v>
      </c>
      <c r="I361" s="58" t="s">
        <v>4082</v>
      </c>
      <c r="J361" s="58" t="s">
        <v>60</v>
      </c>
      <c r="K361" s="58" t="s">
        <v>85</v>
      </c>
      <c r="L361" s="58" t="s">
        <v>358</v>
      </c>
      <c r="M361" s="58" t="s">
        <v>157</v>
      </c>
      <c r="N361" s="58" t="s">
        <v>158</v>
      </c>
      <c r="O361" s="59" t="s">
        <v>4083</v>
      </c>
      <c r="P361" s="58" t="s">
        <v>1719</v>
      </c>
      <c r="Q361" s="58" t="s">
        <v>67</v>
      </c>
      <c r="R361" s="58" t="s">
        <v>1720</v>
      </c>
      <c r="S361" s="58" t="s">
        <v>4084</v>
      </c>
      <c r="T361" s="58"/>
      <c r="U361" s="58"/>
      <c r="V361" s="58" t="s">
        <v>70</v>
      </c>
      <c r="W361" s="58"/>
      <c r="X361" s="58" t="s">
        <v>70</v>
      </c>
      <c r="Y361" s="58" t="s">
        <v>2495</v>
      </c>
      <c r="Z361" s="58" t="s">
        <v>3597</v>
      </c>
      <c r="AA361" s="58" t="s">
        <v>3597</v>
      </c>
      <c r="AB361" s="58"/>
      <c r="AC361" s="58"/>
      <c r="AD361" s="58"/>
      <c r="AE361" s="58"/>
      <c r="AF361" s="58"/>
      <c r="AG361" s="58"/>
      <c r="AH361" s="58" t="s">
        <v>542</v>
      </c>
      <c r="AI361" s="58">
        <v>0</v>
      </c>
      <c r="AJ361" s="58" t="s">
        <v>93</v>
      </c>
      <c r="AK361" s="58"/>
      <c r="AL361" s="58" t="s">
        <v>4085</v>
      </c>
      <c r="AM361" s="58"/>
      <c r="AN361" s="57">
        <v>45845</v>
      </c>
      <c r="AO361" s="58" t="s">
        <v>4086</v>
      </c>
      <c r="AP361" s="58">
        <v>1</v>
      </c>
      <c r="AQ361" s="58"/>
      <c r="AR361" s="58"/>
      <c r="AS361" s="58" t="s">
        <v>4087</v>
      </c>
      <c r="AT361" s="58"/>
      <c r="AU361" s="58"/>
      <c r="AV361" s="58" t="s">
        <v>76</v>
      </c>
      <c r="AW361" s="58">
        <v>0</v>
      </c>
      <c r="AX361" s="58"/>
      <c r="AY361" s="71"/>
    </row>
    <row r="362" customHeight="1" spans="1:51">
      <c r="A362" s="54" t="s">
        <v>4088</v>
      </c>
      <c r="B362" s="56" t="s">
        <v>541</v>
      </c>
      <c r="C362" s="56" t="s">
        <v>1729</v>
      </c>
      <c r="D362" s="56" t="s">
        <v>457</v>
      </c>
      <c r="E362" s="56" t="s">
        <v>4089</v>
      </c>
      <c r="F362" s="56" t="s">
        <v>4090</v>
      </c>
      <c r="G362" s="56" t="s">
        <v>4091</v>
      </c>
      <c r="H362" s="56" t="s">
        <v>4092</v>
      </c>
      <c r="I362" s="56" t="s">
        <v>59</v>
      </c>
      <c r="J362" s="56" t="s">
        <v>60</v>
      </c>
      <c r="K362" s="56" t="s">
        <v>61</v>
      </c>
      <c r="L362" s="56" t="s">
        <v>86</v>
      </c>
      <c r="M362" s="56" t="s">
        <v>63</v>
      </c>
      <c r="N362" s="56" t="s">
        <v>462</v>
      </c>
      <c r="O362" s="56" t="s">
        <v>112</v>
      </c>
      <c r="P362" s="56" t="s">
        <v>111</v>
      </c>
      <c r="Q362" s="56" t="s">
        <v>67</v>
      </c>
      <c r="R362" s="56" t="s">
        <v>112</v>
      </c>
      <c r="S362" s="56" t="s">
        <v>4093</v>
      </c>
      <c r="T362" s="56" t="s">
        <v>70</v>
      </c>
      <c r="U362" s="56"/>
      <c r="V362" s="56" t="s">
        <v>70</v>
      </c>
      <c r="W362" s="56" t="s">
        <v>70</v>
      </c>
      <c r="X362" s="56" t="s">
        <v>70</v>
      </c>
      <c r="Y362" s="56" t="s">
        <v>2471</v>
      </c>
      <c r="Z362" s="56" t="s">
        <v>1451</v>
      </c>
      <c r="AA362" s="56" t="s">
        <v>1451</v>
      </c>
      <c r="AB362" s="56" t="s">
        <v>1451</v>
      </c>
      <c r="AC362" s="56" t="s">
        <v>1451</v>
      </c>
      <c r="AD362" s="65">
        <v>0</v>
      </c>
      <c r="AE362" s="65">
        <v>0</v>
      </c>
      <c r="AF362" s="56" t="s">
        <v>4094</v>
      </c>
      <c r="AG362" s="56"/>
      <c r="AH362" s="56" t="s">
        <v>72</v>
      </c>
      <c r="AI362" s="56">
        <v>4</v>
      </c>
      <c r="AJ362" s="56" t="s">
        <v>93</v>
      </c>
      <c r="AK362" s="56"/>
      <c r="AL362" s="56"/>
      <c r="AM362" s="56"/>
      <c r="AN362" s="56"/>
      <c r="AO362" s="56"/>
      <c r="AP362" s="56">
        <v>1</v>
      </c>
      <c r="AQ362" s="56"/>
      <c r="AR362" s="56"/>
      <c r="AS362" s="56" t="s">
        <v>4095</v>
      </c>
      <c r="AT362" s="56"/>
      <c r="AU362" s="56"/>
      <c r="AV362" s="56" t="s">
        <v>76</v>
      </c>
      <c r="AW362" s="56">
        <v>0</v>
      </c>
      <c r="AX362" s="56"/>
      <c r="AY362" s="70"/>
    </row>
    <row r="363" customHeight="1" spans="1:51">
      <c r="A363" s="54" t="s">
        <v>4096</v>
      </c>
      <c r="B363" s="56" t="s">
        <v>541</v>
      </c>
      <c r="C363" s="56" t="s">
        <v>4097</v>
      </c>
      <c r="D363" s="56" t="s">
        <v>457</v>
      </c>
      <c r="E363" s="56" t="s">
        <v>4089</v>
      </c>
      <c r="F363" s="56" t="s">
        <v>4090</v>
      </c>
      <c r="G363" s="56" t="s">
        <v>4091</v>
      </c>
      <c r="H363" s="56" t="s">
        <v>4092</v>
      </c>
      <c r="I363" s="56" t="s">
        <v>1546</v>
      </c>
      <c r="J363" s="56" t="s">
        <v>60</v>
      </c>
      <c r="K363" s="56" t="s">
        <v>61</v>
      </c>
      <c r="L363" s="56" t="s">
        <v>86</v>
      </c>
      <c r="M363" s="56" t="s">
        <v>63</v>
      </c>
      <c r="N363" s="56" t="s">
        <v>462</v>
      </c>
      <c r="O363" s="56" t="s">
        <v>112</v>
      </c>
      <c r="P363" s="56" t="s">
        <v>111</v>
      </c>
      <c r="Q363" s="56" t="s">
        <v>67</v>
      </c>
      <c r="R363" s="56" t="s">
        <v>112</v>
      </c>
      <c r="S363" s="56" t="s">
        <v>4093</v>
      </c>
      <c r="T363" s="56" t="s">
        <v>70</v>
      </c>
      <c r="U363" s="56"/>
      <c r="V363" s="56" t="s">
        <v>70</v>
      </c>
      <c r="W363" s="56" t="s">
        <v>70</v>
      </c>
      <c r="X363" s="56" t="s">
        <v>70</v>
      </c>
      <c r="Y363" s="56" t="s">
        <v>2471</v>
      </c>
      <c r="Z363" s="56" t="s">
        <v>1451</v>
      </c>
      <c r="AA363" s="56" t="s">
        <v>1451</v>
      </c>
      <c r="AB363" s="56" t="s">
        <v>1451</v>
      </c>
      <c r="AC363" s="56" t="s">
        <v>1451</v>
      </c>
      <c r="AD363" s="65">
        <v>0</v>
      </c>
      <c r="AE363" s="65">
        <v>0</v>
      </c>
      <c r="AF363" s="56" t="s">
        <v>4098</v>
      </c>
      <c r="AG363" s="56"/>
      <c r="AH363" s="56" t="s">
        <v>72</v>
      </c>
      <c r="AI363" s="56">
        <v>4</v>
      </c>
      <c r="AJ363" s="56" t="s">
        <v>93</v>
      </c>
      <c r="AK363" s="56"/>
      <c r="AL363" s="56"/>
      <c r="AM363" s="56"/>
      <c r="AN363" s="56"/>
      <c r="AO363" s="56"/>
      <c r="AP363" s="56">
        <v>1</v>
      </c>
      <c r="AQ363" s="56"/>
      <c r="AR363" s="56"/>
      <c r="AS363" s="56" t="s">
        <v>4095</v>
      </c>
      <c r="AT363" s="56"/>
      <c r="AU363" s="56"/>
      <c r="AV363" s="56" t="s">
        <v>76</v>
      </c>
      <c r="AW363" s="56">
        <v>0</v>
      </c>
      <c r="AX363" s="56"/>
      <c r="AY363" s="70"/>
    </row>
    <row r="364" customHeight="1" spans="1:51">
      <c r="A364" s="54" t="s">
        <v>4099</v>
      </c>
      <c r="B364" s="56" t="s">
        <v>541</v>
      </c>
      <c r="C364" s="56" t="s">
        <v>4100</v>
      </c>
      <c r="D364" s="56" t="s">
        <v>457</v>
      </c>
      <c r="E364" s="56" t="s">
        <v>4089</v>
      </c>
      <c r="F364" s="56" t="s">
        <v>4090</v>
      </c>
      <c r="G364" s="56" t="s">
        <v>4091</v>
      </c>
      <c r="H364" s="56" t="s">
        <v>4092</v>
      </c>
      <c r="I364" s="56" t="s">
        <v>1508</v>
      </c>
      <c r="J364" s="56" t="s">
        <v>60</v>
      </c>
      <c r="K364" s="56" t="s">
        <v>61</v>
      </c>
      <c r="L364" s="56" t="s">
        <v>86</v>
      </c>
      <c r="M364" s="56" t="s">
        <v>63</v>
      </c>
      <c r="N364" s="56" t="s">
        <v>462</v>
      </c>
      <c r="O364" s="56" t="s">
        <v>112</v>
      </c>
      <c r="P364" s="56" t="s">
        <v>111</v>
      </c>
      <c r="Q364" s="56" t="s">
        <v>67</v>
      </c>
      <c r="R364" s="56" t="s">
        <v>112</v>
      </c>
      <c r="S364" s="56" t="s">
        <v>4093</v>
      </c>
      <c r="T364" s="56" t="s">
        <v>70</v>
      </c>
      <c r="U364" s="56"/>
      <c r="V364" s="56" t="s">
        <v>70</v>
      </c>
      <c r="W364" s="56" t="s">
        <v>70</v>
      </c>
      <c r="X364" s="56" t="s">
        <v>70</v>
      </c>
      <c r="Y364" s="56" t="s">
        <v>2471</v>
      </c>
      <c r="Z364" s="56" t="s">
        <v>1451</v>
      </c>
      <c r="AA364" s="56" t="s">
        <v>1451</v>
      </c>
      <c r="AB364" s="56" t="s">
        <v>1451</v>
      </c>
      <c r="AC364" s="56" t="s">
        <v>1451</v>
      </c>
      <c r="AD364" s="65">
        <v>0</v>
      </c>
      <c r="AE364" s="65">
        <v>0</v>
      </c>
      <c r="AF364" s="56" t="s">
        <v>4101</v>
      </c>
      <c r="AG364" s="56"/>
      <c r="AH364" s="56" t="s">
        <v>72</v>
      </c>
      <c r="AI364" s="56">
        <v>4</v>
      </c>
      <c r="AJ364" s="56" t="s">
        <v>93</v>
      </c>
      <c r="AK364" s="56"/>
      <c r="AL364" s="56">
        <v>1</v>
      </c>
      <c r="AM364" s="56"/>
      <c r="AN364" s="56"/>
      <c r="AO364" s="56"/>
      <c r="AP364" s="56">
        <v>1</v>
      </c>
      <c r="AQ364" s="56"/>
      <c r="AR364" s="56"/>
      <c r="AS364" s="56" t="s">
        <v>4095</v>
      </c>
      <c r="AT364" s="56"/>
      <c r="AU364" s="56"/>
      <c r="AV364" s="56" t="s">
        <v>76</v>
      </c>
      <c r="AW364" s="56">
        <v>0</v>
      </c>
      <c r="AX364" s="56"/>
      <c r="AY364" s="70"/>
    </row>
    <row r="365" customHeight="1" spans="1:51">
      <c r="A365" s="42" t="s">
        <v>4102</v>
      </c>
      <c r="B365" s="58" t="s">
        <v>541</v>
      </c>
      <c r="C365" s="58" t="s">
        <v>1756</v>
      </c>
      <c r="D365" s="58" t="s">
        <v>258</v>
      </c>
      <c r="E365" s="58" t="s">
        <v>4103</v>
      </c>
      <c r="F365" s="58" t="s">
        <v>4104</v>
      </c>
      <c r="G365" s="58" t="s">
        <v>4105</v>
      </c>
      <c r="H365" s="58" t="s">
        <v>4106</v>
      </c>
      <c r="I365" s="58" t="s">
        <v>4107</v>
      </c>
      <c r="J365" s="58" t="s">
        <v>60</v>
      </c>
      <c r="K365" s="58" t="s">
        <v>85</v>
      </c>
      <c r="L365" s="58" t="s">
        <v>3071</v>
      </c>
      <c r="M365" s="58" t="s">
        <v>157</v>
      </c>
      <c r="N365" s="58" t="s">
        <v>265</v>
      </c>
      <c r="O365" s="59" t="s">
        <v>4108</v>
      </c>
      <c r="P365" s="58" t="s">
        <v>267</v>
      </c>
      <c r="Q365" s="58" t="s">
        <v>161</v>
      </c>
      <c r="R365" s="58" t="s">
        <v>268</v>
      </c>
      <c r="S365" s="58" t="s">
        <v>565</v>
      </c>
      <c r="T365" s="58"/>
      <c r="U365" s="58"/>
      <c r="V365" s="58"/>
      <c r="W365" s="58"/>
      <c r="X365" s="58"/>
      <c r="Y365" s="58" t="s">
        <v>2626</v>
      </c>
      <c r="Z365" s="58" t="s">
        <v>2402</v>
      </c>
      <c r="AA365" s="58" t="s">
        <v>2402</v>
      </c>
      <c r="AB365" s="58"/>
      <c r="AC365" s="58"/>
      <c r="AD365" s="58"/>
      <c r="AE365" s="58"/>
      <c r="AF365" s="58"/>
      <c r="AG365" s="58"/>
      <c r="AH365" s="58" t="s">
        <v>72</v>
      </c>
      <c r="AI365" s="58">
        <v>0</v>
      </c>
      <c r="AJ365" s="58" t="s">
        <v>93</v>
      </c>
      <c r="AK365" s="58" t="s">
        <v>4109</v>
      </c>
      <c r="AL365" s="58"/>
      <c r="AM365" s="58"/>
      <c r="AN365" s="57">
        <v>45876</v>
      </c>
      <c r="AO365" s="58" t="s">
        <v>335</v>
      </c>
      <c r="AP365" s="58">
        <v>1</v>
      </c>
      <c r="AQ365" s="58" t="s">
        <v>4110</v>
      </c>
      <c r="AR365" s="58"/>
      <c r="AS365" s="58" t="s">
        <v>4111</v>
      </c>
      <c r="AT365" s="58" t="s">
        <v>268</v>
      </c>
      <c r="AU365" s="58"/>
      <c r="AV365" s="58" t="s">
        <v>76</v>
      </c>
      <c r="AW365" s="58">
        <v>0</v>
      </c>
      <c r="AX365" s="58"/>
      <c r="AY365" s="71"/>
    </row>
    <row r="366" customHeight="1" spans="1:51">
      <c r="A366" s="54" t="s">
        <v>4112</v>
      </c>
      <c r="B366" s="56" t="s">
        <v>541</v>
      </c>
      <c r="C366" s="56" t="s">
        <v>4113</v>
      </c>
      <c r="D366" s="56" t="s">
        <v>457</v>
      </c>
      <c r="E366" s="56" t="s">
        <v>4089</v>
      </c>
      <c r="F366" s="56" t="s">
        <v>4090</v>
      </c>
      <c r="G366" s="56" t="s">
        <v>4091</v>
      </c>
      <c r="H366" s="56" t="s">
        <v>4092</v>
      </c>
      <c r="I366" s="56" t="s">
        <v>1508</v>
      </c>
      <c r="J366" s="56" t="s">
        <v>60</v>
      </c>
      <c r="K366" s="56" t="s">
        <v>85</v>
      </c>
      <c r="L366" s="56" t="s">
        <v>86</v>
      </c>
      <c r="M366" s="56" t="s">
        <v>63</v>
      </c>
      <c r="N366" s="56" t="s">
        <v>462</v>
      </c>
      <c r="O366" s="56" t="s">
        <v>112</v>
      </c>
      <c r="P366" s="56" t="s">
        <v>111</v>
      </c>
      <c r="Q366" s="56" t="s">
        <v>67</v>
      </c>
      <c r="R366" s="56" t="s">
        <v>112</v>
      </c>
      <c r="S366" s="56" t="s">
        <v>4093</v>
      </c>
      <c r="T366" s="56" t="s">
        <v>70</v>
      </c>
      <c r="U366" s="56"/>
      <c r="V366" s="56" t="s">
        <v>70</v>
      </c>
      <c r="W366" s="56" t="s">
        <v>70</v>
      </c>
      <c r="X366" s="56" t="s">
        <v>70</v>
      </c>
      <c r="Y366" s="56" t="s">
        <v>2471</v>
      </c>
      <c r="Z366" s="56" t="s">
        <v>1451</v>
      </c>
      <c r="AA366" s="56" t="s">
        <v>1451</v>
      </c>
      <c r="AB366" s="56" t="s">
        <v>1451</v>
      </c>
      <c r="AC366" s="56" t="s">
        <v>1451</v>
      </c>
      <c r="AD366" s="65">
        <v>0</v>
      </c>
      <c r="AE366" s="65">
        <v>0</v>
      </c>
      <c r="AF366" s="56" t="s">
        <v>4114</v>
      </c>
      <c r="AG366" s="56"/>
      <c r="AH366" s="56" t="s">
        <v>72</v>
      </c>
      <c r="AI366" s="56">
        <v>4</v>
      </c>
      <c r="AJ366" s="56" t="s">
        <v>93</v>
      </c>
      <c r="AK366" s="56"/>
      <c r="AL366" s="56">
        <v>2</v>
      </c>
      <c r="AM366" s="56"/>
      <c r="AN366" s="56"/>
      <c r="AO366" s="56"/>
      <c r="AP366" s="56">
        <v>1</v>
      </c>
      <c r="AQ366" s="56"/>
      <c r="AR366" s="56"/>
      <c r="AS366" s="56" t="s">
        <v>4095</v>
      </c>
      <c r="AT366" s="56"/>
      <c r="AU366" s="56"/>
      <c r="AV366" s="56" t="s">
        <v>76</v>
      </c>
      <c r="AW366" s="56">
        <v>0</v>
      </c>
      <c r="AX366" s="56"/>
      <c r="AY366" s="70"/>
    </row>
    <row r="367" customHeight="1" spans="1:51">
      <c r="A367" s="54" t="s">
        <v>4115</v>
      </c>
      <c r="B367" s="56" t="s">
        <v>541</v>
      </c>
      <c r="C367" s="56" t="s">
        <v>4116</v>
      </c>
      <c r="D367" s="56" t="s">
        <v>457</v>
      </c>
      <c r="E367" s="56" t="s">
        <v>4089</v>
      </c>
      <c r="F367" s="56" t="s">
        <v>4090</v>
      </c>
      <c r="G367" s="56" t="s">
        <v>4091</v>
      </c>
      <c r="H367" s="56" t="s">
        <v>4092</v>
      </c>
      <c r="I367" s="56" t="s">
        <v>59</v>
      </c>
      <c r="J367" s="56" t="s">
        <v>60</v>
      </c>
      <c r="K367" s="56" t="s">
        <v>61</v>
      </c>
      <c r="L367" s="56" t="s">
        <v>86</v>
      </c>
      <c r="M367" s="56" t="s">
        <v>63</v>
      </c>
      <c r="N367" s="56" t="s">
        <v>462</v>
      </c>
      <c r="O367" s="56" t="s">
        <v>112</v>
      </c>
      <c r="P367" s="56" t="s">
        <v>111</v>
      </c>
      <c r="Q367" s="56" t="s">
        <v>67</v>
      </c>
      <c r="R367" s="56" t="s">
        <v>112</v>
      </c>
      <c r="S367" s="56" t="s">
        <v>4093</v>
      </c>
      <c r="T367" s="56" t="s">
        <v>70</v>
      </c>
      <c r="U367" s="56"/>
      <c r="V367" s="56" t="s">
        <v>70</v>
      </c>
      <c r="W367" s="56" t="s">
        <v>70</v>
      </c>
      <c r="X367" s="56" t="s">
        <v>70</v>
      </c>
      <c r="Y367" s="56" t="s">
        <v>2471</v>
      </c>
      <c r="Z367" s="56" t="s">
        <v>1451</v>
      </c>
      <c r="AA367" s="56" t="s">
        <v>1451</v>
      </c>
      <c r="AB367" s="56" t="s">
        <v>1451</v>
      </c>
      <c r="AC367" s="56" t="s">
        <v>1451</v>
      </c>
      <c r="AD367" s="65">
        <v>0</v>
      </c>
      <c r="AE367" s="65">
        <v>0</v>
      </c>
      <c r="AF367" s="56" t="s">
        <v>4094</v>
      </c>
      <c r="AG367" s="56"/>
      <c r="AH367" s="56" t="s">
        <v>72</v>
      </c>
      <c r="AI367" s="56">
        <v>4</v>
      </c>
      <c r="AJ367" s="56" t="s">
        <v>93</v>
      </c>
      <c r="AK367" s="56"/>
      <c r="AL367" s="56" t="s">
        <v>4117</v>
      </c>
      <c r="AM367" s="56"/>
      <c r="AN367" s="56"/>
      <c r="AO367" s="56"/>
      <c r="AP367" s="56">
        <v>1</v>
      </c>
      <c r="AQ367" s="56"/>
      <c r="AR367" s="56"/>
      <c r="AS367" s="56" t="s">
        <v>4095</v>
      </c>
      <c r="AT367" s="56"/>
      <c r="AU367" s="56"/>
      <c r="AV367" s="56" t="s">
        <v>76</v>
      </c>
      <c r="AW367" s="56">
        <v>0</v>
      </c>
      <c r="AX367" s="56"/>
      <c r="AY367" s="70"/>
    </row>
    <row r="368" customHeight="1" spans="1:51">
      <c r="A368" s="42" t="s">
        <v>4118</v>
      </c>
      <c r="B368" s="58" t="s">
        <v>541</v>
      </c>
      <c r="C368" s="58" t="s">
        <v>351</v>
      </c>
      <c r="D368" s="58" t="s">
        <v>352</v>
      </c>
      <c r="E368" s="58" t="s">
        <v>4119</v>
      </c>
      <c r="F368" s="58" t="s">
        <v>4120</v>
      </c>
      <c r="G368" s="58" t="s">
        <v>4121</v>
      </c>
      <c r="H368" s="58" t="s">
        <v>4122</v>
      </c>
      <c r="I368" s="58" t="s">
        <v>1399</v>
      </c>
      <c r="J368" s="58" t="s">
        <v>60</v>
      </c>
      <c r="K368" s="58" t="s">
        <v>85</v>
      </c>
      <c r="L368" s="58" t="s">
        <v>242</v>
      </c>
      <c r="M368" s="58" t="s">
        <v>63</v>
      </c>
      <c r="N368" s="58" t="s">
        <v>158</v>
      </c>
      <c r="O368" s="58" t="s">
        <v>4123</v>
      </c>
      <c r="P368" s="58" t="s">
        <v>517</v>
      </c>
      <c r="Q368" s="58" t="s">
        <v>161</v>
      </c>
      <c r="R368" s="58" t="s">
        <v>518</v>
      </c>
      <c r="S368" s="58" t="s">
        <v>135</v>
      </c>
      <c r="T368" s="58"/>
      <c r="U368" s="58"/>
      <c r="V368" s="58" t="s">
        <v>70</v>
      </c>
      <c r="W368" s="58" t="s">
        <v>70</v>
      </c>
      <c r="X368" s="58" t="s">
        <v>70</v>
      </c>
      <c r="Y368" s="58" t="s">
        <v>2495</v>
      </c>
      <c r="Z368" s="58" t="s">
        <v>3597</v>
      </c>
      <c r="AA368" s="58" t="s">
        <v>3597</v>
      </c>
      <c r="AB368" s="58"/>
      <c r="AC368" s="58"/>
      <c r="AD368" s="58"/>
      <c r="AE368" s="58"/>
      <c r="AF368" s="58"/>
      <c r="AG368" s="58"/>
      <c r="AH368" s="58" t="s">
        <v>542</v>
      </c>
      <c r="AI368" s="58">
        <v>0</v>
      </c>
      <c r="AJ368" s="58" t="s">
        <v>93</v>
      </c>
      <c r="AK368" s="58"/>
      <c r="AL368" s="58"/>
      <c r="AM368" s="58"/>
      <c r="AN368" s="58"/>
      <c r="AO368" s="58"/>
      <c r="AP368" s="58">
        <v>1</v>
      </c>
      <c r="AQ368" s="58"/>
      <c r="AR368" s="58"/>
      <c r="AS368" s="58" t="s">
        <v>4124</v>
      </c>
      <c r="AT368" s="58"/>
      <c r="AU368" s="58"/>
      <c r="AV368" s="58" t="s">
        <v>76</v>
      </c>
      <c r="AW368" s="58">
        <v>0</v>
      </c>
      <c r="AX368" s="58"/>
      <c r="AY368" s="71"/>
    </row>
    <row r="369" customHeight="1" spans="1:51">
      <c r="A369" s="54" t="s">
        <v>4125</v>
      </c>
      <c r="B369" s="56" t="s">
        <v>541</v>
      </c>
      <c r="C369" s="56" t="s">
        <v>4126</v>
      </c>
      <c r="D369" s="56" t="s">
        <v>303</v>
      </c>
      <c r="E369" s="56" t="s">
        <v>4127</v>
      </c>
      <c r="F369" s="56" t="s">
        <v>4128</v>
      </c>
      <c r="G369" s="56" t="s">
        <v>4129</v>
      </c>
      <c r="H369" s="56" t="s">
        <v>4130</v>
      </c>
      <c r="I369" s="56" t="s">
        <v>783</v>
      </c>
      <c r="J369" s="56" t="s">
        <v>60</v>
      </c>
      <c r="K369" s="56" t="s">
        <v>85</v>
      </c>
      <c r="L369" s="56" t="s">
        <v>86</v>
      </c>
      <c r="M369" s="56" t="s">
        <v>157</v>
      </c>
      <c r="N369" s="56" t="s">
        <v>158</v>
      </c>
      <c r="O369" s="63" t="s">
        <v>4131</v>
      </c>
      <c r="P369" s="56" t="s">
        <v>1140</v>
      </c>
      <c r="Q369" s="56" t="s">
        <v>833</v>
      </c>
      <c r="R369" s="56"/>
      <c r="S369" s="56" t="s">
        <v>4132</v>
      </c>
      <c r="T369" s="56"/>
      <c r="U369" s="56"/>
      <c r="V369" s="56"/>
      <c r="W369" s="56"/>
      <c r="X369" s="56"/>
      <c r="Y369" s="56" t="s">
        <v>2471</v>
      </c>
      <c r="Z369" s="56" t="s">
        <v>1451</v>
      </c>
      <c r="AA369" s="56" t="s">
        <v>1451</v>
      </c>
      <c r="AB369" s="56"/>
      <c r="AC369" s="56"/>
      <c r="AD369" s="56"/>
      <c r="AE369" s="56"/>
      <c r="AF369" s="56"/>
      <c r="AG369" s="56"/>
      <c r="AH369" s="56" t="s">
        <v>72</v>
      </c>
      <c r="AI369" s="56">
        <v>0</v>
      </c>
      <c r="AJ369" s="56" t="s">
        <v>93</v>
      </c>
      <c r="AK369" s="56" t="s">
        <v>4133</v>
      </c>
      <c r="AL369" s="56" t="s">
        <v>4134</v>
      </c>
      <c r="AM369" s="56"/>
      <c r="AN369" s="56" t="s">
        <v>4135</v>
      </c>
      <c r="AO369" s="56" t="s">
        <v>275</v>
      </c>
      <c r="AP369" s="56">
        <v>1</v>
      </c>
      <c r="AQ369" s="56" t="s">
        <v>4136</v>
      </c>
      <c r="AR369" s="56"/>
      <c r="AS369" s="56" t="s">
        <v>4137</v>
      </c>
      <c r="AT369" s="56"/>
      <c r="AU369" s="56"/>
      <c r="AV369" s="56" t="s">
        <v>76</v>
      </c>
      <c r="AW369" s="56">
        <v>0</v>
      </c>
      <c r="AX369" s="56"/>
      <c r="AY369" s="70"/>
    </row>
    <row r="370" customHeight="1" spans="1:51">
      <c r="A370" s="54" t="s">
        <v>4138</v>
      </c>
      <c r="B370" s="56" t="s">
        <v>541</v>
      </c>
      <c r="C370" s="56" t="s">
        <v>2296</v>
      </c>
      <c r="D370" s="56" t="s">
        <v>102</v>
      </c>
      <c r="E370" s="56" t="s">
        <v>4139</v>
      </c>
      <c r="F370" s="56" t="s">
        <v>4140</v>
      </c>
      <c r="G370" s="56" t="s">
        <v>4141</v>
      </c>
      <c r="H370" s="56" t="s">
        <v>4142</v>
      </c>
      <c r="I370" s="56" t="s">
        <v>3391</v>
      </c>
      <c r="J370" s="56" t="s">
        <v>108</v>
      </c>
      <c r="K370" s="56" t="s">
        <v>85</v>
      </c>
      <c r="L370" s="56" t="s">
        <v>86</v>
      </c>
      <c r="M370" s="56" t="s">
        <v>63</v>
      </c>
      <c r="N370" s="56" t="s">
        <v>87</v>
      </c>
      <c r="O370" s="63" t="s">
        <v>4143</v>
      </c>
      <c r="P370" s="56" t="s">
        <v>756</v>
      </c>
      <c r="Q370" s="56" t="s">
        <v>161</v>
      </c>
      <c r="R370" s="56" t="s">
        <v>757</v>
      </c>
      <c r="S370" s="56"/>
      <c r="T370" s="56"/>
      <c r="U370" s="56"/>
      <c r="V370" s="56"/>
      <c r="W370" s="56"/>
      <c r="X370" s="56"/>
      <c r="Y370" s="56" t="s">
        <v>2753</v>
      </c>
      <c r="Z370" s="56"/>
      <c r="AA370" s="56" t="s">
        <v>3597</v>
      </c>
      <c r="AB370" s="56"/>
      <c r="AC370" s="56"/>
      <c r="AD370" s="56"/>
      <c r="AE370" s="56"/>
      <c r="AF370" s="56"/>
      <c r="AG370" s="56"/>
      <c r="AH370" s="56" t="s">
        <v>542</v>
      </c>
      <c r="AI370" s="56">
        <v>0</v>
      </c>
      <c r="AJ370" s="56" t="s">
        <v>93</v>
      </c>
      <c r="AK370" s="56"/>
      <c r="AL370" s="56"/>
      <c r="AM370" s="56"/>
      <c r="AN370" s="56"/>
      <c r="AO370" s="56"/>
      <c r="AP370" s="56">
        <v>1</v>
      </c>
      <c r="AQ370" s="56"/>
      <c r="AR370" s="56"/>
      <c r="AS370" s="56" t="s">
        <v>4144</v>
      </c>
      <c r="AT370" s="56"/>
      <c r="AU370" s="56"/>
      <c r="AV370" s="56" t="s">
        <v>76</v>
      </c>
      <c r="AW370" s="56">
        <v>0</v>
      </c>
      <c r="AX370" s="56"/>
      <c r="AY370" s="70"/>
    </row>
    <row r="371" customHeight="1" spans="1:51">
      <c r="A371" s="42" t="s">
        <v>4145</v>
      </c>
      <c r="B371" s="58" t="s">
        <v>541</v>
      </c>
      <c r="C371" s="58" t="s">
        <v>4146</v>
      </c>
      <c r="D371" s="58" t="s">
        <v>1934</v>
      </c>
      <c r="E371" s="58" t="s">
        <v>4147</v>
      </c>
      <c r="F371" s="58" t="s">
        <v>4148</v>
      </c>
      <c r="G371" s="58" t="s">
        <v>4149</v>
      </c>
      <c r="H371" s="58" t="s">
        <v>4150</v>
      </c>
      <c r="I371" s="58" t="s">
        <v>846</v>
      </c>
      <c r="J371" s="58" t="s">
        <v>60</v>
      </c>
      <c r="K371" s="58" t="s">
        <v>61</v>
      </c>
      <c r="L371" s="58" t="s">
        <v>309</v>
      </c>
      <c r="M371" s="58" t="s">
        <v>63</v>
      </c>
      <c r="N371" s="58" t="s">
        <v>158</v>
      </c>
      <c r="O371" s="59" t="s">
        <v>4151</v>
      </c>
      <c r="P371" s="58" t="s">
        <v>183</v>
      </c>
      <c r="Q371" s="58" t="s">
        <v>67</v>
      </c>
      <c r="R371" s="58" t="s">
        <v>184</v>
      </c>
      <c r="S371" s="58" t="s">
        <v>142</v>
      </c>
      <c r="T371" s="58" t="s">
        <v>70</v>
      </c>
      <c r="U371" s="58" t="s">
        <v>70</v>
      </c>
      <c r="V371" s="58" t="s">
        <v>70</v>
      </c>
      <c r="W371" s="58" t="s">
        <v>70</v>
      </c>
      <c r="X371" s="58" t="s">
        <v>70</v>
      </c>
      <c r="Y371" s="58" t="s">
        <v>4152</v>
      </c>
      <c r="Z371" s="58" t="s">
        <v>4153</v>
      </c>
      <c r="AA371" s="58"/>
      <c r="AB371" s="58"/>
      <c r="AC371" s="58"/>
      <c r="AD371" s="58"/>
      <c r="AE371" s="58"/>
      <c r="AF371" s="58"/>
      <c r="AG371" s="58"/>
      <c r="AH371" s="58" t="s">
        <v>1673</v>
      </c>
      <c r="AI371" s="58">
        <v>0</v>
      </c>
      <c r="AJ371" s="58" t="s">
        <v>93</v>
      </c>
      <c r="AK371" s="58"/>
      <c r="AL371" s="58" t="s">
        <v>4154</v>
      </c>
      <c r="AM371" s="58" t="s">
        <v>4155</v>
      </c>
      <c r="AN371" s="58" t="s">
        <v>4156</v>
      </c>
      <c r="AO371" s="58" t="s">
        <v>192</v>
      </c>
      <c r="AP371" s="58">
        <v>1</v>
      </c>
      <c r="AQ371" s="58"/>
      <c r="AR371" s="58"/>
      <c r="AS371" s="58" t="s">
        <v>4157</v>
      </c>
      <c r="AT371" s="58" t="s">
        <v>4158</v>
      </c>
      <c r="AU371" s="58"/>
      <c r="AV371" s="58" t="s">
        <v>76</v>
      </c>
      <c r="AW371" s="58">
        <v>0</v>
      </c>
      <c r="AX371" s="58"/>
      <c r="AY371" s="71"/>
    </row>
    <row r="372" customHeight="1" spans="1:51">
      <c r="A372" s="42" t="s">
        <v>4159</v>
      </c>
      <c r="B372" s="58" t="s">
        <v>541</v>
      </c>
      <c r="C372" s="58" t="s">
        <v>4160</v>
      </c>
      <c r="D372" s="58" t="s">
        <v>709</v>
      </c>
      <c r="E372" s="58" t="s">
        <v>4161</v>
      </c>
      <c r="F372" s="58" t="s">
        <v>4162</v>
      </c>
      <c r="G372" s="58" t="s">
        <v>4163</v>
      </c>
      <c r="H372" s="58" t="s">
        <v>4164</v>
      </c>
      <c r="I372" s="58" t="s">
        <v>1086</v>
      </c>
      <c r="J372" s="58" t="s">
        <v>108</v>
      </c>
      <c r="K372" s="58" t="s">
        <v>85</v>
      </c>
      <c r="L372" s="58" t="s">
        <v>242</v>
      </c>
      <c r="M372" s="58" t="s">
        <v>63</v>
      </c>
      <c r="N372" s="58" t="s">
        <v>265</v>
      </c>
      <c r="O372" s="59" t="s">
        <v>4165</v>
      </c>
      <c r="P372" s="58" t="s">
        <v>66</v>
      </c>
      <c r="Q372" s="58" t="s">
        <v>67</v>
      </c>
      <c r="R372" s="58" t="s">
        <v>68</v>
      </c>
      <c r="S372" s="58"/>
      <c r="T372" s="58"/>
      <c r="U372" s="58"/>
      <c r="V372" s="58"/>
      <c r="W372" s="58"/>
      <c r="X372" s="58"/>
      <c r="Y372" s="58" t="s">
        <v>4166</v>
      </c>
      <c r="Z372" s="58"/>
      <c r="AA372" s="58" t="s">
        <v>3597</v>
      </c>
      <c r="AB372" s="58"/>
      <c r="AC372" s="58"/>
      <c r="AD372" s="58"/>
      <c r="AE372" s="58"/>
      <c r="AF372" s="58"/>
      <c r="AG372" s="58"/>
      <c r="AH372" s="58" t="s">
        <v>72</v>
      </c>
      <c r="AI372" s="58">
        <v>0</v>
      </c>
      <c r="AJ372" s="58" t="s">
        <v>93</v>
      </c>
      <c r="AK372" s="58" t="s">
        <v>4167</v>
      </c>
      <c r="AL372" s="58"/>
      <c r="AM372" s="58" t="s">
        <v>4168</v>
      </c>
      <c r="AN372" s="58"/>
      <c r="AO372" s="58" t="s">
        <v>144</v>
      </c>
      <c r="AP372" s="58">
        <v>1</v>
      </c>
      <c r="AQ372" s="58"/>
      <c r="AR372" s="58"/>
      <c r="AS372" s="58" t="s">
        <v>4169</v>
      </c>
      <c r="AT372" s="58"/>
      <c r="AU372" s="58"/>
      <c r="AV372" s="58" t="s">
        <v>76</v>
      </c>
      <c r="AW372" s="58">
        <v>0</v>
      </c>
      <c r="AX372" s="58"/>
      <c r="AY372" s="71"/>
    </row>
    <row r="373" customHeight="1" spans="1:51">
      <c r="A373" s="54" t="s">
        <v>4170</v>
      </c>
      <c r="B373" s="56" t="s">
        <v>541</v>
      </c>
      <c r="C373" s="56" t="s">
        <v>4171</v>
      </c>
      <c r="D373" s="56" t="s">
        <v>303</v>
      </c>
      <c r="E373" s="56" t="s">
        <v>4172</v>
      </c>
      <c r="F373" s="56" t="s">
        <v>4173</v>
      </c>
      <c r="G373" s="56" t="s">
        <v>4174</v>
      </c>
      <c r="H373" s="56" t="s">
        <v>4175</v>
      </c>
      <c r="I373" s="56" t="s">
        <v>1289</v>
      </c>
      <c r="J373" s="56" t="s">
        <v>60</v>
      </c>
      <c r="K373" s="56" t="s">
        <v>85</v>
      </c>
      <c r="L373" s="56" t="s">
        <v>131</v>
      </c>
      <c r="M373" s="56" t="s">
        <v>830</v>
      </c>
      <c r="N373" s="56" t="s">
        <v>158</v>
      </c>
      <c r="O373" s="63" t="s">
        <v>4176</v>
      </c>
      <c r="P373" s="56" t="s">
        <v>1953</v>
      </c>
      <c r="Q373" s="56" t="s">
        <v>833</v>
      </c>
      <c r="R373" s="56" t="s">
        <v>1954</v>
      </c>
      <c r="S373" s="56"/>
      <c r="T373" s="56"/>
      <c r="U373" s="56"/>
      <c r="V373" s="56"/>
      <c r="W373" s="56"/>
      <c r="X373" s="56"/>
      <c r="Y373" s="56" t="s">
        <v>2815</v>
      </c>
      <c r="Z373" s="56"/>
      <c r="AA373" s="56"/>
      <c r="AB373" s="56"/>
      <c r="AC373" s="56"/>
      <c r="AD373" s="56"/>
      <c r="AE373" s="56"/>
      <c r="AF373" s="56"/>
      <c r="AG373" s="56"/>
      <c r="AH373" s="56" t="s">
        <v>362</v>
      </c>
      <c r="AI373" s="56">
        <v>0</v>
      </c>
      <c r="AJ373" s="56" t="s">
        <v>93</v>
      </c>
      <c r="AK373" s="56"/>
      <c r="AL373" s="56" t="s">
        <v>4177</v>
      </c>
      <c r="AM373" s="56" t="s">
        <v>233</v>
      </c>
      <c r="AN373" s="55">
        <v>44322</v>
      </c>
      <c r="AO373" s="56" t="s">
        <v>171</v>
      </c>
      <c r="AP373" s="56">
        <v>1</v>
      </c>
      <c r="AQ373" s="56" t="s">
        <v>4178</v>
      </c>
      <c r="AR373" s="56"/>
      <c r="AS373" s="56" t="s">
        <v>4179</v>
      </c>
      <c r="AT373" s="56" t="s">
        <v>960</v>
      </c>
      <c r="AU373" s="56"/>
      <c r="AV373" s="56" t="s">
        <v>76</v>
      </c>
      <c r="AW373" s="56">
        <v>0</v>
      </c>
      <c r="AX373" s="56"/>
      <c r="AY373" s="70"/>
    </row>
    <row r="374" customHeight="1" spans="1:51">
      <c r="A374" s="42" t="s">
        <v>4180</v>
      </c>
      <c r="B374" s="58" t="s">
        <v>541</v>
      </c>
      <c r="C374" s="58" t="s">
        <v>4181</v>
      </c>
      <c r="D374" s="58" t="s">
        <v>79</v>
      </c>
      <c r="E374" s="58" t="s">
        <v>4182</v>
      </c>
      <c r="F374" s="59" t="s">
        <v>4183</v>
      </c>
      <c r="G374" s="58" t="s">
        <v>4184</v>
      </c>
      <c r="H374" s="58" t="s">
        <v>4185</v>
      </c>
      <c r="I374" s="58" t="s">
        <v>400</v>
      </c>
      <c r="J374" s="58" t="s">
        <v>264</v>
      </c>
      <c r="K374" s="58" t="s">
        <v>85</v>
      </c>
      <c r="L374" s="58" t="s">
        <v>86</v>
      </c>
      <c r="M374" s="58" t="s">
        <v>157</v>
      </c>
      <c r="N374" s="58" t="s">
        <v>87</v>
      </c>
      <c r="O374" s="59" t="s">
        <v>4186</v>
      </c>
      <c r="P374" s="58" t="s">
        <v>183</v>
      </c>
      <c r="Q374" s="58" t="s">
        <v>67</v>
      </c>
      <c r="R374" s="58" t="s">
        <v>184</v>
      </c>
      <c r="S374" s="58" t="s">
        <v>4187</v>
      </c>
      <c r="T374" s="58"/>
      <c r="U374" s="58"/>
      <c r="V374" s="58"/>
      <c r="W374" s="58"/>
      <c r="X374" s="58"/>
      <c r="Y374" s="58" t="s">
        <v>2810</v>
      </c>
      <c r="Z374" s="58" t="s">
        <v>3853</v>
      </c>
      <c r="AA374" s="58" t="s">
        <v>3853</v>
      </c>
      <c r="AB374" s="58" t="s">
        <v>2402</v>
      </c>
      <c r="AC374" s="58" t="s">
        <v>2402</v>
      </c>
      <c r="AD374" s="67">
        <v>0</v>
      </c>
      <c r="AE374" s="67">
        <v>0</v>
      </c>
      <c r="AF374" s="58" t="s">
        <v>4188</v>
      </c>
      <c r="AG374" s="58"/>
      <c r="AH374" s="58" t="s">
        <v>72</v>
      </c>
      <c r="AI374" s="58">
        <v>3</v>
      </c>
      <c r="AJ374" s="58" t="s">
        <v>93</v>
      </c>
      <c r="AK374" s="58" t="s">
        <v>4189</v>
      </c>
      <c r="AL374" s="58" t="s">
        <v>4190</v>
      </c>
      <c r="AM374" s="58" t="s">
        <v>286</v>
      </c>
      <c r="AN374" s="58" t="s">
        <v>4191</v>
      </c>
      <c r="AO374" s="58" t="s">
        <v>855</v>
      </c>
      <c r="AP374" s="58">
        <v>1</v>
      </c>
      <c r="AQ374" s="58" t="s">
        <v>4192</v>
      </c>
      <c r="AR374" s="58"/>
      <c r="AS374" s="58" t="s">
        <v>4193</v>
      </c>
      <c r="AT374" s="58"/>
      <c r="AU374" s="58"/>
      <c r="AV374" s="58" t="s">
        <v>76</v>
      </c>
      <c r="AW374" s="58">
        <v>0</v>
      </c>
      <c r="AX374" s="58"/>
      <c r="AY374" s="71"/>
    </row>
    <row r="375" customHeight="1" spans="1:51">
      <c r="A375" s="42" t="s">
        <v>4194</v>
      </c>
      <c r="B375" s="58" t="s">
        <v>541</v>
      </c>
      <c r="C375" s="58" t="s">
        <v>4195</v>
      </c>
      <c r="D375" s="58" t="s">
        <v>709</v>
      </c>
      <c r="E375" s="58" t="s">
        <v>3696</v>
      </c>
      <c r="F375" s="58" t="s">
        <v>3697</v>
      </c>
      <c r="G375" s="58" t="s">
        <v>1461</v>
      </c>
      <c r="H375" s="58" t="s">
        <v>3698</v>
      </c>
      <c r="I375" s="58" t="s">
        <v>967</v>
      </c>
      <c r="J375" s="58" t="s">
        <v>108</v>
      </c>
      <c r="K375" s="58" t="s">
        <v>85</v>
      </c>
      <c r="L375" s="58" t="s">
        <v>181</v>
      </c>
      <c r="M375" s="58" t="s">
        <v>63</v>
      </c>
      <c r="N375" s="58" t="s">
        <v>265</v>
      </c>
      <c r="O375" s="59" t="s">
        <v>3699</v>
      </c>
      <c r="P375" s="58" t="s">
        <v>66</v>
      </c>
      <c r="Q375" s="58" t="s">
        <v>67</v>
      </c>
      <c r="R375" s="58" t="s">
        <v>68</v>
      </c>
      <c r="S375" s="58"/>
      <c r="T375" s="58"/>
      <c r="U375" s="58"/>
      <c r="V375" s="58"/>
      <c r="W375" s="58"/>
      <c r="X375" s="58"/>
      <c r="Y375" s="58" t="s">
        <v>3700</v>
      </c>
      <c r="Z375" s="58"/>
      <c r="AA375" s="58" t="s">
        <v>1451</v>
      </c>
      <c r="AB375" s="58" t="s">
        <v>2093</v>
      </c>
      <c r="AC375" s="58" t="s">
        <v>2093</v>
      </c>
      <c r="AD375" s="67">
        <v>0</v>
      </c>
      <c r="AE375" s="67">
        <v>0</v>
      </c>
      <c r="AF375" s="58" t="s">
        <v>4196</v>
      </c>
      <c r="AG375" s="58"/>
      <c r="AH375" s="58" t="s">
        <v>72</v>
      </c>
      <c r="AI375" s="58">
        <v>1</v>
      </c>
      <c r="AJ375" s="58" t="s">
        <v>93</v>
      </c>
      <c r="AK375" s="58" t="s">
        <v>4197</v>
      </c>
      <c r="AL375" s="58"/>
      <c r="AM375" s="58"/>
      <c r="AN375" s="58"/>
      <c r="AO375" s="58"/>
      <c r="AP375" s="58">
        <v>1</v>
      </c>
      <c r="AQ375" s="58" t="s">
        <v>3694</v>
      </c>
      <c r="AR375" s="58"/>
      <c r="AS375" s="58" t="s">
        <v>3703</v>
      </c>
      <c r="AT375" s="58"/>
      <c r="AU375" s="58"/>
      <c r="AV375" s="58" t="s">
        <v>76</v>
      </c>
      <c r="AW375" s="58">
        <v>0</v>
      </c>
      <c r="AX375" s="58"/>
      <c r="AY375" s="71"/>
    </row>
    <row r="376" customHeight="1" spans="1:51">
      <c r="A376" s="54" t="s">
        <v>4198</v>
      </c>
      <c r="B376" s="56" t="s">
        <v>541</v>
      </c>
      <c r="C376" s="56" t="s">
        <v>4199</v>
      </c>
      <c r="D376" s="56" t="s">
        <v>303</v>
      </c>
      <c r="E376" s="56" t="s">
        <v>4200</v>
      </c>
      <c r="F376" s="56" t="s">
        <v>4201</v>
      </c>
      <c r="G376" s="56" t="s">
        <v>4202</v>
      </c>
      <c r="H376" s="56" t="s">
        <v>4203</v>
      </c>
      <c r="I376" s="56" t="s">
        <v>1325</v>
      </c>
      <c r="J376" s="56" t="s">
        <v>60</v>
      </c>
      <c r="K376" s="56" t="s">
        <v>328</v>
      </c>
      <c r="L376" s="56" t="s">
        <v>329</v>
      </c>
      <c r="M376" s="56" t="s">
        <v>63</v>
      </c>
      <c r="N376" s="56" t="s">
        <v>158</v>
      </c>
      <c r="O376" s="63" t="s">
        <v>4204</v>
      </c>
      <c r="P376" s="56" t="s">
        <v>624</v>
      </c>
      <c r="Q376" s="56" t="s">
        <v>67</v>
      </c>
      <c r="R376" s="56" t="s">
        <v>338</v>
      </c>
      <c r="S376" s="56" t="s">
        <v>4205</v>
      </c>
      <c r="T376" s="56"/>
      <c r="U376" s="56"/>
      <c r="V376" s="56" t="s">
        <v>70</v>
      </c>
      <c r="W376" s="56"/>
      <c r="X376" s="56"/>
      <c r="Y376" s="56" t="s">
        <v>2420</v>
      </c>
      <c r="Z376" s="56" t="s">
        <v>3597</v>
      </c>
      <c r="AA376" s="56" t="s">
        <v>3597</v>
      </c>
      <c r="AB376" s="56"/>
      <c r="AC376" s="56"/>
      <c r="AD376" s="56"/>
      <c r="AE376" s="56"/>
      <c r="AF376" s="56"/>
      <c r="AG376" s="56"/>
      <c r="AH376" s="56" t="s">
        <v>542</v>
      </c>
      <c r="AI376" s="56">
        <v>0</v>
      </c>
      <c r="AJ376" s="56" t="s">
        <v>93</v>
      </c>
      <c r="AK376" s="56"/>
      <c r="AL376" s="56"/>
      <c r="AM376" s="56"/>
      <c r="AN376" s="56" t="s">
        <v>541</v>
      </c>
      <c r="AO376" s="56" t="s">
        <v>335</v>
      </c>
      <c r="AP376" s="56">
        <v>1</v>
      </c>
      <c r="AQ376" s="56" t="s">
        <v>4206</v>
      </c>
      <c r="AR376" s="56"/>
      <c r="AS376" s="56" t="s">
        <v>4207</v>
      </c>
      <c r="AT376" s="56"/>
      <c r="AU376" s="56"/>
      <c r="AV376" s="56" t="s">
        <v>76</v>
      </c>
      <c r="AW376" s="56">
        <v>0</v>
      </c>
      <c r="AX376" s="56"/>
      <c r="AY376" s="70"/>
    </row>
    <row r="377" customHeight="1" spans="1:51">
      <c r="A377" s="54" t="s">
        <v>4208</v>
      </c>
      <c r="B377" s="56" t="s">
        <v>541</v>
      </c>
      <c r="C377" s="56" t="s">
        <v>4209</v>
      </c>
      <c r="D377" s="56" t="s">
        <v>457</v>
      </c>
      <c r="E377" s="56" t="s">
        <v>4210</v>
      </c>
      <c r="F377" s="56" t="s">
        <v>4211</v>
      </c>
      <c r="G377" s="56" t="s">
        <v>4212</v>
      </c>
      <c r="H377" s="56" t="s">
        <v>4213</v>
      </c>
      <c r="I377" s="56" t="s">
        <v>1072</v>
      </c>
      <c r="J377" s="56" t="s">
        <v>60</v>
      </c>
      <c r="K377" s="56" t="s">
        <v>61</v>
      </c>
      <c r="L377" s="56" t="s">
        <v>309</v>
      </c>
      <c r="M377" s="56" t="s">
        <v>63</v>
      </c>
      <c r="N377" s="56" t="s">
        <v>462</v>
      </c>
      <c r="O377" s="63" t="s">
        <v>4214</v>
      </c>
      <c r="P377" s="56" t="s">
        <v>4215</v>
      </c>
      <c r="Q377" s="56" t="s">
        <v>161</v>
      </c>
      <c r="R377" s="56" t="s">
        <v>497</v>
      </c>
      <c r="S377" s="56" t="s">
        <v>4216</v>
      </c>
      <c r="T377" s="56" t="s">
        <v>70</v>
      </c>
      <c r="U377" s="56"/>
      <c r="V377" s="56" t="s">
        <v>70</v>
      </c>
      <c r="W377" s="56" t="s">
        <v>70</v>
      </c>
      <c r="X377" s="56"/>
      <c r="Y377" s="56" t="s">
        <v>2420</v>
      </c>
      <c r="Z377" s="56" t="s">
        <v>1672</v>
      </c>
      <c r="AA377" s="56" t="s">
        <v>2402</v>
      </c>
      <c r="AB377" s="56" t="s">
        <v>2402</v>
      </c>
      <c r="AC377" s="56" t="s">
        <v>2402</v>
      </c>
      <c r="AD377" s="65">
        <v>0</v>
      </c>
      <c r="AE377" s="65">
        <v>0</v>
      </c>
      <c r="AF377" s="56" t="s">
        <v>4217</v>
      </c>
      <c r="AG377" s="56"/>
      <c r="AH377" s="56" t="s">
        <v>72</v>
      </c>
      <c r="AI377" s="56">
        <v>3</v>
      </c>
      <c r="AJ377" s="56" t="s">
        <v>73</v>
      </c>
      <c r="AK377" s="56"/>
      <c r="AL377" s="56" t="s">
        <v>4218</v>
      </c>
      <c r="AM377" s="56"/>
      <c r="AN377" s="56" t="s">
        <v>4219</v>
      </c>
      <c r="AO377" s="56" t="s">
        <v>144</v>
      </c>
      <c r="AP377" s="56">
        <v>1</v>
      </c>
      <c r="AQ377" s="56"/>
      <c r="AR377" s="56"/>
      <c r="AS377" s="56" t="s">
        <v>4220</v>
      </c>
      <c r="AT377" s="56" t="s">
        <v>960</v>
      </c>
      <c r="AU377" s="56"/>
      <c r="AV377" s="56" t="s">
        <v>76</v>
      </c>
      <c r="AW377" s="56">
        <v>0</v>
      </c>
      <c r="AX377" s="56"/>
      <c r="AY377" s="70"/>
    </row>
    <row r="378" customHeight="1" spans="1:51">
      <c r="A378" s="42" t="s">
        <v>4221</v>
      </c>
      <c r="B378" s="58" t="s">
        <v>541</v>
      </c>
      <c r="C378" s="58" t="s">
        <v>4222</v>
      </c>
      <c r="D378" s="58" t="s">
        <v>303</v>
      </c>
      <c r="E378" s="58" t="s">
        <v>4223</v>
      </c>
      <c r="F378" s="58" t="s">
        <v>4224</v>
      </c>
      <c r="G378" s="58" t="s">
        <v>1595</v>
      </c>
      <c r="H378" s="58" t="s">
        <v>4225</v>
      </c>
      <c r="I378" s="58" t="s">
        <v>783</v>
      </c>
      <c r="J378" s="58" t="s">
        <v>60</v>
      </c>
      <c r="K378" s="58" t="s">
        <v>85</v>
      </c>
      <c r="L378" s="58" t="s">
        <v>181</v>
      </c>
      <c r="M378" s="58" t="s">
        <v>157</v>
      </c>
      <c r="N378" s="58" t="s">
        <v>158</v>
      </c>
      <c r="O378" s="59" t="s">
        <v>4226</v>
      </c>
      <c r="P378" s="58" t="s">
        <v>1953</v>
      </c>
      <c r="Q378" s="58" t="s">
        <v>833</v>
      </c>
      <c r="R378" s="58" t="s">
        <v>1954</v>
      </c>
      <c r="S378" s="58"/>
      <c r="T378" s="58"/>
      <c r="U378" s="58"/>
      <c r="V378" s="58"/>
      <c r="W378" s="58"/>
      <c r="X378" s="58"/>
      <c r="Y378" s="58" t="s">
        <v>2815</v>
      </c>
      <c r="Z378" s="58"/>
      <c r="AA378" s="58"/>
      <c r="AB378" s="58"/>
      <c r="AC378" s="58"/>
      <c r="AD378" s="58"/>
      <c r="AE378" s="58"/>
      <c r="AF378" s="58"/>
      <c r="AG378" s="58"/>
      <c r="AH378" s="58" t="s">
        <v>362</v>
      </c>
      <c r="AI378" s="58">
        <v>0</v>
      </c>
      <c r="AJ378" s="58" t="s">
        <v>93</v>
      </c>
      <c r="AK378" s="58"/>
      <c r="AL378" s="58" t="s">
        <v>4227</v>
      </c>
      <c r="AM378" s="58"/>
      <c r="AN378" s="57">
        <v>45781</v>
      </c>
      <c r="AO378" s="58" t="s">
        <v>4228</v>
      </c>
      <c r="AP378" s="58">
        <v>1</v>
      </c>
      <c r="AQ378" s="58" t="s">
        <v>4229</v>
      </c>
      <c r="AR378" s="58"/>
      <c r="AS378" s="58" t="s">
        <v>4230</v>
      </c>
      <c r="AT378" s="58"/>
      <c r="AU378" s="58"/>
      <c r="AV378" s="58" t="s">
        <v>76</v>
      </c>
      <c r="AW378" s="58">
        <v>0</v>
      </c>
      <c r="AX378" s="58"/>
      <c r="AY378" s="71"/>
    </row>
    <row r="379" customHeight="1" spans="1:51">
      <c r="A379" s="54" t="s">
        <v>4231</v>
      </c>
      <c r="B379" s="56" t="s">
        <v>541</v>
      </c>
      <c r="C379" s="56" t="s">
        <v>4232</v>
      </c>
      <c r="D379" s="56" t="s">
        <v>258</v>
      </c>
      <c r="E379" s="56" t="s">
        <v>4233</v>
      </c>
      <c r="F379" s="56" t="s">
        <v>4234</v>
      </c>
      <c r="G379" s="56" t="s">
        <v>4235</v>
      </c>
      <c r="H379" s="56" t="s">
        <v>4236</v>
      </c>
      <c r="I379" s="56" t="s">
        <v>357</v>
      </c>
      <c r="J379" s="56" t="s">
        <v>60</v>
      </c>
      <c r="K379" s="56" t="s">
        <v>85</v>
      </c>
      <c r="L379" s="56" t="s">
        <v>86</v>
      </c>
      <c r="M379" s="56" t="s">
        <v>63</v>
      </c>
      <c r="N379" s="56" t="s">
        <v>4237</v>
      </c>
      <c r="O379" s="63" t="s">
        <v>4238</v>
      </c>
      <c r="P379" s="56" t="s">
        <v>818</v>
      </c>
      <c r="Q379" s="56" t="s">
        <v>67</v>
      </c>
      <c r="R379" s="56" t="s">
        <v>819</v>
      </c>
      <c r="S379" s="63" t="s">
        <v>657</v>
      </c>
      <c r="T379" s="56"/>
      <c r="U379" s="56"/>
      <c r="V379" s="56"/>
      <c r="W379" s="56"/>
      <c r="X379" s="56"/>
      <c r="Y379" s="56" t="s">
        <v>2626</v>
      </c>
      <c r="Z379" s="56" t="s">
        <v>2402</v>
      </c>
      <c r="AA379" s="56" t="s">
        <v>2402</v>
      </c>
      <c r="AB379" s="56" t="s">
        <v>2093</v>
      </c>
      <c r="AC379" s="56" t="s">
        <v>2093</v>
      </c>
      <c r="AD379" s="65">
        <v>0</v>
      </c>
      <c r="AE379" s="65">
        <v>0</v>
      </c>
      <c r="AF379" s="56" t="s">
        <v>4239</v>
      </c>
      <c r="AG379" s="56" t="s">
        <v>209</v>
      </c>
      <c r="AH379" s="56" t="s">
        <v>92</v>
      </c>
      <c r="AI379" s="56">
        <v>1</v>
      </c>
      <c r="AJ379" s="56" t="s">
        <v>93</v>
      </c>
      <c r="AK379" s="56" t="s">
        <v>4240</v>
      </c>
      <c r="AL379" s="56" t="s">
        <v>4241</v>
      </c>
      <c r="AM379" s="56"/>
      <c r="AN379" s="55">
        <v>42623</v>
      </c>
      <c r="AO379" s="56"/>
      <c r="AP379" s="56">
        <v>1</v>
      </c>
      <c r="AQ379" s="56" t="s">
        <v>4242</v>
      </c>
      <c r="AR379" s="56"/>
      <c r="AS379" s="56" t="s">
        <v>4243</v>
      </c>
      <c r="AT379" s="56"/>
      <c r="AU379" s="56" t="s">
        <v>255</v>
      </c>
      <c r="AV379" s="56" t="s">
        <v>76</v>
      </c>
      <c r="AW379" s="56">
        <v>1800</v>
      </c>
      <c r="AX379" s="56" t="s">
        <v>4244</v>
      </c>
      <c r="AY379" s="70" t="s">
        <v>4245</v>
      </c>
    </row>
    <row r="380" customHeight="1" spans="1:51">
      <c r="A380" s="42" t="s">
        <v>4246</v>
      </c>
      <c r="B380" s="58" t="s">
        <v>541</v>
      </c>
      <c r="C380" s="58" t="s">
        <v>4247</v>
      </c>
      <c r="D380" s="58" t="s">
        <v>457</v>
      </c>
      <c r="E380" s="58" t="s">
        <v>4248</v>
      </c>
      <c r="F380" s="58" t="s">
        <v>4249</v>
      </c>
      <c r="G380" s="58" t="s">
        <v>4250</v>
      </c>
      <c r="H380" s="58" t="s">
        <v>4251</v>
      </c>
      <c r="I380" s="58" t="s">
        <v>400</v>
      </c>
      <c r="J380" s="58" t="s">
        <v>60</v>
      </c>
      <c r="K380" s="58" t="s">
        <v>61</v>
      </c>
      <c r="L380" s="58" t="s">
        <v>309</v>
      </c>
      <c r="M380" s="58" t="s">
        <v>63</v>
      </c>
      <c r="N380" s="58" t="s">
        <v>462</v>
      </c>
      <c r="O380" s="58" t="s">
        <v>112</v>
      </c>
      <c r="P380" s="58" t="s">
        <v>111</v>
      </c>
      <c r="Q380" s="58" t="s">
        <v>67</v>
      </c>
      <c r="R380" s="58" t="s">
        <v>112</v>
      </c>
      <c r="S380" s="58" t="s">
        <v>4252</v>
      </c>
      <c r="T380" s="58"/>
      <c r="U380" s="58"/>
      <c r="V380" s="58" t="s">
        <v>70</v>
      </c>
      <c r="W380" s="58"/>
      <c r="X380" s="58"/>
      <c r="Y380" s="58" t="s">
        <v>2401</v>
      </c>
      <c r="Z380" s="58" t="s">
        <v>2402</v>
      </c>
      <c r="AA380" s="58" t="s">
        <v>1672</v>
      </c>
      <c r="AB380" s="58" t="s">
        <v>1672</v>
      </c>
      <c r="AC380" s="58" t="s">
        <v>1672</v>
      </c>
      <c r="AD380" s="67">
        <v>0</v>
      </c>
      <c r="AE380" s="67">
        <v>0</v>
      </c>
      <c r="AF380" s="58" t="s">
        <v>3665</v>
      </c>
      <c r="AG380" s="58"/>
      <c r="AH380" s="58" t="s">
        <v>72</v>
      </c>
      <c r="AI380" s="58">
        <v>2</v>
      </c>
      <c r="AJ380" s="58" t="s">
        <v>93</v>
      </c>
      <c r="AK380" s="58"/>
      <c r="AL380" s="58"/>
      <c r="AM380" s="58"/>
      <c r="AN380" s="57">
        <v>44962</v>
      </c>
      <c r="AO380" s="58"/>
      <c r="AP380" s="58">
        <v>1</v>
      </c>
      <c r="AQ380" s="58"/>
      <c r="AR380" s="58"/>
      <c r="AS380" s="58" t="s">
        <v>4253</v>
      </c>
      <c r="AT380" s="58"/>
      <c r="AU380" s="58"/>
      <c r="AV380" s="58" t="s">
        <v>76</v>
      </c>
      <c r="AW380" s="58">
        <v>0</v>
      </c>
      <c r="AX380" s="58"/>
      <c r="AY380" s="71"/>
    </row>
    <row r="381" customHeight="1" spans="1:51">
      <c r="A381" s="54" t="s">
        <v>4254</v>
      </c>
      <c r="B381" s="56" t="s">
        <v>541</v>
      </c>
      <c r="C381" s="56" t="s">
        <v>4255</v>
      </c>
      <c r="D381" s="56" t="s">
        <v>79</v>
      </c>
      <c r="E381" s="56" t="s">
        <v>4256</v>
      </c>
      <c r="F381" s="56" t="s">
        <v>4257</v>
      </c>
      <c r="G381" s="56" t="s">
        <v>4258</v>
      </c>
      <c r="H381" s="56" t="s">
        <v>4259</v>
      </c>
      <c r="I381" s="56" t="s">
        <v>1325</v>
      </c>
      <c r="J381" s="56" t="s">
        <v>60</v>
      </c>
      <c r="K381" s="56" t="s">
        <v>85</v>
      </c>
      <c r="L381" s="56" t="s">
        <v>86</v>
      </c>
      <c r="M381" s="56" t="s">
        <v>157</v>
      </c>
      <c r="N381" s="56" t="s">
        <v>158</v>
      </c>
      <c r="O381" s="63" t="s">
        <v>4260</v>
      </c>
      <c r="P381" s="56" t="s">
        <v>4261</v>
      </c>
      <c r="Q381" s="56" t="s">
        <v>161</v>
      </c>
      <c r="R381" s="56" t="s">
        <v>3495</v>
      </c>
      <c r="S381" s="56" t="s">
        <v>4262</v>
      </c>
      <c r="T381" s="56"/>
      <c r="U381" s="56"/>
      <c r="V381" s="56"/>
      <c r="W381" s="56"/>
      <c r="X381" s="56"/>
      <c r="Y381" s="56" t="s">
        <v>2634</v>
      </c>
      <c r="Z381" s="56" t="s">
        <v>2402</v>
      </c>
      <c r="AA381" s="56" t="s">
        <v>2402</v>
      </c>
      <c r="AB381" s="56"/>
      <c r="AC381" s="56"/>
      <c r="AD381" s="56"/>
      <c r="AE381" s="56"/>
      <c r="AF381" s="56"/>
      <c r="AG381" s="56"/>
      <c r="AH381" s="56" t="s">
        <v>542</v>
      </c>
      <c r="AI381" s="56">
        <v>0</v>
      </c>
      <c r="AJ381" s="56" t="s">
        <v>93</v>
      </c>
      <c r="AK381" s="56"/>
      <c r="AL381" s="56" t="s">
        <v>4263</v>
      </c>
      <c r="AM381" s="56" t="s">
        <v>4264</v>
      </c>
      <c r="AN381" s="55">
        <v>45360</v>
      </c>
      <c r="AO381" s="56" t="s">
        <v>144</v>
      </c>
      <c r="AP381" s="56">
        <v>1</v>
      </c>
      <c r="AQ381" s="56" t="s">
        <v>4265</v>
      </c>
      <c r="AR381" s="56"/>
      <c r="AS381" s="56" t="s">
        <v>4266</v>
      </c>
      <c r="AT381" s="56" t="s">
        <v>3495</v>
      </c>
      <c r="AU381" s="56"/>
      <c r="AV381" s="56" t="s">
        <v>76</v>
      </c>
      <c r="AW381" s="56">
        <v>0</v>
      </c>
      <c r="AX381" s="56"/>
      <c r="AY381" s="70"/>
    </row>
    <row r="382" customHeight="1" spans="1:51">
      <c r="A382" s="54" t="s">
        <v>4267</v>
      </c>
      <c r="B382" s="56" t="s">
        <v>541</v>
      </c>
      <c r="C382" s="56" t="s">
        <v>4268</v>
      </c>
      <c r="D382" s="56" t="s">
        <v>79</v>
      </c>
      <c r="E382" s="56" t="s">
        <v>1924</v>
      </c>
      <c r="F382" s="63" t="s">
        <v>1925</v>
      </c>
      <c r="G382" s="56" t="s">
        <v>1926</v>
      </c>
      <c r="H382" s="56" t="s">
        <v>1927</v>
      </c>
      <c r="I382" s="56" t="s">
        <v>4269</v>
      </c>
      <c r="J382" s="56" t="s">
        <v>60</v>
      </c>
      <c r="K382" s="56" t="s">
        <v>85</v>
      </c>
      <c r="L382" s="56" t="s">
        <v>109</v>
      </c>
      <c r="M382" s="56" t="s">
        <v>63</v>
      </c>
      <c r="N382" s="56" t="s">
        <v>494</v>
      </c>
      <c r="O382" s="63" t="s">
        <v>4270</v>
      </c>
      <c r="P382" s="56" t="s">
        <v>111</v>
      </c>
      <c r="Q382" s="56" t="s">
        <v>67</v>
      </c>
      <c r="R382" s="56" t="s">
        <v>112</v>
      </c>
      <c r="S382" s="56" t="s">
        <v>4271</v>
      </c>
      <c r="T382" s="56"/>
      <c r="U382" s="56"/>
      <c r="V382" s="56"/>
      <c r="W382" s="56"/>
      <c r="X382" s="56"/>
      <c r="Y382" s="56" t="s">
        <v>2634</v>
      </c>
      <c r="Z382" s="56" t="s">
        <v>2402</v>
      </c>
      <c r="AA382" s="56" t="s">
        <v>2402</v>
      </c>
      <c r="AB382" s="56" t="s">
        <v>541</v>
      </c>
      <c r="AC382" s="56" t="s">
        <v>541</v>
      </c>
      <c r="AD382" s="65">
        <v>0</v>
      </c>
      <c r="AE382" s="65">
        <v>0</v>
      </c>
      <c r="AF382" s="56" t="s">
        <v>4272</v>
      </c>
      <c r="AG382" s="56"/>
      <c r="AH382" s="56" t="s">
        <v>72</v>
      </c>
      <c r="AI382" s="56">
        <v>0</v>
      </c>
      <c r="AJ382" s="56" t="s">
        <v>93</v>
      </c>
      <c r="AK382" s="56" t="s">
        <v>4273</v>
      </c>
      <c r="AL382" s="56"/>
      <c r="AM382" s="56"/>
      <c r="AN382" s="56"/>
      <c r="AO382" s="56"/>
      <c r="AP382" s="56">
        <v>1</v>
      </c>
      <c r="AQ382" s="56" t="s">
        <v>1930</v>
      </c>
      <c r="AR382" s="56"/>
      <c r="AS382" s="56" t="s">
        <v>1931</v>
      </c>
      <c r="AT382" s="56"/>
      <c r="AU382" s="56"/>
      <c r="AV382" s="56" t="s">
        <v>76</v>
      </c>
      <c r="AW382" s="56">
        <v>0</v>
      </c>
      <c r="AX382" s="56"/>
      <c r="AY382" s="70"/>
    </row>
    <row r="383" customHeight="1" spans="1:51">
      <c r="A383" s="42" t="s">
        <v>4274</v>
      </c>
      <c r="B383" s="58" t="s">
        <v>541</v>
      </c>
      <c r="C383" s="58" t="s">
        <v>4275</v>
      </c>
      <c r="D383" s="58" t="s">
        <v>303</v>
      </c>
      <c r="E383" s="58" t="s">
        <v>4276</v>
      </c>
      <c r="F383" s="58" t="s">
        <v>4277</v>
      </c>
      <c r="G383" s="58" t="s">
        <v>4278</v>
      </c>
      <c r="H383" s="58" t="s">
        <v>4279</v>
      </c>
      <c r="I383" s="58" t="s">
        <v>400</v>
      </c>
      <c r="J383" s="58" t="s">
        <v>60</v>
      </c>
      <c r="K383" s="58" t="s">
        <v>61</v>
      </c>
      <c r="L383" s="58" t="s">
        <v>309</v>
      </c>
      <c r="M383" s="58" t="s">
        <v>63</v>
      </c>
      <c r="N383" s="58" t="s">
        <v>158</v>
      </c>
      <c r="O383" s="59" t="s">
        <v>4280</v>
      </c>
      <c r="P383" s="58" t="s">
        <v>1719</v>
      </c>
      <c r="Q383" s="58" t="s">
        <v>67</v>
      </c>
      <c r="R383" s="58" t="s">
        <v>1720</v>
      </c>
      <c r="S383" s="58" t="s">
        <v>4281</v>
      </c>
      <c r="T383" s="58"/>
      <c r="U383" s="58"/>
      <c r="V383" s="58" t="s">
        <v>70</v>
      </c>
      <c r="W383" s="58"/>
      <c r="X383" s="58" t="s">
        <v>70</v>
      </c>
      <c r="Y383" s="58" t="s">
        <v>1482</v>
      </c>
      <c r="Z383" s="58" t="s">
        <v>1451</v>
      </c>
      <c r="AA383" s="58" t="s">
        <v>1451</v>
      </c>
      <c r="AB383" s="58" t="s">
        <v>1451</v>
      </c>
      <c r="AC383" s="58" t="s">
        <v>1451</v>
      </c>
      <c r="AD383" s="67">
        <v>0.458333333333333</v>
      </c>
      <c r="AE383" s="67">
        <v>0.513888888888889</v>
      </c>
      <c r="AF383" s="58" t="s">
        <v>4282</v>
      </c>
      <c r="AG383" s="58"/>
      <c r="AH383" s="58" t="s">
        <v>72</v>
      </c>
      <c r="AI383" s="58">
        <v>4</v>
      </c>
      <c r="AJ383" s="58" t="s">
        <v>93</v>
      </c>
      <c r="AK383" s="58"/>
      <c r="AL383" s="58">
        <v>15444697</v>
      </c>
      <c r="AM383" s="58"/>
      <c r="AN383" s="57">
        <v>45236</v>
      </c>
      <c r="AO383" s="58" t="s">
        <v>275</v>
      </c>
      <c r="AP383" s="58">
        <v>1</v>
      </c>
      <c r="AQ383" s="58"/>
      <c r="AR383" s="58"/>
      <c r="AS383" s="58" t="s">
        <v>4283</v>
      </c>
      <c r="AT383" s="58"/>
      <c r="AU383" s="58"/>
      <c r="AV383" s="58" t="s">
        <v>76</v>
      </c>
      <c r="AW383" s="58">
        <v>0</v>
      </c>
      <c r="AX383" s="58"/>
      <c r="AY383" s="71"/>
    </row>
    <row r="384" customHeight="1" spans="1:51">
      <c r="A384" s="54" t="s">
        <v>4284</v>
      </c>
      <c r="B384" s="56" t="s">
        <v>541</v>
      </c>
      <c r="C384" s="56" t="s">
        <v>4285</v>
      </c>
      <c r="D384" s="56" t="s">
        <v>102</v>
      </c>
      <c r="E384" s="56" t="s">
        <v>4286</v>
      </c>
      <c r="F384" s="56" t="s">
        <v>4287</v>
      </c>
      <c r="G384" s="56" t="s">
        <v>4288</v>
      </c>
      <c r="H384" s="56" t="s">
        <v>4289</v>
      </c>
      <c r="I384" s="56" t="s">
        <v>1325</v>
      </c>
      <c r="J384" s="56" t="s">
        <v>108</v>
      </c>
      <c r="K384" s="56" t="s">
        <v>328</v>
      </c>
      <c r="L384" s="56" t="s">
        <v>329</v>
      </c>
      <c r="M384" s="56" t="s">
        <v>63</v>
      </c>
      <c r="N384" s="56" t="s">
        <v>158</v>
      </c>
      <c r="O384" s="56"/>
      <c r="P384" s="56" t="s">
        <v>3677</v>
      </c>
      <c r="Q384" s="56" t="s">
        <v>161</v>
      </c>
      <c r="R384" s="56" t="s">
        <v>3678</v>
      </c>
      <c r="S384" s="56"/>
      <c r="T384" s="56"/>
      <c r="U384" s="56"/>
      <c r="V384" s="56"/>
      <c r="W384" s="56"/>
      <c r="X384" s="56"/>
      <c r="Y384" s="56" t="s">
        <v>2889</v>
      </c>
      <c r="Z384" s="56"/>
      <c r="AA384" s="56" t="s">
        <v>1672</v>
      </c>
      <c r="AB384" s="56" t="s">
        <v>1672</v>
      </c>
      <c r="AC384" s="56" t="s">
        <v>1672</v>
      </c>
      <c r="AD384" s="65">
        <v>0</v>
      </c>
      <c r="AE384" s="65">
        <v>0</v>
      </c>
      <c r="AF384" s="56" t="s">
        <v>4290</v>
      </c>
      <c r="AG384" s="56" t="s">
        <v>209</v>
      </c>
      <c r="AH384" s="56" t="s">
        <v>72</v>
      </c>
      <c r="AI384" s="56">
        <v>2</v>
      </c>
      <c r="AJ384" s="56" t="s">
        <v>93</v>
      </c>
      <c r="AK384" s="56"/>
      <c r="AL384" s="56" t="s">
        <v>4291</v>
      </c>
      <c r="AM384" s="56" t="s">
        <v>4292</v>
      </c>
      <c r="AN384" s="56" t="s">
        <v>1001</v>
      </c>
      <c r="AO384" s="56" t="s">
        <v>504</v>
      </c>
      <c r="AP384" s="56">
        <v>1</v>
      </c>
      <c r="AQ384" s="56"/>
      <c r="AR384" s="56"/>
      <c r="AS384" s="56" t="s">
        <v>4293</v>
      </c>
      <c r="AT384" s="56" t="s">
        <v>3678</v>
      </c>
      <c r="AU384" s="56" t="s">
        <v>3530</v>
      </c>
      <c r="AV384" s="56" t="s">
        <v>76</v>
      </c>
      <c r="AW384" s="56">
        <v>3500</v>
      </c>
      <c r="AX384" s="56" t="s">
        <v>4294</v>
      </c>
      <c r="AY384" s="70"/>
    </row>
    <row r="385" customHeight="1" spans="1:51">
      <c r="A385" s="42" t="s">
        <v>4295</v>
      </c>
      <c r="B385" s="58" t="s">
        <v>541</v>
      </c>
      <c r="C385" s="58" t="s">
        <v>4296</v>
      </c>
      <c r="D385" s="58" t="s">
        <v>457</v>
      </c>
      <c r="E385" s="58" t="s">
        <v>4297</v>
      </c>
      <c r="F385" s="58" t="s">
        <v>4298</v>
      </c>
      <c r="G385" s="58" t="s">
        <v>4299</v>
      </c>
      <c r="H385" s="58" t="s">
        <v>4300</v>
      </c>
      <c r="I385" s="58" t="s">
        <v>400</v>
      </c>
      <c r="J385" s="58" t="s">
        <v>60</v>
      </c>
      <c r="K385" s="58" t="s">
        <v>85</v>
      </c>
      <c r="L385" s="58" t="s">
        <v>181</v>
      </c>
      <c r="M385" s="58" t="s">
        <v>830</v>
      </c>
      <c r="N385" s="58" t="s">
        <v>462</v>
      </c>
      <c r="O385" s="59" t="s">
        <v>4301</v>
      </c>
      <c r="P385" s="58" t="s">
        <v>1264</v>
      </c>
      <c r="Q385" s="58" t="s">
        <v>833</v>
      </c>
      <c r="R385" s="58" t="s">
        <v>1265</v>
      </c>
      <c r="S385" s="58" t="s">
        <v>4302</v>
      </c>
      <c r="T385" s="58" t="s">
        <v>70</v>
      </c>
      <c r="U385" s="58"/>
      <c r="V385" s="58" t="s">
        <v>70</v>
      </c>
      <c r="W385" s="58"/>
      <c r="X385" s="58" t="s">
        <v>70</v>
      </c>
      <c r="Y385" s="58" t="s">
        <v>2495</v>
      </c>
      <c r="Z385" s="58" t="s">
        <v>3597</v>
      </c>
      <c r="AA385" s="58" t="s">
        <v>3597</v>
      </c>
      <c r="AB385" s="58"/>
      <c r="AC385" s="58"/>
      <c r="AD385" s="58"/>
      <c r="AE385" s="58"/>
      <c r="AF385" s="58"/>
      <c r="AG385" s="58"/>
      <c r="AH385" s="58" t="s">
        <v>542</v>
      </c>
      <c r="AI385" s="58">
        <v>0</v>
      </c>
      <c r="AJ385" s="58" t="s">
        <v>93</v>
      </c>
      <c r="AK385" s="58"/>
      <c r="AL385" s="58" t="s">
        <v>4303</v>
      </c>
      <c r="AM385" s="58"/>
      <c r="AN385" s="57">
        <v>44298</v>
      </c>
      <c r="AO385" s="58" t="s">
        <v>251</v>
      </c>
      <c r="AP385" s="58">
        <v>1</v>
      </c>
      <c r="AQ385" s="58" t="s">
        <v>4304</v>
      </c>
      <c r="AR385" s="58"/>
      <c r="AS385" s="58" t="s">
        <v>4305</v>
      </c>
      <c r="AT385" s="58" t="s">
        <v>960</v>
      </c>
      <c r="AU385" s="58"/>
      <c r="AV385" s="58" t="s">
        <v>76</v>
      </c>
      <c r="AW385" s="58">
        <v>0</v>
      </c>
      <c r="AX385" s="58"/>
      <c r="AY385" s="71"/>
    </row>
    <row r="386" customHeight="1" spans="1:51">
      <c r="A386" s="42" t="s">
        <v>4306</v>
      </c>
      <c r="B386" s="58" t="s">
        <v>541</v>
      </c>
      <c r="C386" s="58" t="s">
        <v>4307</v>
      </c>
      <c r="D386" s="58" t="s">
        <v>489</v>
      </c>
      <c r="E386" s="58" t="s">
        <v>1881</v>
      </c>
      <c r="F386" s="58" t="s">
        <v>1882</v>
      </c>
      <c r="G386" s="58" t="s">
        <v>1883</v>
      </c>
      <c r="H386" s="58" t="s">
        <v>1884</v>
      </c>
      <c r="I386" s="58" t="s">
        <v>1013</v>
      </c>
      <c r="J386" s="58" t="s">
        <v>108</v>
      </c>
      <c r="K386" s="58" t="s">
        <v>85</v>
      </c>
      <c r="L386" s="58" t="s">
        <v>687</v>
      </c>
      <c r="M386" s="58" t="s">
        <v>63</v>
      </c>
      <c r="N386" s="58" t="s">
        <v>494</v>
      </c>
      <c r="O386" s="59" t="s">
        <v>4308</v>
      </c>
      <c r="P386" s="58" t="s">
        <v>1886</v>
      </c>
      <c r="Q386" s="58" t="s">
        <v>161</v>
      </c>
      <c r="R386" s="58" t="s">
        <v>1887</v>
      </c>
      <c r="S386" s="58"/>
      <c r="T386" s="58"/>
      <c r="U386" s="58"/>
      <c r="V386" s="58"/>
      <c r="W386" s="58"/>
      <c r="X386" s="58"/>
      <c r="Y386" s="58" t="s">
        <v>2753</v>
      </c>
      <c r="Z386" s="58"/>
      <c r="AA386" s="58" t="s">
        <v>3597</v>
      </c>
      <c r="AB386" s="58"/>
      <c r="AC386" s="58"/>
      <c r="AD386" s="58"/>
      <c r="AE386" s="58"/>
      <c r="AF386" s="58"/>
      <c r="AG386" s="58"/>
      <c r="AH386" s="58" t="s">
        <v>72</v>
      </c>
      <c r="AI386" s="58">
        <v>0</v>
      </c>
      <c r="AJ386" s="58" t="s">
        <v>93</v>
      </c>
      <c r="AK386" s="58" t="s">
        <v>4309</v>
      </c>
      <c r="AL386" s="58" t="s">
        <v>1889</v>
      </c>
      <c r="AM386" s="58" t="s">
        <v>1890</v>
      </c>
      <c r="AN386" s="58"/>
      <c r="AO386" s="58"/>
      <c r="AP386" s="58">
        <v>1</v>
      </c>
      <c r="AQ386" s="58"/>
      <c r="AR386" s="58"/>
      <c r="AS386" s="58" t="s">
        <v>1891</v>
      </c>
      <c r="AT386" s="58"/>
      <c r="AU386" s="58"/>
      <c r="AV386" s="58" t="s">
        <v>76</v>
      </c>
      <c r="AW386" s="58">
        <v>0</v>
      </c>
      <c r="AX386" s="58"/>
      <c r="AY386" s="71"/>
    </row>
    <row r="387" customHeight="1" spans="1:51">
      <c r="A387" s="54" t="s">
        <v>4310</v>
      </c>
      <c r="B387" s="56" t="s">
        <v>541</v>
      </c>
      <c r="C387" s="56" t="s">
        <v>2164</v>
      </c>
      <c r="D387" s="56" t="s">
        <v>489</v>
      </c>
      <c r="E387" s="56" t="s">
        <v>4311</v>
      </c>
      <c r="F387" s="56" t="s">
        <v>4312</v>
      </c>
      <c r="G387" s="56" t="s">
        <v>4313</v>
      </c>
      <c r="H387" s="56" t="s">
        <v>4314</v>
      </c>
      <c r="I387" s="56" t="s">
        <v>1072</v>
      </c>
      <c r="J387" s="56" t="s">
        <v>108</v>
      </c>
      <c r="K387" s="56" t="s">
        <v>85</v>
      </c>
      <c r="L387" s="56" t="s">
        <v>86</v>
      </c>
      <c r="M387" s="56" t="s">
        <v>63</v>
      </c>
      <c r="N387" s="56" t="s">
        <v>87</v>
      </c>
      <c r="O387" s="63" t="s">
        <v>4315</v>
      </c>
      <c r="P387" s="56" t="s">
        <v>1719</v>
      </c>
      <c r="Q387" s="56" t="s">
        <v>67</v>
      </c>
      <c r="R387" s="56" t="s">
        <v>1720</v>
      </c>
      <c r="S387" s="56" t="s">
        <v>135</v>
      </c>
      <c r="T387" s="56"/>
      <c r="U387" s="56"/>
      <c r="V387" s="56"/>
      <c r="W387" s="56"/>
      <c r="X387" s="56"/>
      <c r="Y387" s="56" t="s">
        <v>2889</v>
      </c>
      <c r="Z387" s="56" t="s">
        <v>1672</v>
      </c>
      <c r="AA387" s="56" t="s">
        <v>1672</v>
      </c>
      <c r="AB387" s="56" t="s">
        <v>1672</v>
      </c>
      <c r="AC387" s="56" t="s">
        <v>1672</v>
      </c>
      <c r="AD387" s="65">
        <v>0.697916666666667</v>
      </c>
      <c r="AE387" s="65">
        <v>0.729166666666667</v>
      </c>
      <c r="AF387" s="56" t="s">
        <v>4316</v>
      </c>
      <c r="AG387" s="56" t="s">
        <v>209</v>
      </c>
      <c r="AH387" s="56" t="s">
        <v>92</v>
      </c>
      <c r="AI387" s="56">
        <v>2</v>
      </c>
      <c r="AJ387" s="56" t="s">
        <v>93</v>
      </c>
      <c r="AK387" s="56" t="s">
        <v>4317</v>
      </c>
      <c r="AL387" s="56" t="s">
        <v>4318</v>
      </c>
      <c r="AM387" s="56"/>
      <c r="AN387" s="56" t="s">
        <v>4319</v>
      </c>
      <c r="AO387" s="56" t="s">
        <v>192</v>
      </c>
      <c r="AP387" s="56">
        <v>1</v>
      </c>
      <c r="AQ387" s="56"/>
      <c r="AR387" s="56"/>
      <c r="AS387" s="56" t="s">
        <v>4320</v>
      </c>
      <c r="AT387" s="56" t="s">
        <v>960</v>
      </c>
      <c r="AU387" s="56" t="s">
        <v>278</v>
      </c>
      <c r="AV387" s="56" t="s">
        <v>76</v>
      </c>
      <c r="AW387" s="56">
        <v>2300</v>
      </c>
      <c r="AX387" s="56"/>
      <c r="AY387" s="70"/>
    </row>
    <row r="388" customHeight="1" spans="1:51">
      <c r="A388" s="54" t="s">
        <v>4321</v>
      </c>
      <c r="B388" s="56" t="s">
        <v>541</v>
      </c>
      <c r="C388" s="56" t="s">
        <v>4322</v>
      </c>
      <c r="D388" s="56" t="s">
        <v>457</v>
      </c>
      <c r="E388" s="56" t="s">
        <v>4323</v>
      </c>
      <c r="F388" s="56" t="s">
        <v>4324</v>
      </c>
      <c r="G388" s="56" t="s">
        <v>4325</v>
      </c>
      <c r="H388" s="56" t="s">
        <v>4326</v>
      </c>
      <c r="I388" s="56" t="s">
        <v>3083</v>
      </c>
      <c r="J388" s="56" t="s">
        <v>60</v>
      </c>
      <c r="K388" s="56" t="s">
        <v>61</v>
      </c>
      <c r="L388" s="56" t="s">
        <v>3242</v>
      </c>
      <c r="M388" s="56" t="s">
        <v>63</v>
      </c>
      <c r="N388" s="56" t="s">
        <v>462</v>
      </c>
      <c r="O388" s="63" t="s">
        <v>4327</v>
      </c>
      <c r="P388" s="56" t="s">
        <v>2264</v>
      </c>
      <c r="Q388" s="56" t="s">
        <v>161</v>
      </c>
      <c r="R388" s="56" t="s">
        <v>2265</v>
      </c>
      <c r="S388" s="56" t="s">
        <v>4328</v>
      </c>
      <c r="T388" s="56" t="s">
        <v>70</v>
      </c>
      <c r="U388" s="56"/>
      <c r="V388" s="56" t="s">
        <v>70</v>
      </c>
      <c r="W388" s="56" t="s">
        <v>70</v>
      </c>
      <c r="X388" s="56"/>
      <c r="Y388" s="56" t="s">
        <v>2401</v>
      </c>
      <c r="Z388" s="56" t="s">
        <v>4153</v>
      </c>
      <c r="AA388" s="56" t="s">
        <v>4153</v>
      </c>
      <c r="AB388" s="56"/>
      <c r="AC388" s="56"/>
      <c r="AD388" s="56"/>
      <c r="AE388" s="56"/>
      <c r="AF388" s="56"/>
      <c r="AG388" s="56"/>
      <c r="AH388" s="56" t="s">
        <v>542</v>
      </c>
      <c r="AI388" s="56">
        <v>0</v>
      </c>
      <c r="AJ388" s="56" t="s">
        <v>73</v>
      </c>
      <c r="AK388" s="56"/>
      <c r="AL388" s="56"/>
      <c r="AM388" s="56"/>
      <c r="AN388" s="55">
        <v>43742</v>
      </c>
      <c r="AO388" s="56"/>
      <c r="AP388" s="56">
        <v>1</v>
      </c>
      <c r="AQ388" s="56"/>
      <c r="AR388" s="56"/>
      <c r="AS388" s="56" t="s">
        <v>4329</v>
      </c>
      <c r="AT388" s="56"/>
      <c r="AU388" s="56"/>
      <c r="AV388" s="56" t="s">
        <v>76</v>
      </c>
      <c r="AW388" s="56">
        <v>0</v>
      </c>
      <c r="AX388" s="56"/>
      <c r="AY388" s="70"/>
    </row>
    <row r="389" customHeight="1" spans="1:51">
      <c r="A389" s="42" t="s">
        <v>4330</v>
      </c>
      <c r="B389" s="58" t="s">
        <v>541</v>
      </c>
      <c r="C389" s="58" t="s">
        <v>4331</v>
      </c>
      <c r="D389" s="58" t="s">
        <v>1934</v>
      </c>
      <c r="E389" s="58" t="s">
        <v>4332</v>
      </c>
      <c r="F389" s="58" t="s">
        <v>4333</v>
      </c>
      <c r="G389" s="58" t="s">
        <v>4334</v>
      </c>
      <c r="H389" s="58" t="s">
        <v>4335</v>
      </c>
      <c r="I389" s="58" t="s">
        <v>224</v>
      </c>
      <c r="J389" s="58" t="s">
        <v>60</v>
      </c>
      <c r="K389" s="58" t="s">
        <v>61</v>
      </c>
      <c r="L389" s="58" t="s">
        <v>309</v>
      </c>
      <c r="M389" s="58" t="s">
        <v>63</v>
      </c>
      <c r="N389" s="58" t="s">
        <v>158</v>
      </c>
      <c r="O389" s="59" t="s">
        <v>4336</v>
      </c>
      <c r="P389" s="58" t="s">
        <v>205</v>
      </c>
      <c r="Q389" s="58" t="s">
        <v>67</v>
      </c>
      <c r="R389" s="58" t="s">
        <v>206</v>
      </c>
      <c r="S389" s="58" t="s">
        <v>4337</v>
      </c>
      <c r="T389" s="58"/>
      <c r="U389" s="58" t="s">
        <v>70</v>
      </c>
      <c r="V389" s="58"/>
      <c r="W389" s="58"/>
      <c r="X389" s="58"/>
      <c r="Y389" s="58" t="s">
        <v>2401</v>
      </c>
      <c r="Z389" s="58" t="s">
        <v>2402</v>
      </c>
      <c r="AA389" s="58" t="s">
        <v>2402</v>
      </c>
      <c r="AB389" s="58" t="s">
        <v>1451</v>
      </c>
      <c r="AC389" s="58" t="s">
        <v>1451</v>
      </c>
      <c r="AD389" s="67">
        <v>0</v>
      </c>
      <c r="AE389" s="67">
        <v>0</v>
      </c>
      <c r="AF389" s="58" t="s">
        <v>4338</v>
      </c>
      <c r="AG389" s="58"/>
      <c r="AH389" s="58" t="s">
        <v>72</v>
      </c>
      <c r="AI389" s="58">
        <v>4</v>
      </c>
      <c r="AJ389" s="58" t="s">
        <v>93</v>
      </c>
      <c r="AK389" s="58"/>
      <c r="AL389" s="58"/>
      <c r="AM389" s="58"/>
      <c r="AN389" s="58" t="s">
        <v>4339</v>
      </c>
      <c r="AO389" s="58" t="s">
        <v>192</v>
      </c>
      <c r="AP389" s="58">
        <v>1</v>
      </c>
      <c r="AQ389" s="58"/>
      <c r="AR389" s="58"/>
      <c r="AS389" s="58" t="s">
        <v>4340</v>
      </c>
      <c r="AT389" s="58" t="s">
        <v>960</v>
      </c>
      <c r="AU389" s="58"/>
      <c r="AV389" s="58" t="s">
        <v>76</v>
      </c>
      <c r="AW389" s="58">
        <v>0</v>
      </c>
      <c r="AX389" s="58"/>
      <c r="AY389" s="71"/>
    </row>
    <row r="390" customHeight="1" spans="1:51">
      <c r="A390" s="42" t="s">
        <v>4341</v>
      </c>
      <c r="B390" s="58" t="s">
        <v>541</v>
      </c>
      <c r="C390" s="58" t="s">
        <v>4342</v>
      </c>
      <c r="D390" s="58" t="s">
        <v>258</v>
      </c>
      <c r="E390" s="58" t="s">
        <v>4343</v>
      </c>
      <c r="F390" s="58" t="s">
        <v>4344</v>
      </c>
      <c r="G390" s="58" t="s">
        <v>4345</v>
      </c>
      <c r="H390" s="58" t="s">
        <v>4346</v>
      </c>
      <c r="I390" s="58" t="s">
        <v>400</v>
      </c>
      <c r="J390" s="58" t="s">
        <v>264</v>
      </c>
      <c r="K390" s="58" t="s">
        <v>85</v>
      </c>
      <c r="L390" s="58" t="s">
        <v>2109</v>
      </c>
      <c r="M390" s="58" t="s">
        <v>157</v>
      </c>
      <c r="N390" s="58" t="s">
        <v>265</v>
      </c>
      <c r="O390" s="59" t="s">
        <v>3543</v>
      </c>
      <c r="P390" s="58" t="s">
        <v>267</v>
      </c>
      <c r="Q390" s="58" t="s">
        <v>161</v>
      </c>
      <c r="R390" s="58" t="s">
        <v>268</v>
      </c>
      <c r="S390" s="59" t="s">
        <v>657</v>
      </c>
      <c r="T390" s="58"/>
      <c r="U390" s="58"/>
      <c r="V390" s="58"/>
      <c r="W390" s="58"/>
      <c r="X390" s="58"/>
      <c r="Y390" s="58" t="s">
        <v>4166</v>
      </c>
      <c r="Z390" s="58" t="s">
        <v>3597</v>
      </c>
      <c r="AA390" s="58" t="s">
        <v>3597</v>
      </c>
      <c r="AB390" s="58" t="s">
        <v>1672</v>
      </c>
      <c r="AC390" s="58" t="s">
        <v>1672</v>
      </c>
      <c r="AD390" s="67">
        <v>0</v>
      </c>
      <c r="AE390" s="67">
        <v>0</v>
      </c>
      <c r="AF390" s="58" t="s">
        <v>3544</v>
      </c>
      <c r="AG390" s="58" t="s">
        <v>209</v>
      </c>
      <c r="AH390" s="58" t="s">
        <v>92</v>
      </c>
      <c r="AI390" s="58">
        <v>2</v>
      </c>
      <c r="AJ390" s="58" t="s">
        <v>93</v>
      </c>
      <c r="AK390" s="58" t="s">
        <v>4347</v>
      </c>
      <c r="AL390" s="58" t="s">
        <v>4348</v>
      </c>
      <c r="AM390" s="58"/>
      <c r="AN390" s="58" t="s">
        <v>4349</v>
      </c>
      <c r="AO390" s="58" t="s">
        <v>251</v>
      </c>
      <c r="AP390" s="58">
        <v>1</v>
      </c>
      <c r="AQ390" s="58" t="s">
        <v>4350</v>
      </c>
      <c r="AR390" s="58" t="s">
        <v>4351</v>
      </c>
      <c r="AS390" s="58" t="s">
        <v>4352</v>
      </c>
      <c r="AT390" s="58" t="s">
        <v>960</v>
      </c>
      <c r="AU390" s="58" t="s">
        <v>3546</v>
      </c>
      <c r="AV390" s="58" t="s">
        <v>76</v>
      </c>
      <c r="AW390" s="58">
        <v>2600</v>
      </c>
      <c r="AX390" s="58"/>
      <c r="AY390" s="71"/>
    </row>
    <row r="391" customHeight="1" spans="1:51">
      <c r="A391" s="54" t="s">
        <v>4353</v>
      </c>
      <c r="B391" s="56" t="s">
        <v>541</v>
      </c>
      <c r="C391" s="56" t="s">
        <v>4354</v>
      </c>
      <c r="D391" s="56" t="s">
        <v>352</v>
      </c>
      <c r="E391" s="56" t="s">
        <v>4355</v>
      </c>
      <c r="F391" s="56" t="s">
        <v>4356</v>
      </c>
      <c r="G391" s="56" t="s">
        <v>4357</v>
      </c>
      <c r="H391" s="56" t="s">
        <v>4358</v>
      </c>
      <c r="I391" s="56" t="s">
        <v>4359</v>
      </c>
      <c r="J391" s="56" t="s">
        <v>60</v>
      </c>
      <c r="K391" s="56" t="s">
        <v>85</v>
      </c>
      <c r="L391" s="56" t="s">
        <v>62</v>
      </c>
      <c r="M391" s="56" t="s">
        <v>157</v>
      </c>
      <c r="N391" s="56" t="s">
        <v>158</v>
      </c>
      <c r="O391" s="63" t="s">
        <v>4360</v>
      </c>
      <c r="P391" s="56" t="s">
        <v>2089</v>
      </c>
      <c r="Q391" s="56" t="s">
        <v>161</v>
      </c>
      <c r="R391" s="56" t="s">
        <v>2090</v>
      </c>
      <c r="S391" s="56" t="s">
        <v>4361</v>
      </c>
      <c r="T391" s="56"/>
      <c r="U391" s="56"/>
      <c r="V391" s="56"/>
      <c r="W391" s="56"/>
      <c r="X391" s="56"/>
      <c r="Y391" s="56" t="s">
        <v>2420</v>
      </c>
      <c r="Z391" s="56" t="s">
        <v>2402</v>
      </c>
      <c r="AA391" s="56" t="s">
        <v>2402</v>
      </c>
      <c r="AB391" s="56" t="s">
        <v>2402</v>
      </c>
      <c r="AC391" s="56" t="s">
        <v>2402</v>
      </c>
      <c r="AD391" s="65">
        <v>0</v>
      </c>
      <c r="AE391" s="65">
        <v>0</v>
      </c>
      <c r="AF391" s="56" t="s">
        <v>2020</v>
      </c>
      <c r="AG391" s="56"/>
      <c r="AH391" s="56" t="s">
        <v>72</v>
      </c>
      <c r="AI391" s="56">
        <v>3</v>
      </c>
      <c r="AJ391" s="56" t="s">
        <v>93</v>
      </c>
      <c r="AK391" s="56"/>
      <c r="AL391" s="56" t="s">
        <v>4362</v>
      </c>
      <c r="AM391" s="56" t="s">
        <v>4363</v>
      </c>
      <c r="AN391" s="56" t="s">
        <v>4364</v>
      </c>
      <c r="AO391" s="56" t="s">
        <v>192</v>
      </c>
      <c r="AP391" s="56">
        <v>1</v>
      </c>
      <c r="AQ391" s="56" t="s">
        <v>4365</v>
      </c>
      <c r="AR391" s="56"/>
      <c r="AS391" s="56" t="s">
        <v>4366</v>
      </c>
      <c r="AT391" s="56" t="s">
        <v>2090</v>
      </c>
      <c r="AU391" s="56"/>
      <c r="AV391" s="56" t="s">
        <v>76</v>
      </c>
      <c r="AW391" s="56">
        <v>0</v>
      </c>
      <c r="AX391" s="56"/>
      <c r="AY391" s="70"/>
    </row>
    <row r="392" customHeight="1" spans="1:51">
      <c r="A392" s="42" t="s">
        <v>4367</v>
      </c>
      <c r="B392" s="58" t="s">
        <v>541</v>
      </c>
      <c r="C392" s="58" t="s">
        <v>812</v>
      </c>
      <c r="D392" s="58" t="s">
        <v>258</v>
      </c>
      <c r="E392" s="58" t="s">
        <v>4368</v>
      </c>
      <c r="F392" s="58" t="s">
        <v>4369</v>
      </c>
      <c r="G392" s="58" t="s">
        <v>4370</v>
      </c>
      <c r="H392" s="58" t="s">
        <v>4371</v>
      </c>
      <c r="I392" s="58" t="s">
        <v>400</v>
      </c>
      <c r="J392" s="58" t="s">
        <v>264</v>
      </c>
      <c r="K392" s="58" t="s">
        <v>85</v>
      </c>
      <c r="L392" s="58" t="s">
        <v>607</v>
      </c>
      <c r="M392" s="58" t="s">
        <v>157</v>
      </c>
      <c r="N392" s="58" t="s">
        <v>265</v>
      </c>
      <c r="O392" s="59" t="s">
        <v>3543</v>
      </c>
      <c r="P392" s="58" t="s">
        <v>267</v>
      </c>
      <c r="Q392" s="58" t="s">
        <v>161</v>
      </c>
      <c r="R392" s="58" t="s">
        <v>268</v>
      </c>
      <c r="S392" s="59" t="s">
        <v>4372</v>
      </c>
      <c r="T392" s="58"/>
      <c r="U392" s="58"/>
      <c r="V392" s="58"/>
      <c r="W392" s="58"/>
      <c r="X392" s="58"/>
      <c r="Y392" s="58" t="s">
        <v>4166</v>
      </c>
      <c r="Z392" s="58" t="s">
        <v>3597</v>
      </c>
      <c r="AA392" s="58" t="s">
        <v>3597</v>
      </c>
      <c r="AB392" s="58" t="s">
        <v>1672</v>
      </c>
      <c r="AC392" s="58" t="s">
        <v>1672</v>
      </c>
      <c r="AD392" s="67">
        <v>0</v>
      </c>
      <c r="AE392" s="67">
        <v>0</v>
      </c>
      <c r="AF392" s="58" t="s">
        <v>4373</v>
      </c>
      <c r="AG392" s="58" t="s">
        <v>209</v>
      </c>
      <c r="AH392" s="58" t="s">
        <v>92</v>
      </c>
      <c r="AI392" s="58">
        <v>2</v>
      </c>
      <c r="AJ392" s="58" t="s">
        <v>93</v>
      </c>
      <c r="AK392" s="58" t="s">
        <v>4374</v>
      </c>
      <c r="AL392" s="58"/>
      <c r="AM392" s="58"/>
      <c r="AN392" s="58" t="s">
        <v>4375</v>
      </c>
      <c r="AO392" s="58" t="s">
        <v>212</v>
      </c>
      <c r="AP392" s="58">
        <v>1</v>
      </c>
      <c r="AQ392" s="58" t="s">
        <v>4376</v>
      </c>
      <c r="AR392" s="58"/>
      <c r="AS392" s="58" t="s">
        <v>4377</v>
      </c>
      <c r="AT392" s="58" t="s">
        <v>960</v>
      </c>
      <c r="AU392" s="58" t="s">
        <v>3546</v>
      </c>
      <c r="AV392" s="58" t="s">
        <v>76</v>
      </c>
      <c r="AW392" s="58">
        <v>2600</v>
      </c>
      <c r="AX392" s="58"/>
      <c r="AY392" s="71"/>
    </row>
    <row r="393" customHeight="1" spans="1:51">
      <c r="A393" s="42" t="s">
        <v>4378</v>
      </c>
      <c r="B393" s="58" t="s">
        <v>541</v>
      </c>
      <c r="C393" s="58" t="s">
        <v>4379</v>
      </c>
      <c r="D393" s="58" t="s">
        <v>1934</v>
      </c>
      <c r="E393" s="58" t="s">
        <v>4380</v>
      </c>
      <c r="F393" s="58" t="s">
        <v>4381</v>
      </c>
      <c r="G393" s="58" t="s">
        <v>4382</v>
      </c>
      <c r="H393" s="58" t="s">
        <v>4383</v>
      </c>
      <c r="I393" s="58" t="s">
        <v>4384</v>
      </c>
      <c r="J393" s="58" t="s">
        <v>60</v>
      </c>
      <c r="K393" s="58" t="s">
        <v>85</v>
      </c>
      <c r="L393" s="58" t="s">
        <v>62</v>
      </c>
      <c r="M393" s="58" t="s">
        <v>157</v>
      </c>
      <c r="N393" s="58"/>
      <c r="O393" s="59" t="s">
        <v>4385</v>
      </c>
      <c r="P393" s="58" t="s">
        <v>2608</v>
      </c>
      <c r="Q393" s="58" t="s">
        <v>67</v>
      </c>
      <c r="R393" s="58" t="s">
        <v>2609</v>
      </c>
      <c r="S393" s="58" t="s">
        <v>1910</v>
      </c>
      <c r="T393" s="58"/>
      <c r="U393" s="58" t="s">
        <v>70</v>
      </c>
      <c r="V393" s="58"/>
      <c r="W393" s="58"/>
      <c r="X393" s="58"/>
      <c r="Y393" s="58" t="s">
        <v>2815</v>
      </c>
      <c r="Z393" s="58" t="s">
        <v>3853</v>
      </c>
      <c r="AA393" s="58"/>
      <c r="AB393" s="58"/>
      <c r="AC393" s="58"/>
      <c r="AD393" s="58"/>
      <c r="AE393" s="58"/>
      <c r="AF393" s="58"/>
      <c r="AG393" s="58"/>
      <c r="AH393" s="58" t="s">
        <v>1673</v>
      </c>
      <c r="AI393" s="58">
        <v>0</v>
      </c>
      <c r="AJ393" s="58" t="s">
        <v>93</v>
      </c>
      <c r="AK393" s="58"/>
      <c r="AL393" s="58" t="s">
        <v>4386</v>
      </c>
      <c r="AM393" s="58"/>
      <c r="AN393" s="57">
        <v>45904</v>
      </c>
      <c r="AO393" s="58" t="s">
        <v>504</v>
      </c>
      <c r="AP393" s="58">
        <v>1</v>
      </c>
      <c r="AQ393" s="58"/>
      <c r="AR393" s="58"/>
      <c r="AS393" s="58" t="s">
        <v>4387</v>
      </c>
      <c r="AT393" s="58"/>
      <c r="AU393" s="58"/>
      <c r="AV393" s="58" t="s">
        <v>76</v>
      </c>
      <c r="AW393" s="58">
        <v>0</v>
      </c>
      <c r="AX393" s="58"/>
      <c r="AY393" s="71"/>
    </row>
    <row r="394" customHeight="1" spans="1:51">
      <c r="A394" s="42" t="s">
        <v>4388</v>
      </c>
      <c r="B394" s="58" t="s">
        <v>541</v>
      </c>
      <c r="C394" s="58" t="s">
        <v>4389</v>
      </c>
      <c r="D394" s="58" t="s">
        <v>489</v>
      </c>
      <c r="E394" s="58" t="s">
        <v>4390</v>
      </c>
      <c r="F394" s="58" t="s">
        <v>4391</v>
      </c>
      <c r="G394" s="58" t="s">
        <v>4392</v>
      </c>
      <c r="H394" s="58" t="s">
        <v>4393</v>
      </c>
      <c r="I394" s="58" t="s">
        <v>4394</v>
      </c>
      <c r="J394" s="58" t="s">
        <v>108</v>
      </c>
      <c r="K394" s="58" t="s">
        <v>85</v>
      </c>
      <c r="L394" s="58" t="s">
        <v>593</v>
      </c>
      <c r="M394" s="58" t="s">
        <v>63</v>
      </c>
      <c r="N394" s="58" t="s">
        <v>87</v>
      </c>
      <c r="O394" s="59" t="s">
        <v>4395</v>
      </c>
      <c r="P394" s="58" t="s">
        <v>999</v>
      </c>
      <c r="Q394" s="58" t="s">
        <v>161</v>
      </c>
      <c r="R394" s="58" t="s">
        <v>1000</v>
      </c>
      <c r="S394" s="58"/>
      <c r="T394" s="58"/>
      <c r="U394" s="58"/>
      <c r="V394" s="58"/>
      <c r="W394" s="58"/>
      <c r="X394" s="58"/>
      <c r="Y394" s="58" t="s">
        <v>2679</v>
      </c>
      <c r="Z394" s="58"/>
      <c r="AA394" s="58" t="s">
        <v>1451</v>
      </c>
      <c r="AB394" s="58"/>
      <c r="AC394" s="58"/>
      <c r="AD394" s="58"/>
      <c r="AE394" s="58"/>
      <c r="AF394" s="58"/>
      <c r="AG394" s="58"/>
      <c r="AH394" s="58" t="s">
        <v>542</v>
      </c>
      <c r="AI394" s="58">
        <v>0</v>
      </c>
      <c r="AJ394" s="58" t="s">
        <v>93</v>
      </c>
      <c r="AK394" s="58"/>
      <c r="AL394" s="58" t="s">
        <v>4396</v>
      </c>
      <c r="AM394" s="58" t="s">
        <v>4397</v>
      </c>
      <c r="AN394" s="58"/>
      <c r="AO394" s="58"/>
      <c r="AP394" s="58">
        <v>1</v>
      </c>
      <c r="AQ394" s="58"/>
      <c r="AR394" s="58"/>
      <c r="AS394" s="58" t="s">
        <v>4398</v>
      </c>
      <c r="AT394" s="58" t="s">
        <v>1000</v>
      </c>
      <c r="AU394" s="58"/>
      <c r="AV394" s="58" t="s">
        <v>76</v>
      </c>
      <c r="AW394" s="58">
        <v>0</v>
      </c>
      <c r="AX394" s="58"/>
      <c r="AY394" s="71"/>
    </row>
    <row r="395" customHeight="1" spans="1:51">
      <c r="A395" s="54" t="s">
        <v>4399</v>
      </c>
      <c r="B395" s="56" t="s">
        <v>541</v>
      </c>
      <c r="C395" s="56" t="s">
        <v>4400</v>
      </c>
      <c r="D395" s="56" t="s">
        <v>1640</v>
      </c>
      <c r="E395" s="56" t="s">
        <v>4401</v>
      </c>
      <c r="F395" s="56" t="s">
        <v>4402</v>
      </c>
      <c r="G395" s="56" t="s">
        <v>4403</v>
      </c>
      <c r="H395" s="56" t="s">
        <v>4404</v>
      </c>
      <c r="I395" s="56" t="s">
        <v>1546</v>
      </c>
      <c r="J395" s="56" t="s">
        <v>60</v>
      </c>
      <c r="K395" s="56" t="s">
        <v>85</v>
      </c>
      <c r="L395" s="56" t="s">
        <v>622</v>
      </c>
      <c r="M395" s="56" t="s">
        <v>63</v>
      </c>
      <c r="N395" s="56" t="s">
        <v>158</v>
      </c>
      <c r="O395" s="63" t="s">
        <v>4405</v>
      </c>
      <c r="P395" s="56" t="s">
        <v>818</v>
      </c>
      <c r="Q395" s="56" t="s">
        <v>67</v>
      </c>
      <c r="R395" s="56" t="s">
        <v>819</v>
      </c>
      <c r="S395" s="56" t="s">
        <v>4406</v>
      </c>
      <c r="T395" s="56"/>
      <c r="U395" s="56"/>
      <c r="V395" s="56" t="s">
        <v>70</v>
      </c>
      <c r="W395" s="56" t="s">
        <v>70</v>
      </c>
      <c r="X395" s="56"/>
      <c r="Y395" s="56" t="s">
        <v>2401</v>
      </c>
      <c r="Z395" s="56" t="s">
        <v>2402</v>
      </c>
      <c r="AA395" s="56" t="s">
        <v>2402</v>
      </c>
      <c r="AB395" s="56" t="s">
        <v>1451</v>
      </c>
      <c r="AC395" s="56" t="s">
        <v>1451</v>
      </c>
      <c r="AD395" s="65">
        <v>0</v>
      </c>
      <c r="AE395" s="65">
        <v>0</v>
      </c>
      <c r="AF395" s="56" t="s">
        <v>4407</v>
      </c>
      <c r="AG395" s="56"/>
      <c r="AH395" s="56" t="s">
        <v>72</v>
      </c>
      <c r="AI395" s="56">
        <v>4</v>
      </c>
      <c r="AJ395" s="56" t="s">
        <v>93</v>
      </c>
      <c r="AK395" s="56"/>
      <c r="AL395" s="56" t="s">
        <v>4408</v>
      </c>
      <c r="AM395" s="56"/>
      <c r="AN395" s="56"/>
      <c r="AO395" s="56" t="s">
        <v>335</v>
      </c>
      <c r="AP395" s="56">
        <v>1</v>
      </c>
      <c r="AQ395" s="56"/>
      <c r="AR395" s="56"/>
      <c r="AS395" s="56" t="s">
        <v>4409</v>
      </c>
      <c r="AT395" s="56" t="s">
        <v>2392</v>
      </c>
      <c r="AU395" s="56"/>
      <c r="AV395" s="56" t="s">
        <v>76</v>
      </c>
      <c r="AW395" s="56">
        <v>0</v>
      </c>
      <c r="AX395" s="56"/>
      <c r="AY395" s="70"/>
    </row>
    <row r="396" customHeight="1" spans="1:51">
      <c r="A396" s="54" t="s">
        <v>4410</v>
      </c>
      <c r="B396" s="56" t="s">
        <v>541</v>
      </c>
      <c r="C396" s="56" t="s">
        <v>4411</v>
      </c>
      <c r="D396" s="56" t="s">
        <v>1640</v>
      </c>
      <c r="E396" s="56" t="s">
        <v>4401</v>
      </c>
      <c r="F396" s="56" t="s">
        <v>4402</v>
      </c>
      <c r="G396" s="56" t="s">
        <v>4403</v>
      </c>
      <c r="H396" s="56" t="s">
        <v>4404</v>
      </c>
      <c r="I396" s="56" t="s">
        <v>4412</v>
      </c>
      <c r="J396" s="56" t="s">
        <v>60</v>
      </c>
      <c r="K396" s="56" t="s">
        <v>85</v>
      </c>
      <c r="L396" s="56" t="s">
        <v>622</v>
      </c>
      <c r="M396" s="56" t="s">
        <v>63</v>
      </c>
      <c r="N396" s="56" t="s">
        <v>158</v>
      </c>
      <c r="O396" s="63" t="s">
        <v>4405</v>
      </c>
      <c r="P396" s="56" t="s">
        <v>818</v>
      </c>
      <c r="Q396" s="56" t="s">
        <v>67</v>
      </c>
      <c r="R396" s="56" t="s">
        <v>819</v>
      </c>
      <c r="S396" s="56" t="s">
        <v>4406</v>
      </c>
      <c r="T396" s="56"/>
      <c r="U396" s="56"/>
      <c r="V396" s="56" t="s">
        <v>70</v>
      </c>
      <c r="W396" s="56" t="s">
        <v>70</v>
      </c>
      <c r="X396" s="56"/>
      <c r="Y396" s="56" t="s">
        <v>2401</v>
      </c>
      <c r="Z396" s="56" t="s">
        <v>2402</v>
      </c>
      <c r="AA396" s="56" t="s">
        <v>2402</v>
      </c>
      <c r="AB396" s="56" t="s">
        <v>1451</v>
      </c>
      <c r="AC396" s="56" t="s">
        <v>1451</v>
      </c>
      <c r="AD396" s="65">
        <v>0</v>
      </c>
      <c r="AE396" s="65">
        <v>0</v>
      </c>
      <c r="AF396" s="56" t="s">
        <v>4407</v>
      </c>
      <c r="AG396" s="56"/>
      <c r="AH396" s="56" t="s">
        <v>72</v>
      </c>
      <c r="AI396" s="56">
        <v>4</v>
      </c>
      <c r="AJ396" s="56" t="s">
        <v>93</v>
      </c>
      <c r="AK396" s="56"/>
      <c r="AL396" s="56" t="s">
        <v>4413</v>
      </c>
      <c r="AM396" s="56"/>
      <c r="AN396" s="56"/>
      <c r="AO396" s="56" t="s">
        <v>335</v>
      </c>
      <c r="AP396" s="56">
        <v>1</v>
      </c>
      <c r="AQ396" s="56"/>
      <c r="AR396" s="56"/>
      <c r="AS396" s="56" t="s">
        <v>4409</v>
      </c>
      <c r="AT396" s="56" t="s">
        <v>2392</v>
      </c>
      <c r="AU396" s="56"/>
      <c r="AV396" s="56" t="s">
        <v>76</v>
      </c>
      <c r="AW396" s="56">
        <v>0</v>
      </c>
      <c r="AX396" s="56"/>
      <c r="AY396" s="70"/>
    </row>
    <row r="397" customHeight="1" spans="1:51">
      <c r="A397" s="42" t="s">
        <v>4414</v>
      </c>
      <c r="B397" s="58" t="s">
        <v>541</v>
      </c>
      <c r="C397" s="58" t="s">
        <v>4415</v>
      </c>
      <c r="D397" s="58" t="s">
        <v>489</v>
      </c>
      <c r="E397" s="58" t="s">
        <v>4416</v>
      </c>
      <c r="F397" s="58" t="s">
        <v>4417</v>
      </c>
      <c r="G397" s="58" t="s">
        <v>4418</v>
      </c>
      <c r="H397" s="58" t="s">
        <v>4419</v>
      </c>
      <c r="I397" s="58" t="s">
        <v>686</v>
      </c>
      <c r="J397" s="58" t="s">
        <v>108</v>
      </c>
      <c r="K397" s="58" t="s">
        <v>85</v>
      </c>
      <c r="L397" s="58" t="s">
        <v>4420</v>
      </c>
      <c r="M397" s="58" t="s">
        <v>63</v>
      </c>
      <c r="N397" s="58" t="s">
        <v>87</v>
      </c>
      <c r="O397" s="59" t="s">
        <v>2744</v>
      </c>
      <c r="P397" s="58" t="s">
        <v>1812</v>
      </c>
      <c r="Q397" s="58" t="s">
        <v>161</v>
      </c>
      <c r="R397" s="58" t="s">
        <v>1813</v>
      </c>
      <c r="S397" s="58"/>
      <c r="T397" s="58"/>
      <c r="U397" s="58"/>
      <c r="V397" s="58"/>
      <c r="W397" s="58"/>
      <c r="X397" s="58"/>
      <c r="Y397" s="58" t="s">
        <v>2889</v>
      </c>
      <c r="Z397" s="58"/>
      <c r="AA397" s="58" t="s">
        <v>1672</v>
      </c>
      <c r="AB397" s="58" t="s">
        <v>2402</v>
      </c>
      <c r="AC397" s="58" t="s">
        <v>2402</v>
      </c>
      <c r="AD397" s="67">
        <v>0</v>
      </c>
      <c r="AE397" s="67">
        <v>0</v>
      </c>
      <c r="AF397" s="58" t="s">
        <v>1368</v>
      </c>
      <c r="AG397" s="58"/>
      <c r="AH397" s="58" t="s">
        <v>72</v>
      </c>
      <c r="AI397" s="58">
        <v>3</v>
      </c>
      <c r="AJ397" s="58" t="s">
        <v>93</v>
      </c>
      <c r="AK397" s="58"/>
      <c r="AL397" s="58" t="s">
        <v>4421</v>
      </c>
      <c r="AM397" s="58" t="s">
        <v>233</v>
      </c>
      <c r="AN397" s="57">
        <v>44414</v>
      </c>
      <c r="AO397" s="58" t="s">
        <v>144</v>
      </c>
      <c r="AP397" s="58">
        <v>1</v>
      </c>
      <c r="AQ397" s="58"/>
      <c r="AR397" s="58"/>
      <c r="AS397" s="58" t="s">
        <v>4422</v>
      </c>
      <c r="AT397" s="58"/>
      <c r="AU397" s="58"/>
      <c r="AV397" s="58" t="s">
        <v>76</v>
      </c>
      <c r="AW397" s="58">
        <v>0</v>
      </c>
      <c r="AX397" s="58"/>
      <c r="AY397" s="71"/>
    </row>
    <row r="398" customHeight="1" spans="1:51">
      <c r="A398" s="54" t="s">
        <v>4423</v>
      </c>
      <c r="B398" s="56" t="s">
        <v>541</v>
      </c>
      <c r="C398" s="56" t="s">
        <v>2424</v>
      </c>
      <c r="D398" s="56" t="s">
        <v>1640</v>
      </c>
      <c r="E398" s="56" t="s">
        <v>4401</v>
      </c>
      <c r="F398" s="56" t="s">
        <v>4402</v>
      </c>
      <c r="G398" s="56" t="s">
        <v>4403</v>
      </c>
      <c r="H398" s="56" t="s">
        <v>4404</v>
      </c>
      <c r="I398" s="56" t="s">
        <v>59</v>
      </c>
      <c r="J398" s="56" t="s">
        <v>60</v>
      </c>
      <c r="K398" s="56" t="s">
        <v>85</v>
      </c>
      <c r="L398" s="56" t="s">
        <v>622</v>
      </c>
      <c r="M398" s="56" t="s">
        <v>63</v>
      </c>
      <c r="N398" s="56" t="s">
        <v>158</v>
      </c>
      <c r="O398" s="63" t="s">
        <v>4424</v>
      </c>
      <c r="P398" s="56" t="s">
        <v>818</v>
      </c>
      <c r="Q398" s="56" t="s">
        <v>67</v>
      </c>
      <c r="R398" s="56" t="s">
        <v>819</v>
      </c>
      <c r="S398" s="56" t="s">
        <v>689</v>
      </c>
      <c r="T398" s="56"/>
      <c r="U398" s="56"/>
      <c r="V398" s="56" t="s">
        <v>70</v>
      </c>
      <c r="W398" s="56" t="s">
        <v>70</v>
      </c>
      <c r="X398" s="56"/>
      <c r="Y398" s="56" t="s">
        <v>2401</v>
      </c>
      <c r="Z398" s="56" t="s">
        <v>2402</v>
      </c>
      <c r="AA398" s="56" t="s">
        <v>2402</v>
      </c>
      <c r="AB398" s="56" t="s">
        <v>1451</v>
      </c>
      <c r="AC398" s="56" t="s">
        <v>1451</v>
      </c>
      <c r="AD398" s="65">
        <v>0</v>
      </c>
      <c r="AE398" s="65">
        <v>0</v>
      </c>
      <c r="AF398" s="56" t="s">
        <v>4407</v>
      </c>
      <c r="AG398" s="56"/>
      <c r="AH398" s="56" t="s">
        <v>72</v>
      </c>
      <c r="AI398" s="56">
        <v>4</v>
      </c>
      <c r="AJ398" s="56" t="s">
        <v>93</v>
      </c>
      <c r="AK398" s="56" t="s">
        <v>4425</v>
      </c>
      <c r="AL398" s="56" t="s">
        <v>4426</v>
      </c>
      <c r="AM398" s="56" t="s">
        <v>4427</v>
      </c>
      <c r="AN398" s="56"/>
      <c r="AO398" s="56" t="s">
        <v>335</v>
      </c>
      <c r="AP398" s="56">
        <v>1</v>
      </c>
      <c r="AQ398" s="56"/>
      <c r="AR398" s="56"/>
      <c r="AS398" s="56" t="s">
        <v>4409</v>
      </c>
      <c r="AT398" s="56" t="s">
        <v>2392</v>
      </c>
      <c r="AU398" s="56"/>
      <c r="AV398" s="56" t="s">
        <v>76</v>
      </c>
      <c r="AW398" s="56">
        <v>0</v>
      </c>
      <c r="AX398" s="56"/>
      <c r="AY398" s="70"/>
    </row>
    <row r="399" customHeight="1" spans="1:51">
      <c r="A399" s="42" t="s">
        <v>4428</v>
      </c>
      <c r="B399" s="58" t="s">
        <v>541</v>
      </c>
      <c r="C399" s="58" t="s">
        <v>4429</v>
      </c>
      <c r="D399" s="58" t="s">
        <v>1934</v>
      </c>
      <c r="E399" s="58" t="s">
        <v>4430</v>
      </c>
      <c r="F399" s="58" t="s">
        <v>4431</v>
      </c>
      <c r="G399" s="58" t="s">
        <v>4432</v>
      </c>
      <c r="H399" s="58" t="s">
        <v>4433</v>
      </c>
      <c r="I399" s="58" t="s">
        <v>997</v>
      </c>
      <c r="J399" s="58" t="s">
        <v>60</v>
      </c>
      <c r="K399" s="58" t="s">
        <v>85</v>
      </c>
      <c r="L399" s="58" t="s">
        <v>62</v>
      </c>
      <c r="M399" s="58" t="s">
        <v>157</v>
      </c>
      <c r="N399" s="58" t="s">
        <v>158</v>
      </c>
      <c r="O399" s="59" t="s">
        <v>4434</v>
      </c>
      <c r="P399" s="58" t="s">
        <v>1140</v>
      </c>
      <c r="Q399" s="58" t="s">
        <v>833</v>
      </c>
      <c r="R399" s="58"/>
      <c r="S399" s="58" t="s">
        <v>4435</v>
      </c>
      <c r="T399" s="58"/>
      <c r="U399" s="58" t="s">
        <v>70</v>
      </c>
      <c r="V399" s="58" t="s">
        <v>70</v>
      </c>
      <c r="W399" s="58"/>
      <c r="X399" s="58"/>
      <c r="Y399" s="58" t="s">
        <v>2471</v>
      </c>
      <c r="Z399" s="58" t="s">
        <v>1451</v>
      </c>
      <c r="AA399" s="58" t="s">
        <v>1451</v>
      </c>
      <c r="AB399" s="58"/>
      <c r="AC399" s="58"/>
      <c r="AD399" s="58"/>
      <c r="AE399" s="58"/>
      <c r="AF399" s="58"/>
      <c r="AG399" s="58"/>
      <c r="AH399" s="58" t="s">
        <v>542</v>
      </c>
      <c r="AI399" s="58">
        <v>0</v>
      </c>
      <c r="AJ399" s="58" t="s">
        <v>93</v>
      </c>
      <c r="AK399" s="58"/>
      <c r="AL399" s="58" t="s">
        <v>4436</v>
      </c>
      <c r="AM399" s="58"/>
      <c r="AN399" s="58" t="s">
        <v>4437</v>
      </c>
      <c r="AO399" s="58" t="s">
        <v>212</v>
      </c>
      <c r="AP399" s="58">
        <v>1</v>
      </c>
      <c r="AQ399" s="58"/>
      <c r="AR399" s="58" t="s">
        <v>4438</v>
      </c>
      <c r="AS399" s="58" t="s">
        <v>4439</v>
      </c>
      <c r="AT399" s="58" t="s">
        <v>960</v>
      </c>
      <c r="AU399" s="58"/>
      <c r="AV399" s="58" t="s">
        <v>76</v>
      </c>
      <c r="AW399" s="58">
        <v>0</v>
      </c>
      <c r="AX399" s="58"/>
      <c r="AY399" s="71"/>
    </row>
    <row r="400" customHeight="1" spans="1:51">
      <c r="A400" s="54" t="s">
        <v>4440</v>
      </c>
      <c r="B400" s="56" t="s">
        <v>541</v>
      </c>
      <c r="C400" s="56" t="s">
        <v>4441</v>
      </c>
      <c r="D400" s="56" t="s">
        <v>352</v>
      </c>
      <c r="E400" s="56" t="s">
        <v>4442</v>
      </c>
      <c r="F400" s="56" t="s">
        <v>4443</v>
      </c>
      <c r="G400" s="56" t="s">
        <v>4444</v>
      </c>
      <c r="H400" s="56" t="s">
        <v>4445</v>
      </c>
      <c r="I400" s="56" t="s">
        <v>1072</v>
      </c>
      <c r="J400" s="56" t="s">
        <v>60</v>
      </c>
      <c r="K400" s="56" t="s">
        <v>85</v>
      </c>
      <c r="L400" s="56" t="s">
        <v>181</v>
      </c>
      <c r="M400" s="56" t="s">
        <v>63</v>
      </c>
      <c r="N400" s="56" t="s">
        <v>158</v>
      </c>
      <c r="O400" s="63" t="s">
        <v>4446</v>
      </c>
      <c r="P400" s="56" t="s">
        <v>183</v>
      </c>
      <c r="Q400" s="56" t="s">
        <v>67</v>
      </c>
      <c r="R400" s="56" t="s">
        <v>184</v>
      </c>
      <c r="S400" s="56" t="s">
        <v>4447</v>
      </c>
      <c r="T400" s="56" t="s">
        <v>70</v>
      </c>
      <c r="U400" s="56"/>
      <c r="V400" s="56" t="s">
        <v>70</v>
      </c>
      <c r="W400" s="56" t="s">
        <v>70</v>
      </c>
      <c r="X400" s="56"/>
      <c r="Y400" s="56" t="s">
        <v>2401</v>
      </c>
      <c r="Z400" s="56" t="s">
        <v>2402</v>
      </c>
      <c r="AA400" s="56" t="s">
        <v>2402</v>
      </c>
      <c r="AB400" s="56" t="s">
        <v>2402</v>
      </c>
      <c r="AC400" s="56" t="s">
        <v>2402</v>
      </c>
      <c r="AD400" s="65">
        <v>0</v>
      </c>
      <c r="AE400" s="65">
        <v>0</v>
      </c>
      <c r="AF400" s="56" t="s">
        <v>4448</v>
      </c>
      <c r="AG400" s="56"/>
      <c r="AH400" s="56" t="s">
        <v>72</v>
      </c>
      <c r="AI400" s="56">
        <v>3</v>
      </c>
      <c r="AJ400" s="56" t="s">
        <v>93</v>
      </c>
      <c r="AK400" s="56"/>
      <c r="AL400" s="56"/>
      <c r="AM400" s="56"/>
      <c r="AN400" s="56" t="s">
        <v>4449</v>
      </c>
      <c r="AO400" s="56"/>
      <c r="AP400" s="56">
        <v>1</v>
      </c>
      <c r="AQ400" s="56"/>
      <c r="AR400" s="56"/>
      <c r="AS400" s="56" t="s">
        <v>4450</v>
      </c>
      <c r="AT400" s="56"/>
      <c r="AU400" s="56"/>
      <c r="AV400" s="56" t="s">
        <v>76</v>
      </c>
      <c r="AW400" s="56">
        <v>0</v>
      </c>
      <c r="AX400" s="56"/>
      <c r="AY400" s="70"/>
    </row>
    <row r="401" customHeight="1" spans="1:51">
      <c r="A401" s="54" t="s">
        <v>4451</v>
      </c>
      <c r="B401" s="56" t="s">
        <v>541</v>
      </c>
      <c r="C401" s="56" t="s">
        <v>3739</v>
      </c>
      <c r="D401" s="56" t="s">
        <v>352</v>
      </c>
      <c r="E401" s="56" t="s">
        <v>4452</v>
      </c>
      <c r="F401" s="56" t="s">
        <v>4453</v>
      </c>
      <c r="G401" s="56" t="s">
        <v>1011</v>
      </c>
      <c r="H401" s="56" t="s">
        <v>4454</v>
      </c>
      <c r="I401" s="56" t="s">
        <v>1072</v>
      </c>
      <c r="J401" s="56" t="s">
        <v>60</v>
      </c>
      <c r="K401" s="56" t="s">
        <v>61</v>
      </c>
      <c r="L401" s="56" t="s">
        <v>309</v>
      </c>
      <c r="M401" s="56" t="s">
        <v>63</v>
      </c>
      <c r="N401" s="56" t="s">
        <v>158</v>
      </c>
      <c r="O401" s="56" t="s">
        <v>4455</v>
      </c>
      <c r="P401" s="56" t="s">
        <v>4456</v>
      </c>
      <c r="Q401" s="56" t="s">
        <v>161</v>
      </c>
      <c r="R401" s="56" t="s">
        <v>4455</v>
      </c>
      <c r="S401" s="56" t="s">
        <v>4457</v>
      </c>
      <c r="T401" s="56"/>
      <c r="U401" s="56"/>
      <c r="V401" s="56"/>
      <c r="W401" s="56"/>
      <c r="X401" s="56"/>
      <c r="Y401" s="56" t="s">
        <v>2401</v>
      </c>
      <c r="Z401" s="56" t="s">
        <v>2402</v>
      </c>
      <c r="AA401" s="56" t="s">
        <v>2402</v>
      </c>
      <c r="AB401" s="56" t="s">
        <v>2402</v>
      </c>
      <c r="AC401" s="56" t="s">
        <v>2402</v>
      </c>
      <c r="AD401" s="65">
        <v>0</v>
      </c>
      <c r="AE401" s="65">
        <v>0</v>
      </c>
      <c r="AF401" s="56" t="s">
        <v>4458</v>
      </c>
      <c r="AG401" s="56"/>
      <c r="AH401" s="56" t="s">
        <v>72</v>
      </c>
      <c r="AI401" s="56">
        <v>3</v>
      </c>
      <c r="AJ401" s="56" t="s">
        <v>73</v>
      </c>
      <c r="AK401" s="56"/>
      <c r="AL401" s="56" t="s">
        <v>4459</v>
      </c>
      <c r="AM401" s="56"/>
      <c r="AN401" s="55">
        <v>45601</v>
      </c>
      <c r="AO401" s="56" t="s">
        <v>192</v>
      </c>
      <c r="AP401" s="56">
        <v>1</v>
      </c>
      <c r="AQ401" s="56"/>
      <c r="AR401" s="56"/>
      <c r="AS401" s="56" t="s">
        <v>4460</v>
      </c>
      <c r="AT401" s="56" t="s">
        <v>960</v>
      </c>
      <c r="AU401" s="56"/>
      <c r="AV401" s="56" t="s">
        <v>76</v>
      </c>
      <c r="AW401" s="56">
        <v>0</v>
      </c>
      <c r="AX401" s="56"/>
      <c r="AY401" s="70"/>
    </row>
    <row r="402" customHeight="1" spans="1:51">
      <c r="A402" s="54" t="s">
        <v>4461</v>
      </c>
      <c r="B402" s="56" t="s">
        <v>541</v>
      </c>
      <c r="C402" s="56" t="s">
        <v>4462</v>
      </c>
      <c r="D402" s="56" t="s">
        <v>1934</v>
      </c>
      <c r="E402" s="56" t="s">
        <v>4463</v>
      </c>
      <c r="F402" s="56" t="s">
        <v>4464</v>
      </c>
      <c r="G402" s="56" t="s">
        <v>4465</v>
      </c>
      <c r="H402" s="56" t="s">
        <v>4466</v>
      </c>
      <c r="I402" s="56" t="s">
        <v>967</v>
      </c>
      <c r="J402" s="56" t="s">
        <v>60</v>
      </c>
      <c r="K402" s="56" t="s">
        <v>61</v>
      </c>
      <c r="L402" s="56" t="s">
        <v>309</v>
      </c>
      <c r="M402" s="56" t="s">
        <v>63</v>
      </c>
      <c r="N402" s="56"/>
      <c r="O402" s="63" t="s">
        <v>4467</v>
      </c>
      <c r="P402" s="56" t="s">
        <v>982</v>
      </c>
      <c r="Q402" s="56" t="s">
        <v>161</v>
      </c>
      <c r="R402" s="56" t="s">
        <v>983</v>
      </c>
      <c r="S402" s="56" t="s">
        <v>135</v>
      </c>
      <c r="T402" s="56"/>
      <c r="U402" s="56" t="s">
        <v>70</v>
      </c>
      <c r="V402" s="56" t="s">
        <v>70</v>
      </c>
      <c r="W402" s="56" t="s">
        <v>70</v>
      </c>
      <c r="X402" s="56"/>
      <c r="Y402" s="56" t="s">
        <v>2401</v>
      </c>
      <c r="Z402" s="56" t="s">
        <v>2402</v>
      </c>
      <c r="AA402" s="56" t="s">
        <v>2402</v>
      </c>
      <c r="AB402" s="56"/>
      <c r="AC402" s="56"/>
      <c r="AD402" s="56"/>
      <c r="AE402" s="56"/>
      <c r="AF402" s="56"/>
      <c r="AG402" s="56"/>
      <c r="AH402" s="56" t="s">
        <v>542</v>
      </c>
      <c r="AI402" s="56">
        <v>0</v>
      </c>
      <c r="AJ402" s="56" t="s">
        <v>93</v>
      </c>
      <c r="AK402" s="56"/>
      <c r="AL402" s="56" t="s">
        <v>4468</v>
      </c>
      <c r="AM402" s="56"/>
      <c r="AN402" s="55">
        <v>43194</v>
      </c>
      <c r="AO402" s="56"/>
      <c r="AP402" s="56">
        <v>1</v>
      </c>
      <c r="AQ402" s="56" t="s">
        <v>4469</v>
      </c>
      <c r="AR402" s="56"/>
      <c r="AS402" s="56" t="s">
        <v>4470</v>
      </c>
      <c r="AT402" s="56"/>
      <c r="AU402" s="56"/>
      <c r="AV402" s="56" t="s">
        <v>76</v>
      </c>
      <c r="AW402" s="56">
        <v>0</v>
      </c>
      <c r="AX402" s="56"/>
      <c r="AY402" s="70"/>
    </row>
    <row r="403" customHeight="1" spans="1:51">
      <c r="A403" s="42" t="s">
        <v>4471</v>
      </c>
      <c r="B403" s="58" t="s">
        <v>541</v>
      </c>
      <c r="C403" s="58" t="s">
        <v>2440</v>
      </c>
      <c r="D403" s="58" t="s">
        <v>2758</v>
      </c>
      <c r="E403" s="58" t="s">
        <v>3016</v>
      </c>
      <c r="F403" s="58" t="s">
        <v>3017</v>
      </c>
      <c r="G403" s="58" t="s">
        <v>3018</v>
      </c>
      <c r="H403" s="58" t="s">
        <v>3019</v>
      </c>
      <c r="I403" s="58" t="s">
        <v>846</v>
      </c>
      <c r="J403" s="58" t="s">
        <v>60</v>
      </c>
      <c r="K403" s="58" t="s">
        <v>85</v>
      </c>
      <c r="L403" s="58" t="s">
        <v>4472</v>
      </c>
      <c r="M403" s="58" t="s">
        <v>157</v>
      </c>
      <c r="N403" s="58" t="s">
        <v>87</v>
      </c>
      <c r="O403" s="59" t="s">
        <v>4473</v>
      </c>
      <c r="P403" s="58" t="s">
        <v>1264</v>
      </c>
      <c r="Q403" s="58" t="s">
        <v>833</v>
      </c>
      <c r="R403" s="58" t="s">
        <v>1265</v>
      </c>
      <c r="S403" s="58" t="s">
        <v>4474</v>
      </c>
      <c r="T403" s="58"/>
      <c r="U403" s="58"/>
      <c r="V403" s="58"/>
      <c r="W403" s="58"/>
      <c r="X403" s="58"/>
      <c r="Y403" s="58" t="s">
        <v>2753</v>
      </c>
      <c r="Z403" s="58" t="s">
        <v>3597</v>
      </c>
      <c r="AA403" s="58" t="s">
        <v>3597</v>
      </c>
      <c r="AB403" s="58"/>
      <c r="AC403" s="58"/>
      <c r="AD403" s="58"/>
      <c r="AE403" s="58"/>
      <c r="AF403" s="58"/>
      <c r="AG403" s="58"/>
      <c r="AH403" s="58" t="s">
        <v>72</v>
      </c>
      <c r="AI403" s="58">
        <v>0</v>
      </c>
      <c r="AJ403" s="58" t="s">
        <v>93</v>
      </c>
      <c r="AK403" s="58" t="s">
        <v>4475</v>
      </c>
      <c r="AL403" s="58" t="s">
        <v>3025</v>
      </c>
      <c r="AM403" s="58" t="s">
        <v>4476</v>
      </c>
      <c r="AN403" s="58" t="s">
        <v>3027</v>
      </c>
      <c r="AO403" s="58" t="s">
        <v>431</v>
      </c>
      <c r="AP403" s="58">
        <v>1</v>
      </c>
      <c r="AQ403" s="58" t="s">
        <v>3028</v>
      </c>
      <c r="AR403" s="58"/>
      <c r="AS403" s="58" t="s">
        <v>3029</v>
      </c>
      <c r="AT403" s="58" t="s">
        <v>3030</v>
      </c>
      <c r="AU403" s="58"/>
      <c r="AV403" s="58" t="s">
        <v>76</v>
      </c>
      <c r="AW403" s="58">
        <v>0</v>
      </c>
      <c r="AX403" s="58"/>
      <c r="AY403" s="71"/>
    </row>
    <row r="404" customHeight="1" spans="1:51">
      <c r="A404" s="54" t="s">
        <v>4477</v>
      </c>
      <c r="B404" s="56" t="s">
        <v>541</v>
      </c>
      <c r="C404" s="56" t="s">
        <v>4478</v>
      </c>
      <c r="D404" s="56" t="s">
        <v>457</v>
      </c>
      <c r="E404" s="56" t="s">
        <v>4479</v>
      </c>
      <c r="F404" s="56" t="s">
        <v>4480</v>
      </c>
      <c r="G404" s="56" t="s">
        <v>4481</v>
      </c>
      <c r="H404" s="56" t="s">
        <v>4482</v>
      </c>
      <c r="I404" s="56" t="s">
        <v>1366</v>
      </c>
      <c r="J404" s="56" t="s">
        <v>60</v>
      </c>
      <c r="K404" s="56" t="s">
        <v>85</v>
      </c>
      <c r="L404" s="56" t="s">
        <v>181</v>
      </c>
      <c r="M404" s="56" t="s">
        <v>157</v>
      </c>
      <c r="N404" s="56" t="s">
        <v>462</v>
      </c>
      <c r="O404" s="63" t="s">
        <v>4483</v>
      </c>
      <c r="P404" s="56" t="s">
        <v>906</v>
      </c>
      <c r="Q404" s="56" t="s">
        <v>161</v>
      </c>
      <c r="R404" s="56" t="s">
        <v>907</v>
      </c>
      <c r="S404" s="63" t="s">
        <v>4484</v>
      </c>
      <c r="T404" s="56"/>
      <c r="U404" s="56"/>
      <c r="V404" s="56" t="s">
        <v>70</v>
      </c>
      <c r="W404" s="56" t="s">
        <v>70</v>
      </c>
      <c r="X404" s="56"/>
      <c r="Y404" s="56" t="s">
        <v>2401</v>
      </c>
      <c r="Z404" s="56" t="s">
        <v>3597</v>
      </c>
      <c r="AA404" s="56" t="s">
        <v>3597</v>
      </c>
      <c r="AB404" s="56"/>
      <c r="AC404" s="56"/>
      <c r="AD404" s="56"/>
      <c r="AE404" s="56"/>
      <c r="AF404" s="56"/>
      <c r="AG404" s="56"/>
      <c r="AH404" s="56" t="s">
        <v>542</v>
      </c>
      <c r="AI404" s="56">
        <v>0</v>
      </c>
      <c r="AJ404" s="56" t="s">
        <v>73</v>
      </c>
      <c r="AK404" s="56"/>
      <c r="AL404" s="56" t="s">
        <v>4485</v>
      </c>
      <c r="AM404" s="56"/>
      <c r="AN404" s="55">
        <v>45577</v>
      </c>
      <c r="AO404" s="56" t="s">
        <v>192</v>
      </c>
      <c r="AP404" s="56">
        <v>1</v>
      </c>
      <c r="AQ404" s="56"/>
      <c r="AR404" s="56"/>
      <c r="AS404" s="56" t="s">
        <v>4486</v>
      </c>
      <c r="AT404" s="56" t="s">
        <v>907</v>
      </c>
      <c r="AU404" s="56"/>
      <c r="AV404" s="56" t="s">
        <v>76</v>
      </c>
      <c r="AW404" s="56">
        <v>0</v>
      </c>
      <c r="AX404" s="56"/>
      <c r="AY404" s="70"/>
    </row>
    <row r="405" customHeight="1" spans="1:51">
      <c r="A405" s="42" t="s">
        <v>4487</v>
      </c>
      <c r="B405" s="58" t="s">
        <v>541</v>
      </c>
      <c r="C405" s="58" t="s">
        <v>4488</v>
      </c>
      <c r="D405" s="58" t="s">
        <v>457</v>
      </c>
      <c r="E405" s="58" t="s">
        <v>4489</v>
      </c>
      <c r="F405" s="58" t="s">
        <v>4490</v>
      </c>
      <c r="G405" s="58" t="s">
        <v>4491</v>
      </c>
      <c r="H405" s="58" t="s">
        <v>4492</v>
      </c>
      <c r="I405" s="58" t="s">
        <v>1072</v>
      </c>
      <c r="J405" s="58" t="s">
        <v>60</v>
      </c>
      <c r="K405" s="58" t="s">
        <v>61</v>
      </c>
      <c r="L405" s="58" t="s">
        <v>309</v>
      </c>
      <c r="M405" s="58" t="s">
        <v>63</v>
      </c>
      <c r="N405" s="58" t="s">
        <v>462</v>
      </c>
      <c r="O405" s="58" t="s">
        <v>4493</v>
      </c>
      <c r="P405" s="58" t="s">
        <v>624</v>
      </c>
      <c r="Q405" s="58" t="s">
        <v>67</v>
      </c>
      <c r="R405" s="58" t="s">
        <v>338</v>
      </c>
      <c r="S405" s="58" t="s">
        <v>4494</v>
      </c>
      <c r="T405" s="58"/>
      <c r="U405" s="58"/>
      <c r="V405" s="58" t="s">
        <v>70</v>
      </c>
      <c r="W405" s="58"/>
      <c r="X405" s="58"/>
      <c r="Y405" s="58" t="s">
        <v>2401</v>
      </c>
      <c r="Z405" s="58" t="s">
        <v>2402</v>
      </c>
      <c r="AA405" s="58" t="s">
        <v>2402</v>
      </c>
      <c r="AB405" s="58" t="s">
        <v>2402</v>
      </c>
      <c r="AC405" s="58" t="s">
        <v>2402</v>
      </c>
      <c r="AD405" s="67">
        <v>0</v>
      </c>
      <c r="AE405" s="67">
        <v>0</v>
      </c>
      <c r="AF405" s="58" t="s">
        <v>4495</v>
      </c>
      <c r="AG405" s="58"/>
      <c r="AH405" s="58" t="s">
        <v>72</v>
      </c>
      <c r="AI405" s="58">
        <v>3</v>
      </c>
      <c r="AJ405" s="58" t="s">
        <v>93</v>
      </c>
      <c r="AK405" s="58"/>
      <c r="AL405" s="58" t="s">
        <v>233</v>
      </c>
      <c r="AM405" s="58" t="s">
        <v>233</v>
      </c>
      <c r="AN405" s="57">
        <v>44659</v>
      </c>
      <c r="AO405" s="58" t="s">
        <v>504</v>
      </c>
      <c r="AP405" s="58">
        <v>1</v>
      </c>
      <c r="AQ405" s="58"/>
      <c r="AR405" s="58"/>
      <c r="AS405" s="58" t="s">
        <v>4496</v>
      </c>
      <c r="AT405" s="58"/>
      <c r="AU405" s="58"/>
      <c r="AV405" s="58" t="s">
        <v>76</v>
      </c>
      <c r="AW405" s="58">
        <v>0</v>
      </c>
      <c r="AX405" s="58"/>
      <c r="AY405" s="71"/>
    </row>
    <row r="406" customHeight="1" spans="1:51">
      <c r="A406" s="54" t="s">
        <v>4497</v>
      </c>
      <c r="B406" s="56" t="s">
        <v>541</v>
      </c>
      <c r="C406" s="56" t="s">
        <v>4498</v>
      </c>
      <c r="D406" s="56" t="s">
        <v>558</v>
      </c>
      <c r="E406" s="56" t="s">
        <v>4499</v>
      </c>
      <c r="F406" s="56" t="s">
        <v>4500</v>
      </c>
      <c r="G406" s="56" t="s">
        <v>4501</v>
      </c>
      <c r="H406" s="56" t="s">
        <v>4502</v>
      </c>
      <c r="I406" s="56" t="s">
        <v>846</v>
      </c>
      <c r="J406" s="56" t="s">
        <v>60</v>
      </c>
      <c r="K406" s="56" t="s">
        <v>61</v>
      </c>
      <c r="L406" s="56" t="s">
        <v>309</v>
      </c>
      <c r="M406" s="56" t="s">
        <v>63</v>
      </c>
      <c r="N406" s="56" t="s">
        <v>158</v>
      </c>
      <c r="O406" s="63" t="s">
        <v>4503</v>
      </c>
      <c r="P406" s="56" t="s">
        <v>4504</v>
      </c>
      <c r="Q406" s="56" t="s">
        <v>161</v>
      </c>
      <c r="R406" s="56" t="s">
        <v>4505</v>
      </c>
      <c r="S406" s="56" t="s">
        <v>4506</v>
      </c>
      <c r="T406" s="56"/>
      <c r="U406" s="56"/>
      <c r="V406" s="56" t="s">
        <v>70</v>
      </c>
      <c r="W406" s="56" t="s">
        <v>70</v>
      </c>
      <c r="X406" s="56"/>
      <c r="Y406" s="56" t="s">
        <v>2401</v>
      </c>
      <c r="Z406" s="56" t="s">
        <v>2402</v>
      </c>
      <c r="AA406" s="56" t="s">
        <v>2402</v>
      </c>
      <c r="AB406" s="56"/>
      <c r="AC406" s="56"/>
      <c r="AD406" s="56"/>
      <c r="AE406" s="56"/>
      <c r="AF406" s="56"/>
      <c r="AG406" s="56"/>
      <c r="AH406" s="56" t="s">
        <v>542</v>
      </c>
      <c r="AI406" s="56">
        <v>0</v>
      </c>
      <c r="AJ406" s="56" t="s">
        <v>93</v>
      </c>
      <c r="AK406" s="56"/>
      <c r="AL406" s="56" t="s">
        <v>4507</v>
      </c>
      <c r="AM406" s="56"/>
      <c r="AN406" s="56" t="s">
        <v>4508</v>
      </c>
      <c r="AO406" s="56" t="s">
        <v>192</v>
      </c>
      <c r="AP406" s="56">
        <v>1</v>
      </c>
      <c r="AQ406" s="56"/>
      <c r="AR406" s="56"/>
      <c r="AS406" s="56" t="s">
        <v>4509</v>
      </c>
      <c r="AT406" s="56" t="s">
        <v>907</v>
      </c>
      <c r="AU406" s="56"/>
      <c r="AV406" s="56" t="s">
        <v>76</v>
      </c>
      <c r="AW406" s="56">
        <v>0</v>
      </c>
      <c r="AX406" s="56"/>
      <c r="AY406" s="70"/>
    </row>
    <row r="407" customHeight="1" spans="1:51">
      <c r="A407" s="42" t="s">
        <v>4510</v>
      </c>
      <c r="B407" s="58" t="s">
        <v>541</v>
      </c>
      <c r="C407" s="58" t="s">
        <v>4511</v>
      </c>
      <c r="D407" s="58" t="s">
        <v>558</v>
      </c>
      <c r="E407" s="58" t="s">
        <v>4499</v>
      </c>
      <c r="F407" s="58" t="s">
        <v>4500</v>
      </c>
      <c r="G407" s="58" t="s">
        <v>4501</v>
      </c>
      <c r="H407" s="58" t="s">
        <v>4502</v>
      </c>
      <c r="I407" s="58" t="s">
        <v>846</v>
      </c>
      <c r="J407" s="58" t="s">
        <v>60</v>
      </c>
      <c r="K407" s="58" t="s">
        <v>61</v>
      </c>
      <c r="L407" s="58" t="s">
        <v>309</v>
      </c>
      <c r="M407" s="58" t="s">
        <v>63</v>
      </c>
      <c r="N407" s="58" t="s">
        <v>158</v>
      </c>
      <c r="O407" s="59" t="s">
        <v>4512</v>
      </c>
      <c r="P407" s="58" t="s">
        <v>4504</v>
      </c>
      <c r="Q407" s="58" t="s">
        <v>161</v>
      </c>
      <c r="R407" s="58" t="s">
        <v>4505</v>
      </c>
      <c r="S407" s="58" t="s">
        <v>4513</v>
      </c>
      <c r="T407" s="58"/>
      <c r="U407" s="58"/>
      <c r="V407" s="58" t="s">
        <v>70</v>
      </c>
      <c r="W407" s="58" t="s">
        <v>70</v>
      </c>
      <c r="X407" s="58"/>
      <c r="Y407" s="58" t="s">
        <v>2401</v>
      </c>
      <c r="Z407" s="58" t="s">
        <v>2402</v>
      </c>
      <c r="AA407" s="58" t="s">
        <v>2402</v>
      </c>
      <c r="AB407" s="58"/>
      <c r="AC407" s="58"/>
      <c r="AD407" s="58"/>
      <c r="AE407" s="58"/>
      <c r="AF407" s="58"/>
      <c r="AG407" s="58"/>
      <c r="AH407" s="58" t="s">
        <v>542</v>
      </c>
      <c r="AI407" s="58">
        <v>0</v>
      </c>
      <c r="AJ407" s="58" t="s">
        <v>93</v>
      </c>
      <c r="AK407" s="58"/>
      <c r="AL407" s="58" t="s">
        <v>4514</v>
      </c>
      <c r="AM407" s="58"/>
      <c r="AN407" s="58" t="s">
        <v>4508</v>
      </c>
      <c r="AO407" s="58" t="s">
        <v>192</v>
      </c>
      <c r="AP407" s="58">
        <v>1</v>
      </c>
      <c r="AQ407" s="58"/>
      <c r="AR407" s="58"/>
      <c r="AS407" s="58" t="s">
        <v>4509</v>
      </c>
      <c r="AT407" s="58" t="s">
        <v>907</v>
      </c>
      <c r="AU407" s="58"/>
      <c r="AV407" s="58" t="s">
        <v>76</v>
      </c>
      <c r="AW407" s="58">
        <v>0</v>
      </c>
      <c r="AX407" s="58"/>
      <c r="AY407" s="71"/>
    </row>
    <row r="408" customHeight="1" spans="1:51">
      <c r="A408" s="42" t="s">
        <v>4515</v>
      </c>
      <c r="B408" s="58" t="s">
        <v>541</v>
      </c>
      <c r="C408" s="58" t="s">
        <v>4516</v>
      </c>
      <c r="D408" s="58" t="s">
        <v>457</v>
      </c>
      <c r="E408" s="58" t="s">
        <v>4517</v>
      </c>
      <c r="F408" s="58" t="s">
        <v>4518</v>
      </c>
      <c r="G408" s="58" t="s">
        <v>4519</v>
      </c>
      <c r="H408" s="58" t="s">
        <v>4520</v>
      </c>
      <c r="I408" s="58" t="s">
        <v>1289</v>
      </c>
      <c r="J408" s="58" t="s">
        <v>60</v>
      </c>
      <c r="K408" s="58" t="s">
        <v>61</v>
      </c>
      <c r="L408" s="58" t="s">
        <v>309</v>
      </c>
      <c r="M408" s="58" t="s">
        <v>63</v>
      </c>
      <c r="N408" s="58" t="s">
        <v>462</v>
      </c>
      <c r="O408" s="59" t="s">
        <v>4521</v>
      </c>
      <c r="P408" s="58" t="s">
        <v>227</v>
      </c>
      <c r="Q408" s="58" t="s">
        <v>67</v>
      </c>
      <c r="R408" s="58" t="s">
        <v>228</v>
      </c>
      <c r="S408" s="58" t="s">
        <v>4522</v>
      </c>
      <c r="T408" s="58"/>
      <c r="U408" s="58"/>
      <c r="V408" s="58" t="s">
        <v>70</v>
      </c>
      <c r="W408" s="58"/>
      <c r="X408" s="58"/>
      <c r="Y408" s="58" t="s">
        <v>2401</v>
      </c>
      <c r="Z408" s="58" t="s">
        <v>2402</v>
      </c>
      <c r="AA408" s="58" t="s">
        <v>2402</v>
      </c>
      <c r="AB408" s="58" t="s">
        <v>1672</v>
      </c>
      <c r="AC408" s="58" t="s">
        <v>1672</v>
      </c>
      <c r="AD408" s="67">
        <v>0.458333333333333</v>
      </c>
      <c r="AE408" s="67">
        <v>0.5</v>
      </c>
      <c r="AF408" s="58" t="s">
        <v>4523</v>
      </c>
      <c r="AG408" s="58"/>
      <c r="AH408" s="58" t="s">
        <v>72</v>
      </c>
      <c r="AI408" s="58">
        <v>2</v>
      </c>
      <c r="AJ408" s="58" t="s">
        <v>93</v>
      </c>
      <c r="AK408" s="58"/>
      <c r="AL408" s="58"/>
      <c r="AM408" s="58"/>
      <c r="AN408" s="58"/>
      <c r="AO408" s="58"/>
      <c r="AP408" s="58">
        <v>1</v>
      </c>
      <c r="AQ408" s="58" t="s">
        <v>4524</v>
      </c>
      <c r="AR408" s="58"/>
      <c r="AS408" s="58" t="s">
        <v>4525</v>
      </c>
      <c r="AT408" s="58"/>
      <c r="AU408" s="58"/>
      <c r="AV408" s="58" t="s">
        <v>76</v>
      </c>
      <c r="AW408" s="58">
        <v>0</v>
      </c>
      <c r="AX408" s="58"/>
      <c r="AY408" s="71"/>
    </row>
    <row r="409" customHeight="1" spans="1:51">
      <c r="A409" s="54" t="s">
        <v>4526</v>
      </c>
      <c r="B409" s="56" t="s">
        <v>541</v>
      </c>
      <c r="C409" s="56" t="s">
        <v>4527</v>
      </c>
      <c r="D409" s="56" t="s">
        <v>219</v>
      </c>
      <c r="E409" s="56" t="s">
        <v>4528</v>
      </c>
      <c r="F409" s="56" t="s">
        <v>4529</v>
      </c>
      <c r="G409" s="56" t="s">
        <v>4530</v>
      </c>
      <c r="H409" s="56" t="s">
        <v>4531</v>
      </c>
      <c r="I409" s="56" t="s">
        <v>4532</v>
      </c>
      <c r="J409" s="56" t="s">
        <v>108</v>
      </c>
      <c r="K409" s="56" t="s">
        <v>85</v>
      </c>
      <c r="L409" s="56" t="s">
        <v>86</v>
      </c>
      <c r="M409" s="56" t="s">
        <v>63</v>
      </c>
      <c r="N409" s="56" t="s">
        <v>87</v>
      </c>
      <c r="O409" s="56" t="s">
        <v>1847</v>
      </c>
      <c r="P409" s="56" t="s">
        <v>939</v>
      </c>
      <c r="Q409" s="56" t="s">
        <v>161</v>
      </c>
      <c r="R409" s="56" t="s">
        <v>940</v>
      </c>
      <c r="S409" s="56"/>
      <c r="T409" s="56"/>
      <c r="U409" s="56"/>
      <c r="V409" s="56"/>
      <c r="W409" s="56"/>
      <c r="X409" s="56"/>
      <c r="Y409" s="56" t="s">
        <v>2634</v>
      </c>
      <c r="Z409" s="56"/>
      <c r="AA409" s="56" t="s">
        <v>2402</v>
      </c>
      <c r="AB409" s="56" t="s">
        <v>1451</v>
      </c>
      <c r="AC409" s="56" t="s">
        <v>1451</v>
      </c>
      <c r="AD409" s="65">
        <v>0</v>
      </c>
      <c r="AE409" s="65">
        <v>0</v>
      </c>
      <c r="AF409" s="56" t="s">
        <v>3262</v>
      </c>
      <c r="AG409" s="56"/>
      <c r="AH409" s="56" t="s">
        <v>72</v>
      </c>
      <c r="AI409" s="56">
        <v>4</v>
      </c>
      <c r="AJ409" s="56" t="s">
        <v>93</v>
      </c>
      <c r="AK409" s="56"/>
      <c r="AL409" s="56" t="s">
        <v>4533</v>
      </c>
      <c r="AM409" s="56"/>
      <c r="AN409" s="56"/>
      <c r="AO409" s="56"/>
      <c r="AP409" s="56">
        <v>1</v>
      </c>
      <c r="AQ409" s="56"/>
      <c r="AR409" s="56"/>
      <c r="AS409" s="56" t="s">
        <v>4534</v>
      </c>
      <c r="AT409" s="56"/>
      <c r="AU409" s="56"/>
      <c r="AV409" s="56" t="s">
        <v>76</v>
      </c>
      <c r="AW409" s="56">
        <v>0</v>
      </c>
      <c r="AX409" s="56"/>
      <c r="AY409" s="70"/>
    </row>
    <row r="410" customHeight="1" spans="1:51">
      <c r="A410" s="54" t="s">
        <v>4535</v>
      </c>
      <c r="B410" s="56" t="s">
        <v>541</v>
      </c>
      <c r="C410" s="56" t="s">
        <v>4536</v>
      </c>
      <c r="D410" s="56" t="s">
        <v>918</v>
      </c>
      <c r="E410" s="56" t="s">
        <v>4537</v>
      </c>
      <c r="F410" s="56" t="s">
        <v>4538</v>
      </c>
      <c r="G410" s="56" t="s">
        <v>4539</v>
      </c>
      <c r="H410" s="56" t="s">
        <v>4540</v>
      </c>
      <c r="I410" s="56" t="s">
        <v>801</v>
      </c>
      <c r="J410" s="56" t="s">
        <v>60</v>
      </c>
      <c r="K410" s="56" t="s">
        <v>85</v>
      </c>
      <c r="L410" s="56" t="s">
        <v>86</v>
      </c>
      <c r="M410" s="56" t="s">
        <v>63</v>
      </c>
      <c r="N410" s="56" t="s">
        <v>87</v>
      </c>
      <c r="O410" s="56" t="s">
        <v>4541</v>
      </c>
      <c r="P410" s="56" t="s">
        <v>1719</v>
      </c>
      <c r="Q410" s="56" t="s">
        <v>67</v>
      </c>
      <c r="R410" s="56" t="s">
        <v>1720</v>
      </c>
      <c r="S410" s="63" t="s">
        <v>4542</v>
      </c>
      <c r="T410" s="56"/>
      <c r="U410" s="56"/>
      <c r="V410" s="56"/>
      <c r="W410" s="56"/>
      <c r="X410" s="56"/>
      <c r="Y410" s="56" t="s">
        <v>2634</v>
      </c>
      <c r="Z410" s="56" t="s">
        <v>2402</v>
      </c>
      <c r="AA410" s="56" t="s">
        <v>2402</v>
      </c>
      <c r="AB410" s="56" t="s">
        <v>1672</v>
      </c>
      <c r="AC410" s="56" t="s">
        <v>1672</v>
      </c>
      <c r="AD410" s="65">
        <v>0.427083333333333</v>
      </c>
      <c r="AE410" s="65">
        <v>0.447916666666667</v>
      </c>
      <c r="AF410" s="56" t="s">
        <v>4543</v>
      </c>
      <c r="AG410" s="56" t="s">
        <v>209</v>
      </c>
      <c r="AH410" s="56" t="s">
        <v>92</v>
      </c>
      <c r="AI410" s="56">
        <v>2</v>
      </c>
      <c r="AJ410" s="56" t="s">
        <v>93</v>
      </c>
      <c r="AK410" s="56" t="s">
        <v>4544</v>
      </c>
      <c r="AL410" s="56" t="s">
        <v>4545</v>
      </c>
      <c r="AM410" s="56"/>
      <c r="AN410" s="56" t="s">
        <v>4546</v>
      </c>
      <c r="AO410" s="56"/>
      <c r="AP410" s="56">
        <v>1</v>
      </c>
      <c r="AQ410" s="56" t="s">
        <v>4547</v>
      </c>
      <c r="AR410" s="56"/>
      <c r="AS410" s="56" t="s">
        <v>4548</v>
      </c>
      <c r="AT410" s="56"/>
      <c r="AU410" s="56" t="s">
        <v>255</v>
      </c>
      <c r="AV410" s="56" t="s">
        <v>76</v>
      </c>
      <c r="AW410" s="56">
        <v>1800</v>
      </c>
      <c r="AX410" s="56"/>
      <c r="AY410" s="70"/>
    </row>
    <row r="411" customHeight="1" spans="1:51">
      <c r="A411" s="54" t="s">
        <v>4549</v>
      </c>
      <c r="B411" s="56" t="s">
        <v>541</v>
      </c>
      <c r="C411" s="56" t="s">
        <v>4550</v>
      </c>
      <c r="D411" s="56" t="s">
        <v>219</v>
      </c>
      <c r="E411" s="56" t="s">
        <v>4551</v>
      </c>
      <c r="F411" s="56" t="s">
        <v>4552</v>
      </c>
      <c r="G411" s="56" t="s">
        <v>4553</v>
      </c>
      <c r="H411" s="56" t="s">
        <v>4554</v>
      </c>
      <c r="I411" s="56" t="s">
        <v>621</v>
      </c>
      <c r="J411" s="56" t="s">
        <v>108</v>
      </c>
      <c r="K411" s="56" t="s">
        <v>85</v>
      </c>
      <c r="L411" s="56" t="s">
        <v>86</v>
      </c>
      <c r="M411" s="56" t="s">
        <v>63</v>
      </c>
      <c r="N411" s="56" t="s">
        <v>87</v>
      </c>
      <c r="O411" s="56" t="s">
        <v>4555</v>
      </c>
      <c r="P411" s="56" t="s">
        <v>1152</v>
      </c>
      <c r="Q411" s="56" t="s">
        <v>67</v>
      </c>
      <c r="R411" s="56" t="s">
        <v>1153</v>
      </c>
      <c r="S411" s="56"/>
      <c r="T411" s="56"/>
      <c r="U411" s="56"/>
      <c r="V411" s="56"/>
      <c r="W411" s="56"/>
      <c r="X411" s="56"/>
      <c r="Y411" s="56" t="s">
        <v>2634</v>
      </c>
      <c r="Z411" s="56"/>
      <c r="AA411" s="56" t="s">
        <v>2402</v>
      </c>
      <c r="AB411" s="56" t="s">
        <v>1672</v>
      </c>
      <c r="AC411" s="56" t="s">
        <v>1672</v>
      </c>
      <c r="AD411" s="65">
        <v>0.625</v>
      </c>
      <c r="AE411" s="65">
        <v>0.666666666666667</v>
      </c>
      <c r="AF411" s="56" t="s">
        <v>4556</v>
      </c>
      <c r="AG411" s="56" t="s">
        <v>1315</v>
      </c>
      <c r="AH411" s="56" t="s">
        <v>92</v>
      </c>
      <c r="AI411" s="56">
        <v>2</v>
      </c>
      <c r="AJ411" s="56" t="s">
        <v>93</v>
      </c>
      <c r="AK411" s="56" t="s">
        <v>4557</v>
      </c>
      <c r="AL411" s="56" t="s">
        <v>4558</v>
      </c>
      <c r="AM411" s="56"/>
      <c r="AN411" s="56" t="s">
        <v>4559</v>
      </c>
      <c r="AO411" s="56" t="s">
        <v>504</v>
      </c>
      <c r="AP411" s="56">
        <v>1</v>
      </c>
      <c r="AQ411" s="56"/>
      <c r="AR411" s="56"/>
      <c r="AS411" s="56" t="s">
        <v>4560</v>
      </c>
      <c r="AT411" s="56"/>
      <c r="AU411" s="56" t="s">
        <v>4561</v>
      </c>
      <c r="AV411" s="56" t="s">
        <v>76</v>
      </c>
      <c r="AW411" s="56">
        <v>2000</v>
      </c>
      <c r="AX411" s="56"/>
      <c r="AY411" s="70"/>
    </row>
    <row r="412" customHeight="1" spans="1:51">
      <c r="A412" s="54" t="s">
        <v>4562</v>
      </c>
      <c r="B412" s="56" t="s">
        <v>541</v>
      </c>
      <c r="C412" s="56" t="s">
        <v>4563</v>
      </c>
      <c r="D412" s="56" t="s">
        <v>558</v>
      </c>
      <c r="E412" s="56" t="s">
        <v>4564</v>
      </c>
      <c r="F412" s="56" t="s">
        <v>4565</v>
      </c>
      <c r="G412" s="56" t="s">
        <v>4566</v>
      </c>
      <c r="H412" s="56" t="s">
        <v>4567</v>
      </c>
      <c r="I412" s="56" t="s">
        <v>3993</v>
      </c>
      <c r="J412" s="56" t="s">
        <v>60</v>
      </c>
      <c r="K412" s="56" t="s">
        <v>328</v>
      </c>
      <c r="L412" s="56" t="s">
        <v>1326</v>
      </c>
      <c r="M412" s="56" t="s">
        <v>63</v>
      </c>
      <c r="N412" s="56" t="s">
        <v>158</v>
      </c>
      <c r="O412" s="63" t="s">
        <v>4568</v>
      </c>
      <c r="P412" s="56" t="s">
        <v>2005</v>
      </c>
      <c r="Q412" s="56" t="s">
        <v>161</v>
      </c>
      <c r="R412" s="56" t="s">
        <v>2006</v>
      </c>
      <c r="S412" s="56" t="s">
        <v>4569</v>
      </c>
      <c r="T412" s="56" t="s">
        <v>70</v>
      </c>
      <c r="U412" s="56"/>
      <c r="V412" s="56" t="s">
        <v>70</v>
      </c>
      <c r="W412" s="56" t="s">
        <v>70</v>
      </c>
      <c r="X412" s="56"/>
      <c r="Y412" s="56" t="s">
        <v>2401</v>
      </c>
      <c r="Z412" s="56" t="s">
        <v>2402</v>
      </c>
      <c r="AA412" s="56" t="s">
        <v>2402</v>
      </c>
      <c r="AB412" s="56" t="s">
        <v>2402</v>
      </c>
      <c r="AC412" s="56" t="s">
        <v>2402</v>
      </c>
      <c r="AD412" s="65">
        <v>0.541666666666667</v>
      </c>
      <c r="AE412" s="65">
        <v>0.625</v>
      </c>
      <c r="AF412" s="56" t="s">
        <v>4570</v>
      </c>
      <c r="AG412" s="56"/>
      <c r="AH412" s="56" t="s">
        <v>72</v>
      </c>
      <c r="AI412" s="56">
        <v>3</v>
      </c>
      <c r="AJ412" s="56" t="s">
        <v>93</v>
      </c>
      <c r="AK412" s="56"/>
      <c r="AL412" s="56"/>
      <c r="AM412" s="56"/>
      <c r="AN412" s="56" t="s">
        <v>1001</v>
      </c>
      <c r="AO412" s="56" t="s">
        <v>144</v>
      </c>
      <c r="AP412" s="56">
        <v>1</v>
      </c>
      <c r="AQ412" s="56"/>
      <c r="AR412" s="56"/>
      <c r="AS412" s="56" t="s">
        <v>4571</v>
      </c>
      <c r="AT412" s="56"/>
      <c r="AU412" s="56"/>
      <c r="AV412" s="56" t="s">
        <v>76</v>
      </c>
      <c r="AW412" s="56">
        <v>0</v>
      </c>
      <c r="AX412" s="56"/>
      <c r="AY412" s="70"/>
    </row>
    <row r="413" customHeight="1" spans="1:51">
      <c r="A413" s="54" t="s">
        <v>4572</v>
      </c>
      <c r="B413" s="56" t="s">
        <v>541</v>
      </c>
      <c r="C413" s="56" t="s">
        <v>4573</v>
      </c>
      <c r="D413" s="56" t="s">
        <v>352</v>
      </c>
      <c r="E413" s="56" t="s">
        <v>4574</v>
      </c>
      <c r="F413" s="56" t="s">
        <v>4575</v>
      </c>
      <c r="G413" s="56" t="s">
        <v>4576</v>
      </c>
      <c r="H413" s="56" t="s">
        <v>4577</v>
      </c>
      <c r="I413" s="56" t="s">
        <v>686</v>
      </c>
      <c r="J413" s="56" t="s">
        <v>60</v>
      </c>
      <c r="K413" s="56" t="s">
        <v>61</v>
      </c>
      <c r="L413" s="56" t="s">
        <v>309</v>
      </c>
      <c r="M413" s="56" t="s">
        <v>63</v>
      </c>
      <c r="N413" s="56" t="s">
        <v>158</v>
      </c>
      <c r="O413" s="56" t="s">
        <v>184</v>
      </c>
      <c r="P413" s="56" t="s">
        <v>183</v>
      </c>
      <c r="Q413" s="56" t="s">
        <v>67</v>
      </c>
      <c r="R413" s="56" t="s">
        <v>184</v>
      </c>
      <c r="S413" s="56" t="s">
        <v>4578</v>
      </c>
      <c r="T413" s="56"/>
      <c r="U413" s="56"/>
      <c r="V413" s="56" t="s">
        <v>70</v>
      </c>
      <c r="W413" s="56"/>
      <c r="X413" s="56" t="s">
        <v>70</v>
      </c>
      <c r="Y413" s="56" t="s">
        <v>2471</v>
      </c>
      <c r="Z413" s="56" t="s">
        <v>1451</v>
      </c>
      <c r="AA413" s="56" t="s">
        <v>1451</v>
      </c>
      <c r="AB413" s="56"/>
      <c r="AC413" s="56"/>
      <c r="AD413" s="56"/>
      <c r="AE413" s="56"/>
      <c r="AF413" s="56"/>
      <c r="AG413" s="56"/>
      <c r="AH413" s="56" t="s">
        <v>542</v>
      </c>
      <c r="AI413" s="56">
        <v>0</v>
      </c>
      <c r="AJ413" s="56" t="s">
        <v>93</v>
      </c>
      <c r="AK413" s="56"/>
      <c r="AL413" s="56" t="s">
        <v>4579</v>
      </c>
      <c r="AM413" s="56"/>
      <c r="AN413" s="56"/>
      <c r="AO413" s="56"/>
      <c r="AP413" s="56">
        <v>1</v>
      </c>
      <c r="AQ413" s="56"/>
      <c r="AR413" s="56"/>
      <c r="AS413" s="56" t="s">
        <v>4580</v>
      </c>
      <c r="AT413" s="56"/>
      <c r="AU413" s="56"/>
      <c r="AV413" s="56" t="s">
        <v>76</v>
      </c>
      <c r="AW413" s="56">
        <v>0</v>
      </c>
      <c r="AX413" s="56"/>
      <c r="AY413" s="70"/>
    </row>
    <row r="414" customHeight="1" spans="1:51">
      <c r="A414" s="54" t="s">
        <v>4581</v>
      </c>
      <c r="B414" s="56" t="s">
        <v>541</v>
      </c>
      <c r="C414" s="56" t="s">
        <v>4582</v>
      </c>
      <c r="D414" s="56" t="s">
        <v>199</v>
      </c>
      <c r="E414" s="56" t="s">
        <v>4583</v>
      </c>
      <c r="F414" s="56" t="s">
        <v>4584</v>
      </c>
      <c r="G414" s="56" t="s">
        <v>4585</v>
      </c>
      <c r="H414" s="56" t="s">
        <v>4586</v>
      </c>
      <c r="I414" s="56" t="s">
        <v>621</v>
      </c>
      <c r="J414" s="56" t="s">
        <v>60</v>
      </c>
      <c r="K414" s="56" t="s">
        <v>85</v>
      </c>
      <c r="L414" s="56" t="s">
        <v>86</v>
      </c>
      <c r="M414" s="56" t="s">
        <v>157</v>
      </c>
      <c r="N414" s="56" t="s">
        <v>87</v>
      </c>
      <c r="O414" s="56" t="s">
        <v>4587</v>
      </c>
      <c r="P414" s="56" t="s">
        <v>1669</v>
      </c>
      <c r="Q414" s="56" t="s">
        <v>161</v>
      </c>
      <c r="R414" s="56" t="s">
        <v>1670</v>
      </c>
      <c r="S414" s="56" t="s">
        <v>4588</v>
      </c>
      <c r="T414" s="56"/>
      <c r="U414" s="56"/>
      <c r="V414" s="56"/>
      <c r="W414" s="56"/>
      <c r="X414" s="56"/>
      <c r="Y414" s="56" t="s">
        <v>2634</v>
      </c>
      <c r="Z414" s="56" t="s">
        <v>2402</v>
      </c>
      <c r="AA414" s="56" t="s">
        <v>2402</v>
      </c>
      <c r="AB414" s="56"/>
      <c r="AC414" s="56"/>
      <c r="AD414" s="56"/>
      <c r="AE414" s="56"/>
      <c r="AF414" s="56"/>
      <c r="AG414" s="56"/>
      <c r="AH414" s="56" t="s">
        <v>72</v>
      </c>
      <c r="AI414" s="56">
        <v>0</v>
      </c>
      <c r="AJ414" s="56" t="s">
        <v>93</v>
      </c>
      <c r="AK414" s="56" t="s">
        <v>4589</v>
      </c>
      <c r="AL414" s="56" t="s">
        <v>4590</v>
      </c>
      <c r="AM414" s="56"/>
      <c r="AN414" s="55">
        <v>45661</v>
      </c>
      <c r="AO414" s="56" t="s">
        <v>192</v>
      </c>
      <c r="AP414" s="56">
        <v>1</v>
      </c>
      <c r="AQ414" s="56" t="s">
        <v>4591</v>
      </c>
      <c r="AR414" s="56"/>
      <c r="AS414" s="56" t="s">
        <v>4592</v>
      </c>
      <c r="AT414" s="56" t="s">
        <v>960</v>
      </c>
      <c r="AU414" s="56"/>
      <c r="AV414" s="56" t="s">
        <v>76</v>
      </c>
      <c r="AW414" s="56">
        <v>0</v>
      </c>
      <c r="AX414" s="56"/>
      <c r="AY414" s="70"/>
    </row>
    <row r="415" customHeight="1" spans="1:51">
      <c r="A415" s="54" t="s">
        <v>4593</v>
      </c>
      <c r="B415" s="56" t="s">
        <v>541</v>
      </c>
      <c r="C415" s="56" t="s">
        <v>4594</v>
      </c>
      <c r="D415" s="56" t="s">
        <v>489</v>
      </c>
      <c r="E415" s="56" t="s">
        <v>4595</v>
      </c>
      <c r="F415" s="56" t="s">
        <v>4596</v>
      </c>
      <c r="G415" s="56" t="s">
        <v>4597</v>
      </c>
      <c r="H415" s="56" t="s">
        <v>4598</v>
      </c>
      <c r="I415" s="56" t="s">
        <v>84</v>
      </c>
      <c r="J415" s="56" t="s">
        <v>108</v>
      </c>
      <c r="K415" s="56" t="s">
        <v>85</v>
      </c>
      <c r="L415" s="56" t="s">
        <v>593</v>
      </c>
      <c r="M415" s="56" t="s">
        <v>63</v>
      </c>
      <c r="N415" s="56" t="s">
        <v>87</v>
      </c>
      <c r="O415" s="63" t="s">
        <v>4599</v>
      </c>
      <c r="P415" s="56" t="s">
        <v>1719</v>
      </c>
      <c r="Q415" s="56" t="s">
        <v>67</v>
      </c>
      <c r="R415" s="56" t="s">
        <v>1720</v>
      </c>
      <c r="S415" s="56" t="s">
        <v>135</v>
      </c>
      <c r="T415" s="56"/>
      <c r="U415" s="56"/>
      <c r="V415" s="56"/>
      <c r="W415" s="56"/>
      <c r="X415" s="56"/>
      <c r="Y415" s="56" t="s">
        <v>2634</v>
      </c>
      <c r="Z415" s="56" t="s">
        <v>2402</v>
      </c>
      <c r="AA415" s="56" t="s">
        <v>2402</v>
      </c>
      <c r="AB415" s="56" t="s">
        <v>1672</v>
      </c>
      <c r="AC415" s="56" t="s">
        <v>1672</v>
      </c>
      <c r="AD415" s="65">
        <v>0.586805555555556</v>
      </c>
      <c r="AE415" s="65">
        <v>0.652777777777778</v>
      </c>
      <c r="AF415" s="56" t="s">
        <v>4600</v>
      </c>
      <c r="AG415" s="56" t="s">
        <v>209</v>
      </c>
      <c r="AH415" s="56" t="s">
        <v>92</v>
      </c>
      <c r="AI415" s="56">
        <v>2</v>
      </c>
      <c r="AJ415" s="56" t="s">
        <v>93</v>
      </c>
      <c r="AK415" s="56" t="s">
        <v>4601</v>
      </c>
      <c r="AL415" s="56" t="s">
        <v>4602</v>
      </c>
      <c r="AM415" s="56"/>
      <c r="AN415" s="56"/>
      <c r="AO415" s="56"/>
      <c r="AP415" s="56">
        <v>1</v>
      </c>
      <c r="AQ415" s="56" t="s">
        <v>4603</v>
      </c>
      <c r="AR415" s="56"/>
      <c r="AS415" s="56" t="s">
        <v>4604</v>
      </c>
      <c r="AT415" s="56"/>
      <c r="AU415" s="56" t="s">
        <v>4605</v>
      </c>
      <c r="AV415" s="56" t="s">
        <v>76</v>
      </c>
      <c r="AW415" s="56">
        <v>3000</v>
      </c>
      <c r="AX415" s="56"/>
      <c r="AY415" s="70"/>
    </row>
    <row r="416" customHeight="1" spans="1:51">
      <c r="A416" s="42" t="s">
        <v>4606</v>
      </c>
      <c r="B416" s="58" t="s">
        <v>541</v>
      </c>
      <c r="C416" s="58" t="s">
        <v>2097</v>
      </c>
      <c r="D416" s="58" t="s">
        <v>709</v>
      </c>
      <c r="E416" s="58" t="s">
        <v>4607</v>
      </c>
      <c r="F416" s="58" t="s">
        <v>4608</v>
      </c>
      <c r="G416" s="58" t="s">
        <v>4609</v>
      </c>
      <c r="H416" s="58" t="s">
        <v>4610</v>
      </c>
      <c r="I416" s="58" t="s">
        <v>686</v>
      </c>
      <c r="J416" s="58" t="s">
        <v>108</v>
      </c>
      <c r="K416" s="58" t="s">
        <v>85</v>
      </c>
      <c r="L416" s="58" t="s">
        <v>109</v>
      </c>
      <c r="M416" s="58" t="s">
        <v>980</v>
      </c>
      <c r="N416" s="58" t="s">
        <v>265</v>
      </c>
      <c r="O416" s="59" t="s">
        <v>4611</v>
      </c>
      <c r="P416" s="58" t="s">
        <v>183</v>
      </c>
      <c r="Q416" s="58" t="s">
        <v>67</v>
      </c>
      <c r="R416" s="58" t="s">
        <v>184</v>
      </c>
      <c r="S416" s="58"/>
      <c r="T416" s="58"/>
      <c r="U416" s="58"/>
      <c r="V416" s="58"/>
      <c r="W416" s="58"/>
      <c r="X416" s="58"/>
      <c r="Y416" s="58" t="s">
        <v>3700</v>
      </c>
      <c r="Z416" s="58"/>
      <c r="AA416" s="58" t="s">
        <v>1451</v>
      </c>
      <c r="AB416" s="58"/>
      <c r="AC416" s="58"/>
      <c r="AD416" s="58"/>
      <c r="AE416" s="58"/>
      <c r="AF416" s="58"/>
      <c r="AG416" s="58"/>
      <c r="AH416" s="58" t="s">
        <v>72</v>
      </c>
      <c r="AI416" s="58">
        <v>0</v>
      </c>
      <c r="AJ416" s="58" t="s">
        <v>93</v>
      </c>
      <c r="AK416" s="58" t="s">
        <v>4612</v>
      </c>
      <c r="AL416" s="58" t="s">
        <v>142</v>
      </c>
      <c r="AM416" s="58" t="s">
        <v>142</v>
      </c>
      <c r="AN416" s="58" t="s">
        <v>4613</v>
      </c>
      <c r="AO416" s="58"/>
      <c r="AP416" s="58">
        <v>1</v>
      </c>
      <c r="AQ416" s="58" t="s">
        <v>4614</v>
      </c>
      <c r="AR416" s="58"/>
      <c r="AS416" s="58" t="s">
        <v>4615</v>
      </c>
      <c r="AT416" s="58"/>
      <c r="AU416" s="58"/>
      <c r="AV416" s="58" t="s">
        <v>76</v>
      </c>
      <c r="AW416" s="58">
        <v>0</v>
      </c>
      <c r="AX416" s="58"/>
      <c r="AY416" s="71"/>
    </row>
    <row r="417" customHeight="1" spans="1:51">
      <c r="A417" s="54" t="s">
        <v>4616</v>
      </c>
      <c r="B417" s="56" t="s">
        <v>541</v>
      </c>
      <c r="C417" s="56" t="s">
        <v>4617</v>
      </c>
      <c r="D417" s="56" t="s">
        <v>1640</v>
      </c>
      <c r="E417" s="56" t="s">
        <v>4618</v>
      </c>
      <c r="F417" s="56" t="s">
        <v>4619</v>
      </c>
      <c r="G417" s="56" t="s">
        <v>4620</v>
      </c>
      <c r="H417" s="56" t="s">
        <v>4621</v>
      </c>
      <c r="I417" s="56" t="s">
        <v>4622</v>
      </c>
      <c r="J417" s="56" t="s">
        <v>60</v>
      </c>
      <c r="K417" s="56" t="s">
        <v>85</v>
      </c>
      <c r="L417" s="56" t="s">
        <v>181</v>
      </c>
      <c r="M417" s="56" t="s">
        <v>63</v>
      </c>
      <c r="N417" s="56" t="s">
        <v>158</v>
      </c>
      <c r="O417" s="63" t="s">
        <v>4623</v>
      </c>
      <c r="P417" s="56" t="s">
        <v>66</v>
      </c>
      <c r="Q417" s="56" t="s">
        <v>67</v>
      </c>
      <c r="R417" s="56" t="s">
        <v>68</v>
      </c>
      <c r="S417" s="56" t="s">
        <v>4624</v>
      </c>
      <c r="T417" s="56" t="s">
        <v>70</v>
      </c>
      <c r="U417" s="56"/>
      <c r="V417" s="56" t="s">
        <v>70</v>
      </c>
      <c r="W417" s="56"/>
      <c r="X417" s="56"/>
      <c r="Y417" s="56" t="s">
        <v>2401</v>
      </c>
      <c r="Z417" s="56" t="s">
        <v>2402</v>
      </c>
      <c r="AA417" s="56" t="s">
        <v>2402</v>
      </c>
      <c r="AB417" s="56" t="s">
        <v>2402</v>
      </c>
      <c r="AC417" s="56" t="s">
        <v>2402</v>
      </c>
      <c r="AD417" s="65">
        <v>0</v>
      </c>
      <c r="AE417" s="65">
        <v>0</v>
      </c>
      <c r="AF417" s="56" t="s">
        <v>4625</v>
      </c>
      <c r="AG417" s="56"/>
      <c r="AH417" s="56" t="s">
        <v>72</v>
      </c>
      <c r="AI417" s="56">
        <v>3</v>
      </c>
      <c r="AJ417" s="56" t="s">
        <v>93</v>
      </c>
      <c r="AK417" s="56"/>
      <c r="AL417" s="56" t="s">
        <v>4626</v>
      </c>
      <c r="AM417" s="56"/>
      <c r="AN417" s="55">
        <v>45171</v>
      </c>
      <c r="AO417" s="56" t="s">
        <v>4627</v>
      </c>
      <c r="AP417" s="56">
        <v>1</v>
      </c>
      <c r="AQ417" s="56"/>
      <c r="AR417" s="56"/>
      <c r="AS417" s="56" t="s">
        <v>4628</v>
      </c>
      <c r="AT417" s="56"/>
      <c r="AU417" s="56"/>
      <c r="AV417" s="56" t="s">
        <v>76</v>
      </c>
      <c r="AW417" s="56">
        <v>0</v>
      </c>
      <c r="AX417" s="56"/>
      <c r="AY417" s="70"/>
    </row>
    <row r="418" customHeight="1" spans="1:51">
      <c r="A418" s="54" t="s">
        <v>4629</v>
      </c>
      <c r="B418" s="56" t="s">
        <v>541</v>
      </c>
      <c r="C418" s="56" t="s">
        <v>4630</v>
      </c>
      <c r="D418" s="56" t="s">
        <v>1934</v>
      </c>
      <c r="E418" s="56" t="s">
        <v>4631</v>
      </c>
      <c r="F418" s="56" t="s">
        <v>4632</v>
      </c>
      <c r="G418" s="56" t="s">
        <v>4633</v>
      </c>
      <c r="H418" s="56" t="s">
        <v>4634</v>
      </c>
      <c r="I418" s="56" t="s">
        <v>1261</v>
      </c>
      <c r="J418" s="56" t="s">
        <v>60</v>
      </c>
      <c r="K418" s="56" t="s">
        <v>61</v>
      </c>
      <c r="L418" s="56" t="s">
        <v>309</v>
      </c>
      <c r="M418" s="56" t="s">
        <v>63</v>
      </c>
      <c r="N418" s="56" t="s">
        <v>158</v>
      </c>
      <c r="O418" s="63" t="s">
        <v>4635</v>
      </c>
      <c r="P418" s="56" t="s">
        <v>2608</v>
      </c>
      <c r="Q418" s="56" t="s">
        <v>67</v>
      </c>
      <c r="R418" s="56" t="s">
        <v>2609</v>
      </c>
      <c r="S418" s="63" t="s">
        <v>4636</v>
      </c>
      <c r="T418" s="56"/>
      <c r="U418" s="56" t="s">
        <v>70</v>
      </c>
      <c r="V418" s="56" t="s">
        <v>70</v>
      </c>
      <c r="W418" s="56" t="s">
        <v>70</v>
      </c>
      <c r="X418" s="56"/>
      <c r="Y418" s="56" t="s">
        <v>2401</v>
      </c>
      <c r="Z418" s="56" t="s">
        <v>2402</v>
      </c>
      <c r="AA418" s="56" t="s">
        <v>2402</v>
      </c>
      <c r="AB418" s="56" t="s">
        <v>2402</v>
      </c>
      <c r="AC418" s="56" t="s">
        <v>2402</v>
      </c>
      <c r="AD418" s="65">
        <v>0</v>
      </c>
      <c r="AE418" s="65">
        <v>0</v>
      </c>
      <c r="AF418" s="56" t="s">
        <v>4637</v>
      </c>
      <c r="AG418" s="56"/>
      <c r="AH418" s="56" t="s">
        <v>72</v>
      </c>
      <c r="AI418" s="56">
        <v>3</v>
      </c>
      <c r="AJ418" s="56" t="s">
        <v>93</v>
      </c>
      <c r="AK418" s="56"/>
      <c r="AL418" s="56" t="s">
        <v>4638</v>
      </c>
      <c r="AM418" s="56" t="s">
        <v>4639</v>
      </c>
      <c r="AN418" s="56" t="s">
        <v>4640</v>
      </c>
      <c r="AO418" s="56" t="s">
        <v>504</v>
      </c>
      <c r="AP418" s="56">
        <v>1</v>
      </c>
      <c r="AQ418" s="56"/>
      <c r="AR418" s="56"/>
      <c r="AS418" s="56" t="s">
        <v>4641</v>
      </c>
      <c r="AT418" s="56" t="s">
        <v>3161</v>
      </c>
      <c r="AU418" s="56"/>
      <c r="AV418" s="56" t="s">
        <v>76</v>
      </c>
      <c r="AW418" s="56">
        <v>0</v>
      </c>
      <c r="AX418" s="56"/>
      <c r="AY418" s="70"/>
    </row>
    <row r="419" customHeight="1" spans="1:51">
      <c r="A419" s="42" t="s">
        <v>4642</v>
      </c>
      <c r="B419" s="58" t="s">
        <v>541</v>
      </c>
      <c r="C419" s="58" t="s">
        <v>4643</v>
      </c>
      <c r="D419" s="58" t="s">
        <v>558</v>
      </c>
      <c r="E419" s="58" t="s">
        <v>4644</v>
      </c>
      <c r="F419" s="58" t="s">
        <v>4645</v>
      </c>
      <c r="G419" s="58" t="s">
        <v>4646</v>
      </c>
      <c r="H419" s="58" t="s">
        <v>4647</v>
      </c>
      <c r="I419" s="58" t="s">
        <v>1366</v>
      </c>
      <c r="J419" s="58" t="s">
        <v>60</v>
      </c>
      <c r="K419" s="58" t="s">
        <v>61</v>
      </c>
      <c r="L419" s="58" t="s">
        <v>309</v>
      </c>
      <c r="M419" s="58" t="s">
        <v>63</v>
      </c>
      <c r="N419" s="58" t="s">
        <v>158</v>
      </c>
      <c r="O419" s="59" t="s">
        <v>4648</v>
      </c>
      <c r="P419" s="58" t="s">
        <v>4649</v>
      </c>
      <c r="Q419" s="58" t="s">
        <v>161</v>
      </c>
      <c r="R419" s="58" t="s">
        <v>4650</v>
      </c>
      <c r="S419" s="58" t="s">
        <v>4651</v>
      </c>
      <c r="T419" s="58"/>
      <c r="U419" s="58"/>
      <c r="V419" s="58" t="s">
        <v>70</v>
      </c>
      <c r="W419" s="58" t="s">
        <v>70</v>
      </c>
      <c r="X419" s="58"/>
      <c r="Y419" s="58" t="s">
        <v>2401</v>
      </c>
      <c r="Z419" s="58" t="s">
        <v>2402</v>
      </c>
      <c r="AA419" s="58" t="s">
        <v>2402</v>
      </c>
      <c r="AB419" s="58"/>
      <c r="AC419" s="58"/>
      <c r="AD419" s="58"/>
      <c r="AE419" s="58"/>
      <c r="AF419" s="58"/>
      <c r="AG419" s="58"/>
      <c r="AH419" s="58" t="s">
        <v>542</v>
      </c>
      <c r="AI419" s="58">
        <v>0</v>
      </c>
      <c r="AJ419" s="58" t="s">
        <v>93</v>
      </c>
      <c r="AK419" s="58"/>
      <c r="AL419" s="58" t="s">
        <v>4652</v>
      </c>
      <c r="AM419" s="58" t="s">
        <v>4653</v>
      </c>
      <c r="AN419" s="58" t="s">
        <v>4654</v>
      </c>
      <c r="AO419" s="58" t="s">
        <v>2325</v>
      </c>
      <c r="AP419" s="58">
        <v>1</v>
      </c>
      <c r="AQ419" s="58"/>
      <c r="AR419" s="58"/>
      <c r="AS419" s="58" t="s">
        <v>4655</v>
      </c>
      <c r="AT419" s="58" t="s">
        <v>4650</v>
      </c>
      <c r="AU419" s="58"/>
      <c r="AV419" s="58" t="s">
        <v>76</v>
      </c>
      <c r="AW419" s="58">
        <v>0</v>
      </c>
      <c r="AX419" s="58"/>
      <c r="AY419" s="71"/>
    </row>
    <row r="420" customHeight="1" spans="1:51">
      <c r="A420" s="54" t="s">
        <v>4656</v>
      </c>
      <c r="B420" s="56" t="s">
        <v>541</v>
      </c>
      <c r="C420" s="56" t="s">
        <v>4657</v>
      </c>
      <c r="D420" s="56" t="s">
        <v>258</v>
      </c>
      <c r="E420" s="56" t="s">
        <v>3123</v>
      </c>
      <c r="F420" s="56" t="s">
        <v>3124</v>
      </c>
      <c r="G420" s="56" t="s">
        <v>3125</v>
      </c>
      <c r="H420" s="56" t="s">
        <v>3126</v>
      </c>
      <c r="I420" s="56" t="s">
        <v>3127</v>
      </c>
      <c r="J420" s="56" t="s">
        <v>60</v>
      </c>
      <c r="K420" s="56" t="s">
        <v>85</v>
      </c>
      <c r="L420" s="56" t="s">
        <v>86</v>
      </c>
      <c r="M420" s="56" t="s">
        <v>980</v>
      </c>
      <c r="N420" s="56" t="s">
        <v>265</v>
      </c>
      <c r="O420" s="63" t="s">
        <v>4658</v>
      </c>
      <c r="P420" s="56" t="s">
        <v>227</v>
      </c>
      <c r="Q420" s="56" t="s">
        <v>67</v>
      </c>
      <c r="R420" s="56" t="s">
        <v>228</v>
      </c>
      <c r="S420" s="63" t="s">
        <v>4659</v>
      </c>
      <c r="T420" s="56"/>
      <c r="U420" s="56"/>
      <c r="V420" s="56"/>
      <c r="W420" s="56"/>
      <c r="X420" s="56"/>
      <c r="Y420" s="56" t="s">
        <v>2626</v>
      </c>
      <c r="Z420" s="56" t="s">
        <v>2402</v>
      </c>
      <c r="AA420" s="56" t="s">
        <v>2402</v>
      </c>
      <c r="AB420" s="56"/>
      <c r="AC420" s="56"/>
      <c r="AD420" s="56"/>
      <c r="AE420" s="56"/>
      <c r="AF420" s="56"/>
      <c r="AG420" s="56"/>
      <c r="AH420" s="56" t="s">
        <v>72</v>
      </c>
      <c r="AI420" s="56">
        <v>0</v>
      </c>
      <c r="AJ420" s="56" t="s">
        <v>93</v>
      </c>
      <c r="AK420" s="56" t="s">
        <v>4660</v>
      </c>
      <c r="AL420" s="56" t="s">
        <v>3131</v>
      </c>
      <c r="AM420" s="56" t="s">
        <v>233</v>
      </c>
      <c r="AN420" s="55">
        <v>43901</v>
      </c>
      <c r="AO420" s="56" t="s">
        <v>2636</v>
      </c>
      <c r="AP420" s="56">
        <v>1</v>
      </c>
      <c r="AQ420" s="56" t="s">
        <v>3132</v>
      </c>
      <c r="AR420" s="56"/>
      <c r="AS420" s="56" t="s">
        <v>3133</v>
      </c>
      <c r="AT420" s="56" t="s">
        <v>960</v>
      </c>
      <c r="AU420" s="56"/>
      <c r="AV420" s="56" t="s">
        <v>76</v>
      </c>
      <c r="AW420" s="56">
        <v>0</v>
      </c>
      <c r="AX420" s="56"/>
      <c r="AY420" s="70"/>
    </row>
    <row r="421" customHeight="1" spans="1:51">
      <c r="A421" s="54" t="s">
        <v>4661</v>
      </c>
      <c r="B421" s="56" t="s">
        <v>2093</v>
      </c>
      <c r="C421" s="56" t="s">
        <v>4662</v>
      </c>
      <c r="D421" s="56" t="s">
        <v>102</v>
      </c>
      <c r="E421" s="56" t="s">
        <v>4663</v>
      </c>
      <c r="F421" s="56" t="s">
        <v>4664</v>
      </c>
      <c r="G421" s="56" t="s">
        <v>4665</v>
      </c>
      <c r="H421" s="56" t="s">
        <v>4666</v>
      </c>
      <c r="I421" s="56" t="s">
        <v>2193</v>
      </c>
      <c r="J421" s="56" t="s">
        <v>108</v>
      </c>
      <c r="K421" s="56" t="s">
        <v>85</v>
      </c>
      <c r="L421" s="56" t="s">
        <v>86</v>
      </c>
      <c r="M421" s="56" t="s">
        <v>63</v>
      </c>
      <c r="N421" s="56" t="s">
        <v>87</v>
      </c>
      <c r="O421" s="63" t="s">
        <v>4667</v>
      </c>
      <c r="P421" s="56" t="s">
        <v>2468</v>
      </c>
      <c r="Q421" s="56" t="s">
        <v>161</v>
      </c>
      <c r="R421" s="56" t="s">
        <v>2469</v>
      </c>
      <c r="S421" s="56"/>
      <c r="T421" s="56"/>
      <c r="U421" s="56"/>
      <c r="V421" s="56"/>
      <c r="W421" s="56"/>
      <c r="X421" s="56"/>
      <c r="Y421" s="56" t="s">
        <v>2753</v>
      </c>
      <c r="Z421" s="56"/>
      <c r="AA421" s="56" t="s">
        <v>3597</v>
      </c>
      <c r="AB421" s="56"/>
      <c r="AC421" s="56"/>
      <c r="AD421" s="56"/>
      <c r="AE421" s="56"/>
      <c r="AF421" s="56"/>
      <c r="AG421" s="56"/>
      <c r="AH421" s="56" t="s">
        <v>542</v>
      </c>
      <c r="AI421" s="56">
        <v>0</v>
      </c>
      <c r="AJ421" s="56" t="s">
        <v>93</v>
      </c>
      <c r="AK421" s="56"/>
      <c r="AL421" s="56" t="s">
        <v>4668</v>
      </c>
      <c r="AM421" s="56" t="s">
        <v>4669</v>
      </c>
      <c r="AN421" s="55">
        <v>44512</v>
      </c>
      <c r="AO421" s="56" t="s">
        <v>192</v>
      </c>
      <c r="AP421" s="56">
        <v>1</v>
      </c>
      <c r="AQ421" s="56"/>
      <c r="AR421" s="56"/>
      <c r="AS421" s="56" t="s">
        <v>4670</v>
      </c>
      <c r="AT421" s="56" t="s">
        <v>907</v>
      </c>
      <c r="AU421" s="56"/>
      <c r="AV421" s="56" t="s">
        <v>76</v>
      </c>
      <c r="AW421" s="56">
        <v>0</v>
      </c>
      <c r="AX421" s="56"/>
      <c r="AY421" s="70"/>
    </row>
    <row r="422" customHeight="1" spans="1:51">
      <c r="A422" s="42" t="s">
        <v>4671</v>
      </c>
      <c r="B422" s="58" t="s">
        <v>2093</v>
      </c>
      <c r="C422" s="58" t="s">
        <v>4672</v>
      </c>
      <c r="D422" s="58" t="s">
        <v>102</v>
      </c>
      <c r="E422" s="58" t="s">
        <v>4673</v>
      </c>
      <c r="F422" s="58" t="s">
        <v>4674</v>
      </c>
      <c r="G422" s="58" t="s">
        <v>4675</v>
      </c>
      <c r="H422" s="58" t="s">
        <v>4676</v>
      </c>
      <c r="I422" s="58" t="s">
        <v>1072</v>
      </c>
      <c r="J422" s="58" t="s">
        <v>108</v>
      </c>
      <c r="K422" s="58" t="s">
        <v>85</v>
      </c>
      <c r="L422" s="58" t="s">
        <v>86</v>
      </c>
      <c r="M422" s="58" t="s">
        <v>63</v>
      </c>
      <c r="N422" s="58" t="s">
        <v>87</v>
      </c>
      <c r="O422" s="59" t="s">
        <v>4677</v>
      </c>
      <c r="P422" s="58" t="s">
        <v>4678</v>
      </c>
      <c r="Q422" s="58" t="s">
        <v>161</v>
      </c>
      <c r="R422" s="58" t="s">
        <v>4679</v>
      </c>
      <c r="S422" s="58"/>
      <c r="T422" s="58"/>
      <c r="U422" s="58"/>
      <c r="V422" s="58"/>
      <c r="W422" s="58"/>
      <c r="X422" s="58"/>
      <c r="Y422" s="58" t="s">
        <v>4680</v>
      </c>
      <c r="Z422" s="58"/>
      <c r="AA422" s="58" t="s">
        <v>4681</v>
      </c>
      <c r="AB422" s="58"/>
      <c r="AC422" s="58"/>
      <c r="AD422" s="58"/>
      <c r="AE422" s="58"/>
      <c r="AF422" s="58"/>
      <c r="AG422" s="58"/>
      <c r="AH422" s="58" t="s">
        <v>542</v>
      </c>
      <c r="AI422" s="58">
        <v>0</v>
      </c>
      <c r="AJ422" s="58" t="s">
        <v>93</v>
      </c>
      <c r="AK422" s="58"/>
      <c r="AL422" s="58" t="s">
        <v>4682</v>
      </c>
      <c r="AM422" s="58"/>
      <c r="AN422" s="58" t="s">
        <v>4683</v>
      </c>
      <c r="AO422" s="58" t="s">
        <v>171</v>
      </c>
      <c r="AP422" s="58">
        <v>1</v>
      </c>
      <c r="AQ422" s="58"/>
      <c r="AR422" s="58" t="s">
        <v>4684</v>
      </c>
      <c r="AS422" s="58" t="s">
        <v>4685</v>
      </c>
      <c r="AT422" s="58" t="s">
        <v>4679</v>
      </c>
      <c r="AU422" s="58"/>
      <c r="AV422" s="58" t="s">
        <v>76</v>
      </c>
      <c r="AW422" s="58">
        <v>0</v>
      </c>
      <c r="AX422" s="58"/>
      <c r="AY422" s="71"/>
    </row>
    <row r="423" customHeight="1" spans="1:51">
      <c r="A423" s="42" t="s">
        <v>4686</v>
      </c>
      <c r="B423" s="58" t="s">
        <v>2093</v>
      </c>
      <c r="C423" s="58" t="s">
        <v>4687</v>
      </c>
      <c r="D423" s="58" t="s">
        <v>457</v>
      </c>
      <c r="E423" s="58" t="s">
        <v>4688</v>
      </c>
      <c r="F423" s="58" t="s">
        <v>4689</v>
      </c>
      <c r="G423" s="58" t="s">
        <v>4690</v>
      </c>
      <c r="H423" s="58" t="s">
        <v>4691</v>
      </c>
      <c r="I423" s="58" t="s">
        <v>400</v>
      </c>
      <c r="J423" s="58" t="s">
        <v>60</v>
      </c>
      <c r="K423" s="58" t="s">
        <v>85</v>
      </c>
      <c r="L423" s="58" t="s">
        <v>181</v>
      </c>
      <c r="M423" s="58" t="s">
        <v>830</v>
      </c>
      <c r="N423" s="58" t="s">
        <v>462</v>
      </c>
      <c r="O423" s="59" t="s">
        <v>4692</v>
      </c>
      <c r="P423" s="58" t="s">
        <v>2608</v>
      </c>
      <c r="Q423" s="58" t="s">
        <v>67</v>
      </c>
      <c r="R423" s="58" t="s">
        <v>2609</v>
      </c>
      <c r="S423" s="59" t="s">
        <v>4693</v>
      </c>
      <c r="T423" s="58"/>
      <c r="U423" s="58"/>
      <c r="V423" s="58" t="s">
        <v>70</v>
      </c>
      <c r="W423" s="58"/>
      <c r="X423" s="58"/>
      <c r="Y423" s="58" t="s">
        <v>1482</v>
      </c>
      <c r="Z423" s="58" t="s">
        <v>1451</v>
      </c>
      <c r="AA423" s="58" t="s">
        <v>1451</v>
      </c>
      <c r="AB423" s="58"/>
      <c r="AC423" s="58"/>
      <c r="AD423" s="58"/>
      <c r="AE423" s="58"/>
      <c r="AF423" s="58"/>
      <c r="AG423" s="58"/>
      <c r="AH423" s="58" t="s">
        <v>542</v>
      </c>
      <c r="AI423" s="58">
        <v>0</v>
      </c>
      <c r="AJ423" s="58" t="s">
        <v>93</v>
      </c>
      <c r="AK423" s="58"/>
      <c r="AL423" s="58"/>
      <c r="AM423" s="58"/>
      <c r="AN423" s="57">
        <v>45448</v>
      </c>
      <c r="AO423" s="58" t="s">
        <v>212</v>
      </c>
      <c r="AP423" s="58">
        <v>1</v>
      </c>
      <c r="AQ423" s="58" t="s">
        <v>4694</v>
      </c>
      <c r="AR423" s="58"/>
      <c r="AS423" s="58" t="s">
        <v>4695</v>
      </c>
      <c r="AT423" s="58"/>
      <c r="AU423" s="58"/>
      <c r="AV423" s="58" t="s">
        <v>76</v>
      </c>
      <c r="AW423" s="58">
        <v>0</v>
      </c>
      <c r="AX423" s="58"/>
      <c r="AY423" s="71"/>
    </row>
    <row r="424" customHeight="1" spans="1:51">
      <c r="A424" s="54" t="s">
        <v>4696</v>
      </c>
      <c r="B424" s="56" t="s">
        <v>2093</v>
      </c>
      <c r="C424" s="56" t="s">
        <v>2240</v>
      </c>
      <c r="D424" s="56" t="s">
        <v>352</v>
      </c>
      <c r="E424" s="56" t="s">
        <v>4697</v>
      </c>
      <c r="F424" s="56" t="s">
        <v>4698</v>
      </c>
      <c r="G424" s="56" t="s">
        <v>4699</v>
      </c>
      <c r="H424" s="56" t="s">
        <v>4700</v>
      </c>
      <c r="I424" s="56" t="s">
        <v>1072</v>
      </c>
      <c r="J424" s="56" t="s">
        <v>60</v>
      </c>
      <c r="K424" s="56" t="s">
        <v>61</v>
      </c>
      <c r="L424" s="56" t="s">
        <v>309</v>
      </c>
      <c r="M424" s="56" t="s">
        <v>63</v>
      </c>
      <c r="N424" s="56" t="s">
        <v>158</v>
      </c>
      <c r="O424" s="63" t="s">
        <v>4701</v>
      </c>
      <c r="P424" s="56" t="s">
        <v>183</v>
      </c>
      <c r="Q424" s="56" t="s">
        <v>67</v>
      </c>
      <c r="R424" s="56" t="s">
        <v>184</v>
      </c>
      <c r="S424" s="56" t="s">
        <v>4702</v>
      </c>
      <c r="T424" s="56"/>
      <c r="U424" s="56"/>
      <c r="V424" s="56" t="s">
        <v>70</v>
      </c>
      <c r="W424" s="56"/>
      <c r="X424" s="56"/>
      <c r="Y424" s="56" t="s">
        <v>2471</v>
      </c>
      <c r="Z424" s="56" t="s">
        <v>1451</v>
      </c>
      <c r="AA424" s="56" t="s">
        <v>1451</v>
      </c>
      <c r="AB424" s="56"/>
      <c r="AC424" s="56"/>
      <c r="AD424" s="56"/>
      <c r="AE424" s="56"/>
      <c r="AF424" s="56"/>
      <c r="AG424" s="56"/>
      <c r="AH424" s="56" t="s">
        <v>542</v>
      </c>
      <c r="AI424" s="56">
        <v>0</v>
      </c>
      <c r="AJ424" s="56" t="s">
        <v>93</v>
      </c>
      <c r="AK424" s="56"/>
      <c r="AL424" s="56"/>
      <c r="AM424" s="56"/>
      <c r="AN424" s="56" t="s">
        <v>4703</v>
      </c>
      <c r="AO424" s="56" t="s">
        <v>144</v>
      </c>
      <c r="AP424" s="56">
        <v>1</v>
      </c>
      <c r="AQ424" s="56"/>
      <c r="AR424" s="56"/>
      <c r="AS424" s="56" t="s">
        <v>4704</v>
      </c>
      <c r="AT424" s="56" t="s">
        <v>960</v>
      </c>
      <c r="AU424" s="56"/>
      <c r="AV424" s="56" t="s">
        <v>76</v>
      </c>
      <c r="AW424" s="56">
        <v>0</v>
      </c>
      <c r="AX424" s="56"/>
      <c r="AY424" s="70"/>
    </row>
    <row r="425" customHeight="1" spans="1:51">
      <c r="A425" s="54" t="s">
        <v>4705</v>
      </c>
      <c r="B425" s="56" t="s">
        <v>2093</v>
      </c>
      <c r="C425" s="56" t="s">
        <v>4706</v>
      </c>
      <c r="D425" s="56" t="s">
        <v>2758</v>
      </c>
      <c r="E425" s="56" t="s">
        <v>4707</v>
      </c>
      <c r="F425" s="56" t="s">
        <v>4708</v>
      </c>
      <c r="G425" s="56" t="s">
        <v>4709</v>
      </c>
      <c r="H425" s="56" t="s">
        <v>4710</v>
      </c>
      <c r="I425" s="56" t="s">
        <v>3083</v>
      </c>
      <c r="J425" s="56" t="s">
        <v>60</v>
      </c>
      <c r="K425" s="56" t="s">
        <v>85</v>
      </c>
      <c r="L425" s="56" t="s">
        <v>358</v>
      </c>
      <c r="M425" s="56" t="s">
        <v>830</v>
      </c>
      <c r="N425" s="56" t="s">
        <v>158</v>
      </c>
      <c r="O425" s="63" t="s">
        <v>4711</v>
      </c>
      <c r="P425" s="56" t="s">
        <v>1264</v>
      </c>
      <c r="Q425" s="56" t="s">
        <v>833</v>
      </c>
      <c r="R425" s="56" t="s">
        <v>1265</v>
      </c>
      <c r="S425" s="56" t="s">
        <v>4712</v>
      </c>
      <c r="T425" s="56"/>
      <c r="U425" s="56"/>
      <c r="V425" s="56"/>
      <c r="W425" s="56"/>
      <c r="X425" s="56" t="s">
        <v>70</v>
      </c>
      <c r="Y425" s="56" t="s">
        <v>2679</v>
      </c>
      <c r="Z425" s="56" t="s">
        <v>1672</v>
      </c>
      <c r="AA425" s="56" t="s">
        <v>1672</v>
      </c>
      <c r="AB425" s="56" t="s">
        <v>1672</v>
      </c>
      <c r="AC425" s="56" t="s">
        <v>1672</v>
      </c>
      <c r="AD425" s="65">
        <v>0.460416666666667</v>
      </c>
      <c r="AE425" s="65">
        <v>0.517361111111111</v>
      </c>
      <c r="AF425" s="56" t="s">
        <v>4713</v>
      </c>
      <c r="AG425" s="56" t="s">
        <v>209</v>
      </c>
      <c r="AH425" s="56" t="s">
        <v>1076</v>
      </c>
      <c r="AI425" s="56">
        <v>1</v>
      </c>
      <c r="AJ425" s="56" t="s">
        <v>93</v>
      </c>
      <c r="AK425" s="56" t="s">
        <v>4714</v>
      </c>
      <c r="AL425" s="56" t="s">
        <v>4715</v>
      </c>
      <c r="AM425" s="56" t="s">
        <v>4716</v>
      </c>
      <c r="AN425" s="56" t="s">
        <v>4717</v>
      </c>
      <c r="AO425" s="56" t="s">
        <v>335</v>
      </c>
      <c r="AP425" s="56">
        <v>1</v>
      </c>
      <c r="AQ425" s="56" t="s">
        <v>4718</v>
      </c>
      <c r="AR425" s="56"/>
      <c r="AS425" s="56" t="s">
        <v>4719</v>
      </c>
      <c r="AT425" s="56"/>
      <c r="AU425" s="56" t="s">
        <v>255</v>
      </c>
      <c r="AV425" s="56" t="s">
        <v>76</v>
      </c>
      <c r="AW425" s="56">
        <v>5100</v>
      </c>
      <c r="AX425" s="56"/>
      <c r="AY425" s="70"/>
    </row>
    <row r="426" customHeight="1" spans="1:51">
      <c r="A426" s="42" t="s">
        <v>4720</v>
      </c>
      <c r="B426" s="58" t="s">
        <v>2093</v>
      </c>
      <c r="C426" s="58" t="s">
        <v>4721</v>
      </c>
      <c r="D426" s="58" t="s">
        <v>102</v>
      </c>
      <c r="E426" s="58" t="s">
        <v>4722</v>
      </c>
      <c r="F426" s="58" t="s">
        <v>4723</v>
      </c>
      <c r="G426" s="58" t="s">
        <v>4724</v>
      </c>
      <c r="H426" s="58" t="s">
        <v>4725</v>
      </c>
      <c r="I426" s="58" t="s">
        <v>967</v>
      </c>
      <c r="J426" s="58" t="s">
        <v>108</v>
      </c>
      <c r="K426" s="58" t="s">
        <v>85</v>
      </c>
      <c r="L426" s="58" t="s">
        <v>622</v>
      </c>
      <c r="M426" s="58" t="s">
        <v>63</v>
      </c>
      <c r="N426" s="58" t="s">
        <v>87</v>
      </c>
      <c r="O426" s="59" t="s">
        <v>4726</v>
      </c>
      <c r="P426" s="58" t="s">
        <v>183</v>
      </c>
      <c r="Q426" s="58" t="s">
        <v>67</v>
      </c>
      <c r="R426" s="58" t="s">
        <v>184</v>
      </c>
      <c r="S426" s="58"/>
      <c r="T426" s="58"/>
      <c r="U426" s="58"/>
      <c r="V426" s="58"/>
      <c r="W426" s="58"/>
      <c r="X426" s="58"/>
      <c r="Y426" s="58" t="s">
        <v>2679</v>
      </c>
      <c r="Z426" s="58"/>
      <c r="AA426" s="58" t="s">
        <v>1451</v>
      </c>
      <c r="AB426" s="58" t="s">
        <v>1672</v>
      </c>
      <c r="AC426" s="58" t="s">
        <v>1672</v>
      </c>
      <c r="AD426" s="67">
        <v>0</v>
      </c>
      <c r="AE426" s="67">
        <v>0</v>
      </c>
      <c r="AF426" s="58" t="s">
        <v>4727</v>
      </c>
      <c r="AG426" s="58"/>
      <c r="AH426" s="58" t="s">
        <v>72</v>
      </c>
      <c r="AI426" s="58">
        <v>1</v>
      </c>
      <c r="AJ426" s="58" t="s">
        <v>93</v>
      </c>
      <c r="AK426" s="58" t="s">
        <v>4728</v>
      </c>
      <c r="AL426" s="58"/>
      <c r="AM426" s="58"/>
      <c r="AN426" s="58"/>
      <c r="AO426" s="58"/>
      <c r="AP426" s="58">
        <v>1</v>
      </c>
      <c r="AQ426" s="58" t="s">
        <v>4729</v>
      </c>
      <c r="AR426" s="58"/>
      <c r="AS426" s="58" t="s">
        <v>4730</v>
      </c>
      <c r="AT426" s="58"/>
      <c r="AU426" s="58"/>
      <c r="AV426" s="58" t="s">
        <v>76</v>
      </c>
      <c r="AW426" s="58">
        <v>0</v>
      </c>
      <c r="AX426" s="58"/>
      <c r="AY426" s="71"/>
    </row>
    <row r="427" customHeight="1" spans="1:51">
      <c r="A427" s="54" t="s">
        <v>4731</v>
      </c>
      <c r="B427" s="56" t="s">
        <v>2093</v>
      </c>
      <c r="C427" s="56" t="s">
        <v>4732</v>
      </c>
      <c r="D427" s="56" t="s">
        <v>872</v>
      </c>
      <c r="E427" s="56" t="s">
        <v>4733</v>
      </c>
      <c r="F427" s="56" t="s">
        <v>4734</v>
      </c>
      <c r="G427" s="56" t="s">
        <v>4735</v>
      </c>
      <c r="H427" s="56" t="s">
        <v>4736</v>
      </c>
      <c r="I427" s="56" t="s">
        <v>686</v>
      </c>
      <c r="J427" s="56" t="s">
        <v>60</v>
      </c>
      <c r="K427" s="56" t="s">
        <v>61</v>
      </c>
      <c r="L427" s="56" t="s">
        <v>181</v>
      </c>
      <c r="M427" s="56" t="s">
        <v>63</v>
      </c>
      <c r="N427" s="56" t="s">
        <v>3243</v>
      </c>
      <c r="O427" s="63" t="s">
        <v>4737</v>
      </c>
      <c r="P427" s="56" t="s">
        <v>2005</v>
      </c>
      <c r="Q427" s="56" t="s">
        <v>161</v>
      </c>
      <c r="R427" s="56" t="s">
        <v>2006</v>
      </c>
      <c r="S427" s="56" t="s">
        <v>4738</v>
      </c>
      <c r="T427" s="56" t="s">
        <v>70</v>
      </c>
      <c r="U427" s="56"/>
      <c r="V427" s="56" t="s">
        <v>70</v>
      </c>
      <c r="W427" s="56"/>
      <c r="X427" s="56"/>
      <c r="Y427" s="56" t="s">
        <v>2401</v>
      </c>
      <c r="Z427" s="56" t="s">
        <v>2402</v>
      </c>
      <c r="AA427" s="56" t="s">
        <v>2402</v>
      </c>
      <c r="AB427" s="56" t="s">
        <v>2402</v>
      </c>
      <c r="AC427" s="56" t="s">
        <v>2402</v>
      </c>
      <c r="AD427" s="65">
        <v>0.375</v>
      </c>
      <c r="AE427" s="65">
        <v>0.416666666666667</v>
      </c>
      <c r="AF427" s="56" t="s">
        <v>4739</v>
      </c>
      <c r="AG427" s="56" t="s">
        <v>209</v>
      </c>
      <c r="AH427" s="56" t="s">
        <v>72</v>
      </c>
      <c r="AI427" s="56">
        <v>2</v>
      </c>
      <c r="AJ427" s="56" t="s">
        <v>93</v>
      </c>
      <c r="AK427" s="56"/>
      <c r="AL427" s="56"/>
      <c r="AM427" s="56"/>
      <c r="AN427" s="56"/>
      <c r="AO427" s="56"/>
      <c r="AP427" s="56">
        <v>1</v>
      </c>
      <c r="AQ427" s="56" t="s">
        <v>4740</v>
      </c>
      <c r="AR427" s="56"/>
      <c r="AS427" s="56" t="s">
        <v>4741</v>
      </c>
      <c r="AT427" s="56"/>
      <c r="AU427" s="56" t="s">
        <v>3415</v>
      </c>
      <c r="AV427" s="56" t="s">
        <v>76</v>
      </c>
      <c r="AW427" s="56">
        <v>750</v>
      </c>
      <c r="AX427" s="56"/>
      <c r="AY427" s="70"/>
    </row>
    <row r="428" customHeight="1" spans="1:51">
      <c r="A428" s="42" t="s">
        <v>4742</v>
      </c>
      <c r="B428" s="58" t="s">
        <v>2093</v>
      </c>
      <c r="C428" s="58" t="s">
        <v>4732</v>
      </c>
      <c r="D428" s="58" t="s">
        <v>258</v>
      </c>
      <c r="E428" s="58" t="s">
        <v>4743</v>
      </c>
      <c r="F428" s="58" t="s">
        <v>4744</v>
      </c>
      <c r="G428" s="58" t="s">
        <v>4745</v>
      </c>
      <c r="H428" s="58" t="s">
        <v>4746</v>
      </c>
      <c r="I428" s="58" t="s">
        <v>937</v>
      </c>
      <c r="J428" s="58" t="s">
        <v>60</v>
      </c>
      <c r="K428" s="58" t="s">
        <v>85</v>
      </c>
      <c r="L428" s="58" t="s">
        <v>86</v>
      </c>
      <c r="M428" s="58" t="s">
        <v>63</v>
      </c>
      <c r="N428" s="58" t="s">
        <v>462</v>
      </c>
      <c r="O428" s="59" t="s">
        <v>4747</v>
      </c>
      <c r="P428" s="58" t="s">
        <v>111</v>
      </c>
      <c r="Q428" s="58" t="s">
        <v>67</v>
      </c>
      <c r="R428" s="58" t="s">
        <v>112</v>
      </c>
      <c r="S428" s="58" t="s">
        <v>565</v>
      </c>
      <c r="T428" s="58"/>
      <c r="U428" s="58"/>
      <c r="V428" s="58"/>
      <c r="W428" s="58"/>
      <c r="X428" s="58"/>
      <c r="Y428" s="58" t="s">
        <v>3700</v>
      </c>
      <c r="Z428" s="58" t="s">
        <v>1451</v>
      </c>
      <c r="AA428" s="58" t="s">
        <v>1451</v>
      </c>
      <c r="AB428" s="58"/>
      <c r="AC428" s="58"/>
      <c r="AD428" s="58"/>
      <c r="AE428" s="58"/>
      <c r="AF428" s="58"/>
      <c r="AG428" s="58"/>
      <c r="AH428" s="58" t="s">
        <v>72</v>
      </c>
      <c r="AI428" s="58">
        <v>0</v>
      </c>
      <c r="AJ428" s="58" t="s">
        <v>93</v>
      </c>
      <c r="AK428" s="58" t="s">
        <v>4748</v>
      </c>
      <c r="AL428" s="58" t="s">
        <v>4749</v>
      </c>
      <c r="AM428" s="58"/>
      <c r="AN428" s="58"/>
      <c r="AO428" s="58"/>
      <c r="AP428" s="58">
        <v>1</v>
      </c>
      <c r="AQ428" s="58" t="s">
        <v>4750</v>
      </c>
      <c r="AR428" s="58"/>
      <c r="AS428" s="58" t="s">
        <v>4751</v>
      </c>
      <c r="AT428" s="58"/>
      <c r="AU428" s="58"/>
      <c r="AV428" s="58" t="s">
        <v>76</v>
      </c>
      <c r="AW428" s="58">
        <v>0</v>
      </c>
      <c r="AX428" s="58"/>
      <c r="AY428" s="71"/>
    </row>
    <row r="429" customHeight="1" spans="1:51">
      <c r="A429" s="54" t="s">
        <v>4752</v>
      </c>
      <c r="B429" s="56" t="s">
        <v>2093</v>
      </c>
      <c r="C429" s="56" t="s">
        <v>4753</v>
      </c>
      <c r="D429" s="56" t="s">
        <v>322</v>
      </c>
      <c r="E429" s="56" t="s">
        <v>4754</v>
      </c>
      <c r="F429" s="56" t="s">
        <v>4755</v>
      </c>
      <c r="G429" s="56" t="s">
        <v>4756</v>
      </c>
      <c r="H429" s="56" t="s">
        <v>4757</v>
      </c>
      <c r="I429" s="56" t="s">
        <v>400</v>
      </c>
      <c r="J429" s="56" t="s">
        <v>60</v>
      </c>
      <c r="K429" s="56" t="s">
        <v>61</v>
      </c>
      <c r="L429" s="56" t="s">
        <v>309</v>
      </c>
      <c r="M429" s="56" t="s">
        <v>63</v>
      </c>
      <c r="N429" s="56" t="s">
        <v>158</v>
      </c>
      <c r="O429" s="63" t="s">
        <v>4758</v>
      </c>
      <c r="P429" s="56" t="s">
        <v>3636</v>
      </c>
      <c r="Q429" s="56" t="s">
        <v>161</v>
      </c>
      <c r="R429" s="56" t="s">
        <v>3637</v>
      </c>
      <c r="S429" s="56" t="s">
        <v>142</v>
      </c>
      <c r="T429" s="56"/>
      <c r="U429" s="56"/>
      <c r="V429" s="56"/>
      <c r="W429" s="56"/>
      <c r="X429" s="56" t="s">
        <v>70</v>
      </c>
      <c r="Y429" s="56" t="s">
        <v>2815</v>
      </c>
      <c r="Z429" s="56" t="s">
        <v>3853</v>
      </c>
      <c r="AA429" s="56"/>
      <c r="AB429" s="56"/>
      <c r="AC429" s="56"/>
      <c r="AD429" s="56"/>
      <c r="AE429" s="56"/>
      <c r="AF429" s="56"/>
      <c r="AG429" s="56"/>
      <c r="AH429" s="56" t="s">
        <v>1673</v>
      </c>
      <c r="AI429" s="56">
        <v>0</v>
      </c>
      <c r="AJ429" s="56" t="s">
        <v>93</v>
      </c>
      <c r="AK429" s="56"/>
      <c r="AL429" s="56" t="s">
        <v>4759</v>
      </c>
      <c r="AM429" s="56"/>
      <c r="AN429" s="56"/>
      <c r="AO429" s="56"/>
      <c r="AP429" s="56">
        <v>1</v>
      </c>
      <c r="AQ429" s="56"/>
      <c r="AR429" s="56"/>
      <c r="AS429" s="56" t="s">
        <v>4760</v>
      </c>
      <c r="AT429" s="56"/>
      <c r="AU429" s="56"/>
      <c r="AV429" s="56" t="s">
        <v>76</v>
      </c>
      <c r="AW429" s="56">
        <v>0</v>
      </c>
      <c r="AX429" s="56"/>
      <c r="AY429" s="70"/>
    </row>
    <row r="430" customHeight="1" spans="1:51">
      <c r="A430" s="42" t="s">
        <v>4761</v>
      </c>
      <c r="B430" s="58" t="s">
        <v>2093</v>
      </c>
      <c r="C430" s="58" t="s">
        <v>4762</v>
      </c>
      <c r="D430" s="58" t="s">
        <v>1934</v>
      </c>
      <c r="E430" s="58" t="s">
        <v>4763</v>
      </c>
      <c r="F430" s="58" t="s">
        <v>4764</v>
      </c>
      <c r="G430" s="58" t="s">
        <v>1682</v>
      </c>
      <c r="H430" s="58" t="s">
        <v>4765</v>
      </c>
      <c r="I430" s="58" t="s">
        <v>1703</v>
      </c>
      <c r="J430" s="58" t="s">
        <v>60</v>
      </c>
      <c r="K430" s="58" t="s">
        <v>61</v>
      </c>
      <c r="L430" s="58" t="s">
        <v>309</v>
      </c>
      <c r="M430" s="58" t="s">
        <v>63</v>
      </c>
      <c r="N430" s="58" t="s">
        <v>158</v>
      </c>
      <c r="O430" s="59" t="s">
        <v>4766</v>
      </c>
      <c r="P430" s="58" t="s">
        <v>133</v>
      </c>
      <c r="Q430" s="58" t="s">
        <v>67</v>
      </c>
      <c r="R430" s="58" t="s">
        <v>134</v>
      </c>
      <c r="S430" s="58" t="s">
        <v>4767</v>
      </c>
      <c r="T430" s="58"/>
      <c r="U430" s="58" t="s">
        <v>70</v>
      </c>
      <c r="V430" s="58" t="s">
        <v>70</v>
      </c>
      <c r="W430" s="58" t="s">
        <v>70</v>
      </c>
      <c r="X430" s="58"/>
      <c r="Y430" s="58" t="s">
        <v>2471</v>
      </c>
      <c r="Z430" s="58" t="s">
        <v>1451</v>
      </c>
      <c r="AA430" s="58" t="s">
        <v>1451</v>
      </c>
      <c r="AB430" s="58" t="s">
        <v>1451</v>
      </c>
      <c r="AC430" s="58" t="s">
        <v>1451</v>
      </c>
      <c r="AD430" s="67">
        <v>0.430555555555556</v>
      </c>
      <c r="AE430" s="67">
        <v>0.465277777777778</v>
      </c>
      <c r="AF430" s="58" t="s">
        <v>4768</v>
      </c>
      <c r="AG430" s="58" t="s">
        <v>209</v>
      </c>
      <c r="AH430" s="58" t="s">
        <v>72</v>
      </c>
      <c r="AI430" s="58">
        <v>3</v>
      </c>
      <c r="AJ430" s="58" t="s">
        <v>93</v>
      </c>
      <c r="AK430" s="58"/>
      <c r="AL430" s="58" t="s">
        <v>4769</v>
      </c>
      <c r="AM430" s="58" t="s">
        <v>4770</v>
      </c>
      <c r="AN430" s="58"/>
      <c r="AO430" s="58" t="s">
        <v>144</v>
      </c>
      <c r="AP430" s="58">
        <v>1</v>
      </c>
      <c r="AQ430" s="58"/>
      <c r="AR430" s="58"/>
      <c r="AS430" s="58" t="s">
        <v>4771</v>
      </c>
      <c r="AT430" s="58"/>
      <c r="AU430" s="58" t="s">
        <v>4772</v>
      </c>
      <c r="AV430" s="58" t="s">
        <v>76</v>
      </c>
      <c r="AW430" s="58">
        <v>1500</v>
      </c>
      <c r="AX430" s="58"/>
      <c r="AY430" s="71"/>
    </row>
    <row r="431" customHeight="1" spans="1:51">
      <c r="A431" s="54" t="s">
        <v>4773</v>
      </c>
      <c r="B431" s="56" t="s">
        <v>2093</v>
      </c>
      <c r="C431" s="56" t="s">
        <v>4774</v>
      </c>
      <c r="D431" s="56" t="s">
        <v>457</v>
      </c>
      <c r="E431" s="56" t="s">
        <v>4775</v>
      </c>
      <c r="F431" s="56" t="s">
        <v>4776</v>
      </c>
      <c r="G431" s="56" t="s">
        <v>4777</v>
      </c>
      <c r="H431" s="56" t="s">
        <v>4778</v>
      </c>
      <c r="I431" s="56" t="s">
        <v>308</v>
      </c>
      <c r="J431" s="56" t="s">
        <v>60</v>
      </c>
      <c r="K431" s="56" t="s">
        <v>61</v>
      </c>
      <c r="L431" s="56" t="s">
        <v>309</v>
      </c>
      <c r="M431" s="56" t="s">
        <v>63</v>
      </c>
      <c r="N431" s="56" t="s">
        <v>462</v>
      </c>
      <c r="O431" s="56" t="s">
        <v>4779</v>
      </c>
      <c r="P431" s="56" t="s">
        <v>2005</v>
      </c>
      <c r="Q431" s="56" t="s">
        <v>161</v>
      </c>
      <c r="R431" s="56" t="s">
        <v>2006</v>
      </c>
      <c r="S431" s="56" t="s">
        <v>4780</v>
      </c>
      <c r="T431" s="56" t="s">
        <v>70</v>
      </c>
      <c r="U431" s="56"/>
      <c r="V431" s="56" t="s">
        <v>70</v>
      </c>
      <c r="W431" s="56"/>
      <c r="X431" s="56"/>
      <c r="Y431" s="56" t="s">
        <v>2401</v>
      </c>
      <c r="Z431" s="56" t="s">
        <v>2402</v>
      </c>
      <c r="AA431" s="56" t="s">
        <v>2402</v>
      </c>
      <c r="AB431" s="56" t="s">
        <v>2402</v>
      </c>
      <c r="AC431" s="56" t="s">
        <v>2402</v>
      </c>
      <c r="AD431" s="65">
        <v>0.458333333333333</v>
      </c>
      <c r="AE431" s="65">
        <v>0.5</v>
      </c>
      <c r="AF431" s="56" t="s">
        <v>4739</v>
      </c>
      <c r="AG431" s="56" t="s">
        <v>209</v>
      </c>
      <c r="AH431" s="56" t="s">
        <v>72</v>
      </c>
      <c r="AI431" s="56">
        <v>2</v>
      </c>
      <c r="AJ431" s="56" t="s">
        <v>93</v>
      </c>
      <c r="AK431" s="56"/>
      <c r="AL431" s="56" t="s">
        <v>4781</v>
      </c>
      <c r="AM431" s="56"/>
      <c r="AN431" s="55">
        <v>44447</v>
      </c>
      <c r="AO431" s="56" t="s">
        <v>335</v>
      </c>
      <c r="AP431" s="56">
        <v>1</v>
      </c>
      <c r="AQ431" s="56"/>
      <c r="AR431" s="56"/>
      <c r="AS431" s="56" t="s">
        <v>4782</v>
      </c>
      <c r="AT431" s="56"/>
      <c r="AU431" s="56" t="s">
        <v>4783</v>
      </c>
      <c r="AV431" s="56" t="s">
        <v>76</v>
      </c>
      <c r="AW431" s="56">
        <v>800</v>
      </c>
      <c r="AX431" s="56"/>
      <c r="AY431" s="70"/>
    </row>
    <row r="432" customHeight="1" spans="1:51">
      <c r="A432" s="54" t="s">
        <v>4784</v>
      </c>
      <c r="B432" s="56" t="s">
        <v>2093</v>
      </c>
      <c r="C432" s="56" t="s">
        <v>4785</v>
      </c>
      <c r="D432" s="56" t="s">
        <v>322</v>
      </c>
      <c r="E432" s="56" t="s">
        <v>4754</v>
      </c>
      <c r="F432" s="56" t="s">
        <v>4755</v>
      </c>
      <c r="G432" s="56" t="s">
        <v>4756</v>
      </c>
      <c r="H432" s="56" t="s">
        <v>4757</v>
      </c>
      <c r="I432" s="56" t="s">
        <v>400</v>
      </c>
      <c r="J432" s="56" t="s">
        <v>60</v>
      </c>
      <c r="K432" s="56" t="s">
        <v>61</v>
      </c>
      <c r="L432" s="56" t="s">
        <v>309</v>
      </c>
      <c r="M432" s="56" t="s">
        <v>63</v>
      </c>
      <c r="N432" s="56" t="s">
        <v>158</v>
      </c>
      <c r="O432" s="63" t="s">
        <v>4758</v>
      </c>
      <c r="P432" s="56" t="s">
        <v>3636</v>
      </c>
      <c r="Q432" s="56" t="s">
        <v>161</v>
      </c>
      <c r="R432" s="56" t="s">
        <v>3637</v>
      </c>
      <c r="S432" s="56" t="s">
        <v>142</v>
      </c>
      <c r="T432" s="56"/>
      <c r="U432" s="56"/>
      <c r="V432" s="56"/>
      <c r="W432" s="56"/>
      <c r="X432" s="56" t="s">
        <v>70</v>
      </c>
      <c r="Y432" s="56" t="s">
        <v>2815</v>
      </c>
      <c r="Z432" s="56" t="s">
        <v>3853</v>
      </c>
      <c r="AA432" s="56"/>
      <c r="AB432" s="56"/>
      <c r="AC432" s="56"/>
      <c r="AD432" s="56"/>
      <c r="AE432" s="56"/>
      <c r="AF432" s="56"/>
      <c r="AG432" s="56"/>
      <c r="AH432" s="56" t="s">
        <v>1673</v>
      </c>
      <c r="AI432" s="56">
        <v>0</v>
      </c>
      <c r="AJ432" s="56" t="s">
        <v>93</v>
      </c>
      <c r="AK432" s="56"/>
      <c r="AL432" s="56" t="s">
        <v>4786</v>
      </c>
      <c r="AM432" s="56"/>
      <c r="AN432" s="56"/>
      <c r="AO432" s="56"/>
      <c r="AP432" s="56">
        <v>1</v>
      </c>
      <c r="AQ432" s="56"/>
      <c r="AR432" s="56"/>
      <c r="AS432" s="56" t="s">
        <v>4760</v>
      </c>
      <c r="AT432" s="56"/>
      <c r="AU432" s="56"/>
      <c r="AV432" s="56" t="s">
        <v>76</v>
      </c>
      <c r="AW432" s="56">
        <v>0</v>
      </c>
      <c r="AX432" s="56"/>
      <c r="AY432" s="70"/>
    </row>
    <row r="433" customHeight="1" spans="1:51">
      <c r="A433" s="42" t="s">
        <v>4787</v>
      </c>
      <c r="B433" s="58" t="s">
        <v>2093</v>
      </c>
      <c r="C433" s="58" t="s">
        <v>4788</v>
      </c>
      <c r="D433" s="58" t="s">
        <v>457</v>
      </c>
      <c r="E433" s="58" t="s">
        <v>4789</v>
      </c>
      <c r="F433" s="58" t="s">
        <v>4790</v>
      </c>
      <c r="G433" s="58" t="s">
        <v>3094</v>
      </c>
      <c r="H433" s="58" t="s">
        <v>4791</v>
      </c>
      <c r="I433" s="58" t="s">
        <v>1522</v>
      </c>
      <c r="J433" s="58" t="s">
        <v>60</v>
      </c>
      <c r="K433" s="58" t="s">
        <v>61</v>
      </c>
      <c r="L433" s="58" t="s">
        <v>1523</v>
      </c>
      <c r="M433" s="58" t="s">
        <v>63</v>
      </c>
      <c r="N433" s="58" t="s">
        <v>462</v>
      </c>
      <c r="O433" s="59" t="s">
        <v>4792</v>
      </c>
      <c r="P433" s="58" t="s">
        <v>1719</v>
      </c>
      <c r="Q433" s="58" t="s">
        <v>67</v>
      </c>
      <c r="R433" s="58" t="s">
        <v>1720</v>
      </c>
      <c r="S433" s="58" t="s">
        <v>4793</v>
      </c>
      <c r="T433" s="58" t="s">
        <v>70</v>
      </c>
      <c r="U433" s="58"/>
      <c r="V433" s="58" t="s">
        <v>70</v>
      </c>
      <c r="W433" s="58" t="s">
        <v>70</v>
      </c>
      <c r="X433" s="58"/>
      <c r="Y433" s="58" t="s">
        <v>2401</v>
      </c>
      <c r="Z433" s="58" t="s">
        <v>2402</v>
      </c>
      <c r="AA433" s="58" t="s">
        <v>2402</v>
      </c>
      <c r="AB433" s="58" t="s">
        <v>2402</v>
      </c>
      <c r="AC433" s="58" t="s">
        <v>2402</v>
      </c>
      <c r="AD433" s="67">
        <v>0.565972222222222</v>
      </c>
      <c r="AE433" s="67">
        <v>0.59375</v>
      </c>
      <c r="AF433" s="58" t="s">
        <v>4794</v>
      </c>
      <c r="AG433" s="58" t="s">
        <v>91</v>
      </c>
      <c r="AH433" s="58" t="s">
        <v>72</v>
      </c>
      <c r="AI433" s="58">
        <v>2</v>
      </c>
      <c r="AJ433" s="58" t="s">
        <v>93</v>
      </c>
      <c r="AK433" s="58"/>
      <c r="AL433" s="58" t="s">
        <v>4795</v>
      </c>
      <c r="AM433" s="58" t="s">
        <v>4796</v>
      </c>
      <c r="AN433" s="57">
        <v>45204</v>
      </c>
      <c r="AO433" s="58" t="s">
        <v>144</v>
      </c>
      <c r="AP433" s="58">
        <v>1</v>
      </c>
      <c r="AQ433" s="58"/>
      <c r="AR433" s="58"/>
      <c r="AS433" s="58" t="s">
        <v>4797</v>
      </c>
      <c r="AT433" s="58" t="s">
        <v>3495</v>
      </c>
      <c r="AU433" s="58" t="s">
        <v>2553</v>
      </c>
      <c r="AV433" s="58" t="s">
        <v>76</v>
      </c>
      <c r="AW433" s="58">
        <v>450</v>
      </c>
      <c r="AX433" s="58"/>
      <c r="AY433" s="71"/>
    </row>
    <row r="434" customHeight="1" spans="1:51">
      <c r="A434" s="42" t="s">
        <v>4798</v>
      </c>
      <c r="B434" s="58" t="s">
        <v>2093</v>
      </c>
      <c r="C434" s="58" t="s">
        <v>2128</v>
      </c>
      <c r="D434" s="58" t="s">
        <v>322</v>
      </c>
      <c r="E434" s="58" t="s">
        <v>4799</v>
      </c>
      <c r="F434" s="58" t="s">
        <v>4800</v>
      </c>
      <c r="G434" s="58" t="s">
        <v>4801</v>
      </c>
      <c r="H434" s="58" t="s">
        <v>4802</v>
      </c>
      <c r="I434" s="58" t="s">
        <v>1448</v>
      </c>
      <c r="J434" s="58" t="s">
        <v>60</v>
      </c>
      <c r="K434" s="58" t="s">
        <v>85</v>
      </c>
      <c r="L434" s="58" t="s">
        <v>181</v>
      </c>
      <c r="M434" s="58" t="s">
        <v>157</v>
      </c>
      <c r="N434" s="58" t="s">
        <v>158</v>
      </c>
      <c r="O434" s="59" t="s">
        <v>4803</v>
      </c>
      <c r="P434" s="58" t="s">
        <v>4804</v>
      </c>
      <c r="Q434" s="58" t="s">
        <v>161</v>
      </c>
      <c r="R434" s="58" t="s">
        <v>4805</v>
      </c>
      <c r="S434" s="58" t="s">
        <v>135</v>
      </c>
      <c r="T434" s="58"/>
      <c r="U434" s="58"/>
      <c r="V434" s="58"/>
      <c r="W434" s="58"/>
      <c r="X434" s="58"/>
      <c r="Y434" s="58" t="s">
        <v>2401</v>
      </c>
      <c r="Z434" s="58" t="s">
        <v>2402</v>
      </c>
      <c r="AA434" s="58" t="s">
        <v>2402</v>
      </c>
      <c r="AB434" s="58"/>
      <c r="AC434" s="58"/>
      <c r="AD434" s="58"/>
      <c r="AE434" s="58"/>
      <c r="AF434" s="58"/>
      <c r="AG434" s="58"/>
      <c r="AH434" s="58" t="s">
        <v>542</v>
      </c>
      <c r="AI434" s="58">
        <v>0</v>
      </c>
      <c r="AJ434" s="58" t="s">
        <v>93</v>
      </c>
      <c r="AK434" s="58"/>
      <c r="AL434" s="58" t="s">
        <v>4806</v>
      </c>
      <c r="AM434" s="58" t="s">
        <v>4807</v>
      </c>
      <c r="AN434" s="57">
        <v>45813</v>
      </c>
      <c r="AO434" s="58" t="s">
        <v>504</v>
      </c>
      <c r="AP434" s="58">
        <v>1</v>
      </c>
      <c r="AQ434" s="58" t="s">
        <v>4808</v>
      </c>
      <c r="AR434" s="58"/>
      <c r="AS434" s="58" t="s">
        <v>4809</v>
      </c>
      <c r="AT434" s="58" t="s">
        <v>4805</v>
      </c>
      <c r="AU434" s="58"/>
      <c r="AV434" s="58" t="s">
        <v>76</v>
      </c>
      <c r="AW434" s="58">
        <v>0</v>
      </c>
      <c r="AX434" s="58"/>
      <c r="AY434" s="71"/>
    </row>
    <row r="435" customHeight="1" spans="1:51">
      <c r="A435" s="54" t="s">
        <v>4810</v>
      </c>
      <c r="B435" s="56" t="s">
        <v>2093</v>
      </c>
      <c r="C435" s="56" t="s">
        <v>4811</v>
      </c>
      <c r="D435" s="56" t="s">
        <v>322</v>
      </c>
      <c r="E435" s="56" t="s">
        <v>4812</v>
      </c>
      <c r="F435" s="56" t="s">
        <v>4813</v>
      </c>
      <c r="G435" s="56" t="s">
        <v>4814</v>
      </c>
      <c r="H435" s="56" t="s">
        <v>4815</v>
      </c>
      <c r="I435" s="56" t="s">
        <v>1716</v>
      </c>
      <c r="J435" s="56" t="s">
        <v>60</v>
      </c>
      <c r="K435" s="56" t="s">
        <v>328</v>
      </c>
      <c r="L435" s="56" t="s">
        <v>329</v>
      </c>
      <c r="M435" s="56" t="s">
        <v>63</v>
      </c>
      <c r="N435" s="56" t="s">
        <v>158</v>
      </c>
      <c r="O435" s="63" t="s">
        <v>4816</v>
      </c>
      <c r="P435" s="56" t="s">
        <v>2005</v>
      </c>
      <c r="Q435" s="56" t="s">
        <v>161</v>
      </c>
      <c r="R435" s="56" t="s">
        <v>2006</v>
      </c>
      <c r="S435" s="56" t="s">
        <v>4817</v>
      </c>
      <c r="T435" s="56" t="s">
        <v>70</v>
      </c>
      <c r="U435" s="56"/>
      <c r="V435" s="56"/>
      <c r="W435" s="56"/>
      <c r="X435" s="56"/>
      <c r="Y435" s="56" t="s">
        <v>2401</v>
      </c>
      <c r="Z435" s="56" t="s">
        <v>1672</v>
      </c>
      <c r="AA435" s="56" t="s">
        <v>1672</v>
      </c>
      <c r="AB435" s="56" t="s">
        <v>1672</v>
      </c>
      <c r="AC435" s="56" t="s">
        <v>1672</v>
      </c>
      <c r="AD435" s="65">
        <v>0.375</v>
      </c>
      <c r="AE435" s="65">
        <v>0.458333333333333</v>
      </c>
      <c r="AF435" s="56" t="s">
        <v>4818</v>
      </c>
      <c r="AG435" s="56" t="s">
        <v>209</v>
      </c>
      <c r="AH435" s="56" t="s">
        <v>72</v>
      </c>
      <c r="AI435" s="56">
        <v>1</v>
      </c>
      <c r="AJ435" s="56" t="s">
        <v>93</v>
      </c>
      <c r="AK435" s="56"/>
      <c r="AL435" s="56"/>
      <c r="AM435" s="56"/>
      <c r="AN435" s="56" t="s">
        <v>4819</v>
      </c>
      <c r="AO435" s="56"/>
      <c r="AP435" s="56">
        <v>1</v>
      </c>
      <c r="AQ435" s="56"/>
      <c r="AR435" s="56"/>
      <c r="AS435" s="56" t="s">
        <v>4820</v>
      </c>
      <c r="AT435" s="56"/>
      <c r="AU435" s="56" t="s">
        <v>4821</v>
      </c>
      <c r="AV435" s="56" t="s">
        <v>76</v>
      </c>
      <c r="AW435" s="56">
        <v>900</v>
      </c>
      <c r="AX435" s="56" t="s">
        <v>4822</v>
      </c>
      <c r="AY435" s="70" t="s">
        <v>4823</v>
      </c>
    </row>
    <row r="436" customHeight="1" spans="1:51">
      <c r="A436" s="54" t="s">
        <v>4824</v>
      </c>
      <c r="B436" s="56" t="s">
        <v>2093</v>
      </c>
      <c r="C436" s="56" t="s">
        <v>4825</v>
      </c>
      <c r="D436" s="56" t="s">
        <v>558</v>
      </c>
      <c r="E436" s="56" t="s">
        <v>4826</v>
      </c>
      <c r="F436" s="56" t="s">
        <v>4827</v>
      </c>
      <c r="G436" s="56" t="s">
        <v>4828</v>
      </c>
      <c r="H436" s="56" t="s">
        <v>4829</v>
      </c>
      <c r="I436" s="56" t="s">
        <v>846</v>
      </c>
      <c r="J436" s="56" t="s">
        <v>60</v>
      </c>
      <c r="K436" s="56" t="s">
        <v>61</v>
      </c>
      <c r="L436" s="56" t="s">
        <v>86</v>
      </c>
      <c r="M436" s="56" t="s">
        <v>63</v>
      </c>
      <c r="N436" s="56" t="s">
        <v>158</v>
      </c>
      <c r="O436" s="63" t="s">
        <v>4830</v>
      </c>
      <c r="P436" s="56" t="s">
        <v>227</v>
      </c>
      <c r="Q436" s="56" t="s">
        <v>67</v>
      </c>
      <c r="R436" s="56" t="s">
        <v>228</v>
      </c>
      <c r="S436" s="56" t="s">
        <v>4831</v>
      </c>
      <c r="T436" s="56"/>
      <c r="U436" s="56" t="s">
        <v>70</v>
      </c>
      <c r="V436" s="56" t="s">
        <v>70</v>
      </c>
      <c r="W436" s="56" t="s">
        <v>70</v>
      </c>
      <c r="X436" s="56"/>
      <c r="Y436" s="56" t="s">
        <v>2401</v>
      </c>
      <c r="Z436" s="56" t="s">
        <v>2402</v>
      </c>
      <c r="AA436" s="56" t="s">
        <v>2402</v>
      </c>
      <c r="AB436" s="56" t="s">
        <v>1451</v>
      </c>
      <c r="AC436" s="56" t="s">
        <v>1451</v>
      </c>
      <c r="AD436" s="65">
        <v>0.375</v>
      </c>
      <c r="AE436" s="65">
        <v>0.416666666666667</v>
      </c>
      <c r="AF436" s="56" t="s">
        <v>4832</v>
      </c>
      <c r="AG436" s="56"/>
      <c r="AH436" s="56" t="s">
        <v>72</v>
      </c>
      <c r="AI436" s="56">
        <v>3</v>
      </c>
      <c r="AJ436" s="56" t="s">
        <v>93</v>
      </c>
      <c r="AK436" s="56"/>
      <c r="AL436" s="56" t="s">
        <v>4833</v>
      </c>
      <c r="AM436" s="56" t="s">
        <v>4834</v>
      </c>
      <c r="AN436" s="56" t="s">
        <v>2237</v>
      </c>
      <c r="AO436" s="56" t="s">
        <v>192</v>
      </c>
      <c r="AP436" s="56">
        <v>1</v>
      </c>
      <c r="AQ436" s="56"/>
      <c r="AR436" s="56"/>
      <c r="AS436" s="56" t="s">
        <v>4835</v>
      </c>
      <c r="AT436" s="56" t="s">
        <v>4836</v>
      </c>
      <c r="AU436" s="56"/>
      <c r="AV436" s="56" t="s">
        <v>76</v>
      </c>
      <c r="AW436" s="56">
        <v>0</v>
      </c>
      <c r="AX436" s="56"/>
      <c r="AY436" s="70"/>
    </row>
    <row r="437" customHeight="1" spans="1:51">
      <c r="A437" s="42" t="s">
        <v>4837</v>
      </c>
      <c r="B437" s="58" t="s">
        <v>2093</v>
      </c>
      <c r="C437" s="58" t="s">
        <v>4838</v>
      </c>
      <c r="D437" s="58" t="s">
        <v>1934</v>
      </c>
      <c r="E437" s="58" t="s">
        <v>4839</v>
      </c>
      <c r="F437" s="58" t="s">
        <v>4840</v>
      </c>
      <c r="G437" s="58" t="s">
        <v>4841</v>
      </c>
      <c r="H437" s="58" t="s">
        <v>4842</v>
      </c>
      <c r="I437" s="58" t="s">
        <v>1703</v>
      </c>
      <c r="J437" s="58" t="s">
        <v>60</v>
      </c>
      <c r="K437" s="58" t="s">
        <v>85</v>
      </c>
      <c r="L437" s="58" t="s">
        <v>242</v>
      </c>
      <c r="M437" s="58" t="s">
        <v>63</v>
      </c>
      <c r="N437" s="58" t="s">
        <v>158</v>
      </c>
      <c r="O437" s="59" t="s">
        <v>4843</v>
      </c>
      <c r="P437" s="58" t="s">
        <v>2563</v>
      </c>
      <c r="Q437" s="58" t="s">
        <v>67</v>
      </c>
      <c r="R437" s="58" t="s">
        <v>451</v>
      </c>
      <c r="S437" s="58" t="s">
        <v>4844</v>
      </c>
      <c r="T437" s="58" t="s">
        <v>70</v>
      </c>
      <c r="U437" s="58" t="s">
        <v>70</v>
      </c>
      <c r="V437" s="58" t="s">
        <v>70</v>
      </c>
      <c r="W437" s="58" t="s">
        <v>70</v>
      </c>
      <c r="X437" s="58"/>
      <c r="Y437" s="58" t="s">
        <v>2471</v>
      </c>
      <c r="Z437" s="58" t="s">
        <v>1451</v>
      </c>
      <c r="AA437" s="58" t="s">
        <v>1451</v>
      </c>
      <c r="AB437" s="58"/>
      <c r="AC437" s="58"/>
      <c r="AD437" s="58"/>
      <c r="AE437" s="58"/>
      <c r="AF437" s="58"/>
      <c r="AG437" s="58"/>
      <c r="AH437" s="58" t="s">
        <v>542</v>
      </c>
      <c r="AI437" s="58">
        <v>0</v>
      </c>
      <c r="AJ437" s="58" t="s">
        <v>93</v>
      </c>
      <c r="AK437" s="58"/>
      <c r="AL437" s="58" t="s">
        <v>4845</v>
      </c>
      <c r="AM437" s="58"/>
      <c r="AN437" s="58" t="s">
        <v>4846</v>
      </c>
      <c r="AO437" s="58"/>
      <c r="AP437" s="58">
        <v>1</v>
      </c>
      <c r="AQ437" s="58"/>
      <c r="AR437" s="58"/>
      <c r="AS437" s="58" t="s">
        <v>4847</v>
      </c>
      <c r="AT437" s="58"/>
      <c r="AU437" s="58"/>
      <c r="AV437" s="58" t="s">
        <v>76</v>
      </c>
      <c r="AW437" s="58">
        <v>0</v>
      </c>
      <c r="AX437" s="58"/>
      <c r="AY437" s="71"/>
    </row>
    <row r="438" customHeight="1" spans="1:51">
      <c r="A438" s="54" t="s">
        <v>4848</v>
      </c>
      <c r="B438" s="56" t="s">
        <v>2093</v>
      </c>
      <c r="C438" s="56" t="s">
        <v>4849</v>
      </c>
      <c r="D438" s="56" t="s">
        <v>102</v>
      </c>
      <c r="E438" s="56" t="s">
        <v>4850</v>
      </c>
      <c r="F438" s="56" t="s">
        <v>4851</v>
      </c>
      <c r="G438" s="56" t="s">
        <v>4852</v>
      </c>
      <c r="H438" s="56" t="s">
        <v>4853</v>
      </c>
      <c r="I438" s="56" t="s">
        <v>107</v>
      </c>
      <c r="J438" s="56" t="s">
        <v>108</v>
      </c>
      <c r="K438" s="56" t="s">
        <v>85</v>
      </c>
      <c r="L438" s="56" t="s">
        <v>86</v>
      </c>
      <c r="M438" s="56" t="s">
        <v>63</v>
      </c>
      <c r="N438" s="56" t="s">
        <v>87</v>
      </c>
      <c r="O438" s="63" t="s">
        <v>4854</v>
      </c>
      <c r="P438" s="56" t="s">
        <v>818</v>
      </c>
      <c r="Q438" s="56" t="s">
        <v>67</v>
      </c>
      <c r="R438" s="56" t="s">
        <v>819</v>
      </c>
      <c r="S438" s="56"/>
      <c r="T438" s="56"/>
      <c r="U438" s="56"/>
      <c r="V438" s="56"/>
      <c r="W438" s="56"/>
      <c r="X438" s="56"/>
      <c r="Y438" s="56" t="s">
        <v>2679</v>
      </c>
      <c r="Z438" s="56"/>
      <c r="AA438" s="56" t="s">
        <v>1451</v>
      </c>
      <c r="AB438" s="56"/>
      <c r="AC438" s="56"/>
      <c r="AD438" s="56"/>
      <c r="AE438" s="56"/>
      <c r="AF438" s="56"/>
      <c r="AG438" s="56"/>
      <c r="AH438" s="56" t="s">
        <v>72</v>
      </c>
      <c r="AI438" s="56">
        <v>0</v>
      </c>
      <c r="AJ438" s="56" t="s">
        <v>93</v>
      </c>
      <c r="AK438" s="56" t="s">
        <v>4855</v>
      </c>
      <c r="AL438" s="56"/>
      <c r="AM438" s="56"/>
      <c r="AN438" s="56"/>
      <c r="AO438" s="56"/>
      <c r="AP438" s="56">
        <v>1</v>
      </c>
      <c r="AQ438" s="56" t="s">
        <v>4856</v>
      </c>
      <c r="AR438" s="56"/>
      <c r="AS438" s="56" t="s">
        <v>4857</v>
      </c>
      <c r="AT438" s="56"/>
      <c r="AU438" s="56"/>
      <c r="AV438" s="56" t="s">
        <v>76</v>
      </c>
      <c r="AW438" s="56">
        <v>0</v>
      </c>
      <c r="AX438" s="56"/>
      <c r="AY438" s="70"/>
    </row>
    <row r="439" customHeight="1" spans="1:51">
      <c r="A439" s="42" t="s">
        <v>4858</v>
      </c>
      <c r="B439" s="58" t="s">
        <v>2093</v>
      </c>
      <c r="C439" s="58" t="s">
        <v>4859</v>
      </c>
      <c r="D439" s="58" t="s">
        <v>1934</v>
      </c>
      <c r="E439" s="58" t="s">
        <v>4860</v>
      </c>
      <c r="F439" s="58" t="s">
        <v>4861</v>
      </c>
      <c r="G439" s="58" t="s">
        <v>4862</v>
      </c>
      <c r="H439" s="58" t="s">
        <v>4863</v>
      </c>
      <c r="I439" s="58" t="s">
        <v>1797</v>
      </c>
      <c r="J439" s="58" t="s">
        <v>60</v>
      </c>
      <c r="K439" s="58" t="s">
        <v>85</v>
      </c>
      <c r="L439" s="58" t="s">
        <v>181</v>
      </c>
      <c r="M439" s="58" t="s">
        <v>63</v>
      </c>
      <c r="N439" s="58" t="s">
        <v>158</v>
      </c>
      <c r="O439" s="59" t="s">
        <v>4864</v>
      </c>
      <c r="P439" s="58" t="s">
        <v>2089</v>
      </c>
      <c r="Q439" s="58" t="s">
        <v>161</v>
      </c>
      <c r="R439" s="58" t="s">
        <v>2090</v>
      </c>
      <c r="S439" s="58" t="s">
        <v>4865</v>
      </c>
      <c r="T439" s="58"/>
      <c r="U439" s="58" t="s">
        <v>70</v>
      </c>
      <c r="V439" s="58" t="s">
        <v>70</v>
      </c>
      <c r="W439" s="58"/>
      <c r="X439" s="58"/>
      <c r="Y439" s="58" t="s">
        <v>2471</v>
      </c>
      <c r="Z439" s="58" t="s">
        <v>1451</v>
      </c>
      <c r="AA439" s="58" t="s">
        <v>1451</v>
      </c>
      <c r="AB439" s="58" t="s">
        <v>1451</v>
      </c>
      <c r="AC439" s="58" t="s">
        <v>1451</v>
      </c>
      <c r="AD439" s="67">
        <v>0</v>
      </c>
      <c r="AE439" s="67">
        <v>0</v>
      </c>
      <c r="AF439" s="58" t="s">
        <v>4866</v>
      </c>
      <c r="AG439" s="58"/>
      <c r="AH439" s="58" t="s">
        <v>72</v>
      </c>
      <c r="AI439" s="58">
        <v>3</v>
      </c>
      <c r="AJ439" s="58" t="s">
        <v>93</v>
      </c>
      <c r="AK439" s="58"/>
      <c r="AL439" s="58"/>
      <c r="AM439" s="58"/>
      <c r="AN439" s="58"/>
      <c r="AO439" s="58"/>
      <c r="AP439" s="58">
        <v>1</v>
      </c>
      <c r="AQ439" s="58"/>
      <c r="AR439" s="58"/>
      <c r="AS439" s="58" t="s">
        <v>4867</v>
      </c>
      <c r="AT439" s="58"/>
      <c r="AU439" s="58"/>
      <c r="AV439" s="58" t="s">
        <v>76</v>
      </c>
      <c r="AW439" s="58">
        <v>0</v>
      </c>
      <c r="AX439" s="58"/>
      <c r="AY439" s="71"/>
    </row>
    <row r="440" customHeight="1" spans="1:51">
      <c r="A440" s="54" t="s">
        <v>4868</v>
      </c>
      <c r="B440" s="56" t="s">
        <v>2093</v>
      </c>
      <c r="C440" s="56" t="s">
        <v>4869</v>
      </c>
      <c r="D440" s="56" t="s">
        <v>102</v>
      </c>
      <c r="E440" s="56" t="s">
        <v>4870</v>
      </c>
      <c r="F440" s="56" t="s">
        <v>4871</v>
      </c>
      <c r="G440" s="56" t="s">
        <v>4872</v>
      </c>
      <c r="H440" s="56" t="s">
        <v>2074</v>
      </c>
      <c r="I440" s="56" t="s">
        <v>1086</v>
      </c>
      <c r="J440" s="56" t="s">
        <v>108</v>
      </c>
      <c r="K440" s="56" t="s">
        <v>85</v>
      </c>
      <c r="L440" s="56" t="s">
        <v>86</v>
      </c>
      <c r="M440" s="56" t="s">
        <v>63</v>
      </c>
      <c r="N440" s="56" t="s">
        <v>87</v>
      </c>
      <c r="O440" s="63" t="s">
        <v>4873</v>
      </c>
      <c r="P440" s="56" t="s">
        <v>818</v>
      </c>
      <c r="Q440" s="56" t="s">
        <v>67</v>
      </c>
      <c r="R440" s="56" t="s">
        <v>819</v>
      </c>
      <c r="S440" s="56"/>
      <c r="T440" s="56"/>
      <c r="U440" s="56"/>
      <c r="V440" s="56"/>
      <c r="W440" s="56"/>
      <c r="X440" s="56"/>
      <c r="Y440" s="56" t="s">
        <v>2679</v>
      </c>
      <c r="Z440" s="56"/>
      <c r="AA440" s="56" t="s">
        <v>1451</v>
      </c>
      <c r="AB440" s="56" t="s">
        <v>1672</v>
      </c>
      <c r="AC440" s="56" t="s">
        <v>1672</v>
      </c>
      <c r="AD440" s="65">
        <v>0</v>
      </c>
      <c r="AE440" s="65">
        <v>0</v>
      </c>
      <c r="AF440" s="56" t="s">
        <v>4874</v>
      </c>
      <c r="AG440" s="56"/>
      <c r="AH440" s="56" t="s">
        <v>72</v>
      </c>
      <c r="AI440" s="56">
        <v>1</v>
      </c>
      <c r="AJ440" s="56" t="s">
        <v>93</v>
      </c>
      <c r="AK440" s="56" t="s">
        <v>4875</v>
      </c>
      <c r="AL440" s="56"/>
      <c r="AM440" s="56"/>
      <c r="AN440" s="56"/>
      <c r="AO440" s="56"/>
      <c r="AP440" s="56">
        <v>1</v>
      </c>
      <c r="AQ440" s="56"/>
      <c r="AR440" s="56"/>
      <c r="AS440" s="56" t="s">
        <v>4876</v>
      </c>
      <c r="AT440" s="56"/>
      <c r="AU440" s="56"/>
      <c r="AV440" s="56" t="s">
        <v>76</v>
      </c>
      <c r="AW440" s="56">
        <v>0</v>
      </c>
      <c r="AX440" s="56"/>
      <c r="AY440" s="70"/>
    </row>
    <row r="441" customHeight="1" spans="1:51">
      <c r="A441" s="42" t="s">
        <v>4877</v>
      </c>
      <c r="B441" s="58" t="s">
        <v>2093</v>
      </c>
      <c r="C441" s="58" t="s">
        <v>4878</v>
      </c>
      <c r="D441" s="58" t="s">
        <v>872</v>
      </c>
      <c r="E441" s="58" t="s">
        <v>4879</v>
      </c>
      <c r="F441" s="58" t="s">
        <v>4880</v>
      </c>
      <c r="G441" s="58" t="s">
        <v>4881</v>
      </c>
      <c r="H441" s="58" t="s">
        <v>4882</v>
      </c>
      <c r="I441" s="58" t="s">
        <v>1522</v>
      </c>
      <c r="J441" s="58" t="s">
        <v>60</v>
      </c>
      <c r="K441" s="58" t="s">
        <v>61</v>
      </c>
      <c r="L441" s="58" t="s">
        <v>4883</v>
      </c>
      <c r="M441" s="58" t="s">
        <v>63</v>
      </c>
      <c r="N441" s="58" t="s">
        <v>3243</v>
      </c>
      <c r="O441" s="59" t="s">
        <v>4884</v>
      </c>
      <c r="P441" s="58" t="s">
        <v>183</v>
      </c>
      <c r="Q441" s="58" t="s">
        <v>67</v>
      </c>
      <c r="R441" s="58" t="s">
        <v>184</v>
      </c>
      <c r="S441" s="58" t="s">
        <v>4885</v>
      </c>
      <c r="T441" s="58"/>
      <c r="U441" s="58"/>
      <c r="V441" s="58" t="s">
        <v>70</v>
      </c>
      <c r="W441" s="58" t="s">
        <v>70</v>
      </c>
      <c r="X441" s="58"/>
      <c r="Y441" s="58" t="s">
        <v>2401</v>
      </c>
      <c r="Z441" s="58" t="s">
        <v>2402</v>
      </c>
      <c r="AA441" s="58" t="s">
        <v>2402</v>
      </c>
      <c r="AB441" s="58" t="s">
        <v>2402</v>
      </c>
      <c r="AC441" s="58" t="s">
        <v>2402</v>
      </c>
      <c r="AD441" s="67">
        <v>0</v>
      </c>
      <c r="AE441" s="67">
        <v>0</v>
      </c>
      <c r="AF441" s="58" t="s">
        <v>4886</v>
      </c>
      <c r="AG441" s="58"/>
      <c r="AH441" s="58" t="s">
        <v>72</v>
      </c>
      <c r="AI441" s="58">
        <v>2</v>
      </c>
      <c r="AJ441" s="58" t="s">
        <v>93</v>
      </c>
      <c r="AK441" s="58"/>
      <c r="AL441" s="58" t="s">
        <v>4887</v>
      </c>
      <c r="AM441" s="58" t="s">
        <v>4888</v>
      </c>
      <c r="AN441" s="58" t="s">
        <v>4889</v>
      </c>
      <c r="AO441" s="58" t="s">
        <v>855</v>
      </c>
      <c r="AP441" s="58">
        <v>1</v>
      </c>
      <c r="AQ441" s="58"/>
      <c r="AR441" s="58"/>
      <c r="AS441" s="58" t="s">
        <v>4890</v>
      </c>
      <c r="AT441" s="58" t="s">
        <v>3495</v>
      </c>
      <c r="AU441" s="58"/>
      <c r="AV441" s="58" t="s">
        <v>76</v>
      </c>
      <c r="AW441" s="58">
        <v>0</v>
      </c>
      <c r="AX441" s="58"/>
      <c r="AY441" s="71"/>
    </row>
    <row r="442" customHeight="1" spans="1:51">
      <c r="A442" s="54" t="s">
        <v>4891</v>
      </c>
      <c r="B442" s="56" t="s">
        <v>2093</v>
      </c>
      <c r="C442" s="56" t="s">
        <v>4892</v>
      </c>
      <c r="D442" s="56" t="s">
        <v>219</v>
      </c>
      <c r="E442" s="56" t="s">
        <v>4893</v>
      </c>
      <c r="F442" s="56" t="s">
        <v>4894</v>
      </c>
      <c r="G442" s="56" t="s">
        <v>2191</v>
      </c>
      <c r="H442" s="56" t="s">
        <v>4895</v>
      </c>
      <c r="I442" s="56" t="s">
        <v>967</v>
      </c>
      <c r="J442" s="56" t="s">
        <v>108</v>
      </c>
      <c r="K442" s="56" t="s">
        <v>85</v>
      </c>
      <c r="L442" s="56" t="s">
        <v>181</v>
      </c>
      <c r="M442" s="56" t="s">
        <v>63</v>
      </c>
      <c r="N442" s="56" t="s">
        <v>87</v>
      </c>
      <c r="O442" s="56" t="s">
        <v>4896</v>
      </c>
      <c r="P442" s="56" t="s">
        <v>1599</v>
      </c>
      <c r="Q442" s="56" t="s">
        <v>67</v>
      </c>
      <c r="R442" s="56" t="s">
        <v>1600</v>
      </c>
      <c r="S442" s="56" t="s">
        <v>135</v>
      </c>
      <c r="T442" s="56"/>
      <c r="U442" s="56"/>
      <c r="V442" s="56"/>
      <c r="W442" s="56"/>
      <c r="X442" s="56"/>
      <c r="Y442" s="56" t="s">
        <v>2679</v>
      </c>
      <c r="Z442" s="56" t="s">
        <v>1451</v>
      </c>
      <c r="AA442" s="56" t="s">
        <v>1451</v>
      </c>
      <c r="AB442" s="56"/>
      <c r="AC442" s="56"/>
      <c r="AD442" s="56"/>
      <c r="AE442" s="56"/>
      <c r="AF442" s="56"/>
      <c r="AG442" s="56"/>
      <c r="AH442" s="56" t="s">
        <v>72</v>
      </c>
      <c r="AI442" s="56">
        <v>0</v>
      </c>
      <c r="AJ442" s="56" t="s">
        <v>93</v>
      </c>
      <c r="AK442" s="56" t="s">
        <v>4897</v>
      </c>
      <c r="AL442" s="56"/>
      <c r="AM442" s="56"/>
      <c r="AN442" s="56"/>
      <c r="AO442" s="56"/>
      <c r="AP442" s="56">
        <v>1</v>
      </c>
      <c r="AQ442" s="56"/>
      <c r="AR442" s="56"/>
      <c r="AS442" s="56" t="s">
        <v>4898</v>
      </c>
      <c r="AT442" s="56"/>
      <c r="AU442" s="56"/>
      <c r="AV442" s="56" t="s">
        <v>76</v>
      </c>
      <c r="AW442" s="56">
        <v>0</v>
      </c>
      <c r="AX442" s="56"/>
      <c r="AY442" s="70"/>
    </row>
    <row r="443" customHeight="1" spans="1:51">
      <c r="A443" s="54" t="s">
        <v>4899</v>
      </c>
      <c r="B443" s="56" t="s">
        <v>2093</v>
      </c>
      <c r="C443" s="56" t="s">
        <v>4900</v>
      </c>
      <c r="D443" s="56" t="s">
        <v>457</v>
      </c>
      <c r="E443" s="56" t="s">
        <v>4901</v>
      </c>
      <c r="F443" s="56" t="s">
        <v>4902</v>
      </c>
      <c r="G443" s="56" t="s">
        <v>4903</v>
      </c>
      <c r="H443" s="56" t="s">
        <v>4904</v>
      </c>
      <c r="I443" s="56" t="s">
        <v>400</v>
      </c>
      <c r="J443" s="56" t="s">
        <v>60</v>
      </c>
      <c r="K443" s="56" t="s">
        <v>85</v>
      </c>
      <c r="L443" s="56" t="s">
        <v>181</v>
      </c>
      <c r="M443" s="56" t="s">
        <v>830</v>
      </c>
      <c r="N443" s="56" t="s">
        <v>462</v>
      </c>
      <c r="O443" s="63" t="s">
        <v>4905</v>
      </c>
      <c r="P443" s="56" t="s">
        <v>2264</v>
      </c>
      <c r="Q443" s="56" t="s">
        <v>161</v>
      </c>
      <c r="R443" s="56" t="s">
        <v>2265</v>
      </c>
      <c r="S443" s="56" t="s">
        <v>4906</v>
      </c>
      <c r="T443" s="56"/>
      <c r="U443" s="56"/>
      <c r="V443" s="56"/>
      <c r="W443" s="56"/>
      <c r="X443" s="56"/>
      <c r="Y443" s="56" t="s">
        <v>2401</v>
      </c>
      <c r="Z443" s="56" t="s">
        <v>2402</v>
      </c>
      <c r="AA443" s="56" t="s">
        <v>2402</v>
      </c>
      <c r="AB443" s="56"/>
      <c r="AC443" s="56"/>
      <c r="AD443" s="56"/>
      <c r="AE443" s="56"/>
      <c r="AF443" s="56"/>
      <c r="AG443" s="56"/>
      <c r="AH443" s="56" t="s">
        <v>542</v>
      </c>
      <c r="AI443" s="56">
        <v>0</v>
      </c>
      <c r="AJ443" s="56" t="s">
        <v>93</v>
      </c>
      <c r="AK443" s="56"/>
      <c r="AL443" s="56"/>
      <c r="AM443" s="56"/>
      <c r="AN443" s="56" t="s">
        <v>4907</v>
      </c>
      <c r="AO443" s="56" t="s">
        <v>192</v>
      </c>
      <c r="AP443" s="56">
        <v>1</v>
      </c>
      <c r="AQ443" s="56" t="s">
        <v>4908</v>
      </c>
      <c r="AR443" s="56"/>
      <c r="AS443" s="56" t="s">
        <v>4909</v>
      </c>
      <c r="AT443" s="56" t="s">
        <v>960</v>
      </c>
      <c r="AU443" s="56"/>
      <c r="AV443" s="56" t="s">
        <v>76</v>
      </c>
      <c r="AW443" s="56">
        <v>0</v>
      </c>
      <c r="AX443" s="56"/>
      <c r="AY443" s="70"/>
    </row>
    <row r="444" customHeight="1" spans="1:51">
      <c r="A444" s="54" t="s">
        <v>4910</v>
      </c>
      <c r="B444" s="56" t="s">
        <v>2093</v>
      </c>
      <c r="C444" s="56" t="s">
        <v>4911</v>
      </c>
      <c r="D444" s="56" t="s">
        <v>872</v>
      </c>
      <c r="E444" s="56" t="s">
        <v>4912</v>
      </c>
      <c r="F444" s="56" t="s">
        <v>4913</v>
      </c>
      <c r="G444" s="56" t="s">
        <v>4914</v>
      </c>
      <c r="H444" s="56" t="s">
        <v>4915</v>
      </c>
      <c r="I444" s="56" t="s">
        <v>1325</v>
      </c>
      <c r="J444" s="56" t="s">
        <v>60</v>
      </c>
      <c r="K444" s="56" t="s">
        <v>61</v>
      </c>
      <c r="L444" s="56" t="s">
        <v>309</v>
      </c>
      <c r="M444" s="56" t="s">
        <v>63</v>
      </c>
      <c r="N444" s="56" t="s">
        <v>462</v>
      </c>
      <c r="O444" s="63" t="s">
        <v>4916</v>
      </c>
      <c r="P444" s="56" t="s">
        <v>227</v>
      </c>
      <c r="Q444" s="56" t="s">
        <v>67</v>
      </c>
      <c r="R444" s="56" t="s">
        <v>228</v>
      </c>
      <c r="S444" s="56" t="s">
        <v>4917</v>
      </c>
      <c r="T444" s="56" t="s">
        <v>70</v>
      </c>
      <c r="U444" s="56"/>
      <c r="V444" s="56" t="s">
        <v>70</v>
      </c>
      <c r="W444" s="56" t="s">
        <v>70</v>
      </c>
      <c r="X444" s="56"/>
      <c r="Y444" s="56" t="s">
        <v>4918</v>
      </c>
      <c r="Z444" s="56" t="s">
        <v>2402</v>
      </c>
      <c r="AA444" s="56" t="s">
        <v>2402</v>
      </c>
      <c r="AB444" s="56" t="s">
        <v>2402</v>
      </c>
      <c r="AC444" s="56" t="s">
        <v>2402</v>
      </c>
      <c r="AD444" s="65">
        <v>0.541666666666667</v>
      </c>
      <c r="AE444" s="65">
        <v>0.625</v>
      </c>
      <c r="AF444" s="56" t="s">
        <v>4832</v>
      </c>
      <c r="AG444" s="56"/>
      <c r="AH444" s="56" t="s">
        <v>72</v>
      </c>
      <c r="AI444" s="56">
        <v>2</v>
      </c>
      <c r="AJ444" s="56" t="s">
        <v>93</v>
      </c>
      <c r="AK444" s="56"/>
      <c r="AL444" s="56"/>
      <c r="AM444" s="56"/>
      <c r="AN444" s="56"/>
      <c r="AO444" s="56"/>
      <c r="AP444" s="56">
        <v>1</v>
      </c>
      <c r="AQ444" s="56"/>
      <c r="AR444" s="56"/>
      <c r="AS444" s="56" t="s">
        <v>4919</v>
      </c>
      <c r="AT444" s="56"/>
      <c r="AU444" s="56"/>
      <c r="AV444" s="56" t="s">
        <v>76</v>
      </c>
      <c r="AW444" s="56">
        <v>0</v>
      </c>
      <c r="AX444" s="56"/>
      <c r="AY444" s="70"/>
    </row>
    <row r="445" customHeight="1" spans="1:51">
      <c r="A445" s="42" t="s">
        <v>4920</v>
      </c>
      <c r="B445" s="58" t="s">
        <v>2093</v>
      </c>
      <c r="C445" s="58" t="s">
        <v>4921</v>
      </c>
      <c r="D445" s="58" t="s">
        <v>872</v>
      </c>
      <c r="E445" s="58" t="s">
        <v>4912</v>
      </c>
      <c r="F445" s="58" t="s">
        <v>4913</v>
      </c>
      <c r="G445" s="58" t="s">
        <v>4914</v>
      </c>
      <c r="H445" s="58" t="s">
        <v>4915</v>
      </c>
      <c r="I445" s="58" t="s">
        <v>846</v>
      </c>
      <c r="J445" s="58" t="s">
        <v>60</v>
      </c>
      <c r="K445" s="58" t="s">
        <v>61</v>
      </c>
      <c r="L445" s="58" t="s">
        <v>309</v>
      </c>
      <c r="M445" s="58" t="s">
        <v>63</v>
      </c>
      <c r="N445" s="58" t="s">
        <v>462</v>
      </c>
      <c r="O445" s="59" t="s">
        <v>4922</v>
      </c>
      <c r="P445" s="58" t="s">
        <v>227</v>
      </c>
      <c r="Q445" s="58" t="s">
        <v>67</v>
      </c>
      <c r="R445" s="58" t="s">
        <v>228</v>
      </c>
      <c r="S445" s="58" t="s">
        <v>4917</v>
      </c>
      <c r="T445" s="58" t="s">
        <v>70</v>
      </c>
      <c r="U445" s="58"/>
      <c r="V445" s="58" t="s">
        <v>70</v>
      </c>
      <c r="W445" s="58" t="s">
        <v>70</v>
      </c>
      <c r="X445" s="58"/>
      <c r="Y445" s="58" t="s">
        <v>4918</v>
      </c>
      <c r="Z445" s="58" t="s">
        <v>2402</v>
      </c>
      <c r="AA445" s="58" t="s">
        <v>2402</v>
      </c>
      <c r="AB445" s="58" t="s">
        <v>2402</v>
      </c>
      <c r="AC445" s="58" t="s">
        <v>2402</v>
      </c>
      <c r="AD445" s="67">
        <v>0.541666666666667</v>
      </c>
      <c r="AE445" s="67">
        <v>0.625</v>
      </c>
      <c r="AF445" s="58" t="s">
        <v>4832</v>
      </c>
      <c r="AG445" s="58"/>
      <c r="AH445" s="58" t="s">
        <v>72</v>
      </c>
      <c r="AI445" s="58">
        <v>2</v>
      </c>
      <c r="AJ445" s="58" t="s">
        <v>93</v>
      </c>
      <c r="AK445" s="58"/>
      <c r="AL445" s="58"/>
      <c r="AM445" s="58"/>
      <c r="AN445" s="58"/>
      <c r="AO445" s="58"/>
      <c r="AP445" s="58">
        <v>1</v>
      </c>
      <c r="AQ445" s="58"/>
      <c r="AR445" s="58"/>
      <c r="AS445" s="58" t="s">
        <v>4919</v>
      </c>
      <c r="AT445" s="58"/>
      <c r="AU445" s="58"/>
      <c r="AV445" s="58" t="s">
        <v>76</v>
      </c>
      <c r="AW445" s="58">
        <v>0</v>
      </c>
      <c r="AX445" s="58"/>
      <c r="AY445" s="71"/>
    </row>
    <row r="446" customHeight="1" spans="1:51">
      <c r="A446" s="42" t="s">
        <v>4923</v>
      </c>
      <c r="B446" s="58" t="s">
        <v>2093</v>
      </c>
      <c r="C446" s="58" t="s">
        <v>4924</v>
      </c>
      <c r="D446" s="58" t="s">
        <v>872</v>
      </c>
      <c r="E446" s="58" t="s">
        <v>4912</v>
      </c>
      <c r="F446" s="58" t="s">
        <v>4913</v>
      </c>
      <c r="G446" s="58" t="s">
        <v>4914</v>
      </c>
      <c r="H446" s="58" t="s">
        <v>4915</v>
      </c>
      <c r="I446" s="58" t="s">
        <v>308</v>
      </c>
      <c r="J446" s="58" t="s">
        <v>60</v>
      </c>
      <c r="K446" s="58" t="s">
        <v>61</v>
      </c>
      <c r="L446" s="58" t="s">
        <v>309</v>
      </c>
      <c r="M446" s="58" t="s">
        <v>63</v>
      </c>
      <c r="N446" s="58" t="s">
        <v>462</v>
      </c>
      <c r="O446" s="59" t="s">
        <v>4922</v>
      </c>
      <c r="P446" s="58" t="s">
        <v>227</v>
      </c>
      <c r="Q446" s="58" t="s">
        <v>67</v>
      </c>
      <c r="R446" s="58" t="s">
        <v>228</v>
      </c>
      <c r="S446" s="58" t="s">
        <v>4925</v>
      </c>
      <c r="T446" s="58" t="s">
        <v>70</v>
      </c>
      <c r="U446" s="58"/>
      <c r="V446" s="58" t="s">
        <v>70</v>
      </c>
      <c r="W446" s="58" t="s">
        <v>70</v>
      </c>
      <c r="X446" s="58"/>
      <c r="Y446" s="58" t="s">
        <v>4918</v>
      </c>
      <c r="Z446" s="58" t="s">
        <v>1672</v>
      </c>
      <c r="AA446" s="58" t="s">
        <v>2402</v>
      </c>
      <c r="AB446" s="58" t="s">
        <v>2402</v>
      </c>
      <c r="AC446" s="58" t="s">
        <v>2402</v>
      </c>
      <c r="AD446" s="67">
        <v>0.541666666666667</v>
      </c>
      <c r="AE446" s="67">
        <v>0.583333333333333</v>
      </c>
      <c r="AF446" s="58" t="s">
        <v>4832</v>
      </c>
      <c r="AG446" s="58"/>
      <c r="AH446" s="58" t="s">
        <v>72</v>
      </c>
      <c r="AI446" s="58">
        <v>2</v>
      </c>
      <c r="AJ446" s="58" t="s">
        <v>93</v>
      </c>
      <c r="AK446" s="58"/>
      <c r="AL446" s="58"/>
      <c r="AM446" s="58"/>
      <c r="AN446" s="58"/>
      <c r="AO446" s="58"/>
      <c r="AP446" s="58">
        <v>1</v>
      </c>
      <c r="AQ446" s="58"/>
      <c r="AR446" s="58"/>
      <c r="AS446" s="58" t="s">
        <v>4919</v>
      </c>
      <c r="AT446" s="58"/>
      <c r="AU446" s="58"/>
      <c r="AV446" s="58" t="s">
        <v>76</v>
      </c>
      <c r="AW446" s="58">
        <v>0</v>
      </c>
      <c r="AX446" s="58"/>
      <c r="AY446" s="71"/>
    </row>
    <row r="447" customHeight="1" spans="1:51">
      <c r="A447" s="54" t="s">
        <v>4926</v>
      </c>
      <c r="B447" s="56" t="s">
        <v>2093</v>
      </c>
      <c r="C447" s="56" t="s">
        <v>4927</v>
      </c>
      <c r="D447" s="56" t="s">
        <v>352</v>
      </c>
      <c r="E447" s="56" t="s">
        <v>4928</v>
      </c>
      <c r="F447" s="56" t="s">
        <v>4929</v>
      </c>
      <c r="G447" s="56" t="s">
        <v>4930</v>
      </c>
      <c r="H447" s="56" t="s">
        <v>4931</v>
      </c>
      <c r="I447" s="56" t="s">
        <v>1215</v>
      </c>
      <c r="J447" s="56" t="s">
        <v>60</v>
      </c>
      <c r="K447" s="56" t="s">
        <v>61</v>
      </c>
      <c r="L447" s="56" t="s">
        <v>309</v>
      </c>
      <c r="M447" s="56" t="s">
        <v>63</v>
      </c>
      <c r="N447" s="56" t="s">
        <v>158</v>
      </c>
      <c r="O447" s="63" t="s">
        <v>4932</v>
      </c>
      <c r="P447" s="56" t="s">
        <v>1599</v>
      </c>
      <c r="Q447" s="56" t="s">
        <v>67</v>
      </c>
      <c r="R447" s="56" t="s">
        <v>1600</v>
      </c>
      <c r="S447" s="56" t="s">
        <v>4933</v>
      </c>
      <c r="T447" s="56"/>
      <c r="U447" s="56"/>
      <c r="V447" s="56"/>
      <c r="W447" s="56"/>
      <c r="X447" s="56" t="s">
        <v>70</v>
      </c>
      <c r="Y447" s="56" t="s">
        <v>1494</v>
      </c>
      <c r="Z447" s="56" t="s">
        <v>4027</v>
      </c>
      <c r="AA447" s="56" t="s">
        <v>4027</v>
      </c>
      <c r="AB447" s="56"/>
      <c r="AC447" s="56"/>
      <c r="AD447" s="56"/>
      <c r="AE447" s="56"/>
      <c r="AF447" s="56"/>
      <c r="AG447" s="56"/>
      <c r="AH447" s="56" t="s">
        <v>542</v>
      </c>
      <c r="AI447" s="56">
        <v>0</v>
      </c>
      <c r="AJ447" s="56" t="s">
        <v>93</v>
      </c>
      <c r="AK447" s="56"/>
      <c r="AL447" s="56" t="s">
        <v>4934</v>
      </c>
      <c r="AM447" s="56" t="s">
        <v>4935</v>
      </c>
      <c r="AN447" s="56" t="s">
        <v>4936</v>
      </c>
      <c r="AO447" s="56" t="s">
        <v>192</v>
      </c>
      <c r="AP447" s="56">
        <v>1</v>
      </c>
      <c r="AQ447" s="56" t="s">
        <v>4937</v>
      </c>
      <c r="AR447" s="56"/>
      <c r="AS447" s="56" t="s">
        <v>4938</v>
      </c>
      <c r="AT447" s="56" t="s">
        <v>907</v>
      </c>
      <c r="AU447" s="56"/>
      <c r="AV447" s="56" t="s">
        <v>76</v>
      </c>
      <c r="AW447" s="56">
        <v>0</v>
      </c>
      <c r="AX447" s="56"/>
      <c r="AY447" s="70"/>
    </row>
    <row r="448" customHeight="1" spans="1:51">
      <c r="A448" s="42" t="s">
        <v>4939</v>
      </c>
      <c r="B448" s="58" t="s">
        <v>2093</v>
      </c>
      <c r="C448" s="58" t="s">
        <v>4940</v>
      </c>
      <c r="D448" s="58" t="s">
        <v>219</v>
      </c>
      <c r="E448" s="58" t="s">
        <v>4941</v>
      </c>
      <c r="F448" s="58" t="s">
        <v>4942</v>
      </c>
      <c r="G448" s="58" t="s">
        <v>2217</v>
      </c>
      <c r="H448" s="58" t="s">
        <v>4943</v>
      </c>
      <c r="I448" s="58" t="s">
        <v>1703</v>
      </c>
      <c r="J448" s="58" t="s">
        <v>108</v>
      </c>
      <c r="K448" s="58" t="s">
        <v>85</v>
      </c>
      <c r="L448" s="58" t="s">
        <v>593</v>
      </c>
      <c r="M448" s="58" t="s">
        <v>63</v>
      </c>
      <c r="N448" s="58" t="s">
        <v>87</v>
      </c>
      <c r="O448" s="58" t="s">
        <v>938</v>
      </c>
      <c r="P448" s="58" t="s">
        <v>3406</v>
      </c>
      <c r="Q448" s="58" t="s">
        <v>161</v>
      </c>
      <c r="R448" s="58" t="s">
        <v>3407</v>
      </c>
      <c r="S448" s="58"/>
      <c r="T448" s="58"/>
      <c r="U448" s="58"/>
      <c r="V448" s="58"/>
      <c r="W448" s="58"/>
      <c r="X448" s="58"/>
      <c r="Y448" s="58" t="s">
        <v>2679</v>
      </c>
      <c r="Z448" s="58"/>
      <c r="AA448" s="58" t="s">
        <v>1451</v>
      </c>
      <c r="AB448" s="58"/>
      <c r="AC448" s="58"/>
      <c r="AD448" s="58"/>
      <c r="AE448" s="58"/>
      <c r="AF448" s="58"/>
      <c r="AG448" s="58"/>
      <c r="AH448" s="58" t="s">
        <v>542</v>
      </c>
      <c r="AI448" s="58">
        <v>0</v>
      </c>
      <c r="AJ448" s="58" t="s">
        <v>93</v>
      </c>
      <c r="AK448" s="58"/>
      <c r="AL448" s="58" t="s">
        <v>4944</v>
      </c>
      <c r="AM448" s="58"/>
      <c r="AN448" s="58"/>
      <c r="AO448" s="58"/>
      <c r="AP448" s="58">
        <v>1</v>
      </c>
      <c r="AQ448" s="58"/>
      <c r="AR448" s="58"/>
      <c r="AS448" s="58" t="s">
        <v>4945</v>
      </c>
      <c r="AT448" s="58"/>
      <c r="AU448" s="58"/>
      <c r="AV448" s="58" t="s">
        <v>76</v>
      </c>
      <c r="AW448" s="58">
        <v>0</v>
      </c>
      <c r="AX448" s="58"/>
      <c r="AY448" s="71"/>
    </row>
    <row r="449" customHeight="1" spans="1:51">
      <c r="A449" s="54" t="s">
        <v>4946</v>
      </c>
      <c r="B449" s="56" t="s">
        <v>2093</v>
      </c>
      <c r="C449" s="56" t="s">
        <v>4947</v>
      </c>
      <c r="D449" s="56" t="s">
        <v>352</v>
      </c>
      <c r="E449" s="56" t="s">
        <v>4948</v>
      </c>
      <c r="F449" s="56" t="s">
        <v>4949</v>
      </c>
      <c r="G449" s="56" t="s">
        <v>4950</v>
      </c>
      <c r="H449" s="56" t="s">
        <v>4951</v>
      </c>
      <c r="I449" s="56" t="s">
        <v>937</v>
      </c>
      <c r="J449" s="56" t="s">
        <v>60</v>
      </c>
      <c r="K449" s="56" t="s">
        <v>85</v>
      </c>
      <c r="L449" s="56" t="s">
        <v>4952</v>
      </c>
      <c r="M449" s="56" t="s">
        <v>63</v>
      </c>
      <c r="N449" s="56" t="s">
        <v>158</v>
      </c>
      <c r="O449" s="63" t="s">
        <v>4953</v>
      </c>
      <c r="P449" s="56" t="s">
        <v>3526</v>
      </c>
      <c r="Q449" s="56" t="s">
        <v>161</v>
      </c>
      <c r="R449" s="56" t="s">
        <v>3527</v>
      </c>
      <c r="S449" s="56" t="s">
        <v>4954</v>
      </c>
      <c r="T449" s="56"/>
      <c r="U449" s="56"/>
      <c r="V449" s="56"/>
      <c r="W449" s="56"/>
      <c r="X449" s="56"/>
      <c r="Y449" s="56" t="s">
        <v>2401</v>
      </c>
      <c r="Z449" s="56" t="s">
        <v>2402</v>
      </c>
      <c r="AA449" s="56" t="s">
        <v>2402</v>
      </c>
      <c r="AB449" s="56"/>
      <c r="AC449" s="56"/>
      <c r="AD449" s="56"/>
      <c r="AE449" s="56"/>
      <c r="AF449" s="56"/>
      <c r="AG449" s="56"/>
      <c r="AH449" s="56" t="s">
        <v>542</v>
      </c>
      <c r="AI449" s="56">
        <v>0</v>
      </c>
      <c r="AJ449" s="56" t="s">
        <v>93</v>
      </c>
      <c r="AK449" s="56"/>
      <c r="AL449" s="56" t="s">
        <v>4955</v>
      </c>
      <c r="AM449" s="56"/>
      <c r="AN449" s="56"/>
      <c r="AO449" s="56"/>
      <c r="AP449" s="56">
        <v>1</v>
      </c>
      <c r="AQ449" s="56"/>
      <c r="AR449" s="56"/>
      <c r="AS449" s="56" t="s">
        <v>4956</v>
      </c>
      <c r="AT449" s="56"/>
      <c r="AU449" s="56"/>
      <c r="AV449" s="56" t="s">
        <v>76</v>
      </c>
      <c r="AW449" s="56">
        <v>0</v>
      </c>
      <c r="AX449" s="56"/>
      <c r="AY449" s="70"/>
    </row>
    <row r="450" customHeight="1" spans="1:51">
      <c r="A450" s="42" t="s">
        <v>4957</v>
      </c>
      <c r="B450" s="58" t="s">
        <v>2093</v>
      </c>
      <c r="C450" s="58" t="s">
        <v>4958</v>
      </c>
      <c r="D450" s="58" t="s">
        <v>102</v>
      </c>
      <c r="E450" s="58" t="s">
        <v>4959</v>
      </c>
      <c r="F450" s="58" t="s">
        <v>4960</v>
      </c>
      <c r="G450" s="58" t="s">
        <v>4961</v>
      </c>
      <c r="H450" s="58" t="s">
        <v>4962</v>
      </c>
      <c r="I450" s="58" t="s">
        <v>4394</v>
      </c>
      <c r="J450" s="58" t="s">
        <v>108</v>
      </c>
      <c r="K450" s="58" t="s">
        <v>85</v>
      </c>
      <c r="L450" s="58" t="s">
        <v>86</v>
      </c>
      <c r="M450" s="58" t="s">
        <v>63</v>
      </c>
      <c r="N450" s="58" t="s">
        <v>87</v>
      </c>
      <c r="O450" s="59" t="s">
        <v>4963</v>
      </c>
      <c r="P450" s="58" t="s">
        <v>818</v>
      </c>
      <c r="Q450" s="58" t="s">
        <v>67</v>
      </c>
      <c r="R450" s="58" t="s">
        <v>819</v>
      </c>
      <c r="S450" s="58"/>
      <c r="T450" s="58"/>
      <c r="U450" s="58"/>
      <c r="V450" s="58"/>
      <c r="W450" s="58"/>
      <c r="X450" s="58"/>
      <c r="Y450" s="58" t="s">
        <v>2679</v>
      </c>
      <c r="Z450" s="58"/>
      <c r="AA450" s="58" t="s">
        <v>1451</v>
      </c>
      <c r="AB450" s="58"/>
      <c r="AC450" s="58"/>
      <c r="AD450" s="58"/>
      <c r="AE450" s="58"/>
      <c r="AF450" s="58"/>
      <c r="AG450" s="58"/>
      <c r="AH450" s="58" t="s">
        <v>72</v>
      </c>
      <c r="AI450" s="58">
        <v>0</v>
      </c>
      <c r="AJ450" s="58" t="s">
        <v>93</v>
      </c>
      <c r="AK450" s="58" t="s">
        <v>4964</v>
      </c>
      <c r="AL450" s="58"/>
      <c r="AM450" s="58"/>
      <c r="AN450" s="58"/>
      <c r="AO450" s="58"/>
      <c r="AP450" s="58">
        <v>1</v>
      </c>
      <c r="AQ450" s="58"/>
      <c r="AR450" s="58"/>
      <c r="AS450" s="58" t="s">
        <v>4965</v>
      </c>
      <c r="AT450" s="58"/>
      <c r="AU450" s="58"/>
      <c r="AV450" s="58" t="s">
        <v>76</v>
      </c>
      <c r="AW450" s="58">
        <v>0</v>
      </c>
      <c r="AX450" s="58"/>
      <c r="AY450" s="71"/>
    </row>
    <row r="451" customHeight="1" spans="1:51">
      <c r="A451" s="54" t="s">
        <v>4966</v>
      </c>
      <c r="B451" s="56" t="s">
        <v>2093</v>
      </c>
      <c r="C451" s="56" t="s">
        <v>4967</v>
      </c>
      <c r="D451" s="56" t="s">
        <v>219</v>
      </c>
      <c r="E451" s="56" t="s">
        <v>4968</v>
      </c>
      <c r="F451" s="56" t="s">
        <v>4969</v>
      </c>
      <c r="G451" s="56" t="s">
        <v>4970</v>
      </c>
      <c r="H451" s="56" t="s">
        <v>4971</v>
      </c>
      <c r="I451" s="56" t="s">
        <v>2962</v>
      </c>
      <c r="J451" s="56" t="s">
        <v>108</v>
      </c>
      <c r="K451" s="56" t="s">
        <v>85</v>
      </c>
      <c r="L451" s="56" t="s">
        <v>156</v>
      </c>
      <c r="M451" s="56" t="s">
        <v>63</v>
      </c>
      <c r="N451" s="56" t="s">
        <v>87</v>
      </c>
      <c r="O451" s="56" t="s">
        <v>4972</v>
      </c>
      <c r="P451" s="56" t="s">
        <v>939</v>
      </c>
      <c r="Q451" s="56" t="s">
        <v>161</v>
      </c>
      <c r="R451" s="56" t="s">
        <v>940</v>
      </c>
      <c r="S451" s="56"/>
      <c r="T451" s="56"/>
      <c r="U451" s="56"/>
      <c r="V451" s="56"/>
      <c r="W451" s="56"/>
      <c r="X451" s="56"/>
      <c r="Y451" s="56" t="s">
        <v>2679</v>
      </c>
      <c r="Z451" s="56"/>
      <c r="AA451" s="56" t="s">
        <v>1451</v>
      </c>
      <c r="AB451" s="56"/>
      <c r="AC451" s="56"/>
      <c r="AD451" s="56"/>
      <c r="AE451" s="56"/>
      <c r="AF451" s="56"/>
      <c r="AG451" s="56"/>
      <c r="AH451" s="56" t="s">
        <v>542</v>
      </c>
      <c r="AI451" s="56">
        <v>0</v>
      </c>
      <c r="AJ451" s="56" t="s">
        <v>93</v>
      </c>
      <c r="AK451" s="56"/>
      <c r="AL451" s="56"/>
      <c r="AM451" s="56"/>
      <c r="AN451" s="56"/>
      <c r="AO451" s="56"/>
      <c r="AP451" s="56">
        <v>1</v>
      </c>
      <c r="AQ451" s="56"/>
      <c r="AR451" s="56"/>
      <c r="AS451" s="56" t="s">
        <v>4973</v>
      </c>
      <c r="AT451" s="56"/>
      <c r="AU451" s="56"/>
      <c r="AV451" s="56" t="s">
        <v>76</v>
      </c>
      <c r="AW451" s="56">
        <v>0</v>
      </c>
      <c r="AX451" s="56"/>
      <c r="AY451" s="70"/>
    </row>
    <row r="452" customHeight="1" spans="1:51">
      <c r="A452" s="54" t="s">
        <v>4974</v>
      </c>
      <c r="B452" s="56" t="s">
        <v>2093</v>
      </c>
      <c r="C452" s="56" t="s">
        <v>4975</v>
      </c>
      <c r="D452" s="56" t="s">
        <v>258</v>
      </c>
      <c r="E452" s="56" t="s">
        <v>4976</v>
      </c>
      <c r="F452" s="56" t="s">
        <v>4977</v>
      </c>
      <c r="G452" s="56" t="s">
        <v>4978</v>
      </c>
      <c r="H452" s="56" t="s">
        <v>4979</v>
      </c>
      <c r="I452" s="56" t="s">
        <v>4394</v>
      </c>
      <c r="J452" s="56" t="s">
        <v>60</v>
      </c>
      <c r="K452" s="56" t="s">
        <v>85</v>
      </c>
      <c r="L452" s="56" t="s">
        <v>86</v>
      </c>
      <c r="M452" s="56" t="s">
        <v>63</v>
      </c>
      <c r="N452" s="56" t="s">
        <v>265</v>
      </c>
      <c r="O452" s="63" t="s">
        <v>4980</v>
      </c>
      <c r="P452" s="56" t="s">
        <v>624</v>
      </c>
      <c r="Q452" s="56" t="s">
        <v>67</v>
      </c>
      <c r="R452" s="56" t="s">
        <v>338</v>
      </c>
      <c r="S452" s="63" t="s">
        <v>657</v>
      </c>
      <c r="T452" s="56"/>
      <c r="U452" s="56"/>
      <c r="V452" s="56"/>
      <c r="W452" s="56"/>
      <c r="X452" s="56"/>
      <c r="Y452" s="56" t="s">
        <v>3700</v>
      </c>
      <c r="Z452" s="56" t="s">
        <v>1451</v>
      </c>
      <c r="AA452" s="56" t="s">
        <v>1451</v>
      </c>
      <c r="AB452" s="56" t="s">
        <v>2093</v>
      </c>
      <c r="AC452" s="56" t="s">
        <v>2093</v>
      </c>
      <c r="AD452" s="65">
        <v>0</v>
      </c>
      <c r="AE452" s="65">
        <v>0</v>
      </c>
      <c r="AF452" s="56" t="s">
        <v>4981</v>
      </c>
      <c r="AG452" s="56" t="s">
        <v>209</v>
      </c>
      <c r="AH452" s="56" t="s">
        <v>92</v>
      </c>
      <c r="AI452" s="56">
        <v>0</v>
      </c>
      <c r="AJ452" s="56" t="s">
        <v>93</v>
      </c>
      <c r="AK452" s="56" t="s">
        <v>4982</v>
      </c>
      <c r="AL452" s="56" t="s">
        <v>4983</v>
      </c>
      <c r="AM452" s="56"/>
      <c r="AN452" s="56" t="s">
        <v>297</v>
      </c>
      <c r="AO452" s="56"/>
      <c r="AP452" s="56">
        <v>1</v>
      </c>
      <c r="AQ452" s="56" t="s">
        <v>4984</v>
      </c>
      <c r="AR452" s="56"/>
      <c r="AS452" s="56" t="s">
        <v>4985</v>
      </c>
      <c r="AT452" s="56"/>
      <c r="AU452" s="56" t="s">
        <v>858</v>
      </c>
      <c r="AV452" s="56" t="s">
        <v>76</v>
      </c>
      <c r="AW452" s="56">
        <v>3500</v>
      </c>
      <c r="AX452" s="56" t="s">
        <v>4986</v>
      </c>
      <c r="AY452" s="70"/>
    </row>
    <row r="453" customHeight="1" spans="1:51">
      <c r="A453" s="54" t="s">
        <v>4987</v>
      </c>
      <c r="B453" s="56" t="s">
        <v>2093</v>
      </c>
      <c r="C453" s="56" t="s">
        <v>4988</v>
      </c>
      <c r="D453" s="56" t="s">
        <v>219</v>
      </c>
      <c r="E453" s="56" t="s">
        <v>4989</v>
      </c>
      <c r="F453" s="56" t="s">
        <v>4990</v>
      </c>
      <c r="G453" s="56" t="s">
        <v>4991</v>
      </c>
      <c r="H453" s="56" t="s">
        <v>4992</v>
      </c>
      <c r="I453" s="56" t="s">
        <v>241</v>
      </c>
      <c r="J453" s="56" t="s">
        <v>108</v>
      </c>
      <c r="K453" s="56" t="s">
        <v>85</v>
      </c>
      <c r="L453" s="56" t="s">
        <v>1087</v>
      </c>
      <c r="M453" s="56" t="s">
        <v>63</v>
      </c>
      <c r="N453" s="56" t="s">
        <v>87</v>
      </c>
      <c r="O453" s="56" t="s">
        <v>4993</v>
      </c>
      <c r="P453" s="56" t="s">
        <v>939</v>
      </c>
      <c r="Q453" s="56" t="s">
        <v>161</v>
      </c>
      <c r="R453" s="56" t="s">
        <v>940</v>
      </c>
      <c r="S453" s="56"/>
      <c r="T453" s="56"/>
      <c r="U453" s="56"/>
      <c r="V453" s="56"/>
      <c r="W453" s="56"/>
      <c r="X453" s="56"/>
      <c r="Y453" s="56" t="s">
        <v>2679</v>
      </c>
      <c r="Z453" s="56"/>
      <c r="AA453" s="56" t="s">
        <v>1451</v>
      </c>
      <c r="AB453" s="56"/>
      <c r="AC453" s="56"/>
      <c r="AD453" s="56"/>
      <c r="AE453" s="56"/>
      <c r="AF453" s="56"/>
      <c r="AG453" s="56"/>
      <c r="AH453" s="56" t="s">
        <v>542</v>
      </c>
      <c r="AI453" s="56">
        <v>0</v>
      </c>
      <c r="AJ453" s="56" t="s">
        <v>93</v>
      </c>
      <c r="AK453" s="56"/>
      <c r="AL453" s="56" t="s">
        <v>4994</v>
      </c>
      <c r="AM453" s="56"/>
      <c r="AN453" s="55">
        <v>43712</v>
      </c>
      <c r="AO453" s="56"/>
      <c r="AP453" s="56">
        <v>1</v>
      </c>
      <c r="AQ453" s="56"/>
      <c r="AR453" s="56"/>
      <c r="AS453" s="56" t="s">
        <v>4995</v>
      </c>
      <c r="AT453" s="56"/>
      <c r="AU453" s="56"/>
      <c r="AV453" s="56" t="s">
        <v>76</v>
      </c>
      <c r="AW453" s="56">
        <v>0</v>
      </c>
      <c r="AX453" s="56"/>
      <c r="AY453" s="70"/>
    </row>
    <row r="454" customHeight="1" spans="1:51">
      <c r="A454" s="54" t="s">
        <v>4996</v>
      </c>
      <c r="B454" s="56" t="s">
        <v>2093</v>
      </c>
      <c r="C454" s="56" t="s">
        <v>4997</v>
      </c>
      <c r="D454" s="56" t="s">
        <v>872</v>
      </c>
      <c r="E454" s="56" t="s">
        <v>4998</v>
      </c>
      <c r="F454" s="56" t="s">
        <v>4999</v>
      </c>
      <c r="G454" s="56" t="s">
        <v>5000</v>
      </c>
      <c r="H454" s="56" t="s">
        <v>5001</v>
      </c>
      <c r="I454" s="56" t="s">
        <v>2063</v>
      </c>
      <c r="J454" s="56" t="s">
        <v>60</v>
      </c>
      <c r="K454" s="56" t="s">
        <v>85</v>
      </c>
      <c r="L454" s="56" t="s">
        <v>5002</v>
      </c>
      <c r="M454" s="56" t="s">
        <v>63</v>
      </c>
      <c r="N454" s="56" t="s">
        <v>3243</v>
      </c>
      <c r="O454" s="63" t="s">
        <v>5003</v>
      </c>
      <c r="P454" s="56" t="s">
        <v>5004</v>
      </c>
      <c r="Q454" s="56" t="s">
        <v>161</v>
      </c>
      <c r="R454" s="56" t="s">
        <v>5005</v>
      </c>
      <c r="S454" s="56" t="s">
        <v>5006</v>
      </c>
      <c r="T454" s="56"/>
      <c r="U454" s="56"/>
      <c r="V454" s="56" t="s">
        <v>70</v>
      </c>
      <c r="W454" s="56" t="s">
        <v>70</v>
      </c>
      <c r="X454" s="56"/>
      <c r="Y454" s="56" t="s">
        <v>2401</v>
      </c>
      <c r="Z454" s="56" t="s">
        <v>2402</v>
      </c>
      <c r="AA454" s="56" t="s">
        <v>2402</v>
      </c>
      <c r="AB454" s="56" t="s">
        <v>2402</v>
      </c>
      <c r="AC454" s="56" t="s">
        <v>2402</v>
      </c>
      <c r="AD454" s="65">
        <v>0</v>
      </c>
      <c r="AE454" s="65">
        <v>0</v>
      </c>
      <c r="AF454" s="56" t="s">
        <v>5007</v>
      </c>
      <c r="AG454" s="56" t="s">
        <v>91</v>
      </c>
      <c r="AH454" s="56" t="s">
        <v>72</v>
      </c>
      <c r="AI454" s="56">
        <v>2</v>
      </c>
      <c r="AJ454" s="56" t="s">
        <v>93</v>
      </c>
      <c r="AK454" s="56"/>
      <c r="AL454" s="56" t="s">
        <v>5008</v>
      </c>
      <c r="AM454" s="56"/>
      <c r="AN454" s="56"/>
      <c r="AO454" s="56"/>
      <c r="AP454" s="56">
        <v>1</v>
      </c>
      <c r="AQ454" s="56"/>
      <c r="AR454" s="56"/>
      <c r="AS454" s="56" t="s">
        <v>5009</v>
      </c>
      <c r="AT454" s="56"/>
      <c r="AU454" s="56" t="s">
        <v>2553</v>
      </c>
      <c r="AV454" s="56" t="s">
        <v>76</v>
      </c>
      <c r="AW454" s="56">
        <v>450</v>
      </c>
      <c r="AX454" s="56"/>
      <c r="AY454" s="70"/>
    </row>
    <row r="455" customHeight="1" spans="1:51">
      <c r="A455" s="42" t="s">
        <v>5010</v>
      </c>
      <c r="B455" s="58" t="s">
        <v>2093</v>
      </c>
      <c r="C455" s="58" t="s">
        <v>5011</v>
      </c>
      <c r="D455" s="58" t="s">
        <v>258</v>
      </c>
      <c r="E455" s="58" t="s">
        <v>5012</v>
      </c>
      <c r="F455" s="58" t="s">
        <v>5013</v>
      </c>
      <c r="G455" s="58" t="s">
        <v>5014</v>
      </c>
      <c r="H455" s="58" t="s">
        <v>5015</v>
      </c>
      <c r="I455" s="58" t="s">
        <v>2158</v>
      </c>
      <c r="J455" s="58" t="s">
        <v>264</v>
      </c>
      <c r="K455" s="58" t="s">
        <v>85</v>
      </c>
      <c r="L455" s="58" t="s">
        <v>5016</v>
      </c>
      <c r="M455" s="58" t="s">
        <v>157</v>
      </c>
      <c r="N455" s="58" t="s">
        <v>265</v>
      </c>
      <c r="O455" s="59" t="s">
        <v>5017</v>
      </c>
      <c r="P455" s="58" t="s">
        <v>939</v>
      </c>
      <c r="Q455" s="58" t="s">
        <v>161</v>
      </c>
      <c r="R455" s="58" t="s">
        <v>940</v>
      </c>
      <c r="S455" s="58" t="s">
        <v>5018</v>
      </c>
      <c r="T455" s="58"/>
      <c r="U455" s="58"/>
      <c r="V455" s="58"/>
      <c r="W455" s="58"/>
      <c r="X455" s="58"/>
      <c r="Y455" s="58" t="s">
        <v>5019</v>
      </c>
      <c r="Z455" s="58" t="s">
        <v>3853</v>
      </c>
      <c r="AA455" s="58" t="s">
        <v>1672</v>
      </c>
      <c r="AB455" s="58" t="s">
        <v>1672</v>
      </c>
      <c r="AC455" s="58" t="s">
        <v>1672</v>
      </c>
      <c r="AD455" s="67">
        <v>0</v>
      </c>
      <c r="AE455" s="67">
        <v>0</v>
      </c>
      <c r="AF455" s="58" t="s">
        <v>5020</v>
      </c>
      <c r="AG455" s="58" t="s">
        <v>91</v>
      </c>
      <c r="AH455" s="58" t="s">
        <v>72</v>
      </c>
      <c r="AI455" s="58">
        <v>1</v>
      </c>
      <c r="AJ455" s="58" t="s">
        <v>93</v>
      </c>
      <c r="AK455" s="58"/>
      <c r="AL455" s="58"/>
      <c r="AM455" s="58"/>
      <c r="AN455" s="57">
        <v>45750</v>
      </c>
      <c r="AO455" s="58" t="s">
        <v>5021</v>
      </c>
      <c r="AP455" s="58">
        <v>1</v>
      </c>
      <c r="AQ455" s="58" t="s">
        <v>5022</v>
      </c>
      <c r="AR455" s="58"/>
      <c r="AS455" s="58" t="s">
        <v>5023</v>
      </c>
      <c r="AT455" s="58"/>
      <c r="AU455" s="58" t="s">
        <v>5024</v>
      </c>
      <c r="AV455" s="58" t="s">
        <v>76</v>
      </c>
      <c r="AW455" s="58">
        <v>400</v>
      </c>
      <c r="AX455" s="58"/>
      <c r="AY455" s="71"/>
    </row>
    <row r="456" customHeight="1" spans="1:51">
      <c r="A456" s="42" t="s">
        <v>5025</v>
      </c>
      <c r="B456" s="58" t="s">
        <v>2093</v>
      </c>
      <c r="C456" s="58" t="s">
        <v>5026</v>
      </c>
      <c r="D456" s="58" t="s">
        <v>457</v>
      </c>
      <c r="E456" s="58" t="s">
        <v>5027</v>
      </c>
      <c r="F456" s="58" t="s">
        <v>5028</v>
      </c>
      <c r="G456" s="58" t="s">
        <v>5029</v>
      </c>
      <c r="H456" s="58" t="s">
        <v>5030</v>
      </c>
      <c r="I456" s="58" t="s">
        <v>357</v>
      </c>
      <c r="J456" s="58" t="s">
        <v>60</v>
      </c>
      <c r="K456" s="58" t="s">
        <v>85</v>
      </c>
      <c r="L456" s="58" t="s">
        <v>86</v>
      </c>
      <c r="M456" s="58" t="s">
        <v>63</v>
      </c>
      <c r="N456" s="58" t="s">
        <v>462</v>
      </c>
      <c r="O456" s="59" t="s">
        <v>5031</v>
      </c>
      <c r="P456" s="58" t="s">
        <v>227</v>
      </c>
      <c r="Q456" s="58" t="s">
        <v>67</v>
      </c>
      <c r="R456" s="58" t="s">
        <v>228</v>
      </c>
      <c r="S456" s="58" t="s">
        <v>5032</v>
      </c>
      <c r="T456" s="58"/>
      <c r="U456" s="58"/>
      <c r="V456" s="58" t="s">
        <v>70</v>
      </c>
      <c r="W456" s="58" t="s">
        <v>70</v>
      </c>
      <c r="X456" s="58"/>
      <c r="Y456" s="58" t="s">
        <v>2471</v>
      </c>
      <c r="Z456" s="58" t="s">
        <v>1451</v>
      </c>
      <c r="AA456" s="58" t="s">
        <v>1451</v>
      </c>
      <c r="AB456" s="58" t="s">
        <v>1451</v>
      </c>
      <c r="AC456" s="58" t="s">
        <v>1451</v>
      </c>
      <c r="AD456" s="67">
        <v>0</v>
      </c>
      <c r="AE456" s="67">
        <v>0</v>
      </c>
      <c r="AF456" s="58" t="s">
        <v>5033</v>
      </c>
      <c r="AG456" s="58"/>
      <c r="AH456" s="58" t="s">
        <v>72</v>
      </c>
      <c r="AI456" s="58">
        <v>3</v>
      </c>
      <c r="AJ456" s="58" t="s">
        <v>93</v>
      </c>
      <c r="AK456" s="58" t="s">
        <v>5034</v>
      </c>
      <c r="AL456" s="58" t="s">
        <v>5035</v>
      </c>
      <c r="AM456" s="58"/>
      <c r="AN456" s="58" t="s">
        <v>5036</v>
      </c>
      <c r="AO456" s="58"/>
      <c r="AP456" s="58">
        <v>1</v>
      </c>
      <c r="AQ456" s="58" t="s">
        <v>5037</v>
      </c>
      <c r="AR456" s="58"/>
      <c r="AS456" s="58" t="s">
        <v>5038</v>
      </c>
      <c r="AT456" s="58"/>
      <c r="AU456" s="58"/>
      <c r="AV456" s="58" t="s">
        <v>76</v>
      </c>
      <c r="AW456" s="58">
        <v>0</v>
      </c>
      <c r="AX456" s="58"/>
      <c r="AY456" s="71"/>
    </row>
    <row r="457" customHeight="1" spans="1:51">
      <c r="A457" s="42" t="s">
        <v>5039</v>
      </c>
      <c r="B457" s="58" t="s">
        <v>2093</v>
      </c>
      <c r="C457" s="58" t="s">
        <v>5040</v>
      </c>
      <c r="D457" s="58" t="s">
        <v>1934</v>
      </c>
      <c r="E457" s="58" t="s">
        <v>5041</v>
      </c>
      <c r="F457" s="58" t="s">
        <v>5042</v>
      </c>
      <c r="G457" s="58" t="s">
        <v>5043</v>
      </c>
      <c r="H457" s="58" t="s">
        <v>5044</v>
      </c>
      <c r="I457" s="58" t="s">
        <v>3083</v>
      </c>
      <c r="J457" s="58" t="s">
        <v>60</v>
      </c>
      <c r="K457" s="58" t="s">
        <v>85</v>
      </c>
      <c r="L457" s="58" t="s">
        <v>242</v>
      </c>
      <c r="M457" s="58" t="s">
        <v>63</v>
      </c>
      <c r="N457" s="58" t="s">
        <v>158</v>
      </c>
      <c r="O457" s="59" t="s">
        <v>5045</v>
      </c>
      <c r="P457" s="58" t="s">
        <v>111</v>
      </c>
      <c r="Q457" s="58" t="s">
        <v>67</v>
      </c>
      <c r="R457" s="58" t="s">
        <v>112</v>
      </c>
      <c r="S457" s="59" t="s">
        <v>5046</v>
      </c>
      <c r="T457" s="58"/>
      <c r="U457" s="58" t="s">
        <v>70</v>
      </c>
      <c r="V457" s="58" t="s">
        <v>70</v>
      </c>
      <c r="W457" s="58" t="s">
        <v>70</v>
      </c>
      <c r="X457" s="58"/>
      <c r="Y457" s="58" t="s">
        <v>2471</v>
      </c>
      <c r="Z457" s="58" t="s">
        <v>4153</v>
      </c>
      <c r="AA457" s="58"/>
      <c r="AB457" s="58"/>
      <c r="AC457" s="58"/>
      <c r="AD457" s="58"/>
      <c r="AE457" s="58"/>
      <c r="AF457" s="58"/>
      <c r="AG457" s="58"/>
      <c r="AH457" s="58" t="s">
        <v>1673</v>
      </c>
      <c r="AI457" s="58">
        <v>0</v>
      </c>
      <c r="AJ457" s="58" t="s">
        <v>93</v>
      </c>
      <c r="AK457" s="58"/>
      <c r="AL457" s="58" t="s">
        <v>5047</v>
      </c>
      <c r="AM457" s="58"/>
      <c r="AN457" s="57">
        <v>43684</v>
      </c>
      <c r="AO457" s="58"/>
      <c r="AP457" s="58">
        <v>1</v>
      </c>
      <c r="AQ457" s="58"/>
      <c r="AR457" s="58"/>
      <c r="AS457" s="58" t="s">
        <v>5048</v>
      </c>
      <c r="AT457" s="58"/>
      <c r="AU457" s="58"/>
      <c r="AV457" s="58" t="s">
        <v>76</v>
      </c>
      <c r="AW457" s="58">
        <v>0</v>
      </c>
      <c r="AX457" s="58"/>
      <c r="AY457" s="71"/>
    </row>
    <row r="458" customHeight="1" spans="1:51">
      <c r="A458" s="42" t="s">
        <v>5049</v>
      </c>
      <c r="B458" s="58" t="s">
        <v>2093</v>
      </c>
      <c r="C458" s="58" t="s">
        <v>5050</v>
      </c>
      <c r="D458" s="58" t="s">
        <v>258</v>
      </c>
      <c r="E458" s="58" t="s">
        <v>5051</v>
      </c>
      <c r="F458" s="58" t="s">
        <v>5052</v>
      </c>
      <c r="G458" s="58" t="s">
        <v>5053</v>
      </c>
      <c r="H458" s="58" t="s">
        <v>5054</v>
      </c>
      <c r="I458" s="58" t="s">
        <v>2872</v>
      </c>
      <c r="J458" s="58" t="s">
        <v>60</v>
      </c>
      <c r="K458" s="58" t="s">
        <v>85</v>
      </c>
      <c r="L458" s="58" t="s">
        <v>86</v>
      </c>
      <c r="M458" s="58" t="s">
        <v>63</v>
      </c>
      <c r="N458" s="58" t="s">
        <v>265</v>
      </c>
      <c r="O458" s="59" t="s">
        <v>5055</v>
      </c>
      <c r="P458" s="58" t="s">
        <v>183</v>
      </c>
      <c r="Q458" s="58" t="s">
        <v>67</v>
      </c>
      <c r="R458" s="58" t="s">
        <v>184</v>
      </c>
      <c r="S458" s="59" t="s">
        <v>657</v>
      </c>
      <c r="T458" s="58"/>
      <c r="U458" s="58"/>
      <c r="V458" s="58"/>
      <c r="W458" s="58"/>
      <c r="X458" s="58"/>
      <c r="Y458" s="58" t="s">
        <v>3700</v>
      </c>
      <c r="Z458" s="58" t="s">
        <v>1451</v>
      </c>
      <c r="AA458" s="58" t="s">
        <v>1451</v>
      </c>
      <c r="AB458" s="58" t="s">
        <v>2402</v>
      </c>
      <c r="AC458" s="58" t="s">
        <v>2402</v>
      </c>
      <c r="AD458" s="67">
        <v>0</v>
      </c>
      <c r="AE458" s="67">
        <v>0</v>
      </c>
      <c r="AF458" s="58" t="s">
        <v>5056</v>
      </c>
      <c r="AG458" s="58"/>
      <c r="AH458" s="58" t="s">
        <v>72</v>
      </c>
      <c r="AI458" s="58">
        <v>2</v>
      </c>
      <c r="AJ458" s="58" t="s">
        <v>93</v>
      </c>
      <c r="AK458" s="58" t="s">
        <v>5057</v>
      </c>
      <c r="AL458" s="58"/>
      <c r="AM458" s="58"/>
      <c r="AN458" s="58"/>
      <c r="AO458" s="58"/>
      <c r="AP458" s="58">
        <v>1</v>
      </c>
      <c r="AQ458" s="58" t="s">
        <v>5058</v>
      </c>
      <c r="AR458" s="58"/>
      <c r="AS458" s="58" t="s">
        <v>5059</v>
      </c>
      <c r="AT458" s="58"/>
      <c r="AU458" s="58"/>
      <c r="AV458" s="58" t="s">
        <v>76</v>
      </c>
      <c r="AW458" s="58">
        <v>0</v>
      </c>
      <c r="AX458" s="58"/>
      <c r="AY458" s="71"/>
    </row>
    <row r="459" customHeight="1" spans="1:51">
      <c r="A459" s="42" t="s">
        <v>5060</v>
      </c>
      <c r="B459" s="58" t="s">
        <v>2093</v>
      </c>
      <c r="C459" s="58" t="s">
        <v>5061</v>
      </c>
      <c r="D459" s="58" t="s">
        <v>102</v>
      </c>
      <c r="E459" s="58" t="s">
        <v>5062</v>
      </c>
      <c r="F459" s="58" t="s">
        <v>5063</v>
      </c>
      <c r="G459" s="58" t="s">
        <v>5064</v>
      </c>
      <c r="H459" s="58" t="s">
        <v>5065</v>
      </c>
      <c r="I459" s="58" t="s">
        <v>1239</v>
      </c>
      <c r="J459" s="58" t="s">
        <v>108</v>
      </c>
      <c r="K459" s="58" t="s">
        <v>85</v>
      </c>
      <c r="L459" s="58" t="s">
        <v>86</v>
      </c>
      <c r="M459" s="58" t="s">
        <v>63</v>
      </c>
      <c r="N459" s="58" t="s">
        <v>87</v>
      </c>
      <c r="O459" s="59" t="s">
        <v>5066</v>
      </c>
      <c r="P459" s="58" t="s">
        <v>442</v>
      </c>
      <c r="Q459" s="58" t="s">
        <v>161</v>
      </c>
      <c r="R459" s="58" t="s">
        <v>443</v>
      </c>
      <c r="S459" s="58"/>
      <c r="T459" s="58"/>
      <c r="U459" s="58"/>
      <c r="V459" s="58"/>
      <c r="W459" s="58"/>
      <c r="X459" s="58"/>
      <c r="Y459" s="58" t="s">
        <v>2032</v>
      </c>
      <c r="Z459" s="58"/>
      <c r="AA459" s="58" t="s">
        <v>4153</v>
      </c>
      <c r="AB459" s="58"/>
      <c r="AC459" s="58"/>
      <c r="AD459" s="58"/>
      <c r="AE459" s="58"/>
      <c r="AF459" s="58"/>
      <c r="AG459" s="58"/>
      <c r="AH459" s="58" t="s">
        <v>542</v>
      </c>
      <c r="AI459" s="58">
        <v>0</v>
      </c>
      <c r="AJ459" s="58" t="s">
        <v>93</v>
      </c>
      <c r="AK459" s="58"/>
      <c r="AL459" s="58"/>
      <c r="AM459" s="58" t="s">
        <v>5067</v>
      </c>
      <c r="AN459" s="58"/>
      <c r="AO459" s="58"/>
      <c r="AP459" s="58">
        <v>1</v>
      </c>
      <c r="AQ459" s="58"/>
      <c r="AR459" s="58"/>
      <c r="AS459" s="58" t="s">
        <v>5068</v>
      </c>
      <c r="AT459" s="58"/>
      <c r="AU459" s="58"/>
      <c r="AV459" s="58" t="s">
        <v>76</v>
      </c>
      <c r="AW459" s="58">
        <v>0</v>
      </c>
      <c r="AX459" s="58"/>
      <c r="AY459" s="71"/>
    </row>
    <row r="460" customHeight="1" spans="1:51">
      <c r="A460" s="42" t="s">
        <v>5069</v>
      </c>
      <c r="B460" s="58" t="s">
        <v>2093</v>
      </c>
      <c r="C460" s="58" t="s">
        <v>5070</v>
      </c>
      <c r="D460" s="58" t="s">
        <v>102</v>
      </c>
      <c r="E460" s="58" t="s">
        <v>5071</v>
      </c>
      <c r="F460" s="58" t="s">
        <v>5072</v>
      </c>
      <c r="G460" s="58" t="s">
        <v>5073</v>
      </c>
      <c r="H460" s="58" t="s">
        <v>5074</v>
      </c>
      <c r="I460" s="58" t="s">
        <v>2418</v>
      </c>
      <c r="J460" s="58" t="s">
        <v>108</v>
      </c>
      <c r="K460" s="58" t="s">
        <v>85</v>
      </c>
      <c r="L460" s="58" t="s">
        <v>86</v>
      </c>
      <c r="M460" s="58" t="s">
        <v>63</v>
      </c>
      <c r="N460" s="58" t="s">
        <v>87</v>
      </c>
      <c r="O460" s="59" t="s">
        <v>5075</v>
      </c>
      <c r="P460" s="58" t="s">
        <v>5076</v>
      </c>
      <c r="Q460" s="58" t="s">
        <v>161</v>
      </c>
      <c r="R460" s="58" t="s">
        <v>5077</v>
      </c>
      <c r="S460" s="58"/>
      <c r="T460" s="58"/>
      <c r="U460" s="58"/>
      <c r="V460" s="58"/>
      <c r="W460" s="58"/>
      <c r="X460" s="58"/>
      <c r="Y460" s="58" t="s">
        <v>2032</v>
      </c>
      <c r="Z460" s="58"/>
      <c r="AA460" s="58" t="s">
        <v>4153</v>
      </c>
      <c r="AB460" s="58"/>
      <c r="AC460" s="58"/>
      <c r="AD460" s="58"/>
      <c r="AE460" s="58"/>
      <c r="AF460" s="58"/>
      <c r="AG460" s="58"/>
      <c r="AH460" s="58" t="s">
        <v>542</v>
      </c>
      <c r="AI460" s="58">
        <v>0</v>
      </c>
      <c r="AJ460" s="58" t="s">
        <v>93</v>
      </c>
      <c r="AK460" s="58"/>
      <c r="AL460" s="58"/>
      <c r="AM460" s="58"/>
      <c r="AN460" s="58"/>
      <c r="AO460" s="58"/>
      <c r="AP460" s="58">
        <v>1</v>
      </c>
      <c r="AQ460" s="58"/>
      <c r="AR460" s="58"/>
      <c r="AS460" s="58" t="s">
        <v>5078</v>
      </c>
      <c r="AT460" s="58"/>
      <c r="AU460" s="58"/>
      <c r="AV460" s="58" t="s">
        <v>76</v>
      </c>
      <c r="AW460" s="58">
        <v>0</v>
      </c>
      <c r="AX460" s="58"/>
      <c r="AY460" s="71"/>
    </row>
    <row r="461" customHeight="1" spans="1:51">
      <c r="A461" s="54" t="s">
        <v>5079</v>
      </c>
      <c r="B461" s="56" t="s">
        <v>2093</v>
      </c>
      <c r="C461" s="56" t="s">
        <v>5080</v>
      </c>
      <c r="D461" s="56" t="s">
        <v>918</v>
      </c>
      <c r="E461" s="56" t="s">
        <v>3824</v>
      </c>
      <c r="F461" s="56" t="s">
        <v>3825</v>
      </c>
      <c r="G461" s="56" t="s">
        <v>3826</v>
      </c>
      <c r="H461" s="56" t="s">
        <v>3827</v>
      </c>
      <c r="I461" s="56" t="s">
        <v>107</v>
      </c>
      <c r="J461" s="56" t="s">
        <v>60</v>
      </c>
      <c r="K461" s="56" t="s">
        <v>85</v>
      </c>
      <c r="L461" s="56" t="s">
        <v>86</v>
      </c>
      <c r="M461" s="56" t="s">
        <v>63</v>
      </c>
      <c r="N461" s="56" t="s">
        <v>494</v>
      </c>
      <c r="O461" s="56" t="s">
        <v>5081</v>
      </c>
      <c r="P461" s="56" t="s">
        <v>133</v>
      </c>
      <c r="Q461" s="56" t="s">
        <v>67</v>
      </c>
      <c r="R461" s="56" t="s">
        <v>134</v>
      </c>
      <c r="S461" s="56" t="s">
        <v>313</v>
      </c>
      <c r="T461" s="56"/>
      <c r="U461" s="56"/>
      <c r="V461" s="56"/>
      <c r="W461" s="56"/>
      <c r="X461" s="56"/>
      <c r="Y461" s="56" t="s">
        <v>2679</v>
      </c>
      <c r="Z461" s="56" t="s">
        <v>1451</v>
      </c>
      <c r="AA461" s="56" t="s">
        <v>1451</v>
      </c>
      <c r="AB461" s="56"/>
      <c r="AC461" s="56"/>
      <c r="AD461" s="56"/>
      <c r="AE461" s="56"/>
      <c r="AF461" s="56"/>
      <c r="AG461" s="56"/>
      <c r="AH461" s="56" t="s">
        <v>72</v>
      </c>
      <c r="AI461" s="56">
        <v>0</v>
      </c>
      <c r="AJ461" s="56" t="s">
        <v>93</v>
      </c>
      <c r="AK461" s="56" t="s">
        <v>5082</v>
      </c>
      <c r="AL461" s="56" t="s">
        <v>3832</v>
      </c>
      <c r="AM461" s="56"/>
      <c r="AN461" s="55">
        <v>41529</v>
      </c>
      <c r="AO461" s="56"/>
      <c r="AP461" s="56">
        <v>1</v>
      </c>
      <c r="AQ461" s="56" t="s">
        <v>3833</v>
      </c>
      <c r="AR461" s="56"/>
      <c r="AS461" s="56" t="s">
        <v>3834</v>
      </c>
      <c r="AT461" s="56"/>
      <c r="AU461" s="56"/>
      <c r="AV461" s="56" t="s">
        <v>76</v>
      </c>
      <c r="AW461" s="56">
        <v>0</v>
      </c>
      <c r="AX461" s="56"/>
      <c r="AY461" s="70"/>
    </row>
    <row r="462" customHeight="1" spans="1:51">
      <c r="A462" s="54" t="s">
        <v>5083</v>
      </c>
      <c r="B462" s="56" t="s">
        <v>2093</v>
      </c>
      <c r="C462" s="56" t="s">
        <v>5084</v>
      </c>
      <c r="D462" s="56" t="s">
        <v>1934</v>
      </c>
      <c r="E462" s="56" t="s">
        <v>5085</v>
      </c>
      <c r="F462" s="56" t="s">
        <v>5086</v>
      </c>
      <c r="G462" s="56" t="s">
        <v>1122</v>
      </c>
      <c r="H462" s="56" t="s">
        <v>5087</v>
      </c>
      <c r="I462" s="56" t="s">
        <v>1645</v>
      </c>
      <c r="J462" s="56" t="s">
        <v>60</v>
      </c>
      <c r="K462" s="56" t="s">
        <v>61</v>
      </c>
      <c r="L462" s="56" t="s">
        <v>309</v>
      </c>
      <c r="M462" s="56" t="s">
        <v>63</v>
      </c>
      <c r="N462" s="56" t="s">
        <v>158</v>
      </c>
      <c r="O462" s="63" t="s">
        <v>5088</v>
      </c>
      <c r="P462" s="56" t="s">
        <v>1719</v>
      </c>
      <c r="Q462" s="56" t="s">
        <v>67</v>
      </c>
      <c r="R462" s="56" t="s">
        <v>1720</v>
      </c>
      <c r="S462" s="56" t="s">
        <v>5089</v>
      </c>
      <c r="T462" s="56" t="s">
        <v>70</v>
      </c>
      <c r="U462" s="56" t="s">
        <v>70</v>
      </c>
      <c r="V462" s="56" t="s">
        <v>70</v>
      </c>
      <c r="W462" s="56" t="s">
        <v>70</v>
      </c>
      <c r="X462" s="56" t="s">
        <v>70</v>
      </c>
      <c r="Y462" s="56" t="s">
        <v>2495</v>
      </c>
      <c r="Z462" s="56" t="s">
        <v>1451</v>
      </c>
      <c r="AA462" s="56" t="s">
        <v>3597</v>
      </c>
      <c r="AB462" s="56"/>
      <c r="AC462" s="56"/>
      <c r="AD462" s="56"/>
      <c r="AE462" s="56"/>
      <c r="AF462" s="56"/>
      <c r="AG462" s="56"/>
      <c r="AH462" s="56" t="s">
        <v>542</v>
      </c>
      <c r="AI462" s="56">
        <v>0</v>
      </c>
      <c r="AJ462" s="56" t="s">
        <v>93</v>
      </c>
      <c r="AK462" s="56"/>
      <c r="AL462" s="56"/>
      <c r="AM462" s="56"/>
      <c r="AN462" s="56"/>
      <c r="AO462" s="56"/>
      <c r="AP462" s="56">
        <v>1</v>
      </c>
      <c r="AQ462" s="56"/>
      <c r="AR462" s="56"/>
      <c r="AS462" s="56" t="s">
        <v>5090</v>
      </c>
      <c r="AT462" s="56"/>
      <c r="AU462" s="56"/>
      <c r="AV462" s="56" t="s">
        <v>76</v>
      </c>
      <c r="AW462" s="56">
        <v>0</v>
      </c>
      <c r="AX462" s="56"/>
      <c r="AY462" s="70"/>
    </row>
    <row r="463" customHeight="1" spans="1:51">
      <c r="A463" s="54" t="s">
        <v>5091</v>
      </c>
      <c r="B463" s="56" t="s">
        <v>2093</v>
      </c>
      <c r="C463" s="56" t="s">
        <v>2660</v>
      </c>
      <c r="D463" s="56" t="s">
        <v>489</v>
      </c>
      <c r="E463" s="56" t="s">
        <v>5092</v>
      </c>
      <c r="F463" s="56" t="s">
        <v>5093</v>
      </c>
      <c r="G463" s="56" t="s">
        <v>5094</v>
      </c>
      <c r="H463" s="56" t="s">
        <v>5095</v>
      </c>
      <c r="I463" s="56" t="s">
        <v>1448</v>
      </c>
      <c r="J463" s="56" t="s">
        <v>108</v>
      </c>
      <c r="K463" s="56" t="s">
        <v>85</v>
      </c>
      <c r="L463" s="56" t="s">
        <v>607</v>
      </c>
      <c r="M463" s="56" t="s">
        <v>63</v>
      </c>
      <c r="N463" s="56" t="s">
        <v>87</v>
      </c>
      <c r="O463" s="63" t="s">
        <v>5096</v>
      </c>
      <c r="P463" s="56" t="s">
        <v>5097</v>
      </c>
      <c r="Q463" s="56" t="s">
        <v>161</v>
      </c>
      <c r="R463" s="56" t="s">
        <v>254</v>
      </c>
      <c r="S463" s="56"/>
      <c r="T463" s="56"/>
      <c r="U463" s="56"/>
      <c r="V463" s="56"/>
      <c r="W463" s="56"/>
      <c r="X463" s="56"/>
      <c r="Y463" s="56" t="s">
        <v>2679</v>
      </c>
      <c r="Z463" s="56"/>
      <c r="AA463" s="56" t="s">
        <v>1451</v>
      </c>
      <c r="AB463" s="56"/>
      <c r="AC463" s="56"/>
      <c r="AD463" s="56"/>
      <c r="AE463" s="56"/>
      <c r="AF463" s="56"/>
      <c r="AG463" s="56"/>
      <c r="AH463" s="56" t="s">
        <v>542</v>
      </c>
      <c r="AI463" s="56">
        <v>0</v>
      </c>
      <c r="AJ463" s="56" t="s">
        <v>93</v>
      </c>
      <c r="AK463" s="56"/>
      <c r="AL463" s="56" t="s">
        <v>5098</v>
      </c>
      <c r="AM463" s="56" t="s">
        <v>5099</v>
      </c>
      <c r="AN463" s="56" t="s">
        <v>5100</v>
      </c>
      <c r="AO463" s="56" t="s">
        <v>855</v>
      </c>
      <c r="AP463" s="56">
        <v>1</v>
      </c>
      <c r="AQ463" s="56"/>
      <c r="AR463" s="56"/>
      <c r="AS463" s="56" t="s">
        <v>5101</v>
      </c>
      <c r="AT463" s="56" t="s">
        <v>254</v>
      </c>
      <c r="AU463" s="56"/>
      <c r="AV463" s="56" t="s">
        <v>76</v>
      </c>
      <c r="AW463" s="56">
        <v>0</v>
      </c>
      <c r="AX463" s="56"/>
      <c r="AY463" s="70"/>
    </row>
    <row r="464" customHeight="1" spans="1:51">
      <c r="A464" s="42" t="s">
        <v>5102</v>
      </c>
      <c r="B464" s="58" t="s">
        <v>2093</v>
      </c>
      <c r="C464" s="58" t="s">
        <v>5103</v>
      </c>
      <c r="D464" s="58" t="s">
        <v>1934</v>
      </c>
      <c r="E464" s="58" t="s">
        <v>5104</v>
      </c>
      <c r="F464" s="58" t="s">
        <v>5105</v>
      </c>
      <c r="G464" s="58" t="s">
        <v>3485</v>
      </c>
      <c r="H464" s="58" t="s">
        <v>5106</v>
      </c>
      <c r="I464" s="58" t="s">
        <v>1215</v>
      </c>
      <c r="J464" s="58" t="s">
        <v>60</v>
      </c>
      <c r="K464" s="58" t="s">
        <v>61</v>
      </c>
      <c r="L464" s="58" t="s">
        <v>309</v>
      </c>
      <c r="M464" s="58" t="s">
        <v>63</v>
      </c>
      <c r="N464" s="58"/>
      <c r="O464" s="59" t="s">
        <v>5107</v>
      </c>
      <c r="P464" s="58" t="s">
        <v>267</v>
      </c>
      <c r="Q464" s="58" t="s">
        <v>161</v>
      </c>
      <c r="R464" s="58" t="s">
        <v>268</v>
      </c>
      <c r="S464" s="59" t="s">
        <v>5108</v>
      </c>
      <c r="T464" s="58"/>
      <c r="U464" s="58" t="s">
        <v>70</v>
      </c>
      <c r="V464" s="58" t="s">
        <v>70</v>
      </c>
      <c r="W464" s="58" t="s">
        <v>70</v>
      </c>
      <c r="X464" s="58"/>
      <c r="Y464" s="58" t="s">
        <v>2471</v>
      </c>
      <c r="Z464" s="58" t="s">
        <v>1451</v>
      </c>
      <c r="AA464" s="58" t="s">
        <v>1451</v>
      </c>
      <c r="AB464" s="58" t="s">
        <v>1451</v>
      </c>
      <c r="AC464" s="58" t="s">
        <v>1451</v>
      </c>
      <c r="AD464" s="67">
        <v>0</v>
      </c>
      <c r="AE464" s="67">
        <v>0</v>
      </c>
      <c r="AF464" s="58" t="s">
        <v>5109</v>
      </c>
      <c r="AG464" s="58" t="s">
        <v>91</v>
      </c>
      <c r="AH464" s="58" t="s">
        <v>72</v>
      </c>
      <c r="AI464" s="58">
        <v>3</v>
      </c>
      <c r="AJ464" s="58" t="s">
        <v>73</v>
      </c>
      <c r="AK464" s="58"/>
      <c r="AL464" s="58" t="s">
        <v>5110</v>
      </c>
      <c r="AM464" s="58" t="s">
        <v>5111</v>
      </c>
      <c r="AN464" s="58" t="s">
        <v>5112</v>
      </c>
      <c r="AO464" s="58" t="s">
        <v>192</v>
      </c>
      <c r="AP464" s="58">
        <v>1</v>
      </c>
      <c r="AQ464" s="58"/>
      <c r="AR464" s="58"/>
      <c r="AS464" s="58" t="s">
        <v>5113</v>
      </c>
      <c r="AT464" s="58" t="s">
        <v>5114</v>
      </c>
      <c r="AU464" s="58" t="s">
        <v>452</v>
      </c>
      <c r="AV464" s="58" t="s">
        <v>76</v>
      </c>
      <c r="AW464" s="58">
        <v>400</v>
      </c>
      <c r="AX464" s="58"/>
      <c r="AY464" s="71"/>
    </row>
    <row r="465" customHeight="1" spans="1:51">
      <c r="A465" s="54" t="s">
        <v>5115</v>
      </c>
      <c r="B465" s="56" t="s">
        <v>2093</v>
      </c>
      <c r="C465" s="56" t="s">
        <v>5116</v>
      </c>
      <c r="D465" s="56" t="s">
        <v>457</v>
      </c>
      <c r="E465" s="56" t="s">
        <v>5117</v>
      </c>
      <c r="F465" s="56" t="s">
        <v>5118</v>
      </c>
      <c r="G465" s="56" t="s">
        <v>5119</v>
      </c>
      <c r="H465" s="56" t="s">
        <v>5120</v>
      </c>
      <c r="I465" s="56" t="s">
        <v>563</v>
      </c>
      <c r="J465" s="56" t="s">
        <v>60</v>
      </c>
      <c r="K465" s="56" t="s">
        <v>85</v>
      </c>
      <c r="L465" s="56" t="s">
        <v>698</v>
      </c>
      <c r="M465" s="56" t="s">
        <v>63</v>
      </c>
      <c r="N465" s="56" t="s">
        <v>462</v>
      </c>
      <c r="O465" s="63" t="s">
        <v>5121</v>
      </c>
      <c r="P465" s="56" t="s">
        <v>1152</v>
      </c>
      <c r="Q465" s="56" t="s">
        <v>67</v>
      </c>
      <c r="R465" s="56" t="s">
        <v>1153</v>
      </c>
      <c r="S465" s="56" t="s">
        <v>5122</v>
      </c>
      <c r="T465" s="56" t="s">
        <v>70</v>
      </c>
      <c r="U465" s="56"/>
      <c r="V465" s="56" t="s">
        <v>70</v>
      </c>
      <c r="W465" s="56" t="s">
        <v>70</v>
      </c>
      <c r="X465" s="56"/>
      <c r="Y465" s="56" t="s">
        <v>2471</v>
      </c>
      <c r="Z465" s="56" t="s">
        <v>4153</v>
      </c>
      <c r="AA465" s="56" t="s">
        <v>4153</v>
      </c>
      <c r="AB465" s="56"/>
      <c r="AC465" s="56"/>
      <c r="AD465" s="56"/>
      <c r="AE465" s="56"/>
      <c r="AF465" s="56"/>
      <c r="AG465" s="56"/>
      <c r="AH465" s="56" t="s">
        <v>542</v>
      </c>
      <c r="AI465" s="56">
        <v>0</v>
      </c>
      <c r="AJ465" s="56" t="s">
        <v>73</v>
      </c>
      <c r="AK465" s="56"/>
      <c r="AL465" s="56"/>
      <c r="AM465" s="56"/>
      <c r="AN465" s="56"/>
      <c r="AO465" s="56"/>
      <c r="AP465" s="56">
        <v>1</v>
      </c>
      <c r="AQ465" s="56"/>
      <c r="AR465" s="56"/>
      <c r="AS465" s="56" t="s">
        <v>5123</v>
      </c>
      <c r="AT465" s="56"/>
      <c r="AU465" s="56"/>
      <c r="AV465" s="56" t="s">
        <v>76</v>
      </c>
      <c r="AW465" s="56">
        <v>0</v>
      </c>
      <c r="AX465" s="56"/>
      <c r="AY465" s="70"/>
    </row>
    <row r="466" customHeight="1" spans="1:51">
      <c r="A466" s="42" t="s">
        <v>5124</v>
      </c>
      <c r="B466" s="58" t="s">
        <v>2093</v>
      </c>
      <c r="C466" s="58" t="s">
        <v>5125</v>
      </c>
      <c r="D466" s="58" t="s">
        <v>102</v>
      </c>
      <c r="E466" s="58" t="s">
        <v>5126</v>
      </c>
      <c r="F466" s="58" t="s">
        <v>5127</v>
      </c>
      <c r="G466" s="58" t="s">
        <v>5128</v>
      </c>
      <c r="H466" s="58" t="s">
        <v>5129</v>
      </c>
      <c r="I466" s="58" t="s">
        <v>1095</v>
      </c>
      <c r="J466" s="58" t="s">
        <v>108</v>
      </c>
      <c r="K466" s="58" t="s">
        <v>85</v>
      </c>
      <c r="L466" s="58" t="s">
        <v>3242</v>
      </c>
      <c r="M466" s="58" t="s">
        <v>63</v>
      </c>
      <c r="N466" s="58" t="s">
        <v>87</v>
      </c>
      <c r="O466" s="59" t="s">
        <v>4143</v>
      </c>
      <c r="P466" s="58" t="s">
        <v>5130</v>
      </c>
      <c r="Q466" s="58" t="s">
        <v>161</v>
      </c>
      <c r="R466" s="58" t="s">
        <v>5131</v>
      </c>
      <c r="S466" s="58"/>
      <c r="T466" s="58"/>
      <c r="U466" s="58"/>
      <c r="V466" s="58"/>
      <c r="W466" s="58"/>
      <c r="X466" s="58"/>
      <c r="Y466" s="58" t="s">
        <v>2753</v>
      </c>
      <c r="Z466" s="58"/>
      <c r="AA466" s="58" t="s">
        <v>3597</v>
      </c>
      <c r="AB466" s="58"/>
      <c r="AC466" s="58"/>
      <c r="AD466" s="58"/>
      <c r="AE466" s="58"/>
      <c r="AF466" s="58"/>
      <c r="AG466" s="58"/>
      <c r="AH466" s="58" t="s">
        <v>542</v>
      </c>
      <c r="AI466" s="58">
        <v>0</v>
      </c>
      <c r="AJ466" s="58" t="s">
        <v>93</v>
      </c>
      <c r="AK466" s="58"/>
      <c r="AL466" s="58"/>
      <c r="AM466" s="58"/>
      <c r="AN466" s="58"/>
      <c r="AO466" s="58"/>
      <c r="AP466" s="58">
        <v>1</v>
      </c>
      <c r="AQ466" s="58"/>
      <c r="AR466" s="58"/>
      <c r="AS466" s="58" t="s">
        <v>5132</v>
      </c>
      <c r="AT466" s="58"/>
      <c r="AU466" s="58"/>
      <c r="AV466" s="58" t="s">
        <v>76</v>
      </c>
      <c r="AW466" s="58">
        <v>0</v>
      </c>
      <c r="AX466" s="58"/>
      <c r="AY466" s="71"/>
    </row>
    <row r="467" customHeight="1" spans="1:51">
      <c r="A467" s="54" t="s">
        <v>5133</v>
      </c>
      <c r="B467" s="56" t="s">
        <v>2093</v>
      </c>
      <c r="C467" s="56" t="s">
        <v>5134</v>
      </c>
      <c r="D467" s="56" t="s">
        <v>872</v>
      </c>
      <c r="E467" s="56" t="s">
        <v>5135</v>
      </c>
      <c r="F467" s="56" t="s">
        <v>5136</v>
      </c>
      <c r="G467" s="56" t="s">
        <v>5137</v>
      </c>
      <c r="H467" s="56" t="s">
        <v>5138</v>
      </c>
      <c r="I467" s="56" t="s">
        <v>1325</v>
      </c>
      <c r="J467" s="56" t="s">
        <v>60</v>
      </c>
      <c r="K467" s="56" t="s">
        <v>61</v>
      </c>
      <c r="L467" s="56" t="s">
        <v>309</v>
      </c>
      <c r="M467" s="56" t="s">
        <v>63</v>
      </c>
      <c r="N467" s="56" t="s">
        <v>462</v>
      </c>
      <c r="O467" s="63" t="s">
        <v>5139</v>
      </c>
      <c r="P467" s="56" t="s">
        <v>2232</v>
      </c>
      <c r="Q467" s="56" t="s">
        <v>161</v>
      </c>
      <c r="R467" s="56" t="s">
        <v>2233</v>
      </c>
      <c r="S467" s="56" t="s">
        <v>135</v>
      </c>
      <c r="T467" s="56"/>
      <c r="U467" s="56"/>
      <c r="V467" s="56" t="s">
        <v>70</v>
      </c>
      <c r="W467" s="56" t="s">
        <v>70</v>
      </c>
      <c r="X467" s="56"/>
      <c r="Y467" s="56" t="s">
        <v>2471</v>
      </c>
      <c r="Z467" s="56" t="s">
        <v>1451</v>
      </c>
      <c r="AA467" s="56" t="s">
        <v>1451</v>
      </c>
      <c r="AB467" s="56" t="s">
        <v>1451</v>
      </c>
      <c r="AC467" s="56" t="s">
        <v>1451</v>
      </c>
      <c r="AD467" s="65">
        <v>0.541666666666667</v>
      </c>
      <c r="AE467" s="65">
        <v>0.583333333333333</v>
      </c>
      <c r="AF467" s="56" t="s">
        <v>5140</v>
      </c>
      <c r="AG467" s="56" t="s">
        <v>209</v>
      </c>
      <c r="AH467" s="56" t="s">
        <v>72</v>
      </c>
      <c r="AI467" s="56">
        <v>3</v>
      </c>
      <c r="AJ467" s="56" t="s">
        <v>93</v>
      </c>
      <c r="AK467" s="56"/>
      <c r="AL467" s="56" t="s">
        <v>5141</v>
      </c>
      <c r="AM467" s="56" t="s">
        <v>5142</v>
      </c>
      <c r="AN467" s="56" t="s">
        <v>5143</v>
      </c>
      <c r="AO467" s="56" t="s">
        <v>192</v>
      </c>
      <c r="AP467" s="56">
        <v>1</v>
      </c>
      <c r="AQ467" s="56"/>
      <c r="AR467" s="56"/>
      <c r="AS467" s="56" t="s">
        <v>5144</v>
      </c>
      <c r="AT467" s="56" t="s">
        <v>907</v>
      </c>
      <c r="AU467" s="56" t="s">
        <v>4772</v>
      </c>
      <c r="AV467" s="56" t="s">
        <v>76</v>
      </c>
      <c r="AW467" s="56">
        <v>1500</v>
      </c>
      <c r="AX467" s="56"/>
      <c r="AY467" s="70"/>
    </row>
    <row r="468" customHeight="1" spans="1:51">
      <c r="A468" s="54" t="s">
        <v>5145</v>
      </c>
      <c r="B468" s="56" t="s">
        <v>2093</v>
      </c>
      <c r="C468" s="56" t="s">
        <v>5146</v>
      </c>
      <c r="D468" s="56" t="s">
        <v>322</v>
      </c>
      <c r="E468" s="56" t="s">
        <v>1712</v>
      </c>
      <c r="F468" s="56" t="s">
        <v>1713</v>
      </c>
      <c r="G468" s="56" t="s">
        <v>1714</v>
      </c>
      <c r="H468" s="56" t="s">
        <v>1715</v>
      </c>
      <c r="I468" s="56" t="s">
        <v>1716</v>
      </c>
      <c r="J468" s="56" t="s">
        <v>60</v>
      </c>
      <c r="K468" s="56" t="s">
        <v>85</v>
      </c>
      <c r="L468" s="56" t="s">
        <v>5147</v>
      </c>
      <c r="M468" s="56" t="s">
        <v>157</v>
      </c>
      <c r="N468" s="56" t="s">
        <v>158</v>
      </c>
      <c r="O468" s="63" t="s">
        <v>5148</v>
      </c>
      <c r="P468" s="56" t="s">
        <v>1719</v>
      </c>
      <c r="Q468" s="56" t="s">
        <v>67</v>
      </c>
      <c r="R468" s="56" t="s">
        <v>1720</v>
      </c>
      <c r="S468" s="56" t="s">
        <v>5149</v>
      </c>
      <c r="T468" s="56"/>
      <c r="U468" s="56"/>
      <c r="V468" s="56"/>
      <c r="W468" s="56"/>
      <c r="X468" s="56"/>
      <c r="Y468" s="56" t="s">
        <v>2401</v>
      </c>
      <c r="Z468" s="56" t="s">
        <v>2402</v>
      </c>
      <c r="AA468" s="56" t="s">
        <v>2402</v>
      </c>
      <c r="AB468" s="56" t="s">
        <v>2402</v>
      </c>
      <c r="AC468" s="56" t="s">
        <v>2402</v>
      </c>
      <c r="AD468" s="65">
        <v>0.399305555555556</v>
      </c>
      <c r="AE468" s="65">
        <v>0.423611111111111</v>
      </c>
      <c r="AF468" s="56" t="s">
        <v>5150</v>
      </c>
      <c r="AG468" s="56" t="s">
        <v>1315</v>
      </c>
      <c r="AH468" s="56" t="s">
        <v>72</v>
      </c>
      <c r="AI468" s="56">
        <v>2</v>
      </c>
      <c r="AJ468" s="56" t="s">
        <v>93</v>
      </c>
      <c r="AK468" s="56" t="s">
        <v>5151</v>
      </c>
      <c r="AL468" s="56" t="s">
        <v>1724</v>
      </c>
      <c r="AM468" s="56"/>
      <c r="AN468" s="55">
        <v>45720</v>
      </c>
      <c r="AO468" s="56" t="s">
        <v>144</v>
      </c>
      <c r="AP468" s="56">
        <v>1</v>
      </c>
      <c r="AQ468" s="56" t="s">
        <v>1710</v>
      </c>
      <c r="AR468" s="56" t="s">
        <v>1725</v>
      </c>
      <c r="AS468" s="56" t="s">
        <v>1726</v>
      </c>
      <c r="AT468" s="56" t="s">
        <v>960</v>
      </c>
      <c r="AU468" s="56" t="s">
        <v>839</v>
      </c>
      <c r="AV468" s="56" t="s">
        <v>76</v>
      </c>
      <c r="AW468" s="56">
        <v>400</v>
      </c>
      <c r="AX468" s="56"/>
      <c r="AY468" s="70"/>
    </row>
    <row r="469" customHeight="1" spans="1:51">
      <c r="A469" s="54" t="s">
        <v>5152</v>
      </c>
      <c r="B469" s="56" t="s">
        <v>2093</v>
      </c>
      <c r="C469" s="56" t="s">
        <v>3716</v>
      </c>
      <c r="D469" s="56" t="s">
        <v>322</v>
      </c>
      <c r="E469" s="56" t="s">
        <v>5153</v>
      </c>
      <c r="F469" s="56" t="s">
        <v>5154</v>
      </c>
      <c r="G469" s="56" t="s">
        <v>5155</v>
      </c>
      <c r="H469" s="56" t="s">
        <v>5156</v>
      </c>
      <c r="I469" s="56" t="s">
        <v>1072</v>
      </c>
      <c r="J469" s="56" t="s">
        <v>60</v>
      </c>
      <c r="K469" s="56" t="s">
        <v>61</v>
      </c>
      <c r="L469" s="56" t="s">
        <v>309</v>
      </c>
      <c r="M469" s="56" t="s">
        <v>63</v>
      </c>
      <c r="N469" s="56" t="s">
        <v>158</v>
      </c>
      <c r="O469" s="63" t="s">
        <v>5157</v>
      </c>
      <c r="P469" s="56" t="s">
        <v>1599</v>
      </c>
      <c r="Q469" s="56" t="s">
        <v>67</v>
      </c>
      <c r="R469" s="56" t="s">
        <v>1600</v>
      </c>
      <c r="S469" s="56" t="s">
        <v>5158</v>
      </c>
      <c r="T469" s="56"/>
      <c r="U469" s="56"/>
      <c r="V469" s="56"/>
      <c r="W469" s="56"/>
      <c r="X469" s="56" t="s">
        <v>70</v>
      </c>
      <c r="Y469" s="56" t="s">
        <v>2471</v>
      </c>
      <c r="Z469" s="56" t="s">
        <v>1451</v>
      </c>
      <c r="AA469" s="56" t="s">
        <v>1451</v>
      </c>
      <c r="AB469" s="56" t="s">
        <v>1451</v>
      </c>
      <c r="AC469" s="56" t="s">
        <v>1451</v>
      </c>
      <c r="AD469" s="65">
        <v>0</v>
      </c>
      <c r="AE469" s="65">
        <v>0</v>
      </c>
      <c r="AF469" s="56" t="s">
        <v>5159</v>
      </c>
      <c r="AG469" s="56"/>
      <c r="AH469" s="56" t="s">
        <v>72</v>
      </c>
      <c r="AI469" s="56">
        <v>3</v>
      </c>
      <c r="AJ469" s="56" t="s">
        <v>93</v>
      </c>
      <c r="AK469" s="56"/>
      <c r="AL469" s="56"/>
      <c r="AM469" s="56"/>
      <c r="AN469" s="56"/>
      <c r="AO469" s="56" t="s">
        <v>192</v>
      </c>
      <c r="AP469" s="56">
        <v>1</v>
      </c>
      <c r="AQ469" s="56"/>
      <c r="AR469" s="56"/>
      <c r="AS469" s="56" t="s">
        <v>5160</v>
      </c>
      <c r="AT469" s="56"/>
      <c r="AU469" s="56"/>
      <c r="AV469" s="56" t="s">
        <v>76</v>
      </c>
      <c r="AW469" s="56">
        <v>0</v>
      </c>
      <c r="AX469" s="56"/>
      <c r="AY469" s="70"/>
    </row>
    <row r="470" customHeight="1" spans="1:51">
      <c r="A470" s="54" t="s">
        <v>5161</v>
      </c>
      <c r="B470" s="56" t="s">
        <v>2093</v>
      </c>
      <c r="C470" s="56" t="s">
        <v>5162</v>
      </c>
      <c r="D470" s="56" t="s">
        <v>872</v>
      </c>
      <c r="E470" s="56" t="s">
        <v>5163</v>
      </c>
      <c r="F470" s="56" t="s">
        <v>5164</v>
      </c>
      <c r="G470" s="56" t="s">
        <v>5094</v>
      </c>
      <c r="H470" s="56" t="s">
        <v>5165</v>
      </c>
      <c r="I470" s="56" t="s">
        <v>224</v>
      </c>
      <c r="J470" s="56" t="s">
        <v>60</v>
      </c>
      <c r="K470" s="56" t="s">
        <v>61</v>
      </c>
      <c r="L470" s="56" t="s">
        <v>309</v>
      </c>
      <c r="M470" s="56" t="s">
        <v>63</v>
      </c>
      <c r="N470" s="56" t="s">
        <v>462</v>
      </c>
      <c r="O470" s="56" t="s">
        <v>5166</v>
      </c>
      <c r="P470" s="56" t="s">
        <v>2232</v>
      </c>
      <c r="Q470" s="56" t="s">
        <v>161</v>
      </c>
      <c r="R470" s="56" t="s">
        <v>2233</v>
      </c>
      <c r="S470" s="56" t="s">
        <v>135</v>
      </c>
      <c r="T470" s="56"/>
      <c r="U470" s="56"/>
      <c r="V470" s="56" t="s">
        <v>70</v>
      </c>
      <c r="W470" s="56"/>
      <c r="X470" s="56"/>
      <c r="Y470" s="56" t="s">
        <v>2471</v>
      </c>
      <c r="Z470" s="56" t="s">
        <v>1451</v>
      </c>
      <c r="AA470" s="56" t="s">
        <v>1451</v>
      </c>
      <c r="AB470" s="56" t="s">
        <v>1451</v>
      </c>
      <c r="AC470" s="56" t="s">
        <v>1451</v>
      </c>
      <c r="AD470" s="65">
        <v>0.625</v>
      </c>
      <c r="AE470" s="65">
        <v>0.635416666666667</v>
      </c>
      <c r="AF470" s="56" t="s">
        <v>5167</v>
      </c>
      <c r="AG470" s="56" t="s">
        <v>5168</v>
      </c>
      <c r="AH470" s="56" t="s">
        <v>72</v>
      </c>
      <c r="AI470" s="56">
        <v>3</v>
      </c>
      <c r="AJ470" s="56" t="s">
        <v>93</v>
      </c>
      <c r="AK470" s="56"/>
      <c r="AL470" s="56" t="s">
        <v>5169</v>
      </c>
      <c r="AM470" s="56"/>
      <c r="AN470" s="56" t="s">
        <v>5112</v>
      </c>
      <c r="AO470" s="56" t="s">
        <v>192</v>
      </c>
      <c r="AP470" s="56">
        <v>1</v>
      </c>
      <c r="AQ470" s="56"/>
      <c r="AR470" s="56"/>
      <c r="AS470" s="56" t="s">
        <v>5170</v>
      </c>
      <c r="AT470" s="56" t="s">
        <v>960</v>
      </c>
      <c r="AU470" s="56" t="s">
        <v>679</v>
      </c>
      <c r="AV470" s="56" t="s">
        <v>76</v>
      </c>
      <c r="AW470" s="56">
        <v>0</v>
      </c>
      <c r="AX470" s="56"/>
      <c r="AY470" s="70"/>
    </row>
    <row r="471" customHeight="1" spans="1:51">
      <c r="A471" s="54" t="s">
        <v>5171</v>
      </c>
      <c r="B471" s="56" t="s">
        <v>2093</v>
      </c>
      <c r="C471" s="56" t="s">
        <v>5172</v>
      </c>
      <c r="D471" s="56" t="s">
        <v>102</v>
      </c>
      <c r="E471" s="56" t="s">
        <v>5173</v>
      </c>
      <c r="F471" s="56" t="s">
        <v>5174</v>
      </c>
      <c r="G471" s="56" t="s">
        <v>5175</v>
      </c>
      <c r="H471" s="56" t="s">
        <v>5176</v>
      </c>
      <c r="I471" s="56" t="s">
        <v>400</v>
      </c>
      <c r="J471" s="56" t="s">
        <v>108</v>
      </c>
      <c r="K471" s="56" t="s">
        <v>85</v>
      </c>
      <c r="L471" s="56" t="s">
        <v>86</v>
      </c>
      <c r="M471" s="56" t="s">
        <v>63</v>
      </c>
      <c r="N471" s="56" t="s">
        <v>494</v>
      </c>
      <c r="O471" s="63" t="s">
        <v>5177</v>
      </c>
      <c r="P471" s="56" t="s">
        <v>183</v>
      </c>
      <c r="Q471" s="56" t="s">
        <v>67</v>
      </c>
      <c r="R471" s="56" t="s">
        <v>184</v>
      </c>
      <c r="S471" s="56"/>
      <c r="T471" s="56"/>
      <c r="U471" s="56"/>
      <c r="V471" s="56"/>
      <c r="W471" s="56"/>
      <c r="X471" s="56"/>
      <c r="Y471" s="56" t="s">
        <v>2753</v>
      </c>
      <c r="Z471" s="56"/>
      <c r="AA471" s="56" t="s">
        <v>3597</v>
      </c>
      <c r="AB471" s="56" t="s">
        <v>2402</v>
      </c>
      <c r="AC471" s="56" t="s">
        <v>2402</v>
      </c>
      <c r="AD471" s="65">
        <v>0</v>
      </c>
      <c r="AE471" s="65">
        <v>0</v>
      </c>
      <c r="AF471" s="56" t="s">
        <v>5178</v>
      </c>
      <c r="AG471" s="56"/>
      <c r="AH471" s="56" t="s">
        <v>72</v>
      </c>
      <c r="AI471" s="56">
        <v>2</v>
      </c>
      <c r="AJ471" s="56" t="s">
        <v>93</v>
      </c>
      <c r="AK471" s="56"/>
      <c r="AL471" s="56"/>
      <c r="AM471" s="56"/>
      <c r="AN471" s="56"/>
      <c r="AO471" s="56"/>
      <c r="AP471" s="56">
        <v>1</v>
      </c>
      <c r="AQ471" s="56" t="s">
        <v>5179</v>
      </c>
      <c r="AR471" s="56"/>
      <c r="AS471" s="56" t="s">
        <v>5180</v>
      </c>
      <c r="AT471" s="56"/>
      <c r="AU471" s="56"/>
      <c r="AV471" s="56" t="s">
        <v>76</v>
      </c>
      <c r="AW471" s="56">
        <v>0</v>
      </c>
      <c r="AX471" s="56"/>
      <c r="AY471" s="70"/>
    </row>
    <row r="472" customHeight="1" spans="1:51">
      <c r="A472" s="54" t="s">
        <v>5181</v>
      </c>
      <c r="B472" s="56" t="s">
        <v>2093</v>
      </c>
      <c r="C472" s="56" t="s">
        <v>5182</v>
      </c>
      <c r="D472" s="56" t="s">
        <v>457</v>
      </c>
      <c r="E472" s="56" t="s">
        <v>5183</v>
      </c>
      <c r="F472" s="56" t="s">
        <v>5184</v>
      </c>
      <c r="G472" s="56" t="s">
        <v>5185</v>
      </c>
      <c r="H472" s="56" t="s">
        <v>5186</v>
      </c>
      <c r="I472" s="56" t="s">
        <v>5187</v>
      </c>
      <c r="J472" s="56" t="s">
        <v>60</v>
      </c>
      <c r="K472" s="56" t="s">
        <v>61</v>
      </c>
      <c r="L472" s="56" t="s">
        <v>86</v>
      </c>
      <c r="M472" s="56" t="s">
        <v>63</v>
      </c>
      <c r="N472" s="56" t="s">
        <v>462</v>
      </c>
      <c r="O472" s="63" t="s">
        <v>5188</v>
      </c>
      <c r="P472" s="56" t="s">
        <v>1152</v>
      </c>
      <c r="Q472" s="56" t="s">
        <v>67</v>
      </c>
      <c r="R472" s="56" t="s">
        <v>1153</v>
      </c>
      <c r="S472" s="56" t="s">
        <v>5189</v>
      </c>
      <c r="T472" s="56" t="s">
        <v>70</v>
      </c>
      <c r="U472" s="56"/>
      <c r="V472" s="56" t="s">
        <v>70</v>
      </c>
      <c r="W472" s="56" t="s">
        <v>70</v>
      </c>
      <c r="X472" s="56"/>
      <c r="Y472" s="56" t="s">
        <v>2471</v>
      </c>
      <c r="Z472" s="56" t="s">
        <v>1451</v>
      </c>
      <c r="AA472" s="56" t="s">
        <v>1451</v>
      </c>
      <c r="AB472" s="56" t="s">
        <v>1451</v>
      </c>
      <c r="AC472" s="56" t="s">
        <v>1451</v>
      </c>
      <c r="AD472" s="65">
        <v>0.625</v>
      </c>
      <c r="AE472" s="65">
        <v>0.666666666666667</v>
      </c>
      <c r="AF472" s="56" t="s">
        <v>5190</v>
      </c>
      <c r="AG472" s="56"/>
      <c r="AH472" s="56" t="s">
        <v>72</v>
      </c>
      <c r="AI472" s="56">
        <v>3</v>
      </c>
      <c r="AJ472" s="56" t="s">
        <v>93</v>
      </c>
      <c r="AK472" s="56"/>
      <c r="AL472" s="56" t="s">
        <v>5191</v>
      </c>
      <c r="AM472" s="56"/>
      <c r="AN472" s="56" t="s">
        <v>5192</v>
      </c>
      <c r="AO472" s="56"/>
      <c r="AP472" s="56">
        <v>1</v>
      </c>
      <c r="AQ472" s="56"/>
      <c r="AR472" s="56"/>
      <c r="AS472" s="56" t="s">
        <v>5193</v>
      </c>
      <c r="AT472" s="56"/>
      <c r="AU472" s="56"/>
      <c r="AV472" s="56" t="s">
        <v>76</v>
      </c>
      <c r="AW472" s="56">
        <v>0</v>
      </c>
      <c r="AX472" s="56"/>
      <c r="AY472" s="70"/>
    </row>
    <row r="473" customHeight="1" spans="1:51">
      <c r="A473" s="54" t="s">
        <v>5194</v>
      </c>
      <c r="B473" s="56" t="s">
        <v>2093</v>
      </c>
      <c r="C473" s="56" t="s">
        <v>5195</v>
      </c>
      <c r="D473" s="56" t="s">
        <v>2758</v>
      </c>
      <c r="E473" s="56" t="s">
        <v>5196</v>
      </c>
      <c r="F473" s="56" t="s">
        <v>5197</v>
      </c>
      <c r="G473" s="56" t="s">
        <v>5198</v>
      </c>
      <c r="H473" s="56" t="s">
        <v>5199</v>
      </c>
      <c r="I473" s="56" t="s">
        <v>1703</v>
      </c>
      <c r="J473" s="56" t="s">
        <v>60</v>
      </c>
      <c r="K473" s="56" t="s">
        <v>85</v>
      </c>
      <c r="L473" s="56" t="s">
        <v>62</v>
      </c>
      <c r="M473" s="56" t="s">
        <v>830</v>
      </c>
      <c r="N473" s="56" t="s">
        <v>158</v>
      </c>
      <c r="O473" s="63" t="s">
        <v>5200</v>
      </c>
      <c r="P473" s="56" t="s">
        <v>1264</v>
      </c>
      <c r="Q473" s="56" t="s">
        <v>833</v>
      </c>
      <c r="R473" s="56" t="s">
        <v>1265</v>
      </c>
      <c r="S473" s="56" t="s">
        <v>5201</v>
      </c>
      <c r="T473" s="56"/>
      <c r="U473" s="56"/>
      <c r="V473" s="56"/>
      <c r="W473" s="56"/>
      <c r="X473" s="56"/>
      <c r="Y473" s="56" t="s">
        <v>2753</v>
      </c>
      <c r="Z473" s="56" t="s">
        <v>3597</v>
      </c>
      <c r="AA473" s="56" t="s">
        <v>3597</v>
      </c>
      <c r="AB473" s="56"/>
      <c r="AC473" s="56"/>
      <c r="AD473" s="56"/>
      <c r="AE473" s="56"/>
      <c r="AF473" s="56"/>
      <c r="AG473" s="56"/>
      <c r="AH473" s="56" t="s">
        <v>72</v>
      </c>
      <c r="AI473" s="56">
        <v>0</v>
      </c>
      <c r="AJ473" s="56" t="s">
        <v>93</v>
      </c>
      <c r="AK473" s="56" t="s">
        <v>5202</v>
      </c>
      <c r="AL473" s="56" t="s">
        <v>5203</v>
      </c>
      <c r="AM473" s="56" t="s">
        <v>5204</v>
      </c>
      <c r="AN473" s="56" t="s">
        <v>297</v>
      </c>
      <c r="AO473" s="56"/>
      <c r="AP473" s="56">
        <v>1</v>
      </c>
      <c r="AQ473" s="56" t="s">
        <v>5205</v>
      </c>
      <c r="AR473" s="56"/>
      <c r="AS473" s="56" t="s">
        <v>5206</v>
      </c>
      <c r="AT473" s="56"/>
      <c r="AU473" s="56"/>
      <c r="AV473" s="56" t="s">
        <v>76</v>
      </c>
      <c r="AW473" s="56">
        <v>0</v>
      </c>
      <c r="AX473" s="56"/>
      <c r="AY473" s="70"/>
    </row>
    <row r="474" customHeight="1" spans="1:51">
      <c r="A474" s="54" t="s">
        <v>5207</v>
      </c>
      <c r="B474" s="56" t="s">
        <v>2093</v>
      </c>
      <c r="C474" s="56" t="s">
        <v>5208</v>
      </c>
      <c r="D474" s="56" t="s">
        <v>258</v>
      </c>
      <c r="E474" s="56" t="s">
        <v>3067</v>
      </c>
      <c r="F474" s="56" t="s">
        <v>3068</v>
      </c>
      <c r="G474" s="56" t="s">
        <v>3069</v>
      </c>
      <c r="H474" s="56" t="s">
        <v>3070</v>
      </c>
      <c r="I474" s="56" t="s">
        <v>2063</v>
      </c>
      <c r="J474" s="56" t="s">
        <v>60</v>
      </c>
      <c r="K474" s="56" t="s">
        <v>85</v>
      </c>
      <c r="L474" s="56" t="s">
        <v>242</v>
      </c>
      <c r="M474" s="56" t="s">
        <v>63</v>
      </c>
      <c r="N474" s="56" t="s">
        <v>265</v>
      </c>
      <c r="O474" s="63" t="s">
        <v>4046</v>
      </c>
      <c r="P474" s="56" t="s">
        <v>227</v>
      </c>
      <c r="Q474" s="56" t="s">
        <v>67</v>
      </c>
      <c r="R474" s="56" t="s">
        <v>228</v>
      </c>
      <c r="S474" s="63" t="s">
        <v>657</v>
      </c>
      <c r="T474" s="56"/>
      <c r="U474" s="56"/>
      <c r="V474" s="56"/>
      <c r="W474" s="56"/>
      <c r="X474" s="56"/>
      <c r="Y474" s="56" t="s">
        <v>3700</v>
      </c>
      <c r="Z474" s="56" t="s">
        <v>1451</v>
      </c>
      <c r="AA474" s="56" t="s">
        <v>1451</v>
      </c>
      <c r="AB474" s="56"/>
      <c r="AC474" s="56"/>
      <c r="AD474" s="56"/>
      <c r="AE474" s="56"/>
      <c r="AF474" s="56"/>
      <c r="AG474" s="56"/>
      <c r="AH474" s="56" t="s">
        <v>72</v>
      </c>
      <c r="AI474" s="56">
        <v>0</v>
      </c>
      <c r="AJ474" s="56" t="s">
        <v>93</v>
      </c>
      <c r="AK474" s="56" t="s">
        <v>5209</v>
      </c>
      <c r="AL474" s="56"/>
      <c r="AM474" s="56" t="s">
        <v>5210</v>
      </c>
      <c r="AN474" s="56"/>
      <c r="AO474" s="56"/>
      <c r="AP474" s="56">
        <v>1</v>
      </c>
      <c r="AQ474" s="56" t="s">
        <v>3075</v>
      </c>
      <c r="AR474" s="56"/>
      <c r="AS474" s="56" t="s">
        <v>3076</v>
      </c>
      <c r="AT474" s="56"/>
      <c r="AU474" s="56"/>
      <c r="AV474" s="56" t="s">
        <v>76</v>
      </c>
      <c r="AW474" s="56">
        <v>0</v>
      </c>
      <c r="AX474" s="56"/>
      <c r="AY474" s="70"/>
    </row>
    <row r="475" customHeight="1" spans="1:51">
      <c r="A475" s="42" t="s">
        <v>5211</v>
      </c>
      <c r="B475" s="58" t="s">
        <v>2093</v>
      </c>
      <c r="C475" s="58" t="s">
        <v>5212</v>
      </c>
      <c r="D475" s="58" t="s">
        <v>258</v>
      </c>
      <c r="E475" s="58" t="s">
        <v>3067</v>
      </c>
      <c r="F475" s="58" t="s">
        <v>3068</v>
      </c>
      <c r="G475" s="58" t="s">
        <v>3069</v>
      </c>
      <c r="H475" s="58" t="s">
        <v>3070</v>
      </c>
      <c r="I475" s="58" t="s">
        <v>357</v>
      </c>
      <c r="J475" s="58" t="s">
        <v>60</v>
      </c>
      <c r="K475" s="58" t="s">
        <v>85</v>
      </c>
      <c r="L475" s="58" t="s">
        <v>86</v>
      </c>
      <c r="M475" s="58" t="s">
        <v>63</v>
      </c>
      <c r="N475" s="58" t="s">
        <v>265</v>
      </c>
      <c r="O475" s="59" t="s">
        <v>4046</v>
      </c>
      <c r="P475" s="58" t="s">
        <v>227</v>
      </c>
      <c r="Q475" s="58" t="s">
        <v>67</v>
      </c>
      <c r="R475" s="58" t="s">
        <v>228</v>
      </c>
      <c r="S475" s="59" t="s">
        <v>5213</v>
      </c>
      <c r="T475" s="58"/>
      <c r="U475" s="58"/>
      <c r="V475" s="58"/>
      <c r="W475" s="58"/>
      <c r="X475" s="58"/>
      <c r="Y475" s="58" t="s">
        <v>3700</v>
      </c>
      <c r="Z475" s="58" t="s">
        <v>1451</v>
      </c>
      <c r="AA475" s="58" t="s">
        <v>1451</v>
      </c>
      <c r="AB475" s="58"/>
      <c r="AC475" s="58"/>
      <c r="AD475" s="58"/>
      <c r="AE475" s="58"/>
      <c r="AF475" s="58"/>
      <c r="AG475" s="58"/>
      <c r="AH475" s="58" t="s">
        <v>72</v>
      </c>
      <c r="AI475" s="58">
        <v>0</v>
      </c>
      <c r="AJ475" s="58" t="s">
        <v>93</v>
      </c>
      <c r="AK475" s="58" t="s">
        <v>5214</v>
      </c>
      <c r="AL475" s="58"/>
      <c r="AM475" s="58" t="s">
        <v>3074</v>
      </c>
      <c r="AN475" s="58"/>
      <c r="AO475" s="58"/>
      <c r="AP475" s="58">
        <v>1</v>
      </c>
      <c r="AQ475" s="58" t="s">
        <v>3075</v>
      </c>
      <c r="AR475" s="58"/>
      <c r="AS475" s="58" t="s">
        <v>3076</v>
      </c>
      <c r="AT475" s="58"/>
      <c r="AU475" s="58"/>
      <c r="AV475" s="58" t="s">
        <v>76</v>
      </c>
      <c r="AW475" s="58">
        <v>0</v>
      </c>
      <c r="AX475" s="58"/>
      <c r="AY475" s="71"/>
    </row>
    <row r="476" customHeight="1" spans="1:51">
      <c r="A476" s="42" t="s">
        <v>5215</v>
      </c>
      <c r="B476" s="58" t="s">
        <v>2093</v>
      </c>
      <c r="C476" s="58" t="s">
        <v>5216</v>
      </c>
      <c r="D476" s="58" t="s">
        <v>322</v>
      </c>
      <c r="E476" s="58" t="s">
        <v>5217</v>
      </c>
      <c r="F476" s="58" t="s">
        <v>5218</v>
      </c>
      <c r="G476" s="58" t="s">
        <v>5219</v>
      </c>
      <c r="H476" s="58" t="s">
        <v>5220</v>
      </c>
      <c r="I476" s="58" t="s">
        <v>3391</v>
      </c>
      <c r="J476" s="58" t="s">
        <v>60</v>
      </c>
      <c r="K476" s="58" t="s">
        <v>85</v>
      </c>
      <c r="L476" s="58" t="s">
        <v>62</v>
      </c>
      <c r="M476" s="58" t="s">
        <v>63</v>
      </c>
      <c r="N476" s="58" t="s">
        <v>158</v>
      </c>
      <c r="O476" s="59" t="s">
        <v>5221</v>
      </c>
      <c r="P476" s="58" t="s">
        <v>1480</v>
      </c>
      <c r="Q476" s="58" t="s">
        <v>833</v>
      </c>
      <c r="R476" s="58" t="s">
        <v>1481</v>
      </c>
      <c r="S476" s="58" t="s">
        <v>5222</v>
      </c>
      <c r="T476" s="58"/>
      <c r="U476" s="58"/>
      <c r="V476" s="58"/>
      <c r="W476" s="58"/>
      <c r="X476" s="58" t="s">
        <v>70</v>
      </c>
      <c r="Y476" s="58" t="s">
        <v>5223</v>
      </c>
      <c r="Z476" s="58" t="s">
        <v>3597</v>
      </c>
      <c r="AA476" s="58" t="s">
        <v>3597</v>
      </c>
      <c r="AB476" s="58"/>
      <c r="AC476" s="58"/>
      <c r="AD476" s="58"/>
      <c r="AE476" s="58"/>
      <c r="AF476" s="58"/>
      <c r="AG476" s="58"/>
      <c r="AH476" s="58" t="s">
        <v>542</v>
      </c>
      <c r="AI476" s="58">
        <v>0</v>
      </c>
      <c r="AJ476" s="58" t="s">
        <v>93</v>
      </c>
      <c r="AK476" s="58"/>
      <c r="AL476" s="58" t="s">
        <v>5224</v>
      </c>
      <c r="AM476" s="58" t="s">
        <v>5225</v>
      </c>
      <c r="AN476" s="58" t="s">
        <v>5226</v>
      </c>
      <c r="AO476" s="58" t="s">
        <v>335</v>
      </c>
      <c r="AP476" s="58">
        <v>1</v>
      </c>
      <c r="AQ476" s="58" t="s">
        <v>5227</v>
      </c>
      <c r="AR476" s="58"/>
      <c r="AS476" s="58" t="s">
        <v>5228</v>
      </c>
      <c r="AT476" s="58" t="s">
        <v>834</v>
      </c>
      <c r="AU476" s="58"/>
      <c r="AV476" s="58" t="s">
        <v>76</v>
      </c>
      <c r="AW476" s="58">
        <v>0</v>
      </c>
      <c r="AX476" s="58"/>
      <c r="AY476" s="71"/>
    </row>
    <row r="477" customHeight="1" spans="1:51">
      <c r="A477" s="54" t="s">
        <v>5229</v>
      </c>
      <c r="B477" s="56" t="s">
        <v>2093</v>
      </c>
      <c r="C477" s="56" t="s">
        <v>2717</v>
      </c>
      <c r="D477" s="56" t="s">
        <v>558</v>
      </c>
      <c r="E477" s="56" t="s">
        <v>5230</v>
      </c>
      <c r="F477" s="56" t="s">
        <v>5231</v>
      </c>
      <c r="G477" s="56" t="s">
        <v>5232</v>
      </c>
      <c r="H477" s="56" t="s">
        <v>5233</v>
      </c>
      <c r="I477" s="56" t="s">
        <v>2445</v>
      </c>
      <c r="J477" s="56" t="s">
        <v>60</v>
      </c>
      <c r="K477" s="56" t="s">
        <v>85</v>
      </c>
      <c r="L477" s="56" t="s">
        <v>593</v>
      </c>
      <c r="M477" s="56" t="s">
        <v>63</v>
      </c>
      <c r="N477" s="56" t="s">
        <v>158</v>
      </c>
      <c r="O477" s="63" t="s">
        <v>5234</v>
      </c>
      <c r="P477" s="56" t="s">
        <v>939</v>
      </c>
      <c r="Q477" s="56" t="s">
        <v>161</v>
      </c>
      <c r="R477" s="56" t="s">
        <v>940</v>
      </c>
      <c r="S477" s="63" t="s">
        <v>5235</v>
      </c>
      <c r="T477" s="56"/>
      <c r="U477" s="56" t="s">
        <v>70</v>
      </c>
      <c r="V477" s="56" t="s">
        <v>70</v>
      </c>
      <c r="W477" s="56"/>
      <c r="X477" s="56"/>
      <c r="Y477" s="56" t="s">
        <v>2471</v>
      </c>
      <c r="Z477" s="56" t="s">
        <v>2402</v>
      </c>
      <c r="AA477" s="56" t="s">
        <v>1451</v>
      </c>
      <c r="AB477" s="56"/>
      <c r="AC477" s="56"/>
      <c r="AD477" s="56"/>
      <c r="AE477" s="56"/>
      <c r="AF477" s="56"/>
      <c r="AG477" s="56"/>
      <c r="AH477" s="56" t="s">
        <v>542</v>
      </c>
      <c r="AI477" s="56">
        <v>0</v>
      </c>
      <c r="AJ477" s="56" t="s">
        <v>93</v>
      </c>
      <c r="AK477" s="56"/>
      <c r="AL477" s="56" t="s">
        <v>5236</v>
      </c>
      <c r="AM477" s="56"/>
      <c r="AN477" s="56"/>
      <c r="AO477" s="56"/>
      <c r="AP477" s="56">
        <v>1</v>
      </c>
      <c r="AQ477" s="56"/>
      <c r="AR477" s="56"/>
      <c r="AS477" s="56" t="s">
        <v>5237</v>
      </c>
      <c r="AT477" s="56"/>
      <c r="AU477" s="56"/>
      <c r="AV477" s="56" t="s">
        <v>76</v>
      </c>
      <c r="AW477" s="56">
        <v>0</v>
      </c>
      <c r="AX477" s="56"/>
      <c r="AY477" s="70"/>
    </row>
    <row r="478" customHeight="1" spans="1:51">
      <c r="A478" s="54" t="s">
        <v>5238</v>
      </c>
      <c r="B478" s="56" t="s">
        <v>2093</v>
      </c>
      <c r="C478" s="56" t="s">
        <v>5239</v>
      </c>
      <c r="D478" s="56" t="s">
        <v>219</v>
      </c>
      <c r="E478" s="56" t="s">
        <v>3436</v>
      </c>
      <c r="F478" s="56" t="s">
        <v>3437</v>
      </c>
      <c r="G478" s="56" t="s">
        <v>3438</v>
      </c>
      <c r="H478" s="56" t="s">
        <v>3439</v>
      </c>
      <c r="I478" s="56" t="s">
        <v>3440</v>
      </c>
      <c r="J478" s="56" t="s">
        <v>108</v>
      </c>
      <c r="K478" s="56" t="s">
        <v>85</v>
      </c>
      <c r="L478" s="56" t="s">
        <v>593</v>
      </c>
      <c r="M478" s="56" t="s">
        <v>63</v>
      </c>
      <c r="N478" s="56" t="s">
        <v>87</v>
      </c>
      <c r="O478" s="56" t="s">
        <v>938</v>
      </c>
      <c r="P478" s="56" t="s">
        <v>624</v>
      </c>
      <c r="Q478" s="56" t="s">
        <v>67</v>
      </c>
      <c r="R478" s="56" t="s">
        <v>338</v>
      </c>
      <c r="S478" s="56" t="s">
        <v>135</v>
      </c>
      <c r="T478" s="56"/>
      <c r="U478" s="56"/>
      <c r="V478" s="56"/>
      <c r="W478" s="56"/>
      <c r="X478" s="56"/>
      <c r="Y478" s="56" t="s">
        <v>2679</v>
      </c>
      <c r="Z478" s="56" t="s">
        <v>1451</v>
      </c>
      <c r="AA478" s="56" t="s">
        <v>1451</v>
      </c>
      <c r="AB478" s="56" t="s">
        <v>2402</v>
      </c>
      <c r="AC478" s="56" t="s">
        <v>2402</v>
      </c>
      <c r="AD478" s="65">
        <v>0</v>
      </c>
      <c r="AE478" s="65">
        <v>0</v>
      </c>
      <c r="AF478" s="56" t="s">
        <v>5240</v>
      </c>
      <c r="AG478" s="56"/>
      <c r="AH478" s="56" t="s">
        <v>72</v>
      </c>
      <c r="AI478" s="56">
        <v>2</v>
      </c>
      <c r="AJ478" s="56" t="s">
        <v>93</v>
      </c>
      <c r="AK478" s="56" t="s">
        <v>5241</v>
      </c>
      <c r="AL478" s="56" t="s">
        <v>5242</v>
      </c>
      <c r="AM478" s="56" t="s">
        <v>5243</v>
      </c>
      <c r="AN478" s="56"/>
      <c r="AO478" s="56"/>
      <c r="AP478" s="56">
        <v>1</v>
      </c>
      <c r="AQ478" s="56" t="s">
        <v>3446</v>
      </c>
      <c r="AR478" s="56"/>
      <c r="AS478" s="56" t="s">
        <v>3447</v>
      </c>
      <c r="AT478" s="56"/>
      <c r="AU478" s="56"/>
      <c r="AV478" s="56" t="s">
        <v>76</v>
      </c>
      <c r="AW478" s="56">
        <v>0</v>
      </c>
      <c r="AX478" s="56"/>
      <c r="AY478" s="70"/>
    </row>
    <row r="479" customHeight="1" spans="1:51">
      <c r="A479" s="42" t="s">
        <v>5244</v>
      </c>
      <c r="B479" s="58" t="s">
        <v>2093</v>
      </c>
      <c r="C479" s="58" t="s">
        <v>2738</v>
      </c>
      <c r="D479" s="58" t="s">
        <v>724</v>
      </c>
      <c r="E479" s="58" t="s">
        <v>5245</v>
      </c>
      <c r="F479" s="58" t="s">
        <v>5246</v>
      </c>
      <c r="G479" s="58" t="s">
        <v>5247</v>
      </c>
      <c r="H479" s="58" t="s">
        <v>5248</v>
      </c>
      <c r="I479" s="58" t="s">
        <v>400</v>
      </c>
      <c r="J479" s="58" t="s">
        <v>730</v>
      </c>
      <c r="K479" s="58" t="s">
        <v>85</v>
      </c>
      <c r="L479" s="58" t="s">
        <v>156</v>
      </c>
      <c r="M479" s="58" t="s">
        <v>63</v>
      </c>
      <c r="N479" s="58"/>
      <c r="O479" s="59" t="s">
        <v>5249</v>
      </c>
      <c r="P479" s="58" t="s">
        <v>360</v>
      </c>
      <c r="Q479" s="58" t="s">
        <v>293</v>
      </c>
      <c r="R479" s="58"/>
      <c r="S479" s="58"/>
      <c r="T479" s="58"/>
      <c r="U479" s="58"/>
      <c r="V479" s="58"/>
      <c r="W479" s="58"/>
      <c r="X479" s="58"/>
      <c r="Y479" s="58" t="s">
        <v>2032</v>
      </c>
      <c r="Z479" s="58"/>
      <c r="AA479" s="58"/>
      <c r="AB479" s="58"/>
      <c r="AC479" s="58"/>
      <c r="AD479" s="58"/>
      <c r="AE479" s="58"/>
      <c r="AF479" s="58"/>
      <c r="AG479" s="58"/>
      <c r="AH479" s="58" t="s">
        <v>362</v>
      </c>
      <c r="AI479" s="58">
        <v>0</v>
      </c>
      <c r="AJ479" s="58" t="s">
        <v>93</v>
      </c>
      <c r="AK479" s="58"/>
      <c r="AL479" s="58" t="s">
        <v>5250</v>
      </c>
      <c r="AM479" s="58"/>
      <c r="AN479" s="58" t="s">
        <v>5251</v>
      </c>
      <c r="AO479" s="58" t="s">
        <v>3309</v>
      </c>
      <c r="AP479" s="58">
        <v>1</v>
      </c>
      <c r="AQ479" s="58"/>
      <c r="AR479" s="58"/>
      <c r="AS479" s="58" t="s">
        <v>5252</v>
      </c>
      <c r="AT479" s="58"/>
      <c r="AU479" s="58"/>
      <c r="AV479" s="58" t="s">
        <v>76</v>
      </c>
      <c r="AW479" s="58">
        <v>0</v>
      </c>
      <c r="AX479" s="58"/>
      <c r="AY479" s="71"/>
    </row>
    <row r="480" customHeight="1" spans="1:51">
      <c r="A480" s="42" t="s">
        <v>5253</v>
      </c>
      <c r="B480" s="58" t="s">
        <v>2093</v>
      </c>
      <c r="C480" s="58" t="s">
        <v>2750</v>
      </c>
      <c r="D480" s="58" t="s">
        <v>322</v>
      </c>
      <c r="E480" s="58" t="s">
        <v>5254</v>
      </c>
      <c r="F480" s="58" t="s">
        <v>5255</v>
      </c>
      <c r="G480" s="58" t="s">
        <v>5256</v>
      </c>
      <c r="H480" s="58" t="s">
        <v>5257</v>
      </c>
      <c r="I480" s="58" t="s">
        <v>308</v>
      </c>
      <c r="J480" s="58" t="s">
        <v>60</v>
      </c>
      <c r="K480" s="58" t="s">
        <v>61</v>
      </c>
      <c r="L480" s="58" t="s">
        <v>309</v>
      </c>
      <c r="M480" s="58" t="s">
        <v>63</v>
      </c>
      <c r="N480" s="58" t="s">
        <v>158</v>
      </c>
      <c r="O480" s="59" t="s">
        <v>5258</v>
      </c>
      <c r="P480" s="58" t="s">
        <v>5259</v>
      </c>
      <c r="Q480" s="58" t="s">
        <v>161</v>
      </c>
      <c r="R480" s="58" t="s">
        <v>5260</v>
      </c>
      <c r="S480" s="59" t="s">
        <v>5261</v>
      </c>
      <c r="T480" s="58"/>
      <c r="U480" s="58"/>
      <c r="V480" s="58"/>
      <c r="W480" s="58"/>
      <c r="X480" s="58" t="s">
        <v>70</v>
      </c>
      <c r="Y480" s="58" t="s">
        <v>2495</v>
      </c>
      <c r="Z480" s="58" t="s">
        <v>3597</v>
      </c>
      <c r="AA480" s="58"/>
      <c r="AB480" s="58"/>
      <c r="AC480" s="58"/>
      <c r="AD480" s="58"/>
      <c r="AE480" s="58"/>
      <c r="AF480" s="58"/>
      <c r="AG480" s="58"/>
      <c r="AH480" s="58" t="s">
        <v>1673</v>
      </c>
      <c r="AI480" s="58">
        <v>0</v>
      </c>
      <c r="AJ480" s="58" t="s">
        <v>93</v>
      </c>
      <c r="AK480" s="58"/>
      <c r="AL480" s="58" t="s">
        <v>5262</v>
      </c>
      <c r="AM480" s="58"/>
      <c r="AN480" s="58" t="s">
        <v>4191</v>
      </c>
      <c r="AO480" s="58"/>
      <c r="AP480" s="58">
        <v>1</v>
      </c>
      <c r="AQ480" s="58"/>
      <c r="AR480" s="58"/>
      <c r="AS480" s="58" t="s">
        <v>5263</v>
      </c>
      <c r="AT480" s="58"/>
      <c r="AU480" s="58"/>
      <c r="AV480" s="58" t="s">
        <v>76</v>
      </c>
      <c r="AW480" s="58">
        <v>0</v>
      </c>
      <c r="AX480" s="58"/>
      <c r="AY480" s="71"/>
    </row>
    <row r="481" customHeight="1" spans="1:51">
      <c r="A481" s="54" t="s">
        <v>5264</v>
      </c>
      <c r="B481" s="56" t="s">
        <v>2093</v>
      </c>
      <c r="C481" s="56" t="s">
        <v>5265</v>
      </c>
      <c r="D481" s="56" t="s">
        <v>2758</v>
      </c>
      <c r="E481" s="56" t="s">
        <v>5266</v>
      </c>
      <c r="F481" s="56" t="s">
        <v>5267</v>
      </c>
      <c r="G481" s="56" t="s">
        <v>5268</v>
      </c>
      <c r="H481" s="56" t="s">
        <v>5269</v>
      </c>
      <c r="I481" s="56" t="s">
        <v>1261</v>
      </c>
      <c r="J481" s="56" t="s">
        <v>60</v>
      </c>
      <c r="K481" s="56" t="s">
        <v>3758</v>
      </c>
      <c r="L481" s="56" t="s">
        <v>1326</v>
      </c>
      <c r="M481" s="56" t="s">
        <v>157</v>
      </c>
      <c r="N481" s="56" t="s">
        <v>158</v>
      </c>
      <c r="O481" s="63" t="s">
        <v>5270</v>
      </c>
      <c r="P481" s="56" t="s">
        <v>517</v>
      </c>
      <c r="Q481" s="56" t="s">
        <v>161</v>
      </c>
      <c r="R481" s="56" t="s">
        <v>518</v>
      </c>
      <c r="S481" s="56" t="s">
        <v>135</v>
      </c>
      <c r="T481" s="56"/>
      <c r="U481" s="56"/>
      <c r="V481" s="56"/>
      <c r="W481" s="56"/>
      <c r="X481" s="56"/>
      <c r="Y481" s="56" t="s">
        <v>3085</v>
      </c>
      <c r="Z481" s="56" t="s">
        <v>2402</v>
      </c>
      <c r="AA481" s="56" t="s">
        <v>2402</v>
      </c>
      <c r="AB481" s="56" t="s">
        <v>2402</v>
      </c>
      <c r="AC481" s="56" t="s">
        <v>2402</v>
      </c>
      <c r="AD481" s="65">
        <v>0</v>
      </c>
      <c r="AE481" s="65">
        <v>0</v>
      </c>
      <c r="AF481" s="56" t="s">
        <v>5271</v>
      </c>
      <c r="AG481" s="56" t="s">
        <v>209</v>
      </c>
      <c r="AH481" s="56" t="s">
        <v>72</v>
      </c>
      <c r="AI481" s="56">
        <v>2</v>
      </c>
      <c r="AJ481" s="56" t="s">
        <v>93</v>
      </c>
      <c r="AK481" s="56"/>
      <c r="AL481" s="56" t="s">
        <v>5272</v>
      </c>
      <c r="AM481" s="56" t="s">
        <v>5273</v>
      </c>
      <c r="AN481" s="55">
        <v>45967</v>
      </c>
      <c r="AO481" s="56" t="s">
        <v>251</v>
      </c>
      <c r="AP481" s="56">
        <v>1</v>
      </c>
      <c r="AQ481" s="56" t="s">
        <v>5274</v>
      </c>
      <c r="AR481" s="56"/>
      <c r="AS481" s="56" t="s">
        <v>5275</v>
      </c>
      <c r="AT481" s="56" t="s">
        <v>518</v>
      </c>
      <c r="AU481" s="56" t="s">
        <v>2553</v>
      </c>
      <c r="AV481" s="56" t="s">
        <v>76</v>
      </c>
      <c r="AW481" s="56">
        <v>450</v>
      </c>
      <c r="AX481" s="56"/>
      <c r="AY481" s="70"/>
    </row>
    <row r="482" customHeight="1" spans="1:51">
      <c r="A482" s="54" t="s">
        <v>5276</v>
      </c>
      <c r="B482" s="56" t="s">
        <v>2093</v>
      </c>
      <c r="C482" s="56" t="s">
        <v>5277</v>
      </c>
      <c r="D482" s="56" t="s">
        <v>457</v>
      </c>
      <c r="E482" s="56" t="s">
        <v>5278</v>
      </c>
      <c r="F482" s="56" t="s">
        <v>5279</v>
      </c>
      <c r="G482" s="56" t="s">
        <v>5280</v>
      </c>
      <c r="H482" s="56" t="s">
        <v>5281</v>
      </c>
      <c r="I482" s="56" t="s">
        <v>1289</v>
      </c>
      <c r="J482" s="56" t="s">
        <v>60</v>
      </c>
      <c r="K482" s="56" t="s">
        <v>61</v>
      </c>
      <c r="L482" s="56" t="s">
        <v>309</v>
      </c>
      <c r="M482" s="56" t="s">
        <v>63</v>
      </c>
      <c r="N482" s="56" t="s">
        <v>462</v>
      </c>
      <c r="O482" s="56" t="s">
        <v>5282</v>
      </c>
      <c r="P482" s="56" t="s">
        <v>2005</v>
      </c>
      <c r="Q482" s="56" t="s">
        <v>161</v>
      </c>
      <c r="R482" s="56" t="s">
        <v>2006</v>
      </c>
      <c r="S482" s="56" t="s">
        <v>5283</v>
      </c>
      <c r="T482" s="56"/>
      <c r="U482" s="56"/>
      <c r="V482" s="56" t="s">
        <v>70</v>
      </c>
      <c r="W482" s="56"/>
      <c r="X482" s="56"/>
      <c r="Y482" s="56" t="s">
        <v>2471</v>
      </c>
      <c r="Z482" s="56" t="s">
        <v>1451</v>
      </c>
      <c r="AA482" s="56" t="s">
        <v>1451</v>
      </c>
      <c r="AB482" s="56" t="s">
        <v>1451</v>
      </c>
      <c r="AC482" s="56" t="s">
        <v>1451</v>
      </c>
      <c r="AD482" s="65">
        <v>0.416666666666667</v>
      </c>
      <c r="AE482" s="65">
        <v>0.458333333333333</v>
      </c>
      <c r="AF482" s="56" t="s">
        <v>5284</v>
      </c>
      <c r="AG482" s="56" t="s">
        <v>209</v>
      </c>
      <c r="AH482" s="56" t="s">
        <v>72</v>
      </c>
      <c r="AI482" s="56">
        <v>3</v>
      </c>
      <c r="AJ482" s="56" t="s">
        <v>93</v>
      </c>
      <c r="AK482" s="56"/>
      <c r="AL482" s="56"/>
      <c r="AM482" s="56"/>
      <c r="AN482" s="56"/>
      <c r="AO482" s="56"/>
      <c r="AP482" s="56">
        <v>1</v>
      </c>
      <c r="AQ482" s="56"/>
      <c r="AR482" s="56"/>
      <c r="AS482" s="56" t="s">
        <v>5285</v>
      </c>
      <c r="AT482" s="56"/>
      <c r="AU482" s="56" t="s">
        <v>3415</v>
      </c>
      <c r="AV482" s="56" t="s">
        <v>76</v>
      </c>
      <c r="AW482" s="56">
        <v>750</v>
      </c>
      <c r="AX482" s="56"/>
      <c r="AY482" s="70"/>
    </row>
    <row r="483" customHeight="1" spans="1:51">
      <c r="A483" s="54" t="s">
        <v>5286</v>
      </c>
      <c r="B483" s="56" t="s">
        <v>2093</v>
      </c>
      <c r="C483" s="56" t="s">
        <v>5287</v>
      </c>
      <c r="D483" s="56" t="s">
        <v>558</v>
      </c>
      <c r="E483" s="56" t="s">
        <v>5288</v>
      </c>
      <c r="F483" s="56" t="s">
        <v>5289</v>
      </c>
      <c r="G483" s="56" t="s">
        <v>5290</v>
      </c>
      <c r="H483" s="56" t="s">
        <v>5291</v>
      </c>
      <c r="I483" s="56" t="s">
        <v>5292</v>
      </c>
      <c r="J483" s="56" t="s">
        <v>60</v>
      </c>
      <c r="K483" s="56" t="s">
        <v>85</v>
      </c>
      <c r="L483" s="56" t="s">
        <v>109</v>
      </c>
      <c r="M483" s="56" t="s">
        <v>63</v>
      </c>
      <c r="N483" s="56" t="s">
        <v>158</v>
      </c>
      <c r="O483" s="63" t="s">
        <v>5293</v>
      </c>
      <c r="P483" s="56" t="s">
        <v>1616</v>
      </c>
      <c r="Q483" s="56" t="s">
        <v>161</v>
      </c>
      <c r="R483" s="56" t="s">
        <v>1617</v>
      </c>
      <c r="S483" s="56" t="s">
        <v>135</v>
      </c>
      <c r="T483" s="56" t="s">
        <v>70</v>
      </c>
      <c r="U483" s="56"/>
      <c r="V483" s="56" t="s">
        <v>70</v>
      </c>
      <c r="W483" s="56" t="s">
        <v>70</v>
      </c>
      <c r="X483" s="56"/>
      <c r="Y483" s="56" t="s">
        <v>2471</v>
      </c>
      <c r="Z483" s="56" t="s">
        <v>1451</v>
      </c>
      <c r="AA483" s="56" t="s">
        <v>1451</v>
      </c>
      <c r="AB483" s="56" t="s">
        <v>5294</v>
      </c>
      <c r="AC483" s="56" t="s">
        <v>5294</v>
      </c>
      <c r="AD483" s="65">
        <v>0</v>
      </c>
      <c r="AE483" s="65">
        <v>0</v>
      </c>
      <c r="AF483" s="56" t="s">
        <v>5295</v>
      </c>
      <c r="AG483" s="56"/>
      <c r="AH483" s="56" t="s">
        <v>72</v>
      </c>
      <c r="AI483" s="56">
        <v>3</v>
      </c>
      <c r="AJ483" s="56" t="s">
        <v>93</v>
      </c>
      <c r="AK483" s="56"/>
      <c r="AL483" s="56" t="s">
        <v>5296</v>
      </c>
      <c r="AM483" s="56"/>
      <c r="AN483" s="56"/>
      <c r="AO483" s="56"/>
      <c r="AP483" s="56">
        <v>1</v>
      </c>
      <c r="AQ483" s="56"/>
      <c r="AR483" s="56"/>
      <c r="AS483" s="56" t="s">
        <v>5297</v>
      </c>
      <c r="AT483" s="56"/>
      <c r="AU483" s="56"/>
      <c r="AV483" s="56" t="s">
        <v>76</v>
      </c>
      <c r="AW483" s="56">
        <v>0</v>
      </c>
      <c r="AX483" s="56"/>
      <c r="AY483" s="70"/>
    </row>
    <row r="484" customHeight="1" spans="1:51">
      <c r="A484" s="54" t="s">
        <v>5298</v>
      </c>
      <c r="B484" s="56" t="s">
        <v>2093</v>
      </c>
      <c r="C484" s="56" t="s">
        <v>5299</v>
      </c>
      <c r="D484" s="56" t="s">
        <v>1934</v>
      </c>
      <c r="E484" s="56" t="s">
        <v>5300</v>
      </c>
      <c r="F484" s="56" t="s">
        <v>5301</v>
      </c>
      <c r="G484" s="56" t="s">
        <v>5302</v>
      </c>
      <c r="H484" s="56" t="s">
        <v>5303</v>
      </c>
      <c r="I484" s="56" t="s">
        <v>606</v>
      </c>
      <c r="J484" s="56" t="s">
        <v>60</v>
      </c>
      <c r="K484" s="56" t="s">
        <v>85</v>
      </c>
      <c r="L484" s="56" t="s">
        <v>86</v>
      </c>
      <c r="M484" s="56" t="s">
        <v>63</v>
      </c>
      <c r="N484" s="56"/>
      <c r="O484" s="63" t="s">
        <v>5304</v>
      </c>
      <c r="P484" s="56" t="s">
        <v>267</v>
      </c>
      <c r="Q484" s="56" t="s">
        <v>161</v>
      </c>
      <c r="R484" s="56" t="s">
        <v>268</v>
      </c>
      <c r="S484" s="63" t="s">
        <v>5305</v>
      </c>
      <c r="T484" s="56"/>
      <c r="U484" s="56" t="s">
        <v>70</v>
      </c>
      <c r="V484" s="56"/>
      <c r="W484" s="56"/>
      <c r="X484" s="56"/>
      <c r="Y484" s="56" t="s">
        <v>2471</v>
      </c>
      <c r="Z484" s="56" t="s">
        <v>1451</v>
      </c>
      <c r="AA484" s="56" t="s">
        <v>1451</v>
      </c>
      <c r="AB484" s="56"/>
      <c r="AC484" s="56"/>
      <c r="AD484" s="56"/>
      <c r="AE484" s="56"/>
      <c r="AF484" s="56"/>
      <c r="AG484" s="56"/>
      <c r="AH484" s="56" t="s">
        <v>542</v>
      </c>
      <c r="AI484" s="56">
        <v>0</v>
      </c>
      <c r="AJ484" s="56" t="s">
        <v>93</v>
      </c>
      <c r="AK484" s="56"/>
      <c r="AL484" s="56" t="s">
        <v>233</v>
      </c>
      <c r="AM484" s="56"/>
      <c r="AN484" s="56"/>
      <c r="AO484" s="56"/>
      <c r="AP484" s="56">
        <v>1</v>
      </c>
      <c r="AQ484" s="56"/>
      <c r="AR484" s="56"/>
      <c r="AS484" s="56" t="s">
        <v>5306</v>
      </c>
      <c r="AT484" s="56"/>
      <c r="AU484" s="56"/>
      <c r="AV484" s="56" t="s">
        <v>76</v>
      </c>
      <c r="AW484" s="56">
        <v>0</v>
      </c>
      <c r="AX484" s="56"/>
      <c r="AY484" s="70"/>
    </row>
    <row r="485" customHeight="1" spans="1:51">
      <c r="A485" s="54" t="s">
        <v>5307</v>
      </c>
      <c r="B485" s="56" t="s">
        <v>2093</v>
      </c>
      <c r="C485" s="56" t="s">
        <v>5308</v>
      </c>
      <c r="D485" s="56" t="s">
        <v>2758</v>
      </c>
      <c r="E485" s="56" t="s">
        <v>5309</v>
      </c>
      <c r="F485" s="56" t="s">
        <v>5310</v>
      </c>
      <c r="G485" s="56" t="s">
        <v>5311</v>
      </c>
      <c r="H485" s="56" t="s">
        <v>5312</v>
      </c>
      <c r="I485" s="56" t="s">
        <v>286</v>
      </c>
      <c r="J485" s="56" t="s">
        <v>60</v>
      </c>
      <c r="K485" s="56" t="s">
        <v>5313</v>
      </c>
      <c r="L485" s="56" t="s">
        <v>156</v>
      </c>
      <c r="M485" s="56" t="s">
        <v>830</v>
      </c>
      <c r="N485" s="56" t="s">
        <v>158</v>
      </c>
      <c r="O485" s="63" t="s">
        <v>5314</v>
      </c>
      <c r="P485" s="56" t="s">
        <v>5315</v>
      </c>
      <c r="Q485" s="56" t="s">
        <v>833</v>
      </c>
      <c r="R485" s="56" t="s">
        <v>5316</v>
      </c>
      <c r="S485" s="63" t="s">
        <v>5317</v>
      </c>
      <c r="T485" s="56"/>
      <c r="U485" s="56"/>
      <c r="V485" s="56"/>
      <c r="W485" s="56"/>
      <c r="X485" s="56"/>
      <c r="Y485" s="56" t="s">
        <v>2889</v>
      </c>
      <c r="Z485" s="56" t="s">
        <v>2402</v>
      </c>
      <c r="AA485" s="56"/>
      <c r="AB485" s="56"/>
      <c r="AC485" s="56"/>
      <c r="AD485" s="56"/>
      <c r="AE485" s="56"/>
      <c r="AF485" s="56"/>
      <c r="AG485" s="56"/>
      <c r="AH485" s="56" t="s">
        <v>542</v>
      </c>
      <c r="AI485" s="56">
        <v>0</v>
      </c>
      <c r="AJ485" s="56" t="s">
        <v>93</v>
      </c>
      <c r="AK485" s="56"/>
      <c r="AL485" s="56"/>
      <c r="AM485" s="56"/>
      <c r="AN485" s="56"/>
      <c r="AO485" s="56"/>
      <c r="AP485" s="56">
        <v>1</v>
      </c>
      <c r="AQ485" s="56" t="s">
        <v>5318</v>
      </c>
      <c r="AR485" s="56"/>
      <c r="AS485" s="56" t="s">
        <v>5319</v>
      </c>
      <c r="AT485" s="56"/>
      <c r="AU485" s="56"/>
      <c r="AV485" s="56" t="s">
        <v>76</v>
      </c>
      <c r="AW485" s="56">
        <v>0</v>
      </c>
      <c r="AX485" s="56"/>
      <c r="AY485" s="70"/>
    </row>
    <row r="486" customHeight="1" spans="1:51">
      <c r="A486" s="42" t="s">
        <v>5320</v>
      </c>
      <c r="B486" s="58" t="s">
        <v>2093</v>
      </c>
      <c r="C486" s="58" t="s">
        <v>5321</v>
      </c>
      <c r="D486" s="58" t="s">
        <v>322</v>
      </c>
      <c r="E486" s="58" t="s">
        <v>5322</v>
      </c>
      <c r="F486" s="58" t="s">
        <v>5323</v>
      </c>
      <c r="G486" s="58" t="s">
        <v>5324</v>
      </c>
      <c r="H486" s="58" t="s">
        <v>5325</v>
      </c>
      <c r="I486" s="58" t="s">
        <v>286</v>
      </c>
      <c r="J486" s="58" t="s">
        <v>60</v>
      </c>
      <c r="K486" s="58" t="s">
        <v>3758</v>
      </c>
      <c r="L486" s="58" t="s">
        <v>1326</v>
      </c>
      <c r="M486" s="58" t="s">
        <v>63</v>
      </c>
      <c r="N486" s="58" t="s">
        <v>158</v>
      </c>
      <c r="O486" s="59" t="s">
        <v>5326</v>
      </c>
      <c r="P486" s="58" t="s">
        <v>2563</v>
      </c>
      <c r="Q486" s="58" t="s">
        <v>67</v>
      </c>
      <c r="R486" s="58" t="s">
        <v>451</v>
      </c>
      <c r="S486" s="59" t="s">
        <v>5327</v>
      </c>
      <c r="T486" s="58"/>
      <c r="U486" s="58"/>
      <c r="V486" s="58"/>
      <c r="W486" s="58"/>
      <c r="X486" s="58"/>
      <c r="Y486" s="58" t="s">
        <v>2401</v>
      </c>
      <c r="Z486" s="58" t="s">
        <v>2402</v>
      </c>
      <c r="AA486" s="58" t="s">
        <v>2402</v>
      </c>
      <c r="AB486" s="58" t="s">
        <v>2402</v>
      </c>
      <c r="AC486" s="58" t="s">
        <v>2402</v>
      </c>
      <c r="AD486" s="67">
        <v>0.565972222222222</v>
      </c>
      <c r="AE486" s="67">
        <v>0.0902777777777778</v>
      </c>
      <c r="AF486" s="58" t="s">
        <v>5328</v>
      </c>
      <c r="AG486" s="58"/>
      <c r="AH486" s="58" t="s">
        <v>72</v>
      </c>
      <c r="AI486" s="58">
        <v>2</v>
      </c>
      <c r="AJ486" s="58" t="s">
        <v>93</v>
      </c>
      <c r="AK486" s="58"/>
      <c r="AL486" s="58"/>
      <c r="AM486" s="58"/>
      <c r="AN486" s="58"/>
      <c r="AO486" s="58"/>
      <c r="AP486" s="58">
        <v>1</v>
      </c>
      <c r="AQ486" s="58"/>
      <c r="AR486" s="58"/>
      <c r="AS486" s="58" t="s">
        <v>5329</v>
      </c>
      <c r="AT486" s="58"/>
      <c r="AU486" s="58"/>
      <c r="AV486" s="58" t="s">
        <v>76</v>
      </c>
      <c r="AW486" s="58">
        <v>0</v>
      </c>
      <c r="AX486" s="58"/>
      <c r="AY486" s="71"/>
    </row>
    <row r="487" customHeight="1" spans="1:51">
      <c r="A487" s="42" t="s">
        <v>5330</v>
      </c>
      <c r="B487" s="58" t="s">
        <v>2093</v>
      </c>
      <c r="C487" s="58" t="s">
        <v>5331</v>
      </c>
      <c r="D487" s="58" t="s">
        <v>219</v>
      </c>
      <c r="E487" s="58" t="s">
        <v>5332</v>
      </c>
      <c r="F487" s="58" t="s">
        <v>5333</v>
      </c>
      <c r="G487" s="58" t="s">
        <v>5334</v>
      </c>
      <c r="H487" s="58" t="s">
        <v>5335</v>
      </c>
      <c r="I487" s="58" t="s">
        <v>2699</v>
      </c>
      <c r="J487" s="58" t="s">
        <v>108</v>
      </c>
      <c r="K487" s="58" t="s">
        <v>85</v>
      </c>
      <c r="L487" s="58" t="s">
        <v>3570</v>
      </c>
      <c r="M487" s="58" t="s">
        <v>157</v>
      </c>
      <c r="N487" s="58" t="s">
        <v>87</v>
      </c>
      <c r="O487" s="58" t="s">
        <v>938</v>
      </c>
      <c r="P487" s="58" t="s">
        <v>3022</v>
      </c>
      <c r="Q487" s="58" t="s">
        <v>161</v>
      </c>
      <c r="R487" s="58" t="s">
        <v>3023</v>
      </c>
      <c r="S487" s="58"/>
      <c r="T487" s="58"/>
      <c r="U487" s="58"/>
      <c r="V487" s="58"/>
      <c r="W487" s="58"/>
      <c r="X487" s="58"/>
      <c r="Y487" s="58" t="s">
        <v>2679</v>
      </c>
      <c r="Z487" s="58"/>
      <c r="AA487" s="58" t="s">
        <v>1451</v>
      </c>
      <c r="AB487" s="58"/>
      <c r="AC487" s="58"/>
      <c r="AD487" s="58"/>
      <c r="AE487" s="58"/>
      <c r="AF487" s="58"/>
      <c r="AG487" s="58"/>
      <c r="AH487" s="58" t="s">
        <v>72</v>
      </c>
      <c r="AI487" s="58">
        <v>0</v>
      </c>
      <c r="AJ487" s="58" t="s">
        <v>93</v>
      </c>
      <c r="AK487" s="58" t="s">
        <v>5336</v>
      </c>
      <c r="AL487" s="58" t="s">
        <v>5337</v>
      </c>
      <c r="AM487" s="58" t="s">
        <v>5338</v>
      </c>
      <c r="AN487" s="57">
        <v>45966</v>
      </c>
      <c r="AO487" s="58" t="s">
        <v>431</v>
      </c>
      <c r="AP487" s="58">
        <v>1</v>
      </c>
      <c r="AQ487" s="58" t="s">
        <v>5339</v>
      </c>
      <c r="AR487" s="58"/>
      <c r="AS487" s="58" t="s">
        <v>5340</v>
      </c>
      <c r="AT487" s="58" t="s">
        <v>5341</v>
      </c>
      <c r="AU487" s="58"/>
      <c r="AV487" s="58" t="s">
        <v>76</v>
      </c>
      <c r="AW487" s="58">
        <v>0</v>
      </c>
      <c r="AX487" s="58"/>
      <c r="AY487" s="71"/>
    </row>
    <row r="488" customHeight="1" spans="1:51">
      <c r="A488" s="54" t="s">
        <v>5342</v>
      </c>
      <c r="B488" s="56" t="s">
        <v>2093</v>
      </c>
      <c r="C488" s="56" t="s">
        <v>2083</v>
      </c>
      <c r="D488" s="56" t="s">
        <v>219</v>
      </c>
      <c r="E488" s="56" t="s">
        <v>5343</v>
      </c>
      <c r="F488" s="56" t="s">
        <v>5344</v>
      </c>
      <c r="G488" s="56" t="s">
        <v>5345</v>
      </c>
      <c r="H488" s="56" t="s">
        <v>5346</v>
      </c>
      <c r="I488" s="56" t="s">
        <v>1583</v>
      </c>
      <c r="J488" s="56" t="s">
        <v>108</v>
      </c>
      <c r="K488" s="56" t="s">
        <v>328</v>
      </c>
      <c r="L488" s="56" t="s">
        <v>329</v>
      </c>
      <c r="M488" s="56" t="s">
        <v>63</v>
      </c>
      <c r="N488" s="56" t="s">
        <v>158</v>
      </c>
      <c r="O488" s="56"/>
      <c r="P488" s="56" t="s">
        <v>2210</v>
      </c>
      <c r="Q488" s="56" t="s">
        <v>161</v>
      </c>
      <c r="R488" s="56" t="s">
        <v>2211</v>
      </c>
      <c r="S488" s="56"/>
      <c r="T488" s="56"/>
      <c r="U488" s="56"/>
      <c r="V488" s="56"/>
      <c r="W488" s="56"/>
      <c r="X488" s="56"/>
      <c r="Y488" s="56" t="s">
        <v>2889</v>
      </c>
      <c r="Z488" s="56"/>
      <c r="AA488" s="56" t="s">
        <v>1672</v>
      </c>
      <c r="AB488" s="56" t="s">
        <v>2402</v>
      </c>
      <c r="AC488" s="56" t="s">
        <v>2402</v>
      </c>
      <c r="AD488" s="65">
        <v>0</v>
      </c>
      <c r="AE488" s="65">
        <v>0</v>
      </c>
      <c r="AF488" s="56" t="s">
        <v>5347</v>
      </c>
      <c r="AG488" s="56"/>
      <c r="AH488" s="56" t="s">
        <v>72</v>
      </c>
      <c r="AI488" s="56">
        <v>2</v>
      </c>
      <c r="AJ488" s="56" t="s">
        <v>93</v>
      </c>
      <c r="AK488" s="56"/>
      <c r="AL488" s="56" t="s">
        <v>5348</v>
      </c>
      <c r="AM488" s="56" t="s">
        <v>5349</v>
      </c>
      <c r="AN488" s="56" t="s">
        <v>1672</v>
      </c>
      <c r="AO488" s="56" t="s">
        <v>144</v>
      </c>
      <c r="AP488" s="56">
        <v>1</v>
      </c>
      <c r="AQ488" s="56"/>
      <c r="AR488" s="56"/>
      <c r="AS488" s="56" t="s">
        <v>5350</v>
      </c>
      <c r="AT488" s="56" t="s">
        <v>2211</v>
      </c>
      <c r="AU488" s="56"/>
      <c r="AV488" s="56" t="s">
        <v>76</v>
      </c>
      <c r="AW488" s="56">
        <v>0</v>
      </c>
      <c r="AX488" s="56"/>
      <c r="AY488" s="70"/>
    </row>
    <row r="489" customHeight="1" spans="1:51">
      <c r="A489" s="54" t="s">
        <v>5351</v>
      </c>
      <c r="B489" s="56" t="s">
        <v>2093</v>
      </c>
      <c r="C489" s="56" t="s">
        <v>4527</v>
      </c>
      <c r="D489" s="56" t="s">
        <v>872</v>
      </c>
      <c r="E489" s="56" t="s">
        <v>5352</v>
      </c>
      <c r="F489" s="56" t="s">
        <v>5353</v>
      </c>
      <c r="G489" s="56" t="s">
        <v>5354</v>
      </c>
      <c r="H489" s="56" t="s">
        <v>5355</v>
      </c>
      <c r="I489" s="56" t="s">
        <v>400</v>
      </c>
      <c r="J489" s="56" t="s">
        <v>60</v>
      </c>
      <c r="K489" s="56" t="s">
        <v>61</v>
      </c>
      <c r="L489" s="56" t="s">
        <v>309</v>
      </c>
      <c r="M489" s="56" t="s">
        <v>63</v>
      </c>
      <c r="N489" s="56" t="s">
        <v>3243</v>
      </c>
      <c r="O489" s="63" t="s">
        <v>5356</v>
      </c>
      <c r="P489" s="56" t="s">
        <v>818</v>
      </c>
      <c r="Q489" s="56" t="s">
        <v>67</v>
      </c>
      <c r="R489" s="56" t="s">
        <v>819</v>
      </c>
      <c r="S489" s="56" t="s">
        <v>5357</v>
      </c>
      <c r="T489" s="56"/>
      <c r="U489" s="56"/>
      <c r="V489" s="56" t="s">
        <v>70</v>
      </c>
      <c r="W489" s="56"/>
      <c r="X489" s="56"/>
      <c r="Y489" s="56" t="s">
        <v>2471</v>
      </c>
      <c r="Z489" s="56" t="s">
        <v>1451</v>
      </c>
      <c r="AA489" s="56" t="s">
        <v>1451</v>
      </c>
      <c r="AB489" s="56" t="s">
        <v>1451</v>
      </c>
      <c r="AC489" s="56" t="s">
        <v>1451</v>
      </c>
      <c r="AD489" s="65">
        <v>0</v>
      </c>
      <c r="AE489" s="65">
        <v>0</v>
      </c>
      <c r="AF489" s="56" t="s">
        <v>5358</v>
      </c>
      <c r="AG489" s="56" t="s">
        <v>209</v>
      </c>
      <c r="AH489" s="56" t="s">
        <v>72</v>
      </c>
      <c r="AI489" s="56">
        <v>3</v>
      </c>
      <c r="AJ489" s="56" t="s">
        <v>93</v>
      </c>
      <c r="AK489" s="56"/>
      <c r="AL489" s="56" t="s">
        <v>5359</v>
      </c>
      <c r="AM489" s="56"/>
      <c r="AN489" s="56" t="s">
        <v>4191</v>
      </c>
      <c r="AO489" s="56" t="s">
        <v>192</v>
      </c>
      <c r="AP489" s="56">
        <v>1</v>
      </c>
      <c r="AQ489" s="56"/>
      <c r="AR489" s="56"/>
      <c r="AS489" s="56" t="s">
        <v>5360</v>
      </c>
      <c r="AT489" s="56"/>
      <c r="AU489" s="56" t="s">
        <v>4783</v>
      </c>
      <c r="AV489" s="56" t="s">
        <v>76</v>
      </c>
      <c r="AW489" s="56">
        <v>800</v>
      </c>
      <c r="AX489" s="56"/>
      <c r="AY489" s="70"/>
    </row>
    <row r="490" customHeight="1" spans="1:51">
      <c r="A490" s="54" t="s">
        <v>5361</v>
      </c>
      <c r="B490" s="56" t="s">
        <v>2093</v>
      </c>
      <c r="C490" s="56" t="s">
        <v>4527</v>
      </c>
      <c r="D490" s="56" t="s">
        <v>457</v>
      </c>
      <c r="E490" s="56" t="s">
        <v>5362</v>
      </c>
      <c r="F490" s="56" t="s">
        <v>5363</v>
      </c>
      <c r="G490" s="56" t="s">
        <v>5364</v>
      </c>
      <c r="H490" s="56" t="s">
        <v>5365</v>
      </c>
      <c r="I490" s="56" t="s">
        <v>1716</v>
      </c>
      <c r="J490" s="56" t="s">
        <v>865</v>
      </c>
      <c r="K490" s="56" t="s">
        <v>288</v>
      </c>
      <c r="L490" s="56" t="s">
        <v>156</v>
      </c>
      <c r="M490" s="56" t="s">
        <v>383</v>
      </c>
      <c r="N490" s="56" t="s">
        <v>462</v>
      </c>
      <c r="O490" s="63" t="s">
        <v>5366</v>
      </c>
      <c r="P490" s="56" t="s">
        <v>292</v>
      </c>
      <c r="Q490" s="56" t="s">
        <v>293</v>
      </c>
      <c r="R490" s="56"/>
      <c r="S490" s="56"/>
      <c r="T490" s="56"/>
      <c r="U490" s="56"/>
      <c r="V490" s="56"/>
      <c r="W490" s="56"/>
      <c r="X490" s="56"/>
      <c r="Y490" s="56" t="s">
        <v>2092</v>
      </c>
      <c r="Z490" s="56"/>
      <c r="AA490" s="56" t="s">
        <v>2093</v>
      </c>
      <c r="AB490" s="56"/>
      <c r="AC490" s="56"/>
      <c r="AD490" s="56"/>
      <c r="AE490" s="56"/>
      <c r="AF490" s="56"/>
      <c r="AG490" s="56"/>
      <c r="AH490" s="56" t="s">
        <v>542</v>
      </c>
      <c r="AI490" s="56">
        <v>0</v>
      </c>
      <c r="AJ490" s="56" t="s">
        <v>93</v>
      </c>
      <c r="AK490" s="56"/>
      <c r="AL490" s="56"/>
      <c r="AM490" s="56"/>
      <c r="AN490" s="56"/>
      <c r="AO490" s="56"/>
      <c r="AP490" s="56">
        <v>1</v>
      </c>
      <c r="AQ490" s="56" t="s">
        <v>5367</v>
      </c>
      <c r="AR490" s="56"/>
      <c r="AS490" s="56" t="s">
        <v>5368</v>
      </c>
      <c r="AT490" s="56"/>
      <c r="AU490" s="56"/>
      <c r="AV490" s="56" t="s">
        <v>76</v>
      </c>
      <c r="AW490" s="56">
        <v>0</v>
      </c>
      <c r="AX490" s="56"/>
      <c r="AY490" s="70"/>
    </row>
    <row r="491" customHeight="1" spans="1:51">
      <c r="A491" s="54" t="s">
        <v>5369</v>
      </c>
      <c r="B491" s="56" t="s">
        <v>2093</v>
      </c>
      <c r="C491" s="56" t="s">
        <v>5370</v>
      </c>
      <c r="D491" s="56" t="s">
        <v>322</v>
      </c>
      <c r="E491" s="56" t="s">
        <v>5371</v>
      </c>
      <c r="F491" s="56" t="s">
        <v>5372</v>
      </c>
      <c r="G491" s="56" t="s">
        <v>5373</v>
      </c>
      <c r="H491" s="56" t="s">
        <v>5374</v>
      </c>
      <c r="I491" s="56" t="s">
        <v>1703</v>
      </c>
      <c r="J491" s="56" t="s">
        <v>60</v>
      </c>
      <c r="K491" s="56" t="s">
        <v>61</v>
      </c>
      <c r="L491" s="56" t="s">
        <v>309</v>
      </c>
      <c r="M491" s="56" t="s">
        <v>63</v>
      </c>
      <c r="N491" s="56" t="s">
        <v>158</v>
      </c>
      <c r="O491" s="63" t="s">
        <v>5375</v>
      </c>
      <c r="P491" s="56" t="s">
        <v>133</v>
      </c>
      <c r="Q491" s="56" t="s">
        <v>67</v>
      </c>
      <c r="R491" s="56" t="s">
        <v>134</v>
      </c>
      <c r="S491" s="63" t="s">
        <v>5376</v>
      </c>
      <c r="T491" s="56"/>
      <c r="U491" s="56"/>
      <c r="V491" s="56"/>
      <c r="W491" s="56"/>
      <c r="X491" s="56"/>
      <c r="Y491" s="56" t="s">
        <v>2471</v>
      </c>
      <c r="Z491" s="56" t="s">
        <v>3597</v>
      </c>
      <c r="AA491" s="56" t="s">
        <v>3597</v>
      </c>
      <c r="AB491" s="56"/>
      <c r="AC491" s="56"/>
      <c r="AD491" s="56"/>
      <c r="AE491" s="56"/>
      <c r="AF491" s="56"/>
      <c r="AG491" s="56"/>
      <c r="AH491" s="56" t="s">
        <v>542</v>
      </c>
      <c r="AI491" s="56">
        <v>0</v>
      </c>
      <c r="AJ491" s="56" t="s">
        <v>93</v>
      </c>
      <c r="AK491" s="56"/>
      <c r="AL491" s="56" t="s">
        <v>5377</v>
      </c>
      <c r="AM491" s="56"/>
      <c r="AN491" s="56" t="s">
        <v>5378</v>
      </c>
      <c r="AO491" s="56"/>
      <c r="AP491" s="56">
        <v>1</v>
      </c>
      <c r="AQ491" s="56"/>
      <c r="AR491" s="56"/>
      <c r="AS491" s="56" t="s">
        <v>5379</v>
      </c>
      <c r="AT491" s="56"/>
      <c r="AU491" s="56"/>
      <c r="AV491" s="56" t="s">
        <v>76</v>
      </c>
      <c r="AW491" s="56">
        <v>0</v>
      </c>
      <c r="AX491" s="56"/>
      <c r="AY491" s="70"/>
    </row>
    <row r="492" customHeight="1" spans="1:51">
      <c r="A492" s="42" t="s">
        <v>5380</v>
      </c>
      <c r="B492" s="58" t="s">
        <v>2093</v>
      </c>
      <c r="C492" s="58" t="s">
        <v>5381</v>
      </c>
      <c r="D492" s="58" t="s">
        <v>102</v>
      </c>
      <c r="E492" s="58" t="s">
        <v>5382</v>
      </c>
      <c r="F492" s="58" t="s">
        <v>5383</v>
      </c>
      <c r="G492" s="58" t="s">
        <v>5384</v>
      </c>
      <c r="H492" s="58" t="s">
        <v>5385</v>
      </c>
      <c r="I492" s="58" t="s">
        <v>5386</v>
      </c>
      <c r="J492" s="58" t="s">
        <v>108</v>
      </c>
      <c r="K492" s="58" t="s">
        <v>85</v>
      </c>
      <c r="L492" s="58" t="s">
        <v>687</v>
      </c>
      <c r="M492" s="58" t="s">
        <v>63</v>
      </c>
      <c r="N492" s="58" t="s">
        <v>87</v>
      </c>
      <c r="O492" s="59" t="s">
        <v>5387</v>
      </c>
      <c r="P492" s="58" t="s">
        <v>2183</v>
      </c>
      <c r="Q492" s="58" t="s">
        <v>161</v>
      </c>
      <c r="R492" s="58" t="s">
        <v>2184</v>
      </c>
      <c r="S492" s="58"/>
      <c r="T492" s="58"/>
      <c r="U492" s="58"/>
      <c r="V492" s="58"/>
      <c r="W492" s="58"/>
      <c r="X492" s="58"/>
      <c r="Y492" s="58" t="s">
        <v>2679</v>
      </c>
      <c r="Z492" s="58"/>
      <c r="AA492" s="58" t="s">
        <v>1451</v>
      </c>
      <c r="AB492" s="58"/>
      <c r="AC492" s="58"/>
      <c r="AD492" s="58"/>
      <c r="AE492" s="58"/>
      <c r="AF492" s="58"/>
      <c r="AG492" s="58"/>
      <c r="AH492" s="58" t="s">
        <v>542</v>
      </c>
      <c r="AI492" s="58">
        <v>0</v>
      </c>
      <c r="AJ492" s="58" t="s">
        <v>93</v>
      </c>
      <c r="AK492" s="58"/>
      <c r="AL492" s="58"/>
      <c r="AM492" s="58"/>
      <c r="AN492" s="58"/>
      <c r="AO492" s="58"/>
      <c r="AP492" s="58">
        <v>1</v>
      </c>
      <c r="AQ492" s="58"/>
      <c r="AR492" s="58"/>
      <c r="AS492" s="58" t="s">
        <v>5388</v>
      </c>
      <c r="AT492" s="58"/>
      <c r="AU492" s="58"/>
      <c r="AV492" s="58" t="s">
        <v>76</v>
      </c>
      <c r="AW492" s="58">
        <v>0</v>
      </c>
      <c r="AX492" s="58"/>
      <c r="AY492" s="71"/>
    </row>
    <row r="493" customHeight="1" spans="1:51">
      <c r="A493" s="42" t="s">
        <v>5389</v>
      </c>
      <c r="B493" s="58" t="s">
        <v>2093</v>
      </c>
      <c r="C493" s="58" t="s">
        <v>4563</v>
      </c>
      <c r="D493" s="58" t="s">
        <v>102</v>
      </c>
      <c r="E493" s="58" t="s">
        <v>5390</v>
      </c>
      <c r="F493" s="58" t="s">
        <v>5391</v>
      </c>
      <c r="G493" s="58" t="s">
        <v>5392</v>
      </c>
      <c r="H493" s="58" t="s">
        <v>5393</v>
      </c>
      <c r="I493" s="58" t="s">
        <v>241</v>
      </c>
      <c r="J493" s="58" t="s">
        <v>108</v>
      </c>
      <c r="K493" s="58" t="s">
        <v>85</v>
      </c>
      <c r="L493" s="58" t="s">
        <v>181</v>
      </c>
      <c r="M493" s="58" t="s">
        <v>980</v>
      </c>
      <c r="N493" s="58" t="s">
        <v>87</v>
      </c>
      <c r="O493" s="59" t="s">
        <v>5394</v>
      </c>
      <c r="P493" s="58" t="s">
        <v>183</v>
      </c>
      <c r="Q493" s="58" t="s">
        <v>67</v>
      </c>
      <c r="R493" s="58" t="s">
        <v>184</v>
      </c>
      <c r="S493" s="58"/>
      <c r="T493" s="58"/>
      <c r="U493" s="58"/>
      <c r="V493" s="58"/>
      <c r="W493" s="58"/>
      <c r="X493" s="58"/>
      <c r="Y493" s="58" t="s">
        <v>2679</v>
      </c>
      <c r="Z493" s="58"/>
      <c r="AA493" s="58" t="s">
        <v>1451</v>
      </c>
      <c r="AB493" s="58"/>
      <c r="AC493" s="58"/>
      <c r="AD493" s="58"/>
      <c r="AE493" s="58"/>
      <c r="AF493" s="58"/>
      <c r="AG493" s="58"/>
      <c r="AH493" s="58" t="s">
        <v>72</v>
      </c>
      <c r="AI493" s="58">
        <v>0</v>
      </c>
      <c r="AJ493" s="58" t="s">
        <v>93</v>
      </c>
      <c r="AK493" s="58" t="s">
        <v>5395</v>
      </c>
      <c r="AL493" s="58" t="s">
        <v>5396</v>
      </c>
      <c r="AM493" s="58" t="s">
        <v>5397</v>
      </c>
      <c r="AN493" s="58" t="s">
        <v>5398</v>
      </c>
      <c r="AO493" s="58" t="s">
        <v>212</v>
      </c>
      <c r="AP493" s="58">
        <v>1</v>
      </c>
      <c r="AQ493" s="58"/>
      <c r="AR493" s="58"/>
      <c r="AS493" s="58" t="s">
        <v>5399</v>
      </c>
      <c r="AT493" s="58" t="s">
        <v>5005</v>
      </c>
      <c r="AU493" s="58"/>
      <c r="AV493" s="58" t="s">
        <v>76</v>
      </c>
      <c r="AW493" s="58">
        <v>0</v>
      </c>
      <c r="AX493" s="58"/>
      <c r="AY493" s="71"/>
    </row>
    <row r="494" customHeight="1" spans="1:51">
      <c r="A494" s="54" t="s">
        <v>5400</v>
      </c>
      <c r="B494" s="56" t="s">
        <v>2093</v>
      </c>
      <c r="C494" s="56" t="s">
        <v>5401</v>
      </c>
      <c r="D494" s="56" t="s">
        <v>558</v>
      </c>
      <c r="E494" s="56" t="s">
        <v>5402</v>
      </c>
      <c r="F494" s="56" t="s">
        <v>5403</v>
      </c>
      <c r="G494" s="56" t="s">
        <v>1595</v>
      </c>
      <c r="H494" s="56" t="s">
        <v>5404</v>
      </c>
      <c r="I494" s="56" t="s">
        <v>2193</v>
      </c>
      <c r="J494" s="56" t="s">
        <v>60</v>
      </c>
      <c r="K494" s="56" t="s">
        <v>85</v>
      </c>
      <c r="L494" s="56" t="s">
        <v>242</v>
      </c>
      <c r="M494" s="56" t="s">
        <v>63</v>
      </c>
      <c r="N494" s="56" t="s">
        <v>158</v>
      </c>
      <c r="O494" s="63" t="s">
        <v>5405</v>
      </c>
      <c r="P494" s="56" t="s">
        <v>1152</v>
      </c>
      <c r="Q494" s="56" t="s">
        <v>67</v>
      </c>
      <c r="R494" s="56" t="s">
        <v>1153</v>
      </c>
      <c r="S494" s="56" t="s">
        <v>5406</v>
      </c>
      <c r="T494" s="56"/>
      <c r="U494" s="56"/>
      <c r="V494" s="56" t="s">
        <v>70</v>
      </c>
      <c r="W494" s="56" t="s">
        <v>70</v>
      </c>
      <c r="X494" s="56"/>
      <c r="Y494" s="56" t="s">
        <v>2471</v>
      </c>
      <c r="Z494" s="56" t="s">
        <v>1451</v>
      </c>
      <c r="AA494" s="56" t="s">
        <v>1451</v>
      </c>
      <c r="AB494" s="56" t="s">
        <v>1451</v>
      </c>
      <c r="AC494" s="56" t="s">
        <v>1451</v>
      </c>
      <c r="AD494" s="65">
        <v>0.416666666666667</v>
      </c>
      <c r="AE494" s="65">
        <v>0.458333333333333</v>
      </c>
      <c r="AF494" s="56" t="s">
        <v>5407</v>
      </c>
      <c r="AG494" s="56"/>
      <c r="AH494" s="56" t="s">
        <v>72</v>
      </c>
      <c r="AI494" s="56">
        <v>3</v>
      </c>
      <c r="AJ494" s="56" t="s">
        <v>93</v>
      </c>
      <c r="AK494" s="56"/>
      <c r="AL494" s="56" t="s">
        <v>5408</v>
      </c>
      <c r="AM494" s="56" t="s">
        <v>233</v>
      </c>
      <c r="AN494" s="55">
        <v>44048</v>
      </c>
      <c r="AO494" s="56" t="s">
        <v>212</v>
      </c>
      <c r="AP494" s="56">
        <v>1</v>
      </c>
      <c r="AQ494" s="56"/>
      <c r="AR494" s="56"/>
      <c r="AS494" s="56" t="s">
        <v>5409</v>
      </c>
      <c r="AT494" s="56" t="s">
        <v>3251</v>
      </c>
      <c r="AU494" s="56"/>
      <c r="AV494" s="56" t="s">
        <v>76</v>
      </c>
      <c r="AW494" s="56">
        <v>0</v>
      </c>
      <c r="AX494" s="56"/>
      <c r="AY494" s="70"/>
    </row>
    <row r="495" customHeight="1" spans="1:51">
      <c r="A495" s="54" t="s">
        <v>5410</v>
      </c>
      <c r="B495" s="56" t="s">
        <v>2093</v>
      </c>
      <c r="C495" s="56" t="s">
        <v>5411</v>
      </c>
      <c r="D495" s="56" t="s">
        <v>872</v>
      </c>
      <c r="E495" s="56" t="s">
        <v>5412</v>
      </c>
      <c r="F495" s="56" t="s">
        <v>5413</v>
      </c>
      <c r="G495" s="56" t="s">
        <v>5414</v>
      </c>
      <c r="H495" s="56" t="s">
        <v>5415</v>
      </c>
      <c r="I495" s="56" t="s">
        <v>241</v>
      </c>
      <c r="J495" s="56" t="s">
        <v>60</v>
      </c>
      <c r="K495" s="56" t="s">
        <v>61</v>
      </c>
      <c r="L495" s="56" t="s">
        <v>309</v>
      </c>
      <c r="M495" s="56" t="s">
        <v>63</v>
      </c>
      <c r="N495" s="56" t="s">
        <v>462</v>
      </c>
      <c r="O495" s="63" t="s">
        <v>5416</v>
      </c>
      <c r="P495" s="56" t="s">
        <v>1480</v>
      </c>
      <c r="Q495" s="56" t="s">
        <v>833</v>
      </c>
      <c r="R495" s="56" t="s">
        <v>1481</v>
      </c>
      <c r="S495" s="56" t="s">
        <v>5417</v>
      </c>
      <c r="T495" s="56"/>
      <c r="U495" s="56"/>
      <c r="V495" s="56" t="s">
        <v>70</v>
      </c>
      <c r="W495" s="56"/>
      <c r="X495" s="56" t="s">
        <v>70</v>
      </c>
      <c r="Y495" s="68">
        <v>45755.5</v>
      </c>
      <c r="Z495" s="55">
        <v>45755</v>
      </c>
      <c r="AA495" s="56"/>
      <c r="AB495" s="56"/>
      <c r="AC495" s="56"/>
      <c r="AD495" s="56"/>
      <c r="AE495" s="56"/>
      <c r="AF495" s="56"/>
      <c r="AG495" s="56"/>
      <c r="AH495" s="56" t="s">
        <v>1673</v>
      </c>
      <c r="AI495" s="56">
        <v>0</v>
      </c>
      <c r="AJ495" s="56" t="s">
        <v>93</v>
      </c>
      <c r="AK495" s="56"/>
      <c r="AL495" s="56" t="s">
        <v>5418</v>
      </c>
      <c r="AM495" s="56" t="s">
        <v>5419</v>
      </c>
      <c r="AN495" s="56" t="s">
        <v>5420</v>
      </c>
      <c r="AO495" s="56" t="s">
        <v>1115</v>
      </c>
      <c r="AP495" s="56">
        <v>1</v>
      </c>
      <c r="AQ495" s="56"/>
      <c r="AR495" s="56"/>
      <c r="AS495" s="56" t="s">
        <v>5421</v>
      </c>
      <c r="AT495" s="56" t="s">
        <v>3251</v>
      </c>
      <c r="AU495" s="56"/>
      <c r="AV495" s="56" t="s">
        <v>76</v>
      </c>
      <c r="AW495" s="56">
        <v>0</v>
      </c>
      <c r="AX495" s="56"/>
      <c r="AY495" s="70"/>
    </row>
    <row r="496" customHeight="1" spans="1:51">
      <c r="A496" s="42" t="s">
        <v>5422</v>
      </c>
      <c r="B496" s="58" t="s">
        <v>2093</v>
      </c>
      <c r="C496" s="58" t="s">
        <v>5423</v>
      </c>
      <c r="D496" s="58" t="s">
        <v>558</v>
      </c>
      <c r="E496" s="58" t="s">
        <v>5402</v>
      </c>
      <c r="F496" s="58" t="s">
        <v>5403</v>
      </c>
      <c r="G496" s="58" t="s">
        <v>1595</v>
      </c>
      <c r="H496" s="58" t="s">
        <v>5404</v>
      </c>
      <c r="I496" s="58" t="s">
        <v>1797</v>
      </c>
      <c r="J496" s="58" t="s">
        <v>60</v>
      </c>
      <c r="K496" s="58" t="s">
        <v>85</v>
      </c>
      <c r="L496" s="58" t="s">
        <v>1421</v>
      </c>
      <c r="M496" s="58" t="s">
        <v>63</v>
      </c>
      <c r="N496" s="58" t="s">
        <v>158</v>
      </c>
      <c r="O496" s="59" t="s">
        <v>5405</v>
      </c>
      <c r="P496" s="58" t="s">
        <v>1152</v>
      </c>
      <c r="Q496" s="58" t="s">
        <v>67</v>
      </c>
      <c r="R496" s="58" t="s">
        <v>1153</v>
      </c>
      <c r="S496" s="58" t="s">
        <v>5406</v>
      </c>
      <c r="T496" s="58"/>
      <c r="U496" s="58"/>
      <c r="V496" s="58" t="s">
        <v>70</v>
      </c>
      <c r="W496" s="58" t="s">
        <v>70</v>
      </c>
      <c r="X496" s="58"/>
      <c r="Y496" s="58" t="s">
        <v>2471</v>
      </c>
      <c r="Z496" s="58" t="s">
        <v>1451</v>
      </c>
      <c r="AA496" s="58" t="s">
        <v>1451</v>
      </c>
      <c r="AB496" s="58" t="s">
        <v>1451</v>
      </c>
      <c r="AC496" s="58" t="s">
        <v>1451</v>
      </c>
      <c r="AD496" s="67">
        <v>0.375</v>
      </c>
      <c r="AE496" s="67">
        <v>0.458333333333333</v>
      </c>
      <c r="AF496" s="58" t="s">
        <v>5424</v>
      </c>
      <c r="AG496" s="58"/>
      <c r="AH496" s="58" t="s">
        <v>72</v>
      </c>
      <c r="AI496" s="58">
        <v>3</v>
      </c>
      <c r="AJ496" s="58" t="s">
        <v>93</v>
      </c>
      <c r="AK496" s="58"/>
      <c r="AL496" s="58"/>
      <c r="AM496" s="58"/>
      <c r="AN496" s="58"/>
      <c r="AO496" s="58"/>
      <c r="AP496" s="58">
        <v>1</v>
      </c>
      <c r="AQ496" s="58"/>
      <c r="AR496" s="58"/>
      <c r="AS496" s="58" t="s">
        <v>5409</v>
      </c>
      <c r="AT496" s="58"/>
      <c r="AU496" s="58"/>
      <c r="AV496" s="58" t="s">
        <v>76</v>
      </c>
      <c r="AW496" s="58">
        <v>0</v>
      </c>
      <c r="AX496" s="58"/>
      <c r="AY496" s="71"/>
    </row>
    <row r="497" customHeight="1" spans="1:51">
      <c r="A497" s="42" t="s">
        <v>5425</v>
      </c>
      <c r="B497" s="58" t="s">
        <v>2093</v>
      </c>
      <c r="C497" s="58" t="s">
        <v>5426</v>
      </c>
      <c r="D497" s="58" t="s">
        <v>872</v>
      </c>
      <c r="E497" s="58" t="s">
        <v>5427</v>
      </c>
      <c r="F497" s="58" t="s">
        <v>5428</v>
      </c>
      <c r="G497" s="58" t="s">
        <v>5429</v>
      </c>
      <c r="H497" s="58" t="s">
        <v>5430</v>
      </c>
      <c r="I497" s="58" t="s">
        <v>4394</v>
      </c>
      <c r="J497" s="58" t="s">
        <v>60</v>
      </c>
      <c r="K497" s="58" t="s">
        <v>61</v>
      </c>
      <c r="L497" s="58" t="s">
        <v>3242</v>
      </c>
      <c r="M497" s="58" t="s">
        <v>63</v>
      </c>
      <c r="N497" s="58" t="s">
        <v>462</v>
      </c>
      <c r="O497" s="59" t="s">
        <v>5431</v>
      </c>
      <c r="P497" s="58" t="s">
        <v>1480</v>
      </c>
      <c r="Q497" s="58" t="s">
        <v>833</v>
      </c>
      <c r="R497" s="58" t="s">
        <v>1481</v>
      </c>
      <c r="S497" s="58" t="s">
        <v>5432</v>
      </c>
      <c r="T497" s="58"/>
      <c r="U497" s="58"/>
      <c r="V497" s="58" t="s">
        <v>70</v>
      </c>
      <c r="W497" s="58" t="s">
        <v>70</v>
      </c>
      <c r="X497" s="58" t="s">
        <v>70</v>
      </c>
      <c r="Y497" s="66">
        <v>45785.5</v>
      </c>
      <c r="Z497" s="57">
        <v>45785</v>
      </c>
      <c r="AA497" s="58"/>
      <c r="AB497" s="58"/>
      <c r="AC497" s="58"/>
      <c r="AD497" s="58"/>
      <c r="AE497" s="58"/>
      <c r="AF497" s="58"/>
      <c r="AG497" s="58"/>
      <c r="AH497" s="58" t="s">
        <v>1673</v>
      </c>
      <c r="AI497" s="58">
        <v>0</v>
      </c>
      <c r="AJ497" s="58" t="s">
        <v>93</v>
      </c>
      <c r="AK497" s="58"/>
      <c r="AL497" s="58" t="s">
        <v>5433</v>
      </c>
      <c r="AM497" s="58" t="s">
        <v>5434</v>
      </c>
      <c r="AN497" s="58"/>
      <c r="AO497" s="58"/>
      <c r="AP497" s="58">
        <v>1</v>
      </c>
      <c r="AQ497" s="58"/>
      <c r="AR497" s="58"/>
      <c r="AS497" s="58" t="s">
        <v>5435</v>
      </c>
      <c r="AT497" s="58"/>
      <c r="AU497" s="58"/>
      <c r="AV497" s="58" t="s">
        <v>76</v>
      </c>
      <c r="AW497" s="58">
        <v>0</v>
      </c>
      <c r="AX497" s="58"/>
      <c r="AY497" s="71"/>
    </row>
    <row r="498" customHeight="1" spans="1:51">
      <c r="A498" s="54" t="s">
        <v>5436</v>
      </c>
      <c r="B498" s="56" t="s">
        <v>2093</v>
      </c>
      <c r="C498" s="56" t="s">
        <v>5437</v>
      </c>
      <c r="D498" s="56" t="s">
        <v>616</v>
      </c>
      <c r="E498" s="56" t="s">
        <v>5438</v>
      </c>
      <c r="F498" s="56" t="s">
        <v>5439</v>
      </c>
      <c r="G498" s="56" t="s">
        <v>5440</v>
      </c>
      <c r="H498" s="56" t="s">
        <v>5441</v>
      </c>
      <c r="I498" s="56" t="s">
        <v>5442</v>
      </c>
      <c r="J498" s="56" t="s">
        <v>60</v>
      </c>
      <c r="K498" s="56" t="s">
        <v>328</v>
      </c>
      <c r="L498" s="56" t="s">
        <v>329</v>
      </c>
      <c r="M498" s="56" t="s">
        <v>63</v>
      </c>
      <c r="N498" s="56" t="s">
        <v>158</v>
      </c>
      <c r="O498" s="63" t="s">
        <v>5443</v>
      </c>
      <c r="P498" s="56" t="s">
        <v>5444</v>
      </c>
      <c r="Q498" s="56" t="s">
        <v>161</v>
      </c>
      <c r="R498" s="56" t="s">
        <v>1456</v>
      </c>
      <c r="S498" s="56" t="s">
        <v>135</v>
      </c>
      <c r="T498" s="56"/>
      <c r="U498" s="56"/>
      <c r="V498" s="56"/>
      <c r="W498" s="56"/>
      <c r="X498" s="56"/>
      <c r="Y498" s="56" t="s">
        <v>2634</v>
      </c>
      <c r="Z498" s="56" t="s">
        <v>2402</v>
      </c>
      <c r="AA498" s="56" t="s">
        <v>2402</v>
      </c>
      <c r="AB498" s="56"/>
      <c r="AC498" s="56"/>
      <c r="AD498" s="56"/>
      <c r="AE498" s="56"/>
      <c r="AF498" s="56"/>
      <c r="AG498" s="56"/>
      <c r="AH498" s="56" t="s">
        <v>542</v>
      </c>
      <c r="AI498" s="56">
        <v>0</v>
      </c>
      <c r="AJ498" s="56" t="s">
        <v>93</v>
      </c>
      <c r="AK498" s="56"/>
      <c r="AL498" s="56"/>
      <c r="AM498" s="56" t="s">
        <v>5445</v>
      </c>
      <c r="AN498" s="56" t="s">
        <v>5446</v>
      </c>
      <c r="AO498" s="56" t="s">
        <v>212</v>
      </c>
      <c r="AP498" s="56">
        <v>1</v>
      </c>
      <c r="AQ498" s="56" t="s">
        <v>5447</v>
      </c>
      <c r="AR498" s="56"/>
      <c r="AS498" s="56" t="s">
        <v>5448</v>
      </c>
      <c r="AT498" s="56" t="s">
        <v>1456</v>
      </c>
      <c r="AU498" s="56"/>
      <c r="AV498" s="56" t="s">
        <v>76</v>
      </c>
      <c r="AW498" s="56">
        <v>0</v>
      </c>
      <c r="AX498" s="56"/>
      <c r="AY498" s="70"/>
    </row>
    <row r="499" customHeight="1" spans="1:51">
      <c r="A499" s="54" t="s">
        <v>5449</v>
      </c>
      <c r="B499" s="56" t="s">
        <v>2093</v>
      </c>
      <c r="C499" s="56" t="s">
        <v>5450</v>
      </c>
      <c r="D499" s="56" t="s">
        <v>616</v>
      </c>
      <c r="E499" s="56" t="s">
        <v>5438</v>
      </c>
      <c r="F499" s="56" t="s">
        <v>5439</v>
      </c>
      <c r="G499" s="56" t="s">
        <v>5440</v>
      </c>
      <c r="H499" s="56" t="s">
        <v>5441</v>
      </c>
      <c r="I499" s="56" t="s">
        <v>5451</v>
      </c>
      <c r="J499" s="56" t="s">
        <v>60</v>
      </c>
      <c r="K499" s="56" t="s">
        <v>328</v>
      </c>
      <c r="L499" s="56" t="s">
        <v>329</v>
      </c>
      <c r="M499" s="56" t="s">
        <v>63</v>
      </c>
      <c r="N499" s="56" t="s">
        <v>158</v>
      </c>
      <c r="O499" s="63" t="s">
        <v>5443</v>
      </c>
      <c r="P499" s="56" t="s">
        <v>5444</v>
      </c>
      <c r="Q499" s="56" t="s">
        <v>161</v>
      </c>
      <c r="R499" s="56" t="s">
        <v>1456</v>
      </c>
      <c r="S499" s="56" t="s">
        <v>135</v>
      </c>
      <c r="T499" s="56"/>
      <c r="U499" s="56"/>
      <c r="V499" s="56"/>
      <c r="W499" s="56"/>
      <c r="X499" s="56"/>
      <c r="Y499" s="56" t="s">
        <v>2634</v>
      </c>
      <c r="Z499" s="56" t="s">
        <v>2402</v>
      </c>
      <c r="AA499" s="56" t="s">
        <v>2402</v>
      </c>
      <c r="AB499" s="56"/>
      <c r="AC499" s="56"/>
      <c r="AD499" s="56"/>
      <c r="AE499" s="56"/>
      <c r="AF499" s="56"/>
      <c r="AG499" s="56"/>
      <c r="AH499" s="56" t="s">
        <v>542</v>
      </c>
      <c r="AI499" s="56">
        <v>0</v>
      </c>
      <c r="AJ499" s="56" t="s">
        <v>93</v>
      </c>
      <c r="AK499" s="56"/>
      <c r="AL499" s="56" t="s">
        <v>5452</v>
      </c>
      <c r="AM499" s="56"/>
      <c r="AN499" s="56" t="s">
        <v>5446</v>
      </c>
      <c r="AO499" s="56" t="s">
        <v>212</v>
      </c>
      <c r="AP499" s="56">
        <v>1</v>
      </c>
      <c r="AQ499" s="56" t="s">
        <v>5447</v>
      </c>
      <c r="AR499" s="56"/>
      <c r="AS499" s="56" t="s">
        <v>5448</v>
      </c>
      <c r="AT499" s="56" t="s">
        <v>1456</v>
      </c>
      <c r="AU499" s="56"/>
      <c r="AV499" s="56" t="s">
        <v>76</v>
      </c>
      <c r="AW499" s="56">
        <v>0</v>
      </c>
      <c r="AX499" s="56"/>
      <c r="AY499" s="70"/>
    </row>
    <row r="500" customHeight="1" spans="1:51">
      <c r="A500" s="54" t="s">
        <v>5453</v>
      </c>
      <c r="B500" s="56" t="s">
        <v>2093</v>
      </c>
      <c r="C500" s="56" t="s">
        <v>531</v>
      </c>
      <c r="D500" s="56" t="s">
        <v>616</v>
      </c>
      <c r="E500" s="56" t="s">
        <v>5438</v>
      </c>
      <c r="F500" s="56" t="s">
        <v>5439</v>
      </c>
      <c r="G500" s="56" t="s">
        <v>5440</v>
      </c>
      <c r="H500" s="56" t="s">
        <v>5441</v>
      </c>
      <c r="I500" s="56" t="s">
        <v>5454</v>
      </c>
      <c r="J500" s="56" t="s">
        <v>60</v>
      </c>
      <c r="K500" s="56" t="s">
        <v>328</v>
      </c>
      <c r="L500" s="56" t="s">
        <v>329</v>
      </c>
      <c r="M500" s="56" t="s">
        <v>63</v>
      </c>
      <c r="N500" s="56" t="s">
        <v>158</v>
      </c>
      <c r="O500" s="63" t="s">
        <v>5443</v>
      </c>
      <c r="P500" s="56" t="s">
        <v>5444</v>
      </c>
      <c r="Q500" s="56" t="s">
        <v>161</v>
      </c>
      <c r="R500" s="56" t="s">
        <v>1456</v>
      </c>
      <c r="S500" s="56" t="s">
        <v>135</v>
      </c>
      <c r="T500" s="56"/>
      <c r="U500" s="56"/>
      <c r="V500" s="56"/>
      <c r="W500" s="56"/>
      <c r="X500" s="56"/>
      <c r="Y500" s="56" t="s">
        <v>2634</v>
      </c>
      <c r="Z500" s="56" t="s">
        <v>2402</v>
      </c>
      <c r="AA500" s="56" t="s">
        <v>2402</v>
      </c>
      <c r="AB500" s="56"/>
      <c r="AC500" s="56"/>
      <c r="AD500" s="56"/>
      <c r="AE500" s="56"/>
      <c r="AF500" s="56"/>
      <c r="AG500" s="56"/>
      <c r="AH500" s="56" t="s">
        <v>542</v>
      </c>
      <c r="AI500" s="56">
        <v>0</v>
      </c>
      <c r="AJ500" s="56" t="s">
        <v>93</v>
      </c>
      <c r="AK500" s="56"/>
      <c r="AL500" s="56" t="s">
        <v>5455</v>
      </c>
      <c r="AM500" s="56"/>
      <c r="AN500" s="56" t="s">
        <v>5446</v>
      </c>
      <c r="AO500" s="56" t="s">
        <v>212</v>
      </c>
      <c r="AP500" s="56">
        <v>1</v>
      </c>
      <c r="AQ500" s="56" t="s">
        <v>5447</v>
      </c>
      <c r="AR500" s="56"/>
      <c r="AS500" s="56" t="s">
        <v>5448</v>
      </c>
      <c r="AT500" s="56" t="s">
        <v>1456</v>
      </c>
      <c r="AU500" s="56"/>
      <c r="AV500" s="56" t="s">
        <v>76</v>
      </c>
      <c r="AW500" s="56">
        <v>0</v>
      </c>
      <c r="AX500" s="56"/>
      <c r="AY500" s="70"/>
    </row>
    <row r="501" customHeight="1" spans="1:51">
      <c r="A501" s="54" t="s">
        <v>5456</v>
      </c>
      <c r="B501" s="56" t="s">
        <v>2093</v>
      </c>
      <c r="C501" s="56" t="s">
        <v>5457</v>
      </c>
      <c r="D501" s="56" t="s">
        <v>352</v>
      </c>
      <c r="E501" s="56" t="s">
        <v>3566</v>
      </c>
      <c r="F501" s="56" t="s">
        <v>3567</v>
      </c>
      <c r="G501" s="56" t="s">
        <v>3568</v>
      </c>
      <c r="H501" s="56" t="s">
        <v>3569</v>
      </c>
      <c r="I501" s="56" t="s">
        <v>1716</v>
      </c>
      <c r="J501" s="56" t="s">
        <v>60</v>
      </c>
      <c r="K501" s="56" t="s">
        <v>85</v>
      </c>
      <c r="L501" s="56" t="s">
        <v>622</v>
      </c>
      <c r="M501" s="56" t="s">
        <v>157</v>
      </c>
      <c r="N501" s="56" t="s">
        <v>158</v>
      </c>
      <c r="O501" s="63" t="s">
        <v>5458</v>
      </c>
      <c r="P501" s="56" t="s">
        <v>1264</v>
      </c>
      <c r="Q501" s="56" t="s">
        <v>833</v>
      </c>
      <c r="R501" s="56" t="s">
        <v>1265</v>
      </c>
      <c r="S501" s="56"/>
      <c r="T501" s="56"/>
      <c r="U501" s="56"/>
      <c r="V501" s="56"/>
      <c r="W501" s="56"/>
      <c r="X501" s="56" t="s">
        <v>70</v>
      </c>
      <c r="Y501" s="56" t="s">
        <v>4152</v>
      </c>
      <c r="Z501" s="56"/>
      <c r="AA501" s="56"/>
      <c r="AB501" s="56"/>
      <c r="AC501" s="56"/>
      <c r="AD501" s="56"/>
      <c r="AE501" s="56"/>
      <c r="AF501" s="56"/>
      <c r="AG501" s="56"/>
      <c r="AH501" s="56" t="s">
        <v>362</v>
      </c>
      <c r="AI501" s="56">
        <v>0</v>
      </c>
      <c r="AJ501" s="56" t="s">
        <v>93</v>
      </c>
      <c r="AK501" s="56"/>
      <c r="AL501" s="56" t="s">
        <v>3574</v>
      </c>
      <c r="AM501" s="56"/>
      <c r="AN501" s="56" t="s">
        <v>124</v>
      </c>
      <c r="AO501" s="56" t="s">
        <v>212</v>
      </c>
      <c r="AP501" s="56">
        <v>1</v>
      </c>
      <c r="AQ501" s="56" t="s">
        <v>3575</v>
      </c>
      <c r="AR501" s="56" t="s">
        <v>3576</v>
      </c>
      <c r="AS501" s="56" t="s">
        <v>3577</v>
      </c>
      <c r="AT501" s="56" t="s">
        <v>960</v>
      </c>
      <c r="AU501" s="56"/>
      <c r="AV501" s="56" t="s">
        <v>76</v>
      </c>
      <c r="AW501" s="56">
        <v>0</v>
      </c>
      <c r="AX501" s="56"/>
      <c r="AY501" s="70"/>
    </row>
    <row r="502" customHeight="1" spans="1:51">
      <c r="A502" s="42" t="s">
        <v>5459</v>
      </c>
      <c r="B502" s="58" t="s">
        <v>2093</v>
      </c>
      <c r="C502" s="58" t="s">
        <v>5460</v>
      </c>
      <c r="D502" s="58" t="s">
        <v>322</v>
      </c>
      <c r="E502" s="58" t="s">
        <v>4743</v>
      </c>
      <c r="F502" s="58" t="s">
        <v>4744</v>
      </c>
      <c r="G502" s="58" t="s">
        <v>4745</v>
      </c>
      <c r="H502" s="58" t="s">
        <v>4746</v>
      </c>
      <c r="I502" s="58" t="s">
        <v>937</v>
      </c>
      <c r="J502" s="58" t="s">
        <v>60</v>
      </c>
      <c r="K502" s="58" t="s">
        <v>85</v>
      </c>
      <c r="L502" s="58" t="s">
        <v>2003</v>
      </c>
      <c r="M502" s="58" t="s">
        <v>63</v>
      </c>
      <c r="N502" s="58"/>
      <c r="O502" s="59" t="s">
        <v>5461</v>
      </c>
      <c r="P502" s="58" t="s">
        <v>1264</v>
      </c>
      <c r="Q502" s="58" t="s">
        <v>833</v>
      </c>
      <c r="R502" s="58" t="s">
        <v>1265</v>
      </c>
      <c r="S502" s="59" t="s">
        <v>5462</v>
      </c>
      <c r="T502" s="58"/>
      <c r="U502" s="58"/>
      <c r="V502" s="58"/>
      <c r="W502" s="58"/>
      <c r="X502" s="58" t="s">
        <v>70</v>
      </c>
      <c r="Y502" s="58" t="s">
        <v>4152</v>
      </c>
      <c r="Z502" s="58" t="s">
        <v>2402</v>
      </c>
      <c r="AA502" s="58" t="s">
        <v>2402</v>
      </c>
      <c r="AB502" s="58" t="s">
        <v>2402</v>
      </c>
      <c r="AC502" s="58" t="s">
        <v>2402</v>
      </c>
      <c r="AD502" s="67">
        <v>0.729166666666667</v>
      </c>
      <c r="AE502" s="67">
        <v>0.729166666666667</v>
      </c>
      <c r="AF502" s="58" t="s">
        <v>5463</v>
      </c>
      <c r="AG502" s="58" t="s">
        <v>5464</v>
      </c>
      <c r="AH502" s="58" t="s">
        <v>92</v>
      </c>
      <c r="AI502" s="58">
        <v>2</v>
      </c>
      <c r="AJ502" s="58" t="s">
        <v>93</v>
      </c>
      <c r="AK502" s="58" t="s">
        <v>5465</v>
      </c>
      <c r="AL502" s="58" t="s">
        <v>5466</v>
      </c>
      <c r="AM502" s="58"/>
      <c r="AN502" s="58"/>
      <c r="AO502" s="58"/>
      <c r="AP502" s="58">
        <v>1</v>
      </c>
      <c r="AQ502" s="58" t="s">
        <v>4750</v>
      </c>
      <c r="AR502" s="58"/>
      <c r="AS502" s="58" t="s">
        <v>4751</v>
      </c>
      <c r="AT502" s="58"/>
      <c r="AU502" s="58" t="s">
        <v>679</v>
      </c>
      <c r="AV502" s="58" t="s">
        <v>76</v>
      </c>
      <c r="AW502" s="58">
        <v>0</v>
      </c>
      <c r="AX502" s="58"/>
      <c r="AY502" s="71"/>
    </row>
    <row r="503" customHeight="1" spans="1:51">
      <c r="A503" s="54" t="s">
        <v>5467</v>
      </c>
      <c r="B503" s="56" t="s">
        <v>2093</v>
      </c>
      <c r="C503" s="56" t="s">
        <v>5468</v>
      </c>
      <c r="D503" s="56" t="s">
        <v>872</v>
      </c>
      <c r="E503" s="56" t="s">
        <v>5469</v>
      </c>
      <c r="F503" s="56" t="s">
        <v>5470</v>
      </c>
      <c r="G503" s="56" t="s">
        <v>5471</v>
      </c>
      <c r="H503" s="56" t="s">
        <v>5472</v>
      </c>
      <c r="I503" s="56" t="s">
        <v>5473</v>
      </c>
      <c r="J503" s="56" t="s">
        <v>60</v>
      </c>
      <c r="K503" s="56" t="s">
        <v>61</v>
      </c>
      <c r="L503" s="56" t="s">
        <v>309</v>
      </c>
      <c r="M503" s="56" t="s">
        <v>63</v>
      </c>
      <c r="N503" s="56" t="s">
        <v>462</v>
      </c>
      <c r="O503" s="63" t="s">
        <v>5474</v>
      </c>
      <c r="P503" s="56" t="s">
        <v>1264</v>
      </c>
      <c r="Q503" s="56" t="s">
        <v>833</v>
      </c>
      <c r="R503" s="56" t="s">
        <v>1265</v>
      </c>
      <c r="S503" s="56" t="s">
        <v>5475</v>
      </c>
      <c r="T503" s="56"/>
      <c r="U503" s="56"/>
      <c r="V503" s="56" t="s">
        <v>70</v>
      </c>
      <c r="W503" s="56" t="s">
        <v>70</v>
      </c>
      <c r="X503" s="56" t="s">
        <v>70</v>
      </c>
      <c r="Y503" s="56" t="s">
        <v>5476</v>
      </c>
      <c r="Z503" s="56" t="s">
        <v>5477</v>
      </c>
      <c r="AA503" s="56"/>
      <c r="AB503" s="56"/>
      <c r="AC503" s="56"/>
      <c r="AD503" s="56"/>
      <c r="AE503" s="56"/>
      <c r="AF503" s="56"/>
      <c r="AG503" s="56"/>
      <c r="AH503" s="56" t="s">
        <v>1673</v>
      </c>
      <c r="AI503" s="56">
        <v>0</v>
      </c>
      <c r="AJ503" s="56" t="s">
        <v>93</v>
      </c>
      <c r="AK503" s="56"/>
      <c r="AL503" s="56" t="s">
        <v>5478</v>
      </c>
      <c r="AM503" s="56" t="s">
        <v>5479</v>
      </c>
      <c r="AN503" s="56"/>
      <c r="AO503" s="56"/>
      <c r="AP503" s="56">
        <v>1</v>
      </c>
      <c r="AQ503" s="56"/>
      <c r="AR503" s="56"/>
      <c r="AS503" s="56" t="s">
        <v>5480</v>
      </c>
      <c r="AT503" s="56"/>
      <c r="AU503" s="56"/>
      <c r="AV503" s="56" t="s">
        <v>76</v>
      </c>
      <c r="AW503" s="56">
        <v>0</v>
      </c>
      <c r="AX503" s="56"/>
      <c r="AY503" s="70"/>
    </row>
    <row r="504" customHeight="1" spans="1:51">
      <c r="A504" s="42" t="s">
        <v>5481</v>
      </c>
      <c r="B504" s="58" t="s">
        <v>2093</v>
      </c>
      <c r="C504" s="58" t="s">
        <v>5482</v>
      </c>
      <c r="D504" s="58" t="s">
        <v>558</v>
      </c>
      <c r="E504" s="58" t="s">
        <v>5483</v>
      </c>
      <c r="F504" s="58" t="s">
        <v>5484</v>
      </c>
      <c r="G504" s="58" t="s">
        <v>5485</v>
      </c>
      <c r="H504" s="58" t="s">
        <v>5486</v>
      </c>
      <c r="I504" s="58" t="s">
        <v>400</v>
      </c>
      <c r="J504" s="58" t="s">
        <v>60</v>
      </c>
      <c r="K504" s="58" t="s">
        <v>61</v>
      </c>
      <c r="L504" s="58" t="s">
        <v>181</v>
      </c>
      <c r="M504" s="58" t="s">
        <v>63</v>
      </c>
      <c r="N504" s="58" t="s">
        <v>158</v>
      </c>
      <c r="O504" s="59" t="s">
        <v>5487</v>
      </c>
      <c r="P504" s="58" t="s">
        <v>227</v>
      </c>
      <c r="Q504" s="58" t="s">
        <v>67</v>
      </c>
      <c r="R504" s="58" t="s">
        <v>228</v>
      </c>
      <c r="S504" s="58" t="s">
        <v>5488</v>
      </c>
      <c r="T504" s="58"/>
      <c r="U504" s="58"/>
      <c r="V504" s="58" t="s">
        <v>70</v>
      </c>
      <c r="W504" s="58"/>
      <c r="X504" s="58"/>
      <c r="Y504" s="58" t="s">
        <v>2471</v>
      </c>
      <c r="Z504" s="58" t="s">
        <v>2402</v>
      </c>
      <c r="AA504" s="58" t="s">
        <v>2402</v>
      </c>
      <c r="AB504" s="58" t="s">
        <v>2402</v>
      </c>
      <c r="AC504" s="58" t="s">
        <v>2402</v>
      </c>
      <c r="AD504" s="67">
        <v>0.375</v>
      </c>
      <c r="AE504" s="67">
        <v>0.416666666666667</v>
      </c>
      <c r="AF504" s="58" t="s">
        <v>4832</v>
      </c>
      <c r="AG504" s="58"/>
      <c r="AH504" s="58" t="s">
        <v>72</v>
      </c>
      <c r="AI504" s="58">
        <v>2</v>
      </c>
      <c r="AJ504" s="58" t="s">
        <v>93</v>
      </c>
      <c r="AK504" s="58"/>
      <c r="AL504" s="58" t="s">
        <v>5489</v>
      </c>
      <c r="AM504" s="58"/>
      <c r="AN504" s="58"/>
      <c r="AO504" s="58"/>
      <c r="AP504" s="58">
        <v>1</v>
      </c>
      <c r="AQ504" s="58"/>
      <c r="AR504" s="58"/>
      <c r="AS504" s="58" t="s">
        <v>5490</v>
      </c>
      <c r="AT504" s="58"/>
      <c r="AU504" s="58"/>
      <c r="AV504" s="58" t="s">
        <v>76</v>
      </c>
      <c r="AW504" s="58">
        <v>0</v>
      </c>
      <c r="AX504" s="58"/>
      <c r="AY504" s="71"/>
    </row>
    <row r="505" customHeight="1" spans="1:51">
      <c r="A505" s="42" t="s">
        <v>5491</v>
      </c>
      <c r="B505" s="58" t="s">
        <v>2093</v>
      </c>
      <c r="C505" s="58" t="s">
        <v>5492</v>
      </c>
      <c r="D505" s="58" t="s">
        <v>322</v>
      </c>
      <c r="E505" s="58" t="s">
        <v>5493</v>
      </c>
      <c r="F505" s="58" t="s">
        <v>5494</v>
      </c>
      <c r="G505" s="58" t="s">
        <v>5495</v>
      </c>
      <c r="H505" s="58" t="s">
        <v>5496</v>
      </c>
      <c r="I505" s="58" t="s">
        <v>2063</v>
      </c>
      <c r="J505" s="58" t="s">
        <v>60</v>
      </c>
      <c r="K505" s="58" t="s">
        <v>85</v>
      </c>
      <c r="L505" s="58" t="s">
        <v>5497</v>
      </c>
      <c r="M505" s="58" t="s">
        <v>63</v>
      </c>
      <c r="N505" s="58" t="s">
        <v>158</v>
      </c>
      <c r="O505" s="59" t="s">
        <v>5498</v>
      </c>
      <c r="P505" s="58" t="s">
        <v>1152</v>
      </c>
      <c r="Q505" s="58" t="s">
        <v>67</v>
      </c>
      <c r="R505" s="58" t="s">
        <v>1153</v>
      </c>
      <c r="S505" s="58" t="s">
        <v>5499</v>
      </c>
      <c r="T505" s="58"/>
      <c r="U505" s="58"/>
      <c r="V505" s="58"/>
      <c r="W505" s="58"/>
      <c r="X505" s="58"/>
      <c r="Y505" s="58" t="s">
        <v>2679</v>
      </c>
      <c r="Z505" s="58" t="s">
        <v>1451</v>
      </c>
      <c r="AA505" s="58" t="s">
        <v>1451</v>
      </c>
      <c r="AB505" s="58" t="s">
        <v>1451</v>
      </c>
      <c r="AC505" s="58" t="s">
        <v>1451</v>
      </c>
      <c r="AD505" s="67">
        <v>0.625</v>
      </c>
      <c r="AE505" s="67">
        <v>0.666666666666667</v>
      </c>
      <c r="AF505" s="58" t="s">
        <v>5500</v>
      </c>
      <c r="AG505" s="58"/>
      <c r="AH505" s="58" t="s">
        <v>72</v>
      </c>
      <c r="AI505" s="58">
        <v>3</v>
      </c>
      <c r="AJ505" s="58" t="s">
        <v>93</v>
      </c>
      <c r="AK505" s="58"/>
      <c r="AL505" s="58" t="s">
        <v>5501</v>
      </c>
      <c r="AM505" s="58" t="s">
        <v>5502</v>
      </c>
      <c r="AN505" s="58"/>
      <c r="AO505" s="58"/>
      <c r="AP505" s="58">
        <v>1</v>
      </c>
      <c r="AQ505" s="58"/>
      <c r="AR505" s="58"/>
      <c r="AS505" s="58" t="s">
        <v>5503</v>
      </c>
      <c r="AT505" s="58"/>
      <c r="AU505" s="58"/>
      <c r="AV505" s="58" t="s">
        <v>76</v>
      </c>
      <c r="AW505" s="58">
        <v>0</v>
      </c>
      <c r="AX505" s="58"/>
      <c r="AY505" s="71"/>
    </row>
    <row r="506" customHeight="1" spans="1:51">
      <c r="A506" s="42" t="s">
        <v>5504</v>
      </c>
      <c r="B506" s="58" t="s">
        <v>2093</v>
      </c>
      <c r="C506" s="58" t="s">
        <v>5505</v>
      </c>
      <c r="D506" s="58" t="s">
        <v>1934</v>
      </c>
      <c r="E506" s="58" t="s">
        <v>5506</v>
      </c>
      <c r="F506" s="58" t="s">
        <v>5507</v>
      </c>
      <c r="G506" s="58" t="s">
        <v>5508</v>
      </c>
      <c r="H506" s="58" t="s">
        <v>5509</v>
      </c>
      <c r="I506" s="58" t="s">
        <v>1583</v>
      </c>
      <c r="J506" s="58" t="s">
        <v>60</v>
      </c>
      <c r="K506" s="58" t="s">
        <v>61</v>
      </c>
      <c r="L506" s="58" t="s">
        <v>309</v>
      </c>
      <c r="M506" s="58" t="s">
        <v>63</v>
      </c>
      <c r="N506" s="58" t="s">
        <v>158</v>
      </c>
      <c r="O506" s="59" t="s">
        <v>5510</v>
      </c>
      <c r="P506" s="58" t="s">
        <v>267</v>
      </c>
      <c r="Q506" s="58" t="s">
        <v>161</v>
      </c>
      <c r="R506" s="58" t="s">
        <v>268</v>
      </c>
      <c r="S506" s="58" t="s">
        <v>5511</v>
      </c>
      <c r="T506" s="58" t="s">
        <v>70</v>
      </c>
      <c r="U506" s="58"/>
      <c r="V506" s="58" t="s">
        <v>70</v>
      </c>
      <c r="W506" s="58" t="s">
        <v>70</v>
      </c>
      <c r="X506" s="58"/>
      <c r="Y506" s="58" t="s">
        <v>2471</v>
      </c>
      <c r="Z506" s="58" t="s">
        <v>3597</v>
      </c>
      <c r="AA506" s="58" t="s">
        <v>3597</v>
      </c>
      <c r="AB506" s="58"/>
      <c r="AC506" s="58"/>
      <c r="AD506" s="58"/>
      <c r="AE506" s="58"/>
      <c r="AF506" s="58"/>
      <c r="AG506" s="58"/>
      <c r="AH506" s="58" t="s">
        <v>542</v>
      </c>
      <c r="AI506" s="58">
        <v>0</v>
      </c>
      <c r="AJ506" s="58" t="s">
        <v>73</v>
      </c>
      <c r="AK506" s="58"/>
      <c r="AL506" s="58" t="s">
        <v>5512</v>
      </c>
      <c r="AM506" s="58"/>
      <c r="AN506" s="58"/>
      <c r="AO506" s="58"/>
      <c r="AP506" s="58">
        <v>1</v>
      </c>
      <c r="AQ506" s="58"/>
      <c r="AR506" s="58"/>
      <c r="AS506" s="58" t="s">
        <v>5513</v>
      </c>
      <c r="AT506" s="58"/>
      <c r="AU506" s="58"/>
      <c r="AV506" s="58" t="s">
        <v>76</v>
      </c>
      <c r="AW506" s="58">
        <v>0</v>
      </c>
      <c r="AX506" s="58"/>
      <c r="AY506" s="71"/>
    </row>
    <row r="507" customHeight="1" spans="1:51">
      <c r="A507" s="42" t="s">
        <v>5514</v>
      </c>
      <c r="B507" s="58" t="s">
        <v>2093</v>
      </c>
      <c r="C507" s="58" t="s">
        <v>5515</v>
      </c>
      <c r="D507" s="58" t="s">
        <v>2758</v>
      </c>
      <c r="E507" s="58" t="s">
        <v>5516</v>
      </c>
      <c r="F507" s="58" t="s">
        <v>5517</v>
      </c>
      <c r="G507" s="58" t="s">
        <v>5518</v>
      </c>
      <c r="H507" s="58" t="s">
        <v>5519</v>
      </c>
      <c r="I507" s="58" t="s">
        <v>1095</v>
      </c>
      <c r="J507" s="58" t="s">
        <v>60</v>
      </c>
      <c r="K507" s="58" t="s">
        <v>85</v>
      </c>
      <c r="L507" s="58" t="s">
        <v>2700</v>
      </c>
      <c r="M507" s="58" t="s">
        <v>830</v>
      </c>
      <c r="N507" s="58" t="s">
        <v>87</v>
      </c>
      <c r="O507" s="59" t="s">
        <v>5520</v>
      </c>
      <c r="P507" s="58" t="s">
        <v>1480</v>
      </c>
      <c r="Q507" s="58" t="s">
        <v>833</v>
      </c>
      <c r="R507" s="58" t="s">
        <v>1481</v>
      </c>
      <c r="S507" s="59" t="s">
        <v>5521</v>
      </c>
      <c r="T507" s="58"/>
      <c r="U507" s="58"/>
      <c r="V507" s="58"/>
      <c r="W507" s="58"/>
      <c r="X507" s="58"/>
      <c r="Y507" s="58" t="s">
        <v>2753</v>
      </c>
      <c r="Z507" s="58" t="s">
        <v>3597</v>
      </c>
      <c r="AA507" s="58" t="s">
        <v>3597</v>
      </c>
      <c r="AB507" s="58"/>
      <c r="AC507" s="58"/>
      <c r="AD507" s="58"/>
      <c r="AE507" s="58"/>
      <c r="AF507" s="58"/>
      <c r="AG507" s="58"/>
      <c r="AH507" s="58" t="s">
        <v>72</v>
      </c>
      <c r="AI507" s="58">
        <v>0</v>
      </c>
      <c r="AJ507" s="58" t="s">
        <v>93</v>
      </c>
      <c r="AK507" s="58" t="s">
        <v>5522</v>
      </c>
      <c r="AL507" s="58" t="s">
        <v>5523</v>
      </c>
      <c r="AM507" s="58"/>
      <c r="AN507" s="58" t="s">
        <v>5524</v>
      </c>
      <c r="AO507" s="58"/>
      <c r="AP507" s="58">
        <v>1</v>
      </c>
      <c r="AQ507" s="58" t="s">
        <v>5525</v>
      </c>
      <c r="AR507" s="58"/>
      <c r="AS507" s="58" t="s">
        <v>5526</v>
      </c>
      <c r="AT507" s="58"/>
      <c r="AU507" s="58"/>
      <c r="AV507" s="58" t="s">
        <v>76</v>
      </c>
      <c r="AW507" s="58">
        <v>0</v>
      </c>
      <c r="AX507" s="58"/>
      <c r="AY507" s="71"/>
    </row>
    <row r="508" customHeight="1" spans="1:51">
      <c r="A508" s="42" t="s">
        <v>5527</v>
      </c>
      <c r="B508" s="58" t="s">
        <v>1672</v>
      </c>
      <c r="C508" s="58" t="s">
        <v>5528</v>
      </c>
      <c r="D508" s="58" t="s">
        <v>102</v>
      </c>
      <c r="E508" s="58" t="s">
        <v>5529</v>
      </c>
      <c r="F508" s="58" t="s">
        <v>5530</v>
      </c>
      <c r="G508" s="58" t="s">
        <v>5531</v>
      </c>
      <c r="H508" s="58" t="s">
        <v>5532</v>
      </c>
      <c r="I508" s="58" t="s">
        <v>2838</v>
      </c>
      <c r="J508" s="58" t="s">
        <v>108</v>
      </c>
      <c r="K508" s="58" t="s">
        <v>85</v>
      </c>
      <c r="L508" s="58" t="s">
        <v>242</v>
      </c>
      <c r="M508" s="58" t="s">
        <v>63</v>
      </c>
      <c r="N508" s="58" t="s">
        <v>87</v>
      </c>
      <c r="O508" s="59" t="s">
        <v>5533</v>
      </c>
      <c r="P508" s="58" t="s">
        <v>66</v>
      </c>
      <c r="Q508" s="58" t="s">
        <v>67</v>
      </c>
      <c r="R508" s="58" t="s">
        <v>68</v>
      </c>
      <c r="S508" s="58"/>
      <c r="T508" s="58"/>
      <c r="U508" s="58"/>
      <c r="V508" s="58"/>
      <c r="W508" s="58"/>
      <c r="X508" s="58"/>
      <c r="Y508" s="58" t="s">
        <v>2753</v>
      </c>
      <c r="Z508" s="58"/>
      <c r="AA508" s="58" t="s">
        <v>3597</v>
      </c>
      <c r="AB508" s="58" t="s">
        <v>2402</v>
      </c>
      <c r="AC508" s="58" t="s">
        <v>2402</v>
      </c>
      <c r="AD508" s="67">
        <v>0</v>
      </c>
      <c r="AE508" s="67">
        <v>0</v>
      </c>
      <c r="AF508" s="58" t="s">
        <v>5534</v>
      </c>
      <c r="AG508" s="58"/>
      <c r="AH508" s="58" t="s">
        <v>72</v>
      </c>
      <c r="AI508" s="58">
        <v>1</v>
      </c>
      <c r="AJ508" s="58" t="s">
        <v>93</v>
      </c>
      <c r="AK508" s="58" t="s">
        <v>5535</v>
      </c>
      <c r="AL508" s="58"/>
      <c r="AM508" s="58"/>
      <c r="AN508" s="58"/>
      <c r="AO508" s="58" t="s">
        <v>335</v>
      </c>
      <c r="AP508" s="58">
        <v>1</v>
      </c>
      <c r="AQ508" s="58" t="s">
        <v>5536</v>
      </c>
      <c r="AR508" s="58"/>
      <c r="AS508" s="58" t="s">
        <v>5537</v>
      </c>
      <c r="AT508" s="58"/>
      <c r="AU508" s="58"/>
      <c r="AV508" s="58" t="s">
        <v>76</v>
      </c>
      <c r="AW508" s="58">
        <v>0</v>
      </c>
      <c r="AX508" s="58"/>
      <c r="AY508" s="71"/>
    </row>
    <row r="509" customHeight="1" spans="1:51">
      <c r="A509" s="42" t="s">
        <v>5538</v>
      </c>
      <c r="B509" s="58" t="s">
        <v>1672</v>
      </c>
      <c r="C509" s="58" t="s">
        <v>5539</v>
      </c>
      <c r="D509" s="58" t="s">
        <v>322</v>
      </c>
      <c r="E509" s="58" t="s">
        <v>5540</v>
      </c>
      <c r="F509" s="58" t="s">
        <v>5541</v>
      </c>
      <c r="G509" s="58" t="s">
        <v>2289</v>
      </c>
      <c r="H509" s="58" t="s">
        <v>5542</v>
      </c>
      <c r="I509" s="58" t="s">
        <v>5543</v>
      </c>
      <c r="J509" s="58" t="s">
        <v>60</v>
      </c>
      <c r="K509" s="58" t="s">
        <v>85</v>
      </c>
      <c r="L509" s="58" t="s">
        <v>5544</v>
      </c>
      <c r="M509" s="58" t="s">
        <v>63</v>
      </c>
      <c r="N509" s="58" t="s">
        <v>158</v>
      </c>
      <c r="O509" s="59" t="s">
        <v>5545</v>
      </c>
      <c r="P509" s="58" t="s">
        <v>1953</v>
      </c>
      <c r="Q509" s="58" t="s">
        <v>833</v>
      </c>
      <c r="R509" s="58" t="s">
        <v>1954</v>
      </c>
      <c r="S509" s="58" t="s">
        <v>142</v>
      </c>
      <c r="T509" s="58" t="s">
        <v>70</v>
      </c>
      <c r="U509" s="58"/>
      <c r="V509" s="58"/>
      <c r="W509" s="58"/>
      <c r="X509" s="58" t="s">
        <v>70</v>
      </c>
      <c r="Y509" s="58" t="s">
        <v>5546</v>
      </c>
      <c r="Z509" s="58"/>
      <c r="AA509" s="58"/>
      <c r="AB509" s="58"/>
      <c r="AC509" s="58"/>
      <c r="AD509" s="58"/>
      <c r="AE509" s="58"/>
      <c r="AF509" s="58"/>
      <c r="AG509" s="58"/>
      <c r="AH509" s="58" t="s">
        <v>362</v>
      </c>
      <c r="AI509" s="58">
        <v>0</v>
      </c>
      <c r="AJ509" s="58" t="s">
        <v>93</v>
      </c>
      <c r="AK509" s="58"/>
      <c r="AL509" s="58" t="s">
        <v>5547</v>
      </c>
      <c r="AM509" s="58"/>
      <c r="AN509" s="58"/>
      <c r="AO509" s="58"/>
      <c r="AP509" s="58">
        <v>1</v>
      </c>
      <c r="AQ509" s="58" t="s">
        <v>5548</v>
      </c>
      <c r="AR509" s="58"/>
      <c r="AS509" s="58" t="s">
        <v>5549</v>
      </c>
      <c r="AT509" s="58"/>
      <c r="AU509" s="58"/>
      <c r="AV509" s="58" t="s">
        <v>76</v>
      </c>
      <c r="AW509" s="58">
        <v>0</v>
      </c>
      <c r="AX509" s="58"/>
      <c r="AY509" s="71"/>
    </row>
    <row r="510" customHeight="1" spans="1:51">
      <c r="A510" s="42" t="s">
        <v>5550</v>
      </c>
      <c r="B510" s="58" t="s">
        <v>1672</v>
      </c>
      <c r="C510" s="58" t="s">
        <v>5551</v>
      </c>
      <c r="D510" s="58" t="s">
        <v>322</v>
      </c>
      <c r="E510" s="58" t="s">
        <v>5540</v>
      </c>
      <c r="F510" s="58" t="s">
        <v>5541</v>
      </c>
      <c r="G510" s="58" t="s">
        <v>2289</v>
      </c>
      <c r="H510" s="58" t="s">
        <v>5542</v>
      </c>
      <c r="I510" s="58" t="s">
        <v>5543</v>
      </c>
      <c r="J510" s="58" t="s">
        <v>60</v>
      </c>
      <c r="K510" s="58" t="s">
        <v>85</v>
      </c>
      <c r="L510" s="58" t="s">
        <v>5544</v>
      </c>
      <c r="M510" s="58" t="s">
        <v>63</v>
      </c>
      <c r="N510" s="58" t="s">
        <v>158</v>
      </c>
      <c r="O510" s="59" t="s">
        <v>5552</v>
      </c>
      <c r="P510" s="58" t="s">
        <v>1953</v>
      </c>
      <c r="Q510" s="58" t="s">
        <v>833</v>
      </c>
      <c r="R510" s="58" t="s">
        <v>1954</v>
      </c>
      <c r="S510" s="58" t="s">
        <v>142</v>
      </c>
      <c r="T510" s="58" t="s">
        <v>70</v>
      </c>
      <c r="U510" s="58"/>
      <c r="V510" s="58"/>
      <c r="W510" s="58"/>
      <c r="X510" s="58" t="s">
        <v>70</v>
      </c>
      <c r="Y510" s="58" t="s">
        <v>5546</v>
      </c>
      <c r="Z510" s="58"/>
      <c r="AA510" s="58"/>
      <c r="AB510" s="58"/>
      <c r="AC510" s="58"/>
      <c r="AD510" s="58"/>
      <c r="AE510" s="58"/>
      <c r="AF510" s="58"/>
      <c r="AG510" s="58"/>
      <c r="AH510" s="58" t="s">
        <v>362</v>
      </c>
      <c r="AI510" s="58">
        <v>0</v>
      </c>
      <c r="AJ510" s="58" t="s">
        <v>93</v>
      </c>
      <c r="AK510" s="58"/>
      <c r="AL510" s="58" t="s">
        <v>5553</v>
      </c>
      <c r="AM510" s="58"/>
      <c r="AN510" s="58"/>
      <c r="AO510" s="58"/>
      <c r="AP510" s="58">
        <v>1</v>
      </c>
      <c r="AQ510" s="58" t="s">
        <v>5548</v>
      </c>
      <c r="AR510" s="58"/>
      <c r="AS510" s="58" t="s">
        <v>5549</v>
      </c>
      <c r="AT510" s="58"/>
      <c r="AU510" s="58"/>
      <c r="AV510" s="58" t="s">
        <v>76</v>
      </c>
      <c r="AW510" s="58">
        <v>0</v>
      </c>
      <c r="AX510" s="58"/>
      <c r="AY510" s="71"/>
    </row>
    <row r="511" customHeight="1" spans="1:51">
      <c r="A511" s="54" t="s">
        <v>5554</v>
      </c>
      <c r="B511" s="56" t="s">
        <v>1672</v>
      </c>
      <c r="C511" s="56" t="s">
        <v>5555</v>
      </c>
      <c r="D511" s="56" t="s">
        <v>872</v>
      </c>
      <c r="E511" s="56" t="s">
        <v>5556</v>
      </c>
      <c r="F511" s="63" t="s">
        <v>5557</v>
      </c>
      <c r="G511" s="56" t="s">
        <v>5558</v>
      </c>
      <c r="H511" s="56" t="s">
        <v>5559</v>
      </c>
      <c r="I511" s="56" t="s">
        <v>5560</v>
      </c>
      <c r="J511" s="56" t="s">
        <v>60</v>
      </c>
      <c r="K511" s="56" t="s">
        <v>85</v>
      </c>
      <c r="L511" s="56" t="s">
        <v>86</v>
      </c>
      <c r="M511" s="56" t="s">
        <v>63</v>
      </c>
      <c r="N511" s="56" t="s">
        <v>3243</v>
      </c>
      <c r="O511" s="63" t="s">
        <v>5561</v>
      </c>
      <c r="P511" s="56" t="s">
        <v>5562</v>
      </c>
      <c r="Q511" s="56" t="s">
        <v>161</v>
      </c>
      <c r="R511" s="56" t="s">
        <v>4836</v>
      </c>
      <c r="S511" s="56" t="s">
        <v>5563</v>
      </c>
      <c r="T511" s="56"/>
      <c r="U511" s="56"/>
      <c r="V511" s="56" t="s">
        <v>70</v>
      </c>
      <c r="W511" s="56" t="s">
        <v>70</v>
      </c>
      <c r="X511" s="56"/>
      <c r="Y511" s="56" t="s">
        <v>2471</v>
      </c>
      <c r="Z511" s="56" t="s">
        <v>3597</v>
      </c>
      <c r="AA511" s="56" t="s">
        <v>3597</v>
      </c>
      <c r="AB511" s="56"/>
      <c r="AC511" s="56"/>
      <c r="AD511" s="56"/>
      <c r="AE511" s="56"/>
      <c r="AF511" s="56"/>
      <c r="AG511" s="56"/>
      <c r="AH511" s="56" t="s">
        <v>542</v>
      </c>
      <c r="AI511" s="56">
        <v>0</v>
      </c>
      <c r="AJ511" s="56" t="s">
        <v>73</v>
      </c>
      <c r="AK511" s="56"/>
      <c r="AL511" s="56" t="s">
        <v>5564</v>
      </c>
      <c r="AM511" s="56"/>
      <c r="AN511" s="56"/>
      <c r="AO511" s="56"/>
      <c r="AP511" s="56">
        <v>1</v>
      </c>
      <c r="AQ511" s="56"/>
      <c r="AR511" s="56"/>
      <c r="AS511" s="56" t="s">
        <v>5565</v>
      </c>
      <c r="AT511" s="56"/>
      <c r="AU511" s="56"/>
      <c r="AV511" s="56" t="s">
        <v>76</v>
      </c>
      <c r="AW511" s="56">
        <v>0</v>
      </c>
      <c r="AX511" s="56"/>
      <c r="AY511" s="70"/>
    </row>
    <row r="512" customHeight="1" spans="1:51">
      <c r="A512" s="54" t="s">
        <v>5566</v>
      </c>
      <c r="B512" s="56" t="s">
        <v>1672</v>
      </c>
      <c r="C512" s="56" t="s">
        <v>5567</v>
      </c>
      <c r="D512" s="56" t="s">
        <v>150</v>
      </c>
      <c r="E512" s="56" t="s">
        <v>5568</v>
      </c>
      <c r="F512" s="56" t="s">
        <v>5569</v>
      </c>
      <c r="G512" s="56" t="s">
        <v>5570</v>
      </c>
      <c r="H512" s="56" t="s">
        <v>5571</v>
      </c>
      <c r="I512" s="56" t="s">
        <v>286</v>
      </c>
      <c r="J512" s="56" t="s">
        <v>60</v>
      </c>
      <c r="K512" s="56" t="s">
        <v>3758</v>
      </c>
      <c r="L512" s="56" t="s">
        <v>1326</v>
      </c>
      <c r="M512" s="56" t="s">
        <v>63</v>
      </c>
      <c r="N512" s="56" t="s">
        <v>64</v>
      </c>
      <c r="O512" s="56" t="s">
        <v>5572</v>
      </c>
      <c r="P512" s="56" t="s">
        <v>205</v>
      </c>
      <c r="Q512" s="56" t="s">
        <v>67</v>
      </c>
      <c r="R512" s="56" t="s">
        <v>206</v>
      </c>
      <c r="S512" s="56" t="s">
        <v>5573</v>
      </c>
      <c r="T512" s="56"/>
      <c r="U512" s="56"/>
      <c r="V512" s="56" t="s">
        <v>70</v>
      </c>
      <c r="W512" s="56"/>
      <c r="X512" s="56"/>
      <c r="Y512" s="56" t="s">
        <v>2471</v>
      </c>
      <c r="Z512" s="56" t="s">
        <v>3597</v>
      </c>
      <c r="AA512" s="56" t="s">
        <v>3597</v>
      </c>
      <c r="AB512" s="56"/>
      <c r="AC512" s="56"/>
      <c r="AD512" s="56"/>
      <c r="AE512" s="56"/>
      <c r="AF512" s="56"/>
      <c r="AG512" s="56"/>
      <c r="AH512" s="56" t="s">
        <v>542</v>
      </c>
      <c r="AI512" s="56">
        <v>0</v>
      </c>
      <c r="AJ512" s="56" t="s">
        <v>93</v>
      </c>
      <c r="AK512" s="56"/>
      <c r="AL512" s="56"/>
      <c r="AM512" s="56"/>
      <c r="AN512" s="56"/>
      <c r="AO512" s="56"/>
      <c r="AP512" s="56">
        <v>1</v>
      </c>
      <c r="AQ512" s="56"/>
      <c r="AR512" s="56"/>
      <c r="AS512" s="56" t="s">
        <v>5574</v>
      </c>
      <c r="AT512" s="56"/>
      <c r="AU512" s="56"/>
      <c r="AV512" s="56" t="s">
        <v>76</v>
      </c>
      <c r="AW512" s="56">
        <v>0</v>
      </c>
      <c r="AX512" s="56"/>
      <c r="AY512" s="70"/>
    </row>
    <row r="513" customHeight="1" spans="1:51">
      <c r="A513" s="42" t="s">
        <v>5575</v>
      </c>
      <c r="B513" s="58" t="s">
        <v>1672</v>
      </c>
      <c r="C513" s="58" t="s">
        <v>2245</v>
      </c>
      <c r="D513" s="58" t="s">
        <v>489</v>
      </c>
      <c r="E513" s="58" t="s">
        <v>5576</v>
      </c>
      <c r="F513" s="58" t="s">
        <v>5577</v>
      </c>
      <c r="G513" s="58" t="s">
        <v>5578</v>
      </c>
      <c r="H513" s="58" t="s">
        <v>5579</v>
      </c>
      <c r="I513" s="58" t="s">
        <v>1215</v>
      </c>
      <c r="J513" s="58" t="s">
        <v>108</v>
      </c>
      <c r="K513" s="58" t="s">
        <v>328</v>
      </c>
      <c r="L513" s="58" t="s">
        <v>329</v>
      </c>
      <c r="M513" s="58" t="s">
        <v>63</v>
      </c>
      <c r="N513" s="58" t="s">
        <v>158</v>
      </c>
      <c r="O513" s="58"/>
      <c r="P513" s="58" t="s">
        <v>5130</v>
      </c>
      <c r="Q513" s="58" t="s">
        <v>161</v>
      </c>
      <c r="R513" s="58" t="s">
        <v>5131</v>
      </c>
      <c r="S513" s="58"/>
      <c r="T513" s="58"/>
      <c r="U513" s="58"/>
      <c r="V513" s="58"/>
      <c r="W513" s="58"/>
      <c r="X513" s="58"/>
      <c r="Y513" s="58" t="s">
        <v>5580</v>
      </c>
      <c r="Z513" s="58"/>
      <c r="AA513" s="58" t="s">
        <v>1186</v>
      </c>
      <c r="AB513" s="58" t="s">
        <v>1186</v>
      </c>
      <c r="AC513" s="58" t="s">
        <v>1186</v>
      </c>
      <c r="AD513" s="67">
        <v>0</v>
      </c>
      <c r="AE513" s="67">
        <v>0</v>
      </c>
      <c r="AF513" s="58" t="s">
        <v>5581</v>
      </c>
      <c r="AG513" s="58"/>
      <c r="AH513" s="58" t="s">
        <v>72</v>
      </c>
      <c r="AI513" s="58">
        <v>0</v>
      </c>
      <c r="AJ513" s="58" t="s">
        <v>93</v>
      </c>
      <c r="AK513" s="58"/>
      <c r="AL513" s="58" t="s">
        <v>5582</v>
      </c>
      <c r="AM513" s="58" t="s">
        <v>5583</v>
      </c>
      <c r="AN513" s="57">
        <v>45934</v>
      </c>
      <c r="AO513" s="58" t="s">
        <v>171</v>
      </c>
      <c r="AP513" s="58">
        <v>1</v>
      </c>
      <c r="AQ513" s="58"/>
      <c r="AR513" s="58"/>
      <c r="AS513" s="58" t="s">
        <v>5584</v>
      </c>
      <c r="AT513" s="58" t="s">
        <v>5131</v>
      </c>
      <c r="AU513" s="58"/>
      <c r="AV513" s="58" t="s">
        <v>76</v>
      </c>
      <c r="AW513" s="58">
        <v>0</v>
      </c>
      <c r="AX513" s="58"/>
      <c r="AY513" s="71"/>
    </row>
    <row r="514" customHeight="1" spans="1:51">
      <c r="A514" s="42" t="s">
        <v>5585</v>
      </c>
      <c r="B514" s="58" t="s">
        <v>1672</v>
      </c>
      <c r="C514" s="58" t="s">
        <v>5586</v>
      </c>
      <c r="D514" s="58" t="s">
        <v>322</v>
      </c>
      <c r="E514" s="58" t="s">
        <v>5587</v>
      </c>
      <c r="F514" s="58" t="s">
        <v>5588</v>
      </c>
      <c r="G514" s="58" t="s">
        <v>5589</v>
      </c>
      <c r="H514" s="58" t="s">
        <v>5590</v>
      </c>
      <c r="I514" s="58" t="s">
        <v>686</v>
      </c>
      <c r="J514" s="58" t="s">
        <v>60</v>
      </c>
      <c r="K514" s="58" t="s">
        <v>61</v>
      </c>
      <c r="L514" s="58" t="s">
        <v>309</v>
      </c>
      <c r="M514" s="58" t="s">
        <v>63</v>
      </c>
      <c r="N514" s="58" t="s">
        <v>158</v>
      </c>
      <c r="O514" s="59" t="s">
        <v>5591</v>
      </c>
      <c r="P514" s="58" t="s">
        <v>1719</v>
      </c>
      <c r="Q514" s="58" t="s">
        <v>67</v>
      </c>
      <c r="R514" s="58" t="s">
        <v>1720</v>
      </c>
      <c r="S514" s="58" t="s">
        <v>5592</v>
      </c>
      <c r="T514" s="58"/>
      <c r="U514" s="58"/>
      <c r="V514" s="58"/>
      <c r="W514" s="58"/>
      <c r="X514" s="58" t="s">
        <v>70</v>
      </c>
      <c r="Y514" s="58" t="s">
        <v>2471</v>
      </c>
      <c r="Z514" s="58" t="s">
        <v>1451</v>
      </c>
      <c r="AA514" s="58" t="s">
        <v>1451</v>
      </c>
      <c r="AB514" s="58" t="s">
        <v>1451</v>
      </c>
      <c r="AC514" s="58" t="s">
        <v>1451</v>
      </c>
      <c r="AD514" s="67">
        <v>0.395833333333333</v>
      </c>
      <c r="AE514" s="67">
        <v>0.447916666666667</v>
      </c>
      <c r="AF514" s="58" t="s">
        <v>4282</v>
      </c>
      <c r="AG514" s="58"/>
      <c r="AH514" s="58" t="s">
        <v>72</v>
      </c>
      <c r="AI514" s="58">
        <v>2</v>
      </c>
      <c r="AJ514" s="58" t="s">
        <v>93</v>
      </c>
      <c r="AK514" s="58"/>
      <c r="AL514" s="220" t="s">
        <v>5593</v>
      </c>
      <c r="AM514" s="58"/>
      <c r="AN514" s="58" t="s">
        <v>5594</v>
      </c>
      <c r="AO514" s="58" t="s">
        <v>855</v>
      </c>
      <c r="AP514" s="58">
        <v>1</v>
      </c>
      <c r="AQ514" s="58"/>
      <c r="AR514" s="58"/>
      <c r="AS514" s="58" t="s">
        <v>5595</v>
      </c>
      <c r="AT514" s="58"/>
      <c r="AU514" s="58"/>
      <c r="AV514" s="58" t="s">
        <v>76</v>
      </c>
      <c r="AW514" s="58">
        <v>0</v>
      </c>
      <c r="AX514" s="58"/>
      <c r="AY514" s="71"/>
    </row>
    <row r="515" customHeight="1" spans="1:51">
      <c r="A515" s="42" t="s">
        <v>5596</v>
      </c>
      <c r="B515" s="58" t="s">
        <v>1672</v>
      </c>
      <c r="C515" s="58" t="s">
        <v>5597</v>
      </c>
      <c r="D515" s="58" t="s">
        <v>150</v>
      </c>
      <c r="E515" s="58" t="s">
        <v>5598</v>
      </c>
      <c r="F515" s="58" t="s">
        <v>5599</v>
      </c>
      <c r="G515" s="58" t="s">
        <v>1926</v>
      </c>
      <c r="H515" s="58" t="s">
        <v>5600</v>
      </c>
      <c r="I515" s="58" t="s">
        <v>1072</v>
      </c>
      <c r="J515" s="58" t="s">
        <v>60</v>
      </c>
      <c r="K515" s="58" t="s">
        <v>85</v>
      </c>
      <c r="L515" s="58" t="s">
        <v>86</v>
      </c>
      <c r="M515" s="58" t="s">
        <v>63</v>
      </c>
      <c r="N515" s="58" t="s">
        <v>64</v>
      </c>
      <c r="O515" s="58" t="s">
        <v>5601</v>
      </c>
      <c r="P515" s="58" t="s">
        <v>5602</v>
      </c>
      <c r="Q515" s="58" t="s">
        <v>161</v>
      </c>
      <c r="R515" s="58" t="s">
        <v>5603</v>
      </c>
      <c r="S515" s="58" t="s">
        <v>5604</v>
      </c>
      <c r="T515" s="58"/>
      <c r="U515" s="58"/>
      <c r="V515" s="58" t="s">
        <v>70</v>
      </c>
      <c r="W515" s="58"/>
      <c r="X515" s="58"/>
      <c r="Y515" s="58" t="s">
        <v>2471</v>
      </c>
      <c r="Z515" s="58" t="s">
        <v>1861</v>
      </c>
      <c r="AA515" s="58" t="s">
        <v>1861</v>
      </c>
      <c r="AB515" s="58"/>
      <c r="AC515" s="58"/>
      <c r="AD515" s="58"/>
      <c r="AE515" s="58"/>
      <c r="AF515" s="58"/>
      <c r="AG515" s="58"/>
      <c r="AH515" s="58" t="s">
        <v>542</v>
      </c>
      <c r="AI515" s="58">
        <v>0</v>
      </c>
      <c r="AJ515" s="58" t="s">
        <v>93</v>
      </c>
      <c r="AK515" s="58"/>
      <c r="AL515" s="58"/>
      <c r="AM515" s="58"/>
      <c r="AN515" s="58" t="s">
        <v>5605</v>
      </c>
      <c r="AO515" s="58" t="s">
        <v>212</v>
      </c>
      <c r="AP515" s="58">
        <v>1</v>
      </c>
      <c r="AQ515" s="58"/>
      <c r="AR515" s="58"/>
      <c r="AS515" s="58" t="s">
        <v>5606</v>
      </c>
      <c r="AT515" s="58"/>
      <c r="AU515" s="58"/>
      <c r="AV515" s="58" t="s">
        <v>76</v>
      </c>
      <c r="AW515" s="58">
        <v>0</v>
      </c>
      <c r="AX515" s="58"/>
      <c r="AY515" s="71"/>
    </row>
    <row r="516" customHeight="1" spans="1:51">
      <c r="A516" s="42" t="s">
        <v>5607</v>
      </c>
      <c r="B516" s="58" t="s">
        <v>1672</v>
      </c>
      <c r="C516" s="58" t="s">
        <v>5608</v>
      </c>
      <c r="D516" s="58" t="s">
        <v>457</v>
      </c>
      <c r="E516" s="58" t="s">
        <v>5609</v>
      </c>
      <c r="F516" s="58" t="s">
        <v>5610</v>
      </c>
      <c r="G516" s="58" t="s">
        <v>5611</v>
      </c>
      <c r="H516" s="58" t="s">
        <v>5612</v>
      </c>
      <c r="I516" s="58" t="s">
        <v>1289</v>
      </c>
      <c r="J516" s="58" t="s">
        <v>60</v>
      </c>
      <c r="K516" s="58" t="s">
        <v>61</v>
      </c>
      <c r="L516" s="58" t="s">
        <v>86</v>
      </c>
      <c r="M516" s="58" t="s">
        <v>63</v>
      </c>
      <c r="N516" s="58" t="s">
        <v>462</v>
      </c>
      <c r="O516" s="59" t="s">
        <v>5613</v>
      </c>
      <c r="P516" s="58" t="s">
        <v>183</v>
      </c>
      <c r="Q516" s="58" t="s">
        <v>67</v>
      </c>
      <c r="R516" s="58" t="s">
        <v>184</v>
      </c>
      <c r="S516" s="58" t="s">
        <v>5614</v>
      </c>
      <c r="T516" s="58"/>
      <c r="U516" s="58"/>
      <c r="V516" s="58" t="s">
        <v>70</v>
      </c>
      <c r="W516" s="58"/>
      <c r="X516" s="58"/>
      <c r="Y516" s="58" t="s">
        <v>2471</v>
      </c>
      <c r="Z516" s="58" t="s">
        <v>3597</v>
      </c>
      <c r="AA516" s="58" t="s">
        <v>3597</v>
      </c>
      <c r="AB516" s="58"/>
      <c r="AC516" s="58"/>
      <c r="AD516" s="58"/>
      <c r="AE516" s="58"/>
      <c r="AF516" s="58"/>
      <c r="AG516" s="58"/>
      <c r="AH516" s="58" t="s">
        <v>542</v>
      </c>
      <c r="AI516" s="58">
        <v>0</v>
      </c>
      <c r="AJ516" s="58" t="s">
        <v>73</v>
      </c>
      <c r="AK516" s="58"/>
      <c r="AL516" s="58" t="s">
        <v>5615</v>
      </c>
      <c r="AM516" s="58" t="s">
        <v>5616</v>
      </c>
      <c r="AN516" s="58" t="s">
        <v>5617</v>
      </c>
      <c r="AO516" s="58" t="s">
        <v>2325</v>
      </c>
      <c r="AP516" s="58">
        <v>1</v>
      </c>
      <c r="AQ516" s="58"/>
      <c r="AR516" s="58"/>
      <c r="AS516" s="58" t="s">
        <v>5618</v>
      </c>
      <c r="AT516" s="58" t="s">
        <v>5619</v>
      </c>
      <c r="AU516" s="58"/>
      <c r="AV516" s="58" t="s">
        <v>76</v>
      </c>
      <c r="AW516" s="58">
        <v>0</v>
      </c>
      <c r="AX516" s="58"/>
      <c r="AY516" s="71"/>
    </row>
    <row r="517" customHeight="1" spans="1:51">
      <c r="A517" s="54" t="s">
        <v>5620</v>
      </c>
      <c r="B517" s="56" t="s">
        <v>1672</v>
      </c>
      <c r="C517" s="56" t="s">
        <v>5621</v>
      </c>
      <c r="D517" s="56" t="s">
        <v>1934</v>
      </c>
      <c r="E517" s="56" t="s">
        <v>5622</v>
      </c>
      <c r="F517" s="56" t="s">
        <v>5623</v>
      </c>
      <c r="G517" s="56" t="s">
        <v>1011</v>
      </c>
      <c r="H517" s="56" t="s">
        <v>5624</v>
      </c>
      <c r="I517" s="56" t="s">
        <v>400</v>
      </c>
      <c r="J517" s="56" t="s">
        <v>60</v>
      </c>
      <c r="K517" s="56" t="s">
        <v>61</v>
      </c>
      <c r="L517" s="56" t="s">
        <v>309</v>
      </c>
      <c r="M517" s="56" t="s">
        <v>63</v>
      </c>
      <c r="N517" s="56"/>
      <c r="O517" s="63" t="s">
        <v>5625</v>
      </c>
      <c r="P517" s="56" t="s">
        <v>2005</v>
      </c>
      <c r="Q517" s="56" t="s">
        <v>161</v>
      </c>
      <c r="R517" s="56" t="s">
        <v>2006</v>
      </c>
      <c r="S517" s="56" t="s">
        <v>142</v>
      </c>
      <c r="T517" s="56" t="s">
        <v>70</v>
      </c>
      <c r="U517" s="56"/>
      <c r="V517" s="56" t="s">
        <v>70</v>
      </c>
      <c r="W517" s="56"/>
      <c r="X517" s="56" t="s">
        <v>70</v>
      </c>
      <c r="Y517" s="56" t="s">
        <v>5626</v>
      </c>
      <c r="Z517" s="56" t="s">
        <v>4027</v>
      </c>
      <c r="AA517" s="56"/>
      <c r="AB517" s="56"/>
      <c r="AC517" s="56"/>
      <c r="AD517" s="56"/>
      <c r="AE517" s="56"/>
      <c r="AF517" s="56"/>
      <c r="AG517" s="56"/>
      <c r="AH517" s="56" t="s">
        <v>1673</v>
      </c>
      <c r="AI517" s="56">
        <v>0</v>
      </c>
      <c r="AJ517" s="56" t="s">
        <v>93</v>
      </c>
      <c r="AK517" s="56"/>
      <c r="AL517" s="56" t="s">
        <v>5627</v>
      </c>
      <c r="AM517" s="56"/>
      <c r="AN517" s="56"/>
      <c r="AO517" s="56"/>
      <c r="AP517" s="56">
        <v>1</v>
      </c>
      <c r="AQ517" s="56"/>
      <c r="AR517" s="56"/>
      <c r="AS517" s="56" t="s">
        <v>5628</v>
      </c>
      <c r="AT517" s="56"/>
      <c r="AU517" s="56"/>
      <c r="AV517" s="56" t="s">
        <v>76</v>
      </c>
      <c r="AW517" s="56">
        <v>0</v>
      </c>
      <c r="AX517" s="56"/>
      <c r="AY517" s="70"/>
    </row>
    <row r="518" customHeight="1" spans="1:51">
      <c r="A518" s="54" t="s">
        <v>5629</v>
      </c>
      <c r="B518" s="56" t="s">
        <v>1672</v>
      </c>
      <c r="C518" s="56" t="s">
        <v>5630</v>
      </c>
      <c r="D518" s="56" t="s">
        <v>322</v>
      </c>
      <c r="E518" s="56" t="s">
        <v>5631</v>
      </c>
      <c r="F518" s="56" t="s">
        <v>5632</v>
      </c>
      <c r="G518" s="56" t="s">
        <v>5633</v>
      </c>
      <c r="H518" s="56" t="s">
        <v>5634</v>
      </c>
      <c r="I518" s="56" t="s">
        <v>308</v>
      </c>
      <c r="J518" s="56" t="s">
        <v>60</v>
      </c>
      <c r="K518" s="56" t="s">
        <v>61</v>
      </c>
      <c r="L518" s="56" t="s">
        <v>309</v>
      </c>
      <c r="M518" s="56" t="s">
        <v>63</v>
      </c>
      <c r="N518" s="56" t="s">
        <v>158</v>
      </c>
      <c r="O518" s="63" t="s">
        <v>5635</v>
      </c>
      <c r="P518" s="56" t="s">
        <v>205</v>
      </c>
      <c r="Q518" s="56" t="s">
        <v>67</v>
      </c>
      <c r="R518" s="56" t="s">
        <v>206</v>
      </c>
      <c r="S518" s="56" t="s">
        <v>5636</v>
      </c>
      <c r="T518" s="56"/>
      <c r="U518" s="56"/>
      <c r="V518" s="56"/>
      <c r="W518" s="56"/>
      <c r="X518" s="56" t="s">
        <v>70</v>
      </c>
      <c r="Y518" s="56" t="s">
        <v>2495</v>
      </c>
      <c r="Z518" s="56" t="s">
        <v>3597</v>
      </c>
      <c r="AA518" s="56" t="s">
        <v>3597</v>
      </c>
      <c r="AB518" s="56"/>
      <c r="AC518" s="56"/>
      <c r="AD518" s="56"/>
      <c r="AE518" s="56"/>
      <c r="AF518" s="56"/>
      <c r="AG518" s="56"/>
      <c r="AH518" s="56" t="s">
        <v>542</v>
      </c>
      <c r="AI518" s="56">
        <v>0</v>
      </c>
      <c r="AJ518" s="56" t="s">
        <v>93</v>
      </c>
      <c r="AK518" s="56"/>
      <c r="AL518" s="56" t="s">
        <v>5637</v>
      </c>
      <c r="AM518" s="56"/>
      <c r="AN518" s="56" t="s">
        <v>2093</v>
      </c>
      <c r="AO518" s="56" t="s">
        <v>504</v>
      </c>
      <c r="AP518" s="56">
        <v>1</v>
      </c>
      <c r="AQ518" s="56"/>
      <c r="AR518" s="56" t="s">
        <v>5638</v>
      </c>
      <c r="AS518" s="56" t="s">
        <v>5639</v>
      </c>
      <c r="AT518" s="56" t="s">
        <v>960</v>
      </c>
      <c r="AU518" s="56"/>
      <c r="AV518" s="56" t="s">
        <v>76</v>
      </c>
      <c r="AW518" s="56">
        <v>0</v>
      </c>
      <c r="AX518" s="56"/>
      <c r="AY518" s="70"/>
    </row>
    <row r="519" customHeight="1" spans="1:51">
      <c r="A519" s="54" t="s">
        <v>5640</v>
      </c>
      <c r="B519" s="56" t="s">
        <v>1672</v>
      </c>
      <c r="C519" s="56" t="s">
        <v>5641</v>
      </c>
      <c r="D519" s="56" t="s">
        <v>150</v>
      </c>
      <c r="E519" s="56" t="s">
        <v>5642</v>
      </c>
      <c r="F519" s="56" t="s">
        <v>5643</v>
      </c>
      <c r="G519" s="56" t="s">
        <v>5644</v>
      </c>
      <c r="H519" s="56" t="s">
        <v>5645</v>
      </c>
      <c r="I519" s="56" t="s">
        <v>606</v>
      </c>
      <c r="J519" s="56" t="s">
        <v>60</v>
      </c>
      <c r="K519" s="56" t="s">
        <v>85</v>
      </c>
      <c r="L519" s="56" t="s">
        <v>607</v>
      </c>
      <c r="M519" s="56" t="s">
        <v>63</v>
      </c>
      <c r="N519" s="56" t="s">
        <v>64</v>
      </c>
      <c r="O519" s="63" t="s">
        <v>5646</v>
      </c>
      <c r="P519" s="56" t="s">
        <v>1898</v>
      </c>
      <c r="Q519" s="56" t="s">
        <v>161</v>
      </c>
      <c r="R519" s="56" t="s">
        <v>1899</v>
      </c>
      <c r="S519" s="56" t="s">
        <v>135</v>
      </c>
      <c r="T519" s="56"/>
      <c r="U519" s="56"/>
      <c r="V519" s="56" t="s">
        <v>70</v>
      </c>
      <c r="W519" s="56"/>
      <c r="X519" s="56"/>
      <c r="Y519" s="56" t="s">
        <v>2471</v>
      </c>
      <c r="Z519" s="56" t="s">
        <v>1451</v>
      </c>
      <c r="AA519" s="56"/>
      <c r="AB519" s="56"/>
      <c r="AC519" s="56"/>
      <c r="AD519" s="56"/>
      <c r="AE519" s="56"/>
      <c r="AF519" s="56"/>
      <c r="AG519" s="56"/>
      <c r="AH519" s="56" t="s">
        <v>1673</v>
      </c>
      <c r="AI519" s="56">
        <v>0</v>
      </c>
      <c r="AJ519" s="56" t="s">
        <v>93</v>
      </c>
      <c r="AK519" s="56"/>
      <c r="AL519" s="56" t="s">
        <v>5647</v>
      </c>
      <c r="AM519" s="56">
        <v>1</v>
      </c>
      <c r="AN519" s="55">
        <v>43958</v>
      </c>
      <c r="AO519" s="56" t="s">
        <v>212</v>
      </c>
      <c r="AP519" s="56">
        <v>1</v>
      </c>
      <c r="AQ519" s="56"/>
      <c r="AR519" s="56"/>
      <c r="AS519" s="56" t="s">
        <v>5648</v>
      </c>
      <c r="AT519" s="56"/>
      <c r="AU519" s="56"/>
      <c r="AV519" s="56" t="s">
        <v>76</v>
      </c>
      <c r="AW519" s="56">
        <v>0</v>
      </c>
      <c r="AX519" s="56"/>
      <c r="AY519" s="70"/>
    </row>
    <row r="520" customHeight="1" spans="1:51">
      <c r="A520" s="54" t="s">
        <v>5649</v>
      </c>
      <c r="B520" s="56" t="s">
        <v>1672</v>
      </c>
      <c r="C520" s="56" t="s">
        <v>5650</v>
      </c>
      <c r="D520" s="56" t="s">
        <v>1934</v>
      </c>
      <c r="E520" s="56" t="s">
        <v>5622</v>
      </c>
      <c r="F520" s="56" t="s">
        <v>5623</v>
      </c>
      <c r="G520" s="56" t="s">
        <v>1011</v>
      </c>
      <c r="H520" s="56" t="s">
        <v>5624</v>
      </c>
      <c r="I520" s="56" t="s">
        <v>400</v>
      </c>
      <c r="J520" s="56" t="s">
        <v>60</v>
      </c>
      <c r="K520" s="56" t="s">
        <v>61</v>
      </c>
      <c r="L520" s="56" t="s">
        <v>309</v>
      </c>
      <c r="M520" s="56" t="s">
        <v>63</v>
      </c>
      <c r="N520" s="56" t="s">
        <v>158</v>
      </c>
      <c r="O520" s="63" t="s">
        <v>5651</v>
      </c>
      <c r="P520" s="56" t="s">
        <v>2005</v>
      </c>
      <c r="Q520" s="56" t="s">
        <v>161</v>
      </c>
      <c r="R520" s="56" t="s">
        <v>2006</v>
      </c>
      <c r="S520" s="56" t="s">
        <v>142</v>
      </c>
      <c r="T520" s="56" t="s">
        <v>70</v>
      </c>
      <c r="U520" s="56"/>
      <c r="V520" s="56" t="s">
        <v>70</v>
      </c>
      <c r="W520" s="56" t="s">
        <v>70</v>
      </c>
      <c r="X520" s="56" t="s">
        <v>70</v>
      </c>
      <c r="Y520" s="56" t="s">
        <v>5626</v>
      </c>
      <c r="Z520" s="56" t="s">
        <v>4027</v>
      </c>
      <c r="AA520" s="56"/>
      <c r="AB520" s="56"/>
      <c r="AC520" s="56"/>
      <c r="AD520" s="56"/>
      <c r="AE520" s="56"/>
      <c r="AF520" s="56"/>
      <c r="AG520" s="56"/>
      <c r="AH520" s="56" t="s">
        <v>1673</v>
      </c>
      <c r="AI520" s="56">
        <v>0</v>
      </c>
      <c r="AJ520" s="56" t="s">
        <v>93</v>
      </c>
      <c r="AK520" s="56"/>
      <c r="AL520" s="56" t="s">
        <v>5652</v>
      </c>
      <c r="AM520" s="56"/>
      <c r="AN520" s="56"/>
      <c r="AO520" s="56"/>
      <c r="AP520" s="56">
        <v>1</v>
      </c>
      <c r="AQ520" s="56"/>
      <c r="AR520" s="56"/>
      <c r="AS520" s="56" t="s">
        <v>5628</v>
      </c>
      <c r="AT520" s="56"/>
      <c r="AU520" s="56"/>
      <c r="AV520" s="56" t="s">
        <v>76</v>
      </c>
      <c r="AW520" s="56">
        <v>0</v>
      </c>
      <c r="AX520" s="56"/>
      <c r="AY520" s="70"/>
    </row>
    <row r="521" customHeight="1" spans="1:51">
      <c r="A521" s="54" t="s">
        <v>5653</v>
      </c>
      <c r="B521" s="56" t="s">
        <v>1672</v>
      </c>
      <c r="C521" s="56" t="s">
        <v>5654</v>
      </c>
      <c r="D521" s="56" t="s">
        <v>322</v>
      </c>
      <c r="E521" s="56" t="s">
        <v>2695</v>
      </c>
      <c r="F521" s="56" t="s">
        <v>2696</v>
      </c>
      <c r="G521" s="56" t="s">
        <v>2697</v>
      </c>
      <c r="H521" s="56" t="s">
        <v>2698</v>
      </c>
      <c r="I521" s="56" t="s">
        <v>2699</v>
      </c>
      <c r="J521" s="56" t="s">
        <v>60</v>
      </c>
      <c r="K521" s="56" t="s">
        <v>328</v>
      </c>
      <c r="L521" s="56" t="s">
        <v>329</v>
      </c>
      <c r="M521" s="56" t="s">
        <v>63</v>
      </c>
      <c r="N521" s="56" t="s">
        <v>158</v>
      </c>
      <c r="O521" s="63" t="s">
        <v>5655</v>
      </c>
      <c r="P521" s="56" t="s">
        <v>818</v>
      </c>
      <c r="Q521" s="56" t="s">
        <v>67</v>
      </c>
      <c r="R521" s="56" t="s">
        <v>819</v>
      </c>
      <c r="S521" s="56" t="s">
        <v>5656</v>
      </c>
      <c r="T521" s="56"/>
      <c r="U521" s="56"/>
      <c r="V521" s="56"/>
      <c r="W521" s="56"/>
      <c r="X521" s="56"/>
      <c r="Y521" s="56" t="s">
        <v>2471</v>
      </c>
      <c r="Z521" s="56" t="s">
        <v>1451</v>
      </c>
      <c r="AA521" s="56" t="s">
        <v>1451</v>
      </c>
      <c r="AB521" s="56" t="s">
        <v>1672</v>
      </c>
      <c r="AC521" s="56" t="s">
        <v>1672</v>
      </c>
      <c r="AD521" s="65">
        <v>0</v>
      </c>
      <c r="AE521" s="65">
        <v>0</v>
      </c>
      <c r="AF521" s="56" t="s">
        <v>5657</v>
      </c>
      <c r="AG521" s="56"/>
      <c r="AH521" s="56" t="s">
        <v>72</v>
      </c>
      <c r="AI521" s="56">
        <v>0</v>
      </c>
      <c r="AJ521" s="56" t="s">
        <v>93</v>
      </c>
      <c r="AK521" s="56"/>
      <c r="AL521" s="56"/>
      <c r="AM521" s="56"/>
      <c r="AN521" s="55">
        <v>45968</v>
      </c>
      <c r="AO521" s="56" t="s">
        <v>335</v>
      </c>
      <c r="AP521" s="56">
        <v>1</v>
      </c>
      <c r="AQ521" s="56" t="s">
        <v>2703</v>
      </c>
      <c r="AR521" s="56"/>
      <c r="AS521" s="56" t="s">
        <v>2704</v>
      </c>
      <c r="AT521" s="56" t="s">
        <v>940</v>
      </c>
      <c r="AU521" s="56"/>
      <c r="AV521" s="56" t="s">
        <v>76</v>
      </c>
      <c r="AW521" s="56">
        <v>0</v>
      </c>
      <c r="AX521" s="56"/>
      <c r="AY521" s="70"/>
    </row>
    <row r="522" customHeight="1" spans="1:51">
      <c r="A522" s="54" t="s">
        <v>5658</v>
      </c>
      <c r="B522" s="56" t="s">
        <v>1672</v>
      </c>
      <c r="C522" s="56" t="s">
        <v>2566</v>
      </c>
      <c r="D522" s="56" t="s">
        <v>150</v>
      </c>
      <c r="E522" s="56" t="s">
        <v>5659</v>
      </c>
      <c r="F522" s="56" t="s">
        <v>5660</v>
      </c>
      <c r="G522" s="56" t="s">
        <v>5661</v>
      </c>
      <c r="H522" s="56" t="s">
        <v>5662</v>
      </c>
      <c r="I522" s="56" t="s">
        <v>1499</v>
      </c>
      <c r="J522" s="56" t="s">
        <v>60</v>
      </c>
      <c r="K522" s="56" t="s">
        <v>85</v>
      </c>
      <c r="L522" s="56" t="s">
        <v>86</v>
      </c>
      <c r="M522" s="56" t="s">
        <v>63</v>
      </c>
      <c r="N522" s="56" t="s">
        <v>64</v>
      </c>
      <c r="O522" s="56" t="s">
        <v>5663</v>
      </c>
      <c r="P522" s="56" t="s">
        <v>1616</v>
      </c>
      <c r="Q522" s="56" t="s">
        <v>161</v>
      </c>
      <c r="R522" s="56" t="s">
        <v>1617</v>
      </c>
      <c r="S522" s="56" t="s">
        <v>135</v>
      </c>
      <c r="T522" s="56"/>
      <c r="U522" s="56"/>
      <c r="V522" s="56" t="s">
        <v>70</v>
      </c>
      <c r="W522" s="56"/>
      <c r="X522" s="56"/>
      <c r="Y522" s="56" t="s">
        <v>2471</v>
      </c>
      <c r="Z522" s="56" t="s">
        <v>1451</v>
      </c>
      <c r="AA522" s="56" t="s">
        <v>1451</v>
      </c>
      <c r="AB522" s="56" t="s">
        <v>5294</v>
      </c>
      <c r="AC522" s="56" t="s">
        <v>5294</v>
      </c>
      <c r="AD522" s="65">
        <v>0</v>
      </c>
      <c r="AE522" s="65">
        <v>0</v>
      </c>
      <c r="AF522" s="56" t="s">
        <v>5664</v>
      </c>
      <c r="AG522" s="56"/>
      <c r="AH522" s="56" t="s">
        <v>72</v>
      </c>
      <c r="AI522" s="56">
        <v>2</v>
      </c>
      <c r="AJ522" s="56" t="s">
        <v>93</v>
      </c>
      <c r="AK522" s="56"/>
      <c r="AL522" s="56" t="s">
        <v>5665</v>
      </c>
      <c r="AM522" s="56" t="s">
        <v>5666</v>
      </c>
      <c r="AN522" s="56" t="s">
        <v>5667</v>
      </c>
      <c r="AO522" s="56" t="s">
        <v>251</v>
      </c>
      <c r="AP522" s="56">
        <v>1</v>
      </c>
      <c r="AQ522" s="56"/>
      <c r="AR522" s="56"/>
      <c r="AS522" s="56" t="s">
        <v>5668</v>
      </c>
      <c r="AT522" s="56" t="s">
        <v>312</v>
      </c>
      <c r="AU522" s="56"/>
      <c r="AV522" s="56" t="s">
        <v>76</v>
      </c>
      <c r="AW522" s="56">
        <v>0</v>
      </c>
      <c r="AX522" s="56"/>
      <c r="AY522" s="70"/>
    </row>
    <row r="523" customHeight="1" spans="1:51">
      <c r="A523" s="54" t="s">
        <v>5669</v>
      </c>
      <c r="B523" s="56" t="s">
        <v>1672</v>
      </c>
      <c r="C523" s="56" t="s">
        <v>5670</v>
      </c>
      <c r="D523" s="56" t="s">
        <v>872</v>
      </c>
      <c r="E523" s="56" t="s">
        <v>5671</v>
      </c>
      <c r="F523" s="56" t="s">
        <v>5672</v>
      </c>
      <c r="G523" s="56" t="s">
        <v>5673</v>
      </c>
      <c r="H523" s="56" t="s">
        <v>5674</v>
      </c>
      <c r="I523" s="56" t="s">
        <v>107</v>
      </c>
      <c r="J523" s="56" t="s">
        <v>60</v>
      </c>
      <c r="K523" s="56" t="s">
        <v>61</v>
      </c>
      <c r="L523" s="56" t="s">
        <v>5002</v>
      </c>
      <c r="M523" s="56" t="s">
        <v>63</v>
      </c>
      <c r="N523" s="56" t="s">
        <v>462</v>
      </c>
      <c r="O523" s="63" t="s">
        <v>5675</v>
      </c>
      <c r="P523" s="56" t="s">
        <v>1719</v>
      </c>
      <c r="Q523" s="56" t="s">
        <v>67</v>
      </c>
      <c r="R523" s="56" t="s">
        <v>1720</v>
      </c>
      <c r="S523" s="63" t="s">
        <v>5676</v>
      </c>
      <c r="T523" s="56"/>
      <c r="U523" s="56"/>
      <c r="V523" s="56" t="s">
        <v>70</v>
      </c>
      <c r="W523" s="56" t="s">
        <v>70</v>
      </c>
      <c r="X523" s="56"/>
      <c r="Y523" s="56" t="s">
        <v>2471</v>
      </c>
      <c r="Z523" s="56" t="s">
        <v>3597</v>
      </c>
      <c r="AA523" s="56" t="s">
        <v>3597</v>
      </c>
      <c r="AB523" s="56"/>
      <c r="AC523" s="56"/>
      <c r="AD523" s="56"/>
      <c r="AE523" s="56"/>
      <c r="AF523" s="56"/>
      <c r="AG523" s="56"/>
      <c r="AH523" s="56" t="s">
        <v>542</v>
      </c>
      <c r="AI523" s="56">
        <v>0</v>
      </c>
      <c r="AJ523" s="56" t="s">
        <v>73</v>
      </c>
      <c r="AK523" s="56"/>
      <c r="AL523" s="56" t="s">
        <v>5677</v>
      </c>
      <c r="AM523" s="56" t="s">
        <v>5678</v>
      </c>
      <c r="AN523" s="56"/>
      <c r="AO523" s="56"/>
      <c r="AP523" s="56">
        <v>1</v>
      </c>
      <c r="AQ523" s="56"/>
      <c r="AR523" s="56"/>
      <c r="AS523" s="56" t="s">
        <v>5679</v>
      </c>
      <c r="AT523" s="56"/>
      <c r="AU523" s="56"/>
      <c r="AV523" s="56" t="s">
        <v>76</v>
      </c>
      <c r="AW523" s="56">
        <v>0</v>
      </c>
      <c r="AX523" s="56"/>
      <c r="AY523" s="70"/>
    </row>
    <row r="524" customHeight="1" spans="1:51">
      <c r="A524" s="54" t="s">
        <v>5680</v>
      </c>
      <c r="B524" s="56" t="s">
        <v>1672</v>
      </c>
      <c r="C524" s="56" t="s">
        <v>5681</v>
      </c>
      <c r="D524" s="56" t="s">
        <v>1640</v>
      </c>
      <c r="E524" s="56" t="s">
        <v>5682</v>
      </c>
      <c r="F524" s="56" t="s">
        <v>5683</v>
      </c>
      <c r="G524" s="56" t="s">
        <v>5684</v>
      </c>
      <c r="H524" s="56" t="s">
        <v>5685</v>
      </c>
      <c r="I524" s="56" t="s">
        <v>286</v>
      </c>
      <c r="J524" s="56" t="s">
        <v>60</v>
      </c>
      <c r="K524" s="56" t="s">
        <v>3758</v>
      </c>
      <c r="L524" s="56" t="s">
        <v>1326</v>
      </c>
      <c r="M524" s="56" t="s">
        <v>63</v>
      </c>
      <c r="N524" s="56" t="s">
        <v>158</v>
      </c>
      <c r="O524" s="63" t="s">
        <v>5686</v>
      </c>
      <c r="P524" s="56" t="s">
        <v>1719</v>
      </c>
      <c r="Q524" s="56" t="s">
        <v>67</v>
      </c>
      <c r="R524" s="56" t="s">
        <v>1720</v>
      </c>
      <c r="S524" s="56" t="s">
        <v>4084</v>
      </c>
      <c r="T524" s="56" t="s">
        <v>70</v>
      </c>
      <c r="U524" s="56"/>
      <c r="V524" s="56" t="s">
        <v>70</v>
      </c>
      <c r="W524" s="56"/>
      <c r="X524" s="56"/>
      <c r="Y524" s="56" t="s">
        <v>1482</v>
      </c>
      <c r="Z524" s="56" t="s">
        <v>1451</v>
      </c>
      <c r="AA524" s="56" t="s">
        <v>1451</v>
      </c>
      <c r="AB524" s="56" t="s">
        <v>1451</v>
      </c>
      <c r="AC524" s="56" t="s">
        <v>1451</v>
      </c>
      <c r="AD524" s="65">
        <v>0.416666666666667</v>
      </c>
      <c r="AE524" s="65">
        <v>0.447916666666667</v>
      </c>
      <c r="AF524" s="56" t="s">
        <v>5687</v>
      </c>
      <c r="AG524" s="56"/>
      <c r="AH524" s="56" t="s">
        <v>72</v>
      </c>
      <c r="AI524" s="56">
        <v>2</v>
      </c>
      <c r="AJ524" s="56" t="s">
        <v>93</v>
      </c>
      <c r="AK524" s="56"/>
      <c r="AL524" s="56"/>
      <c r="AM524" s="56"/>
      <c r="AN524" s="56"/>
      <c r="AO524" s="56"/>
      <c r="AP524" s="56">
        <v>1</v>
      </c>
      <c r="AQ524" s="56"/>
      <c r="AR524" s="56"/>
      <c r="AS524" s="56" t="s">
        <v>5688</v>
      </c>
      <c r="AT524" s="56"/>
      <c r="AU524" s="56"/>
      <c r="AV524" s="56" t="s">
        <v>76</v>
      </c>
      <c r="AW524" s="56">
        <v>0</v>
      </c>
      <c r="AX524" s="56"/>
      <c r="AY524" s="70"/>
    </row>
    <row r="525" customHeight="1" spans="1:51">
      <c r="A525" s="54" t="s">
        <v>5689</v>
      </c>
      <c r="B525" s="56" t="s">
        <v>1672</v>
      </c>
      <c r="C525" s="56" t="s">
        <v>3325</v>
      </c>
      <c r="D525" s="56" t="s">
        <v>872</v>
      </c>
      <c r="E525" s="56" t="s">
        <v>5690</v>
      </c>
      <c r="F525" s="56" t="s">
        <v>5691</v>
      </c>
      <c r="G525" s="56" t="s">
        <v>5692</v>
      </c>
      <c r="H525" s="56" t="s">
        <v>5693</v>
      </c>
      <c r="I525" s="56" t="s">
        <v>5694</v>
      </c>
      <c r="J525" s="56" t="s">
        <v>60</v>
      </c>
      <c r="K525" s="56" t="s">
        <v>61</v>
      </c>
      <c r="L525" s="56" t="s">
        <v>309</v>
      </c>
      <c r="M525" s="56" t="s">
        <v>63</v>
      </c>
      <c r="N525" s="56" t="s">
        <v>462</v>
      </c>
      <c r="O525" s="56" t="s">
        <v>1813</v>
      </c>
      <c r="P525" s="56" t="s">
        <v>1812</v>
      </c>
      <c r="Q525" s="56" t="s">
        <v>161</v>
      </c>
      <c r="R525" s="56" t="s">
        <v>1813</v>
      </c>
      <c r="S525" s="56" t="s">
        <v>5695</v>
      </c>
      <c r="T525" s="56"/>
      <c r="U525" s="56"/>
      <c r="V525" s="56" t="s">
        <v>70</v>
      </c>
      <c r="W525" s="56"/>
      <c r="X525" s="56"/>
      <c r="Y525" s="56" t="s">
        <v>2471</v>
      </c>
      <c r="Z525" s="56" t="s">
        <v>1451</v>
      </c>
      <c r="AA525" s="56" t="s">
        <v>1451</v>
      </c>
      <c r="AB525" s="56" t="s">
        <v>2402</v>
      </c>
      <c r="AC525" s="56" t="s">
        <v>2402</v>
      </c>
      <c r="AD525" s="65">
        <v>0</v>
      </c>
      <c r="AE525" s="65">
        <v>0</v>
      </c>
      <c r="AF525" s="56" t="s">
        <v>5696</v>
      </c>
      <c r="AG525" s="56" t="s">
        <v>209</v>
      </c>
      <c r="AH525" s="56" t="s">
        <v>72</v>
      </c>
      <c r="AI525" s="56">
        <v>1</v>
      </c>
      <c r="AJ525" s="56" t="s">
        <v>93</v>
      </c>
      <c r="AK525" s="56"/>
      <c r="AL525" s="56" t="s">
        <v>5697</v>
      </c>
      <c r="AM525" s="56" t="s">
        <v>5698</v>
      </c>
      <c r="AN525" s="56" t="s">
        <v>5699</v>
      </c>
      <c r="AO525" s="56" t="s">
        <v>988</v>
      </c>
      <c r="AP525" s="56">
        <v>1</v>
      </c>
      <c r="AQ525" s="56"/>
      <c r="AR525" s="56"/>
      <c r="AS525" s="56" t="s">
        <v>5700</v>
      </c>
      <c r="AT525" s="56"/>
      <c r="AU525" s="56" t="s">
        <v>5701</v>
      </c>
      <c r="AV525" s="56" t="s">
        <v>76</v>
      </c>
      <c r="AW525" s="56">
        <v>800</v>
      </c>
      <c r="AX525" s="56"/>
      <c r="AY525" s="70"/>
    </row>
    <row r="526" customHeight="1" spans="1:51">
      <c r="A526" s="42" t="s">
        <v>5702</v>
      </c>
      <c r="B526" s="58" t="s">
        <v>1672</v>
      </c>
      <c r="C526" s="58" t="s">
        <v>5703</v>
      </c>
      <c r="D526" s="58" t="s">
        <v>102</v>
      </c>
      <c r="E526" s="58" t="s">
        <v>5704</v>
      </c>
      <c r="F526" s="58" t="s">
        <v>5705</v>
      </c>
      <c r="G526" s="58" t="s">
        <v>5706</v>
      </c>
      <c r="H526" s="58" t="s">
        <v>5707</v>
      </c>
      <c r="I526" s="58" t="s">
        <v>1583</v>
      </c>
      <c r="J526" s="58" t="s">
        <v>108</v>
      </c>
      <c r="K526" s="58" t="s">
        <v>85</v>
      </c>
      <c r="L526" s="58" t="s">
        <v>607</v>
      </c>
      <c r="M526" s="58" t="s">
        <v>63</v>
      </c>
      <c r="N526" s="58" t="s">
        <v>87</v>
      </c>
      <c r="O526" s="59" t="s">
        <v>5708</v>
      </c>
      <c r="P526" s="58" t="s">
        <v>1574</v>
      </c>
      <c r="Q526" s="58" t="s">
        <v>161</v>
      </c>
      <c r="R526" s="58" t="s">
        <v>1575</v>
      </c>
      <c r="S526" s="58"/>
      <c r="T526" s="58"/>
      <c r="U526" s="58"/>
      <c r="V526" s="58"/>
      <c r="W526" s="58"/>
      <c r="X526" s="58"/>
      <c r="Y526" s="58" t="s">
        <v>2753</v>
      </c>
      <c r="Z526" s="58"/>
      <c r="AA526" s="58" t="s">
        <v>3597</v>
      </c>
      <c r="AB526" s="58"/>
      <c r="AC526" s="58"/>
      <c r="AD526" s="58"/>
      <c r="AE526" s="58"/>
      <c r="AF526" s="58"/>
      <c r="AG526" s="58"/>
      <c r="AH526" s="58" t="s">
        <v>542</v>
      </c>
      <c r="AI526" s="58">
        <v>0</v>
      </c>
      <c r="AJ526" s="58" t="s">
        <v>93</v>
      </c>
      <c r="AK526" s="58"/>
      <c r="AL526" s="58" t="s">
        <v>5709</v>
      </c>
      <c r="AM526" s="58"/>
      <c r="AN526" s="58"/>
      <c r="AO526" s="58"/>
      <c r="AP526" s="58">
        <v>1</v>
      </c>
      <c r="AQ526" s="58"/>
      <c r="AR526" s="58"/>
      <c r="AS526" s="58" t="s">
        <v>5710</v>
      </c>
      <c r="AT526" s="58"/>
      <c r="AU526" s="58"/>
      <c r="AV526" s="58" t="s">
        <v>76</v>
      </c>
      <c r="AW526" s="58">
        <v>0</v>
      </c>
      <c r="AX526" s="58"/>
      <c r="AY526" s="71"/>
    </row>
    <row r="527" customHeight="1" spans="1:51">
      <c r="A527" s="54" t="s">
        <v>5711</v>
      </c>
      <c r="B527" s="56" t="s">
        <v>1672</v>
      </c>
      <c r="C527" s="56" t="s">
        <v>5712</v>
      </c>
      <c r="D527" s="56" t="s">
        <v>322</v>
      </c>
      <c r="E527" s="56" t="s">
        <v>5713</v>
      </c>
      <c r="F527" s="56" t="s">
        <v>5714</v>
      </c>
      <c r="G527" s="56" t="s">
        <v>1937</v>
      </c>
      <c r="H527" s="56" t="s">
        <v>5715</v>
      </c>
      <c r="I527" s="56" t="s">
        <v>1072</v>
      </c>
      <c r="J527" s="56" t="s">
        <v>60</v>
      </c>
      <c r="K527" s="56" t="s">
        <v>85</v>
      </c>
      <c r="L527" s="56" t="s">
        <v>181</v>
      </c>
      <c r="M527" s="56" t="s">
        <v>63</v>
      </c>
      <c r="N527" s="56" t="s">
        <v>158</v>
      </c>
      <c r="O527" s="63" t="s">
        <v>5716</v>
      </c>
      <c r="P527" s="56" t="s">
        <v>624</v>
      </c>
      <c r="Q527" s="56" t="s">
        <v>67</v>
      </c>
      <c r="R527" s="56" t="s">
        <v>338</v>
      </c>
      <c r="S527" s="56" t="s">
        <v>5717</v>
      </c>
      <c r="T527" s="56"/>
      <c r="U527" s="56"/>
      <c r="V527" s="56"/>
      <c r="W527" s="56"/>
      <c r="X527" s="56"/>
      <c r="Y527" s="56" t="s">
        <v>2471</v>
      </c>
      <c r="Z527" s="56" t="s">
        <v>3597</v>
      </c>
      <c r="AA527" s="56" t="s">
        <v>3597</v>
      </c>
      <c r="AB527" s="56"/>
      <c r="AC527" s="56"/>
      <c r="AD527" s="56"/>
      <c r="AE527" s="56"/>
      <c r="AF527" s="56"/>
      <c r="AG527" s="56"/>
      <c r="AH527" s="56" t="s">
        <v>542</v>
      </c>
      <c r="AI527" s="56">
        <v>0</v>
      </c>
      <c r="AJ527" s="56" t="s">
        <v>93</v>
      </c>
      <c r="AK527" s="56"/>
      <c r="AL527" s="56" t="s">
        <v>5718</v>
      </c>
      <c r="AM527" s="56"/>
      <c r="AN527" s="56" t="s">
        <v>5719</v>
      </c>
      <c r="AO527" s="56" t="s">
        <v>5720</v>
      </c>
      <c r="AP527" s="56">
        <v>1</v>
      </c>
      <c r="AQ527" s="56" t="s">
        <v>5721</v>
      </c>
      <c r="AR527" s="56" t="s">
        <v>5722</v>
      </c>
      <c r="AS527" s="56" t="s">
        <v>5723</v>
      </c>
      <c r="AT527" s="56" t="s">
        <v>960</v>
      </c>
      <c r="AU527" s="56"/>
      <c r="AV527" s="56" t="s">
        <v>76</v>
      </c>
      <c r="AW527" s="56">
        <v>0</v>
      </c>
      <c r="AX527" s="56"/>
      <c r="AY527" s="70"/>
    </row>
    <row r="528" customHeight="1" spans="1:51">
      <c r="A528" s="42" t="s">
        <v>5724</v>
      </c>
      <c r="B528" s="58" t="s">
        <v>1672</v>
      </c>
      <c r="C528" s="58" t="s">
        <v>3363</v>
      </c>
      <c r="D528" s="58" t="s">
        <v>2286</v>
      </c>
      <c r="E528" s="58" t="s">
        <v>5725</v>
      </c>
      <c r="F528" s="58" t="s">
        <v>5726</v>
      </c>
      <c r="G528" s="58" t="s">
        <v>5727</v>
      </c>
      <c r="H528" s="58" t="s">
        <v>5728</v>
      </c>
      <c r="I528" s="58" t="s">
        <v>308</v>
      </c>
      <c r="J528" s="58" t="s">
        <v>60</v>
      </c>
      <c r="K528" s="58" t="s">
        <v>85</v>
      </c>
      <c r="L528" s="58" t="s">
        <v>181</v>
      </c>
      <c r="M528" s="58" t="s">
        <v>157</v>
      </c>
      <c r="N528" s="58" t="s">
        <v>158</v>
      </c>
      <c r="O528" s="58" t="s">
        <v>5572</v>
      </c>
      <c r="P528" s="58" t="s">
        <v>205</v>
      </c>
      <c r="Q528" s="58" t="s">
        <v>67</v>
      </c>
      <c r="R528" s="58" t="s">
        <v>206</v>
      </c>
      <c r="S528" s="58" t="s">
        <v>5729</v>
      </c>
      <c r="T528" s="58"/>
      <c r="U528" s="58"/>
      <c r="V528" s="58" t="s">
        <v>70</v>
      </c>
      <c r="W528" s="58"/>
      <c r="X528" s="58"/>
      <c r="Y528" s="58" t="s">
        <v>2495</v>
      </c>
      <c r="Z528" s="58" t="s">
        <v>3597</v>
      </c>
      <c r="AA528" s="58" t="s">
        <v>3597</v>
      </c>
      <c r="AB528" s="58"/>
      <c r="AC528" s="58"/>
      <c r="AD528" s="58"/>
      <c r="AE528" s="58"/>
      <c r="AF528" s="58"/>
      <c r="AG528" s="58"/>
      <c r="AH528" s="58" t="s">
        <v>542</v>
      </c>
      <c r="AI528" s="58">
        <v>0</v>
      </c>
      <c r="AJ528" s="58" t="s">
        <v>93</v>
      </c>
      <c r="AK528" s="58"/>
      <c r="AL528" s="58" t="s">
        <v>5730</v>
      </c>
      <c r="AM528" s="58"/>
      <c r="AN528" s="57">
        <v>45906</v>
      </c>
      <c r="AO528" s="58" t="s">
        <v>1115</v>
      </c>
      <c r="AP528" s="58">
        <v>1</v>
      </c>
      <c r="AQ528" s="58"/>
      <c r="AR528" s="58"/>
      <c r="AS528" s="58" t="s">
        <v>5731</v>
      </c>
      <c r="AT528" s="58"/>
      <c r="AU528" s="58"/>
      <c r="AV528" s="58" t="s">
        <v>76</v>
      </c>
      <c r="AW528" s="58">
        <v>0</v>
      </c>
      <c r="AX528" s="58"/>
      <c r="AY528" s="71"/>
    </row>
    <row r="529" customHeight="1" spans="1:51">
      <c r="A529" s="42" t="s">
        <v>5732</v>
      </c>
      <c r="B529" s="58" t="s">
        <v>1672</v>
      </c>
      <c r="C529" s="58" t="s">
        <v>5733</v>
      </c>
      <c r="D529" s="58" t="s">
        <v>150</v>
      </c>
      <c r="E529" s="58" t="s">
        <v>5734</v>
      </c>
      <c r="F529" s="58" t="s">
        <v>5735</v>
      </c>
      <c r="G529" s="58" t="s">
        <v>5736</v>
      </c>
      <c r="H529" s="58" t="s">
        <v>5737</v>
      </c>
      <c r="I529" s="58" t="s">
        <v>1366</v>
      </c>
      <c r="J529" s="58" t="s">
        <v>60</v>
      </c>
      <c r="K529" s="58" t="s">
        <v>85</v>
      </c>
      <c r="L529" s="58" t="s">
        <v>86</v>
      </c>
      <c r="M529" s="58" t="s">
        <v>830</v>
      </c>
      <c r="N529" s="58" t="s">
        <v>64</v>
      </c>
      <c r="O529" s="58" t="s">
        <v>5738</v>
      </c>
      <c r="P529" s="58" t="s">
        <v>4215</v>
      </c>
      <c r="Q529" s="58" t="s">
        <v>161</v>
      </c>
      <c r="R529" s="58" t="s">
        <v>497</v>
      </c>
      <c r="S529" s="58" t="s">
        <v>5739</v>
      </c>
      <c r="T529" s="58"/>
      <c r="U529" s="58"/>
      <c r="V529" s="58"/>
      <c r="W529" s="58"/>
      <c r="X529" s="58"/>
      <c r="Y529" s="58" t="s">
        <v>2889</v>
      </c>
      <c r="Z529" s="58" t="s">
        <v>1451</v>
      </c>
      <c r="AA529" s="58" t="s">
        <v>1451</v>
      </c>
      <c r="AB529" s="58"/>
      <c r="AC529" s="58"/>
      <c r="AD529" s="58"/>
      <c r="AE529" s="58"/>
      <c r="AF529" s="58"/>
      <c r="AG529" s="58"/>
      <c r="AH529" s="58" t="s">
        <v>542</v>
      </c>
      <c r="AI529" s="58">
        <v>0</v>
      </c>
      <c r="AJ529" s="58" t="s">
        <v>93</v>
      </c>
      <c r="AK529" s="58"/>
      <c r="AL529" s="58" t="s">
        <v>5740</v>
      </c>
      <c r="AM529" s="58" t="s">
        <v>5741</v>
      </c>
      <c r="AN529" s="58" t="s">
        <v>5742</v>
      </c>
      <c r="AO529" s="58" t="s">
        <v>212</v>
      </c>
      <c r="AP529" s="58">
        <v>1</v>
      </c>
      <c r="AQ529" s="58"/>
      <c r="AR529" s="58"/>
      <c r="AS529" s="58" t="s">
        <v>5743</v>
      </c>
      <c r="AT529" s="58" t="s">
        <v>497</v>
      </c>
      <c r="AU529" s="58"/>
      <c r="AV529" s="58" t="s">
        <v>76</v>
      </c>
      <c r="AW529" s="58">
        <v>0</v>
      </c>
      <c r="AX529" s="58"/>
      <c r="AY529" s="71"/>
    </row>
    <row r="530" customHeight="1" spans="1:51">
      <c r="A530" s="42" t="s">
        <v>5744</v>
      </c>
      <c r="B530" s="58" t="s">
        <v>1672</v>
      </c>
      <c r="C530" s="58" t="s">
        <v>5745</v>
      </c>
      <c r="D530" s="58" t="s">
        <v>322</v>
      </c>
      <c r="E530" s="58" t="s">
        <v>5746</v>
      </c>
      <c r="F530" s="58" t="s">
        <v>5747</v>
      </c>
      <c r="G530" s="58" t="s">
        <v>5748</v>
      </c>
      <c r="H530" s="58" t="s">
        <v>5749</v>
      </c>
      <c r="I530" s="58" t="s">
        <v>5750</v>
      </c>
      <c r="J530" s="58" t="s">
        <v>60</v>
      </c>
      <c r="K530" s="58" t="s">
        <v>61</v>
      </c>
      <c r="L530" s="58" t="s">
        <v>309</v>
      </c>
      <c r="M530" s="58" t="s">
        <v>63</v>
      </c>
      <c r="N530" s="58" t="s">
        <v>158</v>
      </c>
      <c r="O530" s="59" t="s">
        <v>5751</v>
      </c>
      <c r="P530" s="58" t="s">
        <v>1480</v>
      </c>
      <c r="Q530" s="58" t="s">
        <v>833</v>
      </c>
      <c r="R530" s="58" t="s">
        <v>1481</v>
      </c>
      <c r="S530" s="59" t="s">
        <v>5752</v>
      </c>
      <c r="T530" s="58"/>
      <c r="U530" s="58"/>
      <c r="V530" s="58"/>
      <c r="W530" s="58"/>
      <c r="X530" s="58" t="s">
        <v>70</v>
      </c>
      <c r="Y530" s="58" t="s">
        <v>2495</v>
      </c>
      <c r="Z530" s="58" t="s">
        <v>3597</v>
      </c>
      <c r="AA530" s="58"/>
      <c r="AB530" s="58"/>
      <c r="AC530" s="58"/>
      <c r="AD530" s="58"/>
      <c r="AE530" s="58"/>
      <c r="AF530" s="58"/>
      <c r="AG530" s="58"/>
      <c r="AH530" s="58" t="s">
        <v>1736</v>
      </c>
      <c r="AI530" s="58">
        <v>0</v>
      </c>
      <c r="AJ530" s="58" t="s">
        <v>93</v>
      </c>
      <c r="AK530" s="58"/>
      <c r="AL530" s="58" t="s">
        <v>5753</v>
      </c>
      <c r="AM530" s="58"/>
      <c r="AN530" s="58" t="s">
        <v>5754</v>
      </c>
      <c r="AO530" s="58" t="s">
        <v>335</v>
      </c>
      <c r="AP530" s="58">
        <v>1</v>
      </c>
      <c r="AQ530" s="58"/>
      <c r="AR530" s="58"/>
      <c r="AS530" s="58" t="s">
        <v>5755</v>
      </c>
      <c r="AT530" s="58" t="s">
        <v>5756</v>
      </c>
      <c r="AU530" s="58"/>
      <c r="AV530" s="58" t="s">
        <v>76</v>
      </c>
      <c r="AW530" s="58">
        <v>0</v>
      </c>
      <c r="AX530" s="58"/>
      <c r="AY530" s="71"/>
    </row>
    <row r="531" customHeight="1" spans="1:51">
      <c r="A531" s="54" t="s">
        <v>5757</v>
      </c>
      <c r="B531" s="56" t="s">
        <v>1672</v>
      </c>
      <c r="C531" s="56" t="s">
        <v>5758</v>
      </c>
      <c r="D531" s="56" t="s">
        <v>2286</v>
      </c>
      <c r="E531" s="56" t="s">
        <v>5759</v>
      </c>
      <c r="F531" s="56" t="s">
        <v>5760</v>
      </c>
      <c r="G531" s="56" t="s">
        <v>5761</v>
      </c>
      <c r="H531" s="56" t="s">
        <v>5762</v>
      </c>
      <c r="I531" s="56" t="s">
        <v>1583</v>
      </c>
      <c r="J531" s="56" t="s">
        <v>60</v>
      </c>
      <c r="K531" s="56" t="s">
        <v>61</v>
      </c>
      <c r="L531" s="56" t="s">
        <v>309</v>
      </c>
      <c r="M531" s="56" t="s">
        <v>63</v>
      </c>
      <c r="N531" s="56" t="s">
        <v>158</v>
      </c>
      <c r="O531" s="63" t="s">
        <v>5763</v>
      </c>
      <c r="P531" s="56" t="s">
        <v>227</v>
      </c>
      <c r="Q531" s="56" t="s">
        <v>67</v>
      </c>
      <c r="R531" s="56" t="s">
        <v>228</v>
      </c>
      <c r="S531" s="56" t="s">
        <v>5764</v>
      </c>
      <c r="T531" s="56"/>
      <c r="U531" s="56"/>
      <c r="V531" s="56" t="s">
        <v>70</v>
      </c>
      <c r="W531" s="56" t="s">
        <v>70</v>
      </c>
      <c r="X531" s="56"/>
      <c r="Y531" s="56" t="s">
        <v>2495</v>
      </c>
      <c r="Z531" s="56" t="s">
        <v>1451</v>
      </c>
      <c r="AA531" s="56" t="s">
        <v>1451</v>
      </c>
      <c r="AB531" s="56"/>
      <c r="AC531" s="56"/>
      <c r="AD531" s="56"/>
      <c r="AE531" s="56"/>
      <c r="AF531" s="56"/>
      <c r="AG531" s="56"/>
      <c r="AH531" s="56" t="s">
        <v>542</v>
      </c>
      <c r="AI531" s="56">
        <v>0</v>
      </c>
      <c r="AJ531" s="56" t="s">
        <v>93</v>
      </c>
      <c r="AK531" s="56"/>
      <c r="AL531" s="56" t="s">
        <v>5765</v>
      </c>
      <c r="AM531" s="56" t="s">
        <v>5766</v>
      </c>
      <c r="AN531" s="56" t="s">
        <v>5767</v>
      </c>
      <c r="AO531" s="56" t="s">
        <v>251</v>
      </c>
      <c r="AP531" s="56">
        <v>1</v>
      </c>
      <c r="AQ531" s="56"/>
      <c r="AR531" s="56"/>
      <c r="AS531" s="56" t="s">
        <v>5768</v>
      </c>
      <c r="AT531" s="56" t="s">
        <v>254</v>
      </c>
      <c r="AU531" s="56"/>
      <c r="AV531" s="56" t="s">
        <v>76</v>
      </c>
      <c r="AW531" s="56">
        <v>0</v>
      </c>
      <c r="AX531" s="56"/>
      <c r="AY531" s="70"/>
    </row>
    <row r="532" customHeight="1" spans="1:51">
      <c r="A532" s="54" t="s">
        <v>5769</v>
      </c>
      <c r="B532" s="56" t="s">
        <v>1672</v>
      </c>
      <c r="C532" s="56" t="s">
        <v>5770</v>
      </c>
      <c r="D532" s="56" t="s">
        <v>150</v>
      </c>
      <c r="E532" s="56" t="s">
        <v>5771</v>
      </c>
      <c r="F532" s="56" t="s">
        <v>5772</v>
      </c>
      <c r="G532" s="56" t="s">
        <v>5773</v>
      </c>
      <c r="H532" s="56" t="s">
        <v>5774</v>
      </c>
      <c r="I532" s="56" t="s">
        <v>846</v>
      </c>
      <c r="J532" s="56" t="s">
        <v>60</v>
      </c>
      <c r="K532" s="56" t="s">
        <v>85</v>
      </c>
      <c r="L532" s="56" t="s">
        <v>5775</v>
      </c>
      <c r="M532" s="56" t="s">
        <v>63</v>
      </c>
      <c r="N532" s="56" t="s">
        <v>64</v>
      </c>
      <c r="O532" s="56" t="s">
        <v>5776</v>
      </c>
      <c r="P532" s="56" t="s">
        <v>538</v>
      </c>
      <c r="Q532" s="56" t="s">
        <v>161</v>
      </c>
      <c r="R532" s="56" t="s">
        <v>539</v>
      </c>
      <c r="S532" s="56" t="s">
        <v>135</v>
      </c>
      <c r="T532" s="56"/>
      <c r="U532" s="56"/>
      <c r="V532" s="56" t="s">
        <v>70</v>
      </c>
      <c r="W532" s="56"/>
      <c r="X532" s="56" t="s">
        <v>70</v>
      </c>
      <c r="Y532" s="56" t="s">
        <v>2471</v>
      </c>
      <c r="Z532" s="56" t="s">
        <v>1451</v>
      </c>
      <c r="AA532" s="56" t="s">
        <v>1451</v>
      </c>
      <c r="AB532" s="56"/>
      <c r="AC532" s="56"/>
      <c r="AD532" s="56"/>
      <c r="AE532" s="56"/>
      <c r="AF532" s="56"/>
      <c r="AG532" s="56"/>
      <c r="AH532" s="56" t="s">
        <v>542</v>
      </c>
      <c r="AI532" s="56">
        <v>0</v>
      </c>
      <c r="AJ532" s="56" t="s">
        <v>93</v>
      </c>
      <c r="AK532" s="56"/>
      <c r="AL532" s="56" t="s">
        <v>5777</v>
      </c>
      <c r="AM532" s="56" t="s">
        <v>5778</v>
      </c>
      <c r="AN532" s="55">
        <v>45474</v>
      </c>
      <c r="AO532" s="56" t="s">
        <v>144</v>
      </c>
      <c r="AP532" s="56">
        <v>1</v>
      </c>
      <c r="AQ532" s="56"/>
      <c r="AR532" s="56"/>
      <c r="AS532" s="56" t="s">
        <v>5779</v>
      </c>
      <c r="AT532" s="56" t="s">
        <v>254</v>
      </c>
      <c r="AU532" s="56"/>
      <c r="AV532" s="56" t="s">
        <v>76</v>
      </c>
      <c r="AW532" s="56">
        <v>0</v>
      </c>
      <c r="AX532" s="56"/>
      <c r="AY532" s="70"/>
    </row>
    <row r="533" customHeight="1" spans="1:51">
      <c r="A533" s="42" t="s">
        <v>5780</v>
      </c>
      <c r="B533" s="58" t="s">
        <v>1672</v>
      </c>
      <c r="C533" s="58" t="s">
        <v>2311</v>
      </c>
      <c r="D533" s="58" t="s">
        <v>102</v>
      </c>
      <c r="E533" s="58" t="s">
        <v>5781</v>
      </c>
      <c r="F533" s="58" t="s">
        <v>5782</v>
      </c>
      <c r="G533" s="58" t="s">
        <v>5783</v>
      </c>
      <c r="H533" s="58" t="s">
        <v>5784</v>
      </c>
      <c r="I533" s="58" t="s">
        <v>5785</v>
      </c>
      <c r="J533" s="58" t="s">
        <v>108</v>
      </c>
      <c r="K533" s="58" t="s">
        <v>85</v>
      </c>
      <c r="L533" s="58" t="s">
        <v>86</v>
      </c>
      <c r="M533" s="58" t="s">
        <v>63</v>
      </c>
      <c r="N533" s="58" t="s">
        <v>494</v>
      </c>
      <c r="O533" s="59" t="s">
        <v>5387</v>
      </c>
      <c r="P533" s="58" t="s">
        <v>4261</v>
      </c>
      <c r="Q533" s="58" t="s">
        <v>161</v>
      </c>
      <c r="R533" s="58" t="s">
        <v>3495</v>
      </c>
      <c r="S533" s="58"/>
      <c r="T533" s="58"/>
      <c r="U533" s="58"/>
      <c r="V533" s="58"/>
      <c r="W533" s="58"/>
      <c r="X533" s="58"/>
      <c r="Y533" s="58" t="s">
        <v>2753</v>
      </c>
      <c r="Z533" s="58"/>
      <c r="AA533" s="58" t="s">
        <v>3597</v>
      </c>
      <c r="AB533" s="58"/>
      <c r="AC533" s="58"/>
      <c r="AD533" s="58"/>
      <c r="AE533" s="58"/>
      <c r="AF533" s="58"/>
      <c r="AG533" s="58"/>
      <c r="AH533" s="58" t="s">
        <v>542</v>
      </c>
      <c r="AI533" s="58">
        <v>0</v>
      </c>
      <c r="AJ533" s="58" t="s">
        <v>93</v>
      </c>
      <c r="AK533" s="58"/>
      <c r="AL533" s="58"/>
      <c r="AM533" s="58"/>
      <c r="AN533" s="58"/>
      <c r="AO533" s="58"/>
      <c r="AP533" s="58">
        <v>1</v>
      </c>
      <c r="AQ533" s="58" t="s">
        <v>5786</v>
      </c>
      <c r="AR533" s="58"/>
      <c r="AS533" s="58" t="s">
        <v>5787</v>
      </c>
      <c r="AT533" s="58"/>
      <c r="AU533" s="58"/>
      <c r="AV533" s="58" t="s">
        <v>76</v>
      </c>
      <c r="AW533" s="58">
        <v>0</v>
      </c>
      <c r="AX533" s="58"/>
      <c r="AY533" s="71"/>
    </row>
    <row r="534" customHeight="1" spans="1:51">
      <c r="A534" s="42" t="s">
        <v>5788</v>
      </c>
      <c r="B534" s="58" t="s">
        <v>1672</v>
      </c>
      <c r="C534" s="58" t="s">
        <v>5789</v>
      </c>
      <c r="D534" s="58" t="s">
        <v>102</v>
      </c>
      <c r="E534" s="58" t="s">
        <v>5790</v>
      </c>
      <c r="F534" s="58" t="s">
        <v>5791</v>
      </c>
      <c r="G534" s="58" t="s">
        <v>5792</v>
      </c>
      <c r="H534" s="58" t="s">
        <v>5793</v>
      </c>
      <c r="I534" s="58" t="s">
        <v>3153</v>
      </c>
      <c r="J534" s="58" t="s">
        <v>108</v>
      </c>
      <c r="K534" s="58" t="s">
        <v>328</v>
      </c>
      <c r="L534" s="58" t="s">
        <v>329</v>
      </c>
      <c r="M534" s="58" t="s">
        <v>63</v>
      </c>
      <c r="N534" s="58" t="s">
        <v>158</v>
      </c>
      <c r="O534" s="58"/>
      <c r="P534" s="58" t="s">
        <v>5602</v>
      </c>
      <c r="Q534" s="58" t="s">
        <v>161</v>
      </c>
      <c r="R534" s="58" t="s">
        <v>5603</v>
      </c>
      <c r="S534" s="58"/>
      <c r="T534" s="58"/>
      <c r="U534" s="58"/>
      <c r="V534" s="58"/>
      <c r="W534" s="58"/>
      <c r="X534" s="58"/>
      <c r="Y534" s="58" t="s">
        <v>5794</v>
      </c>
      <c r="Z534" s="58"/>
      <c r="AA534" s="58" t="s">
        <v>5294</v>
      </c>
      <c r="AB534" s="58"/>
      <c r="AC534" s="58"/>
      <c r="AD534" s="58"/>
      <c r="AE534" s="58"/>
      <c r="AF534" s="58"/>
      <c r="AG534" s="58"/>
      <c r="AH534" s="58" t="s">
        <v>542</v>
      </c>
      <c r="AI534" s="58">
        <v>0</v>
      </c>
      <c r="AJ534" s="58" t="s">
        <v>93</v>
      </c>
      <c r="AK534" s="58"/>
      <c r="AL534" s="58"/>
      <c r="AM534" s="58"/>
      <c r="AN534" s="58" t="s">
        <v>2093</v>
      </c>
      <c r="AO534" s="58" t="s">
        <v>212</v>
      </c>
      <c r="AP534" s="58">
        <v>1</v>
      </c>
      <c r="AQ534" s="58"/>
      <c r="AR534" s="58"/>
      <c r="AS534" s="58" t="s">
        <v>5795</v>
      </c>
      <c r="AT534" s="58" t="s">
        <v>5603</v>
      </c>
      <c r="AU534" s="58"/>
      <c r="AV534" s="58" t="s">
        <v>76</v>
      </c>
      <c r="AW534" s="58">
        <v>0</v>
      </c>
      <c r="AX534" s="58"/>
      <c r="AY534" s="71"/>
    </row>
    <row r="535" customHeight="1" spans="1:51">
      <c r="A535" s="54" t="s">
        <v>5796</v>
      </c>
      <c r="B535" s="56" t="s">
        <v>1672</v>
      </c>
      <c r="C535" s="56" t="s">
        <v>4181</v>
      </c>
      <c r="D535" s="56" t="s">
        <v>1640</v>
      </c>
      <c r="E535" s="56" t="s">
        <v>5797</v>
      </c>
      <c r="F535" s="56" t="s">
        <v>5798</v>
      </c>
      <c r="G535" s="56" t="s">
        <v>3294</v>
      </c>
      <c r="H535" s="56" t="s">
        <v>5799</v>
      </c>
      <c r="I535" s="56" t="s">
        <v>2063</v>
      </c>
      <c r="J535" s="56" t="s">
        <v>60</v>
      </c>
      <c r="K535" s="56" t="s">
        <v>85</v>
      </c>
      <c r="L535" s="56" t="s">
        <v>1523</v>
      </c>
      <c r="M535" s="56" t="s">
        <v>830</v>
      </c>
      <c r="N535" s="56" t="s">
        <v>158</v>
      </c>
      <c r="O535" s="63" t="s">
        <v>5800</v>
      </c>
      <c r="P535" s="56" t="s">
        <v>1140</v>
      </c>
      <c r="Q535" s="56" t="s">
        <v>833</v>
      </c>
      <c r="R535" s="56"/>
      <c r="S535" s="56" t="s">
        <v>5801</v>
      </c>
      <c r="T535" s="56"/>
      <c r="U535" s="56"/>
      <c r="V535" s="56" t="s">
        <v>70</v>
      </c>
      <c r="W535" s="56"/>
      <c r="X535" s="56"/>
      <c r="Y535" s="56" t="s">
        <v>2471</v>
      </c>
      <c r="Z535" s="56" t="s">
        <v>1451</v>
      </c>
      <c r="AA535" s="56" t="s">
        <v>1451</v>
      </c>
      <c r="AB535" s="56"/>
      <c r="AC535" s="56"/>
      <c r="AD535" s="56"/>
      <c r="AE535" s="56"/>
      <c r="AF535" s="56"/>
      <c r="AG535" s="56"/>
      <c r="AH535" s="56" t="s">
        <v>72</v>
      </c>
      <c r="AI535" s="56">
        <v>0</v>
      </c>
      <c r="AJ535" s="56" t="s">
        <v>93</v>
      </c>
      <c r="AK535" s="56" t="s">
        <v>5802</v>
      </c>
      <c r="AL535" s="56" t="s">
        <v>5803</v>
      </c>
      <c r="AM535" s="56" t="s">
        <v>5804</v>
      </c>
      <c r="AN535" s="56" t="s">
        <v>297</v>
      </c>
      <c r="AO535" s="56"/>
      <c r="AP535" s="56">
        <v>1</v>
      </c>
      <c r="AQ535" s="56" t="s">
        <v>5805</v>
      </c>
      <c r="AR535" s="56"/>
      <c r="AS535" s="56" t="s">
        <v>5806</v>
      </c>
      <c r="AT535" s="56"/>
      <c r="AU535" s="56"/>
      <c r="AV535" s="56" t="s">
        <v>76</v>
      </c>
      <c r="AW535" s="56">
        <v>0</v>
      </c>
      <c r="AX535" s="56"/>
      <c r="AY535" s="70"/>
    </row>
    <row r="536" customHeight="1" spans="1:51">
      <c r="A536" s="54" t="s">
        <v>5807</v>
      </c>
      <c r="B536" s="56" t="s">
        <v>1672</v>
      </c>
      <c r="C536" s="56" t="s">
        <v>1271</v>
      </c>
      <c r="D536" s="56" t="s">
        <v>489</v>
      </c>
      <c r="E536" s="56" t="s">
        <v>5808</v>
      </c>
      <c r="F536" s="56" t="s">
        <v>5809</v>
      </c>
      <c r="G536" s="56" t="s">
        <v>5810</v>
      </c>
      <c r="H536" s="56" t="s">
        <v>5811</v>
      </c>
      <c r="I536" s="56" t="s">
        <v>997</v>
      </c>
      <c r="J536" s="56" t="s">
        <v>108</v>
      </c>
      <c r="K536" s="56" t="s">
        <v>85</v>
      </c>
      <c r="L536" s="56" t="s">
        <v>593</v>
      </c>
      <c r="M536" s="56" t="s">
        <v>157</v>
      </c>
      <c r="N536" s="56" t="s">
        <v>87</v>
      </c>
      <c r="O536" s="63" t="s">
        <v>5812</v>
      </c>
      <c r="P536" s="56" t="s">
        <v>1182</v>
      </c>
      <c r="Q536" s="56" t="s">
        <v>161</v>
      </c>
      <c r="R536" s="56" t="s">
        <v>1183</v>
      </c>
      <c r="S536" s="56"/>
      <c r="T536" s="56"/>
      <c r="U536" s="56"/>
      <c r="V536" s="56"/>
      <c r="W536" s="56"/>
      <c r="X536" s="56"/>
      <c r="Y536" s="56" t="s">
        <v>2810</v>
      </c>
      <c r="Z536" s="56"/>
      <c r="AA536" s="56" t="s">
        <v>3853</v>
      </c>
      <c r="AB536" s="56"/>
      <c r="AC536" s="56"/>
      <c r="AD536" s="56"/>
      <c r="AE536" s="56"/>
      <c r="AF536" s="56"/>
      <c r="AG536" s="56"/>
      <c r="AH536" s="56" t="s">
        <v>72</v>
      </c>
      <c r="AI536" s="56">
        <v>0</v>
      </c>
      <c r="AJ536" s="56" t="s">
        <v>93</v>
      </c>
      <c r="AK536" s="56" t="s">
        <v>5813</v>
      </c>
      <c r="AL536" s="56" t="s">
        <v>5814</v>
      </c>
      <c r="AM536" s="56"/>
      <c r="AN536" s="56" t="s">
        <v>5815</v>
      </c>
      <c r="AO536" s="56" t="s">
        <v>431</v>
      </c>
      <c r="AP536" s="56">
        <v>1</v>
      </c>
      <c r="AQ536" s="56" t="s">
        <v>5816</v>
      </c>
      <c r="AR536" s="56" t="s">
        <v>5817</v>
      </c>
      <c r="AS536" s="56" t="s">
        <v>5818</v>
      </c>
      <c r="AT536" s="56"/>
      <c r="AU536" s="56"/>
      <c r="AV536" s="56" t="s">
        <v>76</v>
      </c>
      <c r="AW536" s="56">
        <v>0</v>
      </c>
      <c r="AX536" s="56"/>
      <c r="AY536" s="70"/>
    </row>
    <row r="537" customHeight="1" spans="1:51">
      <c r="A537" s="42" t="s">
        <v>5819</v>
      </c>
      <c r="B537" s="58" t="s">
        <v>1672</v>
      </c>
      <c r="C537" s="58" t="s">
        <v>5820</v>
      </c>
      <c r="D537" s="58" t="s">
        <v>457</v>
      </c>
      <c r="E537" s="58" t="s">
        <v>5821</v>
      </c>
      <c r="F537" s="58" t="s">
        <v>5822</v>
      </c>
      <c r="G537" s="58" t="s">
        <v>5823</v>
      </c>
      <c r="H537" s="58" t="s">
        <v>5824</v>
      </c>
      <c r="I537" s="58" t="s">
        <v>440</v>
      </c>
      <c r="J537" s="58" t="s">
        <v>60</v>
      </c>
      <c r="K537" s="58" t="s">
        <v>85</v>
      </c>
      <c r="L537" s="58" t="s">
        <v>2169</v>
      </c>
      <c r="M537" s="58" t="s">
        <v>157</v>
      </c>
      <c r="N537" s="58" t="s">
        <v>462</v>
      </c>
      <c r="O537" s="59" t="s">
        <v>5825</v>
      </c>
      <c r="P537" s="58" t="s">
        <v>311</v>
      </c>
      <c r="Q537" s="58" t="s">
        <v>161</v>
      </c>
      <c r="R537" s="58" t="s">
        <v>312</v>
      </c>
      <c r="S537" s="58" t="s">
        <v>5826</v>
      </c>
      <c r="T537" s="58"/>
      <c r="U537" s="58"/>
      <c r="V537" s="58" t="s">
        <v>70</v>
      </c>
      <c r="W537" s="58"/>
      <c r="X537" s="58"/>
      <c r="Y537" s="58" t="s">
        <v>2495</v>
      </c>
      <c r="Z537" s="58" t="s">
        <v>3597</v>
      </c>
      <c r="AA537" s="58" t="s">
        <v>3597</v>
      </c>
      <c r="AB537" s="58"/>
      <c r="AC537" s="58"/>
      <c r="AD537" s="58"/>
      <c r="AE537" s="58"/>
      <c r="AF537" s="58"/>
      <c r="AG537" s="58"/>
      <c r="AH537" s="58" t="s">
        <v>72</v>
      </c>
      <c r="AI537" s="58">
        <v>0</v>
      </c>
      <c r="AJ537" s="58" t="s">
        <v>93</v>
      </c>
      <c r="AK537" s="58" t="s">
        <v>5827</v>
      </c>
      <c r="AL537" s="58"/>
      <c r="AM537" s="58"/>
      <c r="AN537" s="58" t="s">
        <v>5828</v>
      </c>
      <c r="AO537" s="58" t="s">
        <v>212</v>
      </c>
      <c r="AP537" s="58">
        <v>1</v>
      </c>
      <c r="AQ537" s="58"/>
      <c r="AR537" s="58"/>
      <c r="AS537" s="58" t="s">
        <v>5829</v>
      </c>
      <c r="AT537" s="58"/>
      <c r="AU537" s="58"/>
      <c r="AV537" s="58" t="s">
        <v>76</v>
      </c>
      <c r="AW537" s="58">
        <v>0</v>
      </c>
      <c r="AX537" s="58"/>
      <c r="AY537" s="71"/>
    </row>
    <row r="538" customHeight="1" spans="1:51">
      <c r="A538" s="42" t="s">
        <v>5830</v>
      </c>
      <c r="B538" s="58" t="s">
        <v>1672</v>
      </c>
      <c r="C538" s="58" t="s">
        <v>5831</v>
      </c>
      <c r="D538" s="58" t="s">
        <v>457</v>
      </c>
      <c r="E538" s="58" t="s">
        <v>5832</v>
      </c>
      <c r="F538" s="59" t="s">
        <v>5833</v>
      </c>
      <c r="G538" s="58" t="s">
        <v>5834</v>
      </c>
      <c r="H538" s="58" t="s">
        <v>5835</v>
      </c>
      <c r="I538" s="58" t="s">
        <v>5836</v>
      </c>
      <c r="J538" s="58" t="s">
        <v>60</v>
      </c>
      <c r="K538" s="58" t="s">
        <v>61</v>
      </c>
      <c r="L538" s="58" t="s">
        <v>86</v>
      </c>
      <c r="M538" s="58" t="s">
        <v>63</v>
      </c>
      <c r="N538" s="58" t="s">
        <v>462</v>
      </c>
      <c r="O538" s="59" t="s">
        <v>5837</v>
      </c>
      <c r="P538" s="58" t="s">
        <v>2005</v>
      </c>
      <c r="Q538" s="58" t="s">
        <v>161</v>
      </c>
      <c r="R538" s="58" t="s">
        <v>2006</v>
      </c>
      <c r="S538" s="58" t="s">
        <v>5838</v>
      </c>
      <c r="T538" s="58"/>
      <c r="U538" s="58"/>
      <c r="V538" s="58" t="s">
        <v>70</v>
      </c>
      <c r="W538" s="58"/>
      <c r="X538" s="58"/>
      <c r="Y538" s="58" t="s">
        <v>2471</v>
      </c>
      <c r="Z538" s="58" t="s">
        <v>1451</v>
      </c>
      <c r="AA538" s="58" t="s">
        <v>1451</v>
      </c>
      <c r="AB538" s="58"/>
      <c r="AC538" s="58"/>
      <c r="AD538" s="58"/>
      <c r="AE538" s="58"/>
      <c r="AF538" s="58"/>
      <c r="AG538" s="58"/>
      <c r="AH538" s="58" t="s">
        <v>542</v>
      </c>
      <c r="AI538" s="58">
        <v>0</v>
      </c>
      <c r="AJ538" s="58" t="s">
        <v>93</v>
      </c>
      <c r="AK538" s="58"/>
      <c r="AL538" s="58" t="s">
        <v>5839</v>
      </c>
      <c r="AM538" s="58" t="s">
        <v>233</v>
      </c>
      <c r="AN538" s="58"/>
      <c r="AO538" s="58"/>
      <c r="AP538" s="58">
        <v>1</v>
      </c>
      <c r="AQ538" s="58"/>
      <c r="AR538" s="58"/>
      <c r="AS538" s="58" t="s">
        <v>5840</v>
      </c>
      <c r="AT538" s="58"/>
      <c r="AU538" s="58"/>
      <c r="AV538" s="58" t="s">
        <v>76</v>
      </c>
      <c r="AW538" s="58">
        <v>0</v>
      </c>
      <c r="AX538" s="58"/>
      <c r="AY538" s="71"/>
    </row>
    <row r="539" customHeight="1" spans="1:51">
      <c r="A539" s="42" t="s">
        <v>5841</v>
      </c>
      <c r="B539" s="58" t="s">
        <v>1672</v>
      </c>
      <c r="C539" s="58" t="s">
        <v>5842</v>
      </c>
      <c r="D539" s="58" t="s">
        <v>322</v>
      </c>
      <c r="E539" s="58" t="s">
        <v>378</v>
      </c>
      <c r="F539" s="58" t="s">
        <v>379</v>
      </c>
      <c r="G539" s="58" t="s">
        <v>380</v>
      </c>
      <c r="H539" s="58" t="s">
        <v>381</v>
      </c>
      <c r="I539" s="58" t="s">
        <v>286</v>
      </c>
      <c r="J539" s="58" t="s">
        <v>382</v>
      </c>
      <c r="K539" s="58" t="s">
        <v>85</v>
      </c>
      <c r="L539" s="58" t="s">
        <v>156</v>
      </c>
      <c r="M539" s="58" t="s">
        <v>383</v>
      </c>
      <c r="N539" s="58" t="s">
        <v>158</v>
      </c>
      <c r="O539" s="59" t="s">
        <v>5843</v>
      </c>
      <c r="P539" s="58" t="s">
        <v>360</v>
      </c>
      <c r="Q539" s="58" t="s">
        <v>293</v>
      </c>
      <c r="R539" s="58"/>
      <c r="S539" s="58"/>
      <c r="T539" s="58"/>
      <c r="U539" s="58"/>
      <c r="V539" s="58"/>
      <c r="W539" s="58"/>
      <c r="X539" s="58"/>
      <c r="Y539" s="58" t="s">
        <v>2420</v>
      </c>
      <c r="Z539" s="58"/>
      <c r="AA539" s="58"/>
      <c r="AB539" s="58"/>
      <c r="AC539" s="58"/>
      <c r="AD539" s="58"/>
      <c r="AE539" s="58"/>
      <c r="AF539" s="58"/>
      <c r="AG539" s="58"/>
      <c r="AH539" s="58" t="s">
        <v>362</v>
      </c>
      <c r="AI539" s="58">
        <v>0</v>
      </c>
      <c r="AJ539" s="58" t="s">
        <v>93</v>
      </c>
      <c r="AK539" s="58"/>
      <c r="AL539" s="58" t="s">
        <v>387</v>
      </c>
      <c r="AM539" s="58"/>
      <c r="AN539" s="58"/>
      <c r="AO539" s="58"/>
      <c r="AP539" s="58">
        <v>1</v>
      </c>
      <c r="AQ539" s="58" t="s">
        <v>5844</v>
      </c>
      <c r="AR539" s="58"/>
      <c r="AS539" s="58" t="s">
        <v>389</v>
      </c>
      <c r="AT539" s="58"/>
      <c r="AU539" s="58"/>
      <c r="AV539" s="58" t="s">
        <v>76</v>
      </c>
      <c r="AW539" s="58">
        <v>0</v>
      </c>
      <c r="AX539" s="58"/>
      <c r="AY539" s="71"/>
    </row>
    <row r="540" customHeight="1" spans="1:51">
      <c r="A540" s="42" t="s">
        <v>5845</v>
      </c>
      <c r="B540" s="58" t="s">
        <v>1672</v>
      </c>
      <c r="C540" s="58" t="s">
        <v>5846</v>
      </c>
      <c r="D540" s="58" t="s">
        <v>1640</v>
      </c>
      <c r="E540" s="58" t="s">
        <v>5847</v>
      </c>
      <c r="F540" s="58" t="s">
        <v>5848</v>
      </c>
      <c r="G540" s="58" t="s">
        <v>5849</v>
      </c>
      <c r="H540" s="58" t="s">
        <v>5850</v>
      </c>
      <c r="I540" s="58" t="s">
        <v>5851</v>
      </c>
      <c r="J540" s="58" t="s">
        <v>60</v>
      </c>
      <c r="K540" s="58" t="s">
        <v>85</v>
      </c>
      <c r="L540" s="58" t="s">
        <v>62</v>
      </c>
      <c r="M540" s="58" t="s">
        <v>830</v>
      </c>
      <c r="N540" s="58" t="s">
        <v>158</v>
      </c>
      <c r="O540" s="59" t="s">
        <v>5852</v>
      </c>
      <c r="P540" s="58" t="s">
        <v>2005</v>
      </c>
      <c r="Q540" s="58" t="s">
        <v>161</v>
      </c>
      <c r="R540" s="58" t="s">
        <v>2006</v>
      </c>
      <c r="S540" s="58" t="s">
        <v>5853</v>
      </c>
      <c r="T540" s="58"/>
      <c r="U540" s="58"/>
      <c r="V540" s="58" t="s">
        <v>70</v>
      </c>
      <c r="W540" s="58" t="s">
        <v>70</v>
      </c>
      <c r="X540" s="58"/>
      <c r="Y540" s="58" t="s">
        <v>2471</v>
      </c>
      <c r="Z540" s="58" t="s">
        <v>1451</v>
      </c>
      <c r="AA540" s="58" t="s">
        <v>1451</v>
      </c>
      <c r="AB540" s="58" t="s">
        <v>1451</v>
      </c>
      <c r="AC540" s="58" t="s">
        <v>1451</v>
      </c>
      <c r="AD540" s="67">
        <v>0.458333333333333</v>
      </c>
      <c r="AE540" s="67">
        <v>0.5</v>
      </c>
      <c r="AF540" s="58" t="s">
        <v>5854</v>
      </c>
      <c r="AG540" s="58" t="s">
        <v>91</v>
      </c>
      <c r="AH540" s="58" t="s">
        <v>72</v>
      </c>
      <c r="AI540" s="58">
        <v>2</v>
      </c>
      <c r="AJ540" s="58" t="s">
        <v>93</v>
      </c>
      <c r="AK540" s="58"/>
      <c r="AL540" s="58" t="s">
        <v>5855</v>
      </c>
      <c r="AM540" s="58" t="s">
        <v>5856</v>
      </c>
      <c r="AN540" s="58" t="s">
        <v>5857</v>
      </c>
      <c r="AO540" s="58"/>
      <c r="AP540" s="58">
        <v>1</v>
      </c>
      <c r="AQ540" s="58" t="s">
        <v>5858</v>
      </c>
      <c r="AR540" s="58"/>
      <c r="AS540" s="58" t="s">
        <v>5859</v>
      </c>
      <c r="AT540" s="58"/>
      <c r="AU540" s="58" t="s">
        <v>452</v>
      </c>
      <c r="AV540" s="58" t="s">
        <v>76</v>
      </c>
      <c r="AW540" s="58">
        <v>400</v>
      </c>
      <c r="AX540" s="58"/>
      <c r="AY540" s="71"/>
    </row>
    <row r="541" customHeight="1" spans="1:51">
      <c r="A541" s="54" t="s">
        <v>5860</v>
      </c>
      <c r="B541" s="56" t="s">
        <v>1672</v>
      </c>
      <c r="C541" s="56" t="s">
        <v>5861</v>
      </c>
      <c r="D541" s="56" t="s">
        <v>322</v>
      </c>
      <c r="E541" s="56" t="s">
        <v>5862</v>
      </c>
      <c r="F541" s="56" t="s">
        <v>5863</v>
      </c>
      <c r="G541" s="56" t="s">
        <v>5864</v>
      </c>
      <c r="H541" s="56" t="s">
        <v>5865</v>
      </c>
      <c r="I541" s="56" t="s">
        <v>1716</v>
      </c>
      <c r="J541" s="56" t="s">
        <v>60</v>
      </c>
      <c r="K541" s="56" t="s">
        <v>61</v>
      </c>
      <c r="L541" s="56" t="s">
        <v>309</v>
      </c>
      <c r="M541" s="56" t="s">
        <v>63</v>
      </c>
      <c r="N541" s="56" t="s">
        <v>158</v>
      </c>
      <c r="O541" s="63" t="s">
        <v>5866</v>
      </c>
      <c r="P541" s="56" t="s">
        <v>2005</v>
      </c>
      <c r="Q541" s="56" t="s">
        <v>161</v>
      </c>
      <c r="R541" s="56" t="s">
        <v>2006</v>
      </c>
      <c r="S541" s="56" t="s">
        <v>5867</v>
      </c>
      <c r="T541" s="56"/>
      <c r="U541" s="56"/>
      <c r="V541" s="56"/>
      <c r="W541" s="56"/>
      <c r="X541" s="56"/>
      <c r="Y541" s="56" t="s">
        <v>2471</v>
      </c>
      <c r="Z541" s="56" t="s">
        <v>1451</v>
      </c>
      <c r="AA541" s="56" t="s">
        <v>1451</v>
      </c>
      <c r="AB541" s="56" t="s">
        <v>1451</v>
      </c>
      <c r="AC541" s="56" t="s">
        <v>1451</v>
      </c>
      <c r="AD541" s="65">
        <v>0.375</v>
      </c>
      <c r="AE541" s="65">
        <v>0.416666666666667</v>
      </c>
      <c r="AF541" s="56" t="s">
        <v>5868</v>
      </c>
      <c r="AG541" s="56" t="s">
        <v>209</v>
      </c>
      <c r="AH541" s="56" t="s">
        <v>72</v>
      </c>
      <c r="AI541" s="56">
        <v>2</v>
      </c>
      <c r="AJ541" s="56" t="s">
        <v>93</v>
      </c>
      <c r="AK541" s="56"/>
      <c r="AL541" s="56" t="s">
        <v>5869</v>
      </c>
      <c r="AM541" s="56"/>
      <c r="AN541" s="56" t="s">
        <v>5870</v>
      </c>
      <c r="AO541" s="56" t="s">
        <v>275</v>
      </c>
      <c r="AP541" s="56">
        <v>1</v>
      </c>
      <c r="AQ541" s="56"/>
      <c r="AR541" s="56" t="s">
        <v>5871</v>
      </c>
      <c r="AS541" s="56" t="s">
        <v>5872</v>
      </c>
      <c r="AT541" s="56"/>
      <c r="AU541" s="56" t="s">
        <v>3415</v>
      </c>
      <c r="AV541" s="56" t="s">
        <v>76</v>
      </c>
      <c r="AW541" s="56">
        <v>750</v>
      </c>
      <c r="AX541" s="56"/>
      <c r="AY541" s="70"/>
    </row>
    <row r="542" customHeight="1" spans="1:51">
      <c r="A542" s="42" t="s">
        <v>5873</v>
      </c>
      <c r="B542" s="58" t="s">
        <v>1672</v>
      </c>
      <c r="C542" s="58" t="s">
        <v>5874</v>
      </c>
      <c r="D542" s="58" t="s">
        <v>489</v>
      </c>
      <c r="E542" s="58" t="s">
        <v>5875</v>
      </c>
      <c r="F542" s="58" t="s">
        <v>5876</v>
      </c>
      <c r="G542" s="58" t="s">
        <v>5877</v>
      </c>
      <c r="H542" s="58" t="s">
        <v>5878</v>
      </c>
      <c r="I542" s="58" t="s">
        <v>357</v>
      </c>
      <c r="J542" s="58" t="s">
        <v>108</v>
      </c>
      <c r="K542" s="58" t="s">
        <v>85</v>
      </c>
      <c r="L542" s="58" t="s">
        <v>593</v>
      </c>
      <c r="M542" s="58" t="s">
        <v>63</v>
      </c>
      <c r="N542" s="58" t="s">
        <v>87</v>
      </c>
      <c r="O542" s="59" t="s">
        <v>5879</v>
      </c>
      <c r="P542" s="58" t="s">
        <v>5097</v>
      </c>
      <c r="Q542" s="58" t="s">
        <v>161</v>
      </c>
      <c r="R542" s="58" t="s">
        <v>254</v>
      </c>
      <c r="S542" s="58"/>
      <c r="T542" s="58"/>
      <c r="U542" s="58"/>
      <c r="V542" s="58"/>
      <c r="W542" s="58"/>
      <c r="X542" s="58"/>
      <c r="Y542" s="58" t="s">
        <v>2753</v>
      </c>
      <c r="Z542" s="58"/>
      <c r="AA542" s="58" t="s">
        <v>3597</v>
      </c>
      <c r="AB542" s="58"/>
      <c r="AC542" s="58"/>
      <c r="AD542" s="58"/>
      <c r="AE542" s="58"/>
      <c r="AF542" s="58"/>
      <c r="AG542" s="58"/>
      <c r="AH542" s="58" t="s">
        <v>542</v>
      </c>
      <c r="AI542" s="58">
        <v>0</v>
      </c>
      <c r="AJ542" s="58" t="s">
        <v>93</v>
      </c>
      <c r="AK542" s="58"/>
      <c r="AL542" s="58" t="s">
        <v>5880</v>
      </c>
      <c r="AM542" s="58"/>
      <c r="AN542" s="58" t="s">
        <v>5881</v>
      </c>
      <c r="AO542" s="58"/>
      <c r="AP542" s="58">
        <v>1</v>
      </c>
      <c r="AQ542" s="58"/>
      <c r="AR542" s="58"/>
      <c r="AS542" s="58" t="s">
        <v>5882</v>
      </c>
      <c r="AT542" s="58"/>
      <c r="AU542" s="58"/>
      <c r="AV542" s="58" t="s">
        <v>76</v>
      </c>
      <c r="AW542" s="58">
        <v>0</v>
      </c>
      <c r="AX542" s="58"/>
      <c r="AY542" s="71"/>
    </row>
    <row r="543" customHeight="1" spans="1:51">
      <c r="A543" s="54" t="s">
        <v>5883</v>
      </c>
      <c r="B543" s="56" t="s">
        <v>1672</v>
      </c>
      <c r="C543" s="56" t="s">
        <v>2977</v>
      </c>
      <c r="D543" s="56" t="s">
        <v>150</v>
      </c>
      <c r="E543" s="56" t="s">
        <v>5884</v>
      </c>
      <c r="F543" s="56" t="s">
        <v>5885</v>
      </c>
      <c r="G543" s="56" t="s">
        <v>5886</v>
      </c>
      <c r="H543" s="56" t="s">
        <v>5887</v>
      </c>
      <c r="I543" s="56" t="s">
        <v>440</v>
      </c>
      <c r="J543" s="56" t="s">
        <v>60</v>
      </c>
      <c r="K543" s="56" t="s">
        <v>85</v>
      </c>
      <c r="L543" s="56" t="s">
        <v>86</v>
      </c>
      <c r="M543" s="56" t="s">
        <v>157</v>
      </c>
      <c r="N543" s="56" t="s">
        <v>64</v>
      </c>
      <c r="O543" s="63" t="s">
        <v>5888</v>
      </c>
      <c r="P543" s="56" t="s">
        <v>311</v>
      </c>
      <c r="Q543" s="56" t="s">
        <v>161</v>
      </c>
      <c r="R543" s="56" t="s">
        <v>312</v>
      </c>
      <c r="S543" s="56" t="s">
        <v>5889</v>
      </c>
      <c r="T543" s="56"/>
      <c r="U543" s="56"/>
      <c r="V543" s="56"/>
      <c r="W543" s="56"/>
      <c r="X543" s="56"/>
      <c r="Y543" s="56" t="s">
        <v>2495</v>
      </c>
      <c r="Z543" s="56" t="s">
        <v>3597</v>
      </c>
      <c r="AA543" s="56" t="s">
        <v>3597</v>
      </c>
      <c r="AB543" s="56"/>
      <c r="AC543" s="56"/>
      <c r="AD543" s="56"/>
      <c r="AE543" s="56"/>
      <c r="AF543" s="56"/>
      <c r="AG543" s="56"/>
      <c r="AH543" s="56" t="s">
        <v>72</v>
      </c>
      <c r="AI543" s="56">
        <v>0</v>
      </c>
      <c r="AJ543" s="56" t="s">
        <v>93</v>
      </c>
      <c r="AK543" s="56" t="s">
        <v>5890</v>
      </c>
      <c r="AL543" s="56"/>
      <c r="AM543" s="56"/>
      <c r="AN543" s="56" t="s">
        <v>229</v>
      </c>
      <c r="AO543" s="56" t="s">
        <v>212</v>
      </c>
      <c r="AP543" s="56">
        <v>1</v>
      </c>
      <c r="AQ543" s="56"/>
      <c r="AR543" s="56"/>
      <c r="AS543" s="56" t="s">
        <v>5891</v>
      </c>
      <c r="AT543" s="56"/>
      <c r="AU543" s="56"/>
      <c r="AV543" s="56" t="s">
        <v>76</v>
      </c>
      <c r="AW543" s="56">
        <v>0</v>
      </c>
      <c r="AX543" s="56"/>
      <c r="AY543" s="70"/>
    </row>
    <row r="544" customHeight="1" spans="1:51">
      <c r="A544" s="54" t="s">
        <v>5892</v>
      </c>
      <c r="B544" s="56" t="s">
        <v>1672</v>
      </c>
      <c r="C544" s="56" t="s">
        <v>5893</v>
      </c>
      <c r="D544" s="56" t="s">
        <v>322</v>
      </c>
      <c r="E544" s="56" t="s">
        <v>3033</v>
      </c>
      <c r="F544" s="56" t="s">
        <v>5894</v>
      </c>
      <c r="G544" s="56" t="s">
        <v>3033</v>
      </c>
      <c r="H544" s="56" t="s">
        <v>3035</v>
      </c>
      <c r="I544" s="56" t="s">
        <v>783</v>
      </c>
      <c r="J544" s="56" t="s">
        <v>264</v>
      </c>
      <c r="K544" s="56" t="s">
        <v>85</v>
      </c>
      <c r="L544" s="56" t="s">
        <v>109</v>
      </c>
      <c r="M544" s="56" t="s">
        <v>157</v>
      </c>
      <c r="N544" s="56" t="s">
        <v>158</v>
      </c>
      <c r="O544" s="63" t="s">
        <v>5895</v>
      </c>
      <c r="P544" s="56" t="s">
        <v>360</v>
      </c>
      <c r="Q544" s="56" t="s">
        <v>293</v>
      </c>
      <c r="R544" s="56"/>
      <c r="S544" s="56"/>
      <c r="T544" s="56"/>
      <c r="U544" s="56"/>
      <c r="V544" s="56"/>
      <c r="W544" s="56"/>
      <c r="X544" s="56"/>
      <c r="Y544" s="56" t="s">
        <v>5476</v>
      </c>
      <c r="Z544" s="56"/>
      <c r="AA544" s="56"/>
      <c r="AB544" s="56"/>
      <c r="AC544" s="56"/>
      <c r="AD544" s="56"/>
      <c r="AE544" s="56"/>
      <c r="AF544" s="56"/>
      <c r="AG544" s="56"/>
      <c r="AH544" s="56" t="s">
        <v>362</v>
      </c>
      <c r="AI544" s="56">
        <v>0</v>
      </c>
      <c r="AJ544" s="56" t="s">
        <v>93</v>
      </c>
      <c r="AK544" s="56"/>
      <c r="AL544" s="56"/>
      <c r="AM544" s="56"/>
      <c r="AN544" s="56" t="s">
        <v>3037</v>
      </c>
      <c r="AO544" s="56" t="s">
        <v>212</v>
      </c>
      <c r="AP544" s="56">
        <v>1</v>
      </c>
      <c r="AQ544" s="56" t="s">
        <v>3038</v>
      </c>
      <c r="AR544" s="56"/>
      <c r="AS544" s="56" t="s">
        <v>3039</v>
      </c>
      <c r="AT544" s="56"/>
      <c r="AU544" s="56"/>
      <c r="AV544" s="56" t="s">
        <v>76</v>
      </c>
      <c r="AW544" s="56">
        <v>0</v>
      </c>
      <c r="AX544" s="56"/>
      <c r="AY544" s="70"/>
    </row>
    <row r="545" customHeight="1" spans="1:51">
      <c r="A545" s="42" t="s">
        <v>5896</v>
      </c>
      <c r="B545" s="58" t="s">
        <v>1672</v>
      </c>
      <c r="C545" s="58" t="s">
        <v>5897</v>
      </c>
      <c r="D545" s="58" t="s">
        <v>79</v>
      </c>
      <c r="E545" s="58" t="s">
        <v>5898</v>
      </c>
      <c r="F545" s="58" t="s">
        <v>5899</v>
      </c>
      <c r="G545" s="58" t="s">
        <v>1165</v>
      </c>
      <c r="H545" s="58" t="s">
        <v>5900</v>
      </c>
      <c r="I545" s="58" t="s">
        <v>400</v>
      </c>
      <c r="J545" s="58" t="s">
        <v>60</v>
      </c>
      <c r="K545" s="58" t="s">
        <v>85</v>
      </c>
      <c r="L545" s="58" t="s">
        <v>86</v>
      </c>
      <c r="M545" s="58" t="s">
        <v>63</v>
      </c>
      <c r="N545" s="58" t="s">
        <v>87</v>
      </c>
      <c r="O545" s="59" t="s">
        <v>5901</v>
      </c>
      <c r="P545" s="58" t="s">
        <v>183</v>
      </c>
      <c r="Q545" s="58" t="s">
        <v>67</v>
      </c>
      <c r="R545" s="58" t="s">
        <v>184</v>
      </c>
      <c r="S545" s="59" t="s">
        <v>5902</v>
      </c>
      <c r="T545" s="58"/>
      <c r="U545" s="58"/>
      <c r="V545" s="58"/>
      <c r="W545" s="58"/>
      <c r="X545" s="58"/>
      <c r="Y545" s="58" t="s">
        <v>2753</v>
      </c>
      <c r="Z545" s="58" t="s">
        <v>3597</v>
      </c>
      <c r="AA545" s="58" t="s">
        <v>3597</v>
      </c>
      <c r="AB545" s="58" t="s">
        <v>2402</v>
      </c>
      <c r="AC545" s="58" t="s">
        <v>2402</v>
      </c>
      <c r="AD545" s="67">
        <v>0</v>
      </c>
      <c r="AE545" s="67">
        <v>0</v>
      </c>
      <c r="AF545" s="58" t="s">
        <v>5903</v>
      </c>
      <c r="AG545" s="58"/>
      <c r="AH545" s="58" t="s">
        <v>72</v>
      </c>
      <c r="AI545" s="58">
        <v>1</v>
      </c>
      <c r="AJ545" s="58" t="s">
        <v>93</v>
      </c>
      <c r="AK545" s="58" t="s">
        <v>5904</v>
      </c>
      <c r="AL545" s="58" t="s">
        <v>5905</v>
      </c>
      <c r="AM545" s="58"/>
      <c r="AN545" s="58"/>
      <c r="AO545" s="58"/>
      <c r="AP545" s="58">
        <v>1</v>
      </c>
      <c r="AQ545" s="58" t="s">
        <v>5906</v>
      </c>
      <c r="AR545" s="58"/>
      <c r="AS545" s="58" t="s">
        <v>5907</v>
      </c>
      <c r="AT545" s="58" t="s">
        <v>960</v>
      </c>
      <c r="AU545" s="58"/>
      <c r="AV545" s="58" t="s">
        <v>76</v>
      </c>
      <c r="AW545" s="58">
        <v>0</v>
      </c>
      <c r="AX545" s="58"/>
      <c r="AY545" s="71"/>
    </row>
    <row r="546" customHeight="1" spans="1:51">
      <c r="A546" s="42" t="s">
        <v>5908</v>
      </c>
      <c r="B546" s="58" t="s">
        <v>1672</v>
      </c>
      <c r="C546" s="58" t="s">
        <v>5909</v>
      </c>
      <c r="D546" s="58" t="s">
        <v>457</v>
      </c>
      <c r="E546" s="58" t="s">
        <v>5910</v>
      </c>
      <c r="F546" s="59" t="s">
        <v>5911</v>
      </c>
      <c r="G546" s="58" t="s">
        <v>5912</v>
      </c>
      <c r="H546" s="58" t="s">
        <v>5913</v>
      </c>
      <c r="I546" s="58" t="s">
        <v>846</v>
      </c>
      <c r="J546" s="58" t="s">
        <v>60</v>
      </c>
      <c r="K546" s="58" t="s">
        <v>61</v>
      </c>
      <c r="L546" s="58" t="s">
        <v>309</v>
      </c>
      <c r="M546" s="58" t="s">
        <v>63</v>
      </c>
      <c r="N546" s="58" t="s">
        <v>462</v>
      </c>
      <c r="O546" s="58" t="s">
        <v>5914</v>
      </c>
      <c r="P546" s="58" t="s">
        <v>1152</v>
      </c>
      <c r="Q546" s="58" t="s">
        <v>67</v>
      </c>
      <c r="R546" s="58" t="s">
        <v>1153</v>
      </c>
      <c r="S546" s="58" t="s">
        <v>5915</v>
      </c>
      <c r="T546" s="58" t="s">
        <v>70</v>
      </c>
      <c r="U546" s="58"/>
      <c r="V546" s="58" t="s">
        <v>70</v>
      </c>
      <c r="W546" s="58" t="s">
        <v>70</v>
      </c>
      <c r="X546" s="58"/>
      <c r="Y546" s="58" t="s">
        <v>2495</v>
      </c>
      <c r="Z546" s="58" t="s">
        <v>3597</v>
      </c>
      <c r="AA546" s="58" t="s">
        <v>3597</v>
      </c>
      <c r="AB546" s="58"/>
      <c r="AC546" s="58"/>
      <c r="AD546" s="58"/>
      <c r="AE546" s="58"/>
      <c r="AF546" s="58"/>
      <c r="AG546" s="58"/>
      <c r="AH546" s="58" t="s">
        <v>542</v>
      </c>
      <c r="AI546" s="58">
        <v>0</v>
      </c>
      <c r="AJ546" s="58" t="s">
        <v>93</v>
      </c>
      <c r="AK546" s="58"/>
      <c r="AL546" s="58" t="s">
        <v>5916</v>
      </c>
      <c r="AM546" s="58" t="s">
        <v>5917</v>
      </c>
      <c r="AN546" s="58" t="s">
        <v>5918</v>
      </c>
      <c r="AO546" s="58" t="s">
        <v>212</v>
      </c>
      <c r="AP546" s="58">
        <v>1</v>
      </c>
      <c r="AQ546" s="58"/>
      <c r="AR546" s="58"/>
      <c r="AS546" s="58" t="s">
        <v>5919</v>
      </c>
      <c r="AT546" s="58" t="s">
        <v>1346</v>
      </c>
      <c r="AU546" s="58"/>
      <c r="AV546" s="58" t="s">
        <v>76</v>
      </c>
      <c r="AW546" s="58">
        <v>0</v>
      </c>
      <c r="AX546" s="58"/>
      <c r="AY546" s="71"/>
    </row>
    <row r="547" customHeight="1" spans="1:51">
      <c r="A547" s="42" t="s">
        <v>5920</v>
      </c>
      <c r="B547" s="58" t="s">
        <v>1672</v>
      </c>
      <c r="C547" s="58" t="s">
        <v>5921</v>
      </c>
      <c r="D547" s="58" t="s">
        <v>489</v>
      </c>
      <c r="E547" s="58" t="s">
        <v>5922</v>
      </c>
      <c r="F547" s="58" t="s">
        <v>5923</v>
      </c>
      <c r="G547" s="58" t="s">
        <v>5924</v>
      </c>
      <c r="H547" s="58" t="s">
        <v>5925</v>
      </c>
      <c r="I547" s="58" t="s">
        <v>5926</v>
      </c>
      <c r="J547" s="58" t="s">
        <v>108</v>
      </c>
      <c r="K547" s="58" t="s">
        <v>85</v>
      </c>
      <c r="L547" s="58" t="s">
        <v>593</v>
      </c>
      <c r="M547" s="58" t="s">
        <v>63</v>
      </c>
      <c r="N547" s="58" t="s">
        <v>87</v>
      </c>
      <c r="O547" s="59" t="s">
        <v>5927</v>
      </c>
      <c r="P547" s="58" t="s">
        <v>2608</v>
      </c>
      <c r="Q547" s="58" t="s">
        <v>67</v>
      </c>
      <c r="R547" s="58" t="s">
        <v>2609</v>
      </c>
      <c r="S547" s="58" t="s">
        <v>135</v>
      </c>
      <c r="T547" s="58"/>
      <c r="U547" s="58"/>
      <c r="V547" s="58"/>
      <c r="W547" s="58"/>
      <c r="X547" s="58"/>
      <c r="Y547" s="58" t="s">
        <v>2753</v>
      </c>
      <c r="Z547" s="58" t="s">
        <v>3597</v>
      </c>
      <c r="AA547" s="58" t="s">
        <v>3597</v>
      </c>
      <c r="AB547" s="58"/>
      <c r="AC547" s="58"/>
      <c r="AD547" s="58"/>
      <c r="AE547" s="58"/>
      <c r="AF547" s="58"/>
      <c r="AG547" s="58"/>
      <c r="AH547" s="58" t="s">
        <v>72</v>
      </c>
      <c r="AI547" s="58">
        <v>0</v>
      </c>
      <c r="AJ547" s="58" t="s">
        <v>93</v>
      </c>
      <c r="AK547" s="58" t="s">
        <v>5928</v>
      </c>
      <c r="AL547" s="58"/>
      <c r="AM547" s="58"/>
      <c r="AN547" s="58"/>
      <c r="AO547" s="58"/>
      <c r="AP547" s="58">
        <v>1</v>
      </c>
      <c r="AQ547" s="58"/>
      <c r="AR547" s="58"/>
      <c r="AS547" s="58" t="s">
        <v>5929</v>
      </c>
      <c r="AT547" s="58"/>
      <c r="AU547" s="58"/>
      <c r="AV547" s="58" t="s">
        <v>76</v>
      </c>
      <c r="AW547" s="58">
        <v>0</v>
      </c>
      <c r="AX547" s="58"/>
      <c r="AY547" s="71"/>
    </row>
    <row r="548" customHeight="1" spans="1:51">
      <c r="A548" s="42" t="s">
        <v>5930</v>
      </c>
      <c r="B548" s="58" t="s">
        <v>1672</v>
      </c>
      <c r="C548" s="58" t="s">
        <v>5931</v>
      </c>
      <c r="D548" s="58" t="s">
        <v>457</v>
      </c>
      <c r="E548" s="58" t="s">
        <v>5910</v>
      </c>
      <c r="F548" s="59" t="s">
        <v>5911</v>
      </c>
      <c r="G548" s="58" t="s">
        <v>5912</v>
      </c>
      <c r="H548" s="58" t="s">
        <v>5913</v>
      </c>
      <c r="I548" s="58" t="s">
        <v>846</v>
      </c>
      <c r="J548" s="58" t="s">
        <v>60</v>
      </c>
      <c r="K548" s="58" t="s">
        <v>61</v>
      </c>
      <c r="L548" s="58" t="s">
        <v>309</v>
      </c>
      <c r="M548" s="58" t="s">
        <v>63</v>
      </c>
      <c r="N548" s="58" t="s">
        <v>462</v>
      </c>
      <c r="O548" s="58" t="s">
        <v>5914</v>
      </c>
      <c r="P548" s="58" t="s">
        <v>1152</v>
      </c>
      <c r="Q548" s="58" t="s">
        <v>67</v>
      </c>
      <c r="R548" s="58" t="s">
        <v>1153</v>
      </c>
      <c r="S548" s="58" t="s">
        <v>5932</v>
      </c>
      <c r="T548" s="58" t="s">
        <v>70</v>
      </c>
      <c r="U548" s="58"/>
      <c r="V548" s="58" t="s">
        <v>70</v>
      </c>
      <c r="W548" s="58" t="s">
        <v>70</v>
      </c>
      <c r="X548" s="58"/>
      <c r="Y548" s="58" t="s">
        <v>2495</v>
      </c>
      <c r="Z548" s="58" t="s">
        <v>3597</v>
      </c>
      <c r="AA548" s="58" t="s">
        <v>3597</v>
      </c>
      <c r="AB548" s="58"/>
      <c r="AC548" s="58"/>
      <c r="AD548" s="58"/>
      <c r="AE548" s="58"/>
      <c r="AF548" s="58"/>
      <c r="AG548" s="58"/>
      <c r="AH548" s="58" t="s">
        <v>542</v>
      </c>
      <c r="AI548" s="58">
        <v>0</v>
      </c>
      <c r="AJ548" s="58" t="s">
        <v>93</v>
      </c>
      <c r="AK548" s="58"/>
      <c r="AL548" s="58" t="s">
        <v>5933</v>
      </c>
      <c r="AM548" s="58" t="s">
        <v>5934</v>
      </c>
      <c r="AN548" s="58" t="s">
        <v>5918</v>
      </c>
      <c r="AO548" s="58" t="s">
        <v>212</v>
      </c>
      <c r="AP548" s="58">
        <v>1</v>
      </c>
      <c r="AQ548" s="58"/>
      <c r="AR548" s="58"/>
      <c r="AS548" s="58" t="s">
        <v>5919</v>
      </c>
      <c r="AT548" s="58" t="s">
        <v>1346</v>
      </c>
      <c r="AU548" s="58"/>
      <c r="AV548" s="58" t="s">
        <v>76</v>
      </c>
      <c r="AW548" s="58">
        <v>0</v>
      </c>
      <c r="AX548" s="58"/>
      <c r="AY548" s="71"/>
    </row>
    <row r="549" customHeight="1" spans="1:51">
      <c r="A549" s="54" t="s">
        <v>5935</v>
      </c>
      <c r="B549" s="56" t="s">
        <v>1672</v>
      </c>
      <c r="C549" s="56" t="s">
        <v>5936</v>
      </c>
      <c r="D549" s="56" t="s">
        <v>2286</v>
      </c>
      <c r="E549" s="56" t="s">
        <v>5937</v>
      </c>
      <c r="F549" s="56" t="s">
        <v>5938</v>
      </c>
      <c r="G549" s="56" t="s">
        <v>4022</v>
      </c>
      <c r="H549" s="56" t="s">
        <v>5939</v>
      </c>
      <c r="I549" s="56" t="s">
        <v>479</v>
      </c>
      <c r="J549" s="56" t="s">
        <v>60</v>
      </c>
      <c r="K549" s="56" t="s">
        <v>85</v>
      </c>
      <c r="L549" s="56" t="s">
        <v>3242</v>
      </c>
      <c r="M549" s="56" t="s">
        <v>63</v>
      </c>
      <c r="N549" s="56" t="s">
        <v>158</v>
      </c>
      <c r="O549" s="63" t="s">
        <v>5940</v>
      </c>
      <c r="P549" s="56" t="s">
        <v>1616</v>
      </c>
      <c r="Q549" s="56" t="s">
        <v>161</v>
      </c>
      <c r="R549" s="56" t="s">
        <v>1617</v>
      </c>
      <c r="S549" s="56" t="s">
        <v>135</v>
      </c>
      <c r="T549" s="56"/>
      <c r="U549" s="56"/>
      <c r="V549" s="56" t="s">
        <v>70</v>
      </c>
      <c r="W549" s="56"/>
      <c r="X549" s="56"/>
      <c r="Y549" s="56" t="s">
        <v>2495</v>
      </c>
      <c r="Z549" s="56" t="s">
        <v>3597</v>
      </c>
      <c r="AA549" s="56" t="s">
        <v>3597</v>
      </c>
      <c r="AB549" s="56"/>
      <c r="AC549" s="56"/>
      <c r="AD549" s="56"/>
      <c r="AE549" s="56"/>
      <c r="AF549" s="56"/>
      <c r="AG549" s="56"/>
      <c r="AH549" s="56" t="s">
        <v>542</v>
      </c>
      <c r="AI549" s="56">
        <v>0</v>
      </c>
      <c r="AJ549" s="56" t="s">
        <v>93</v>
      </c>
      <c r="AK549" s="56"/>
      <c r="AL549" s="56"/>
      <c r="AM549" s="56" t="s">
        <v>5941</v>
      </c>
      <c r="AN549" s="56" t="s">
        <v>5942</v>
      </c>
      <c r="AO549" s="56"/>
      <c r="AP549" s="56">
        <v>1</v>
      </c>
      <c r="AQ549" s="56"/>
      <c r="AR549" s="56"/>
      <c r="AS549" s="56" t="s">
        <v>5943</v>
      </c>
      <c r="AT549" s="56"/>
      <c r="AU549" s="56"/>
      <c r="AV549" s="56" t="s">
        <v>76</v>
      </c>
      <c r="AW549" s="56">
        <v>0</v>
      </c>
      <c r="AX549" s="56"/>
      <c r="AY549" s="70"/>
    </row>
    <row r="550" customHeight="1" spans="1:51">
      <c r="A550" s="54" t="s">
        <v>5944</v>
      </c>
      <c r="B550" s="56" t="s">
        <v>1672</v>
      </c>
      <c r="C550" s="56" t="s">
        <v>5945</v>
      </c>
      <c r="D550" s="56" t="s">
        <v>102</v>
      </c>
      <c r="E550" s="56" t="s">
        <v>5946</v>
      </c>
      <c r="F550" s="56" t="s">
        <v>5947</v>
      </c>
      <c r="G550" s="56" t="s">
        <v>5948</v>
      </c>
      <c r="H550" s="56" t="s">
        <v>5949</v>
      </c>
      <c r="I550" s="56" t="s">
        <v>3153</v>
      </c>
      <c r="J550" s="56" t="s">
        <v>108</v>
      </c>
      <c r="K550" s="56" t="s">
        <v>85</v>
      </c>
      <c r="L550" s="56" t="s">
        <v>86</v>
      </c>
      <c r="M550" s="56" t="s">
        <v>63</v>
      </c>
      <c r="N550" s="56" t="s">
        <v>87</v>
      </c>
      <c r="O550" s="63" t="s">
        <v>5950</v>
      </c>
      <c r="P550" s="56" t="s">
        <v>2183</v>
      </c>
      <c r="Q550" s="56" t="s">
        <v>161</v>
      </c>
      <c r="R550" s="56" t="s">
        <v>2184</v>
      </c>
      <c r="S550" s="56"/>
      <c r="T550" s="56"/>
      <c r="U550" s="56"/>
      <c r="V550" s="56"/>
      <c r="W550" s="56"/>
      <c r="X550" s="56"/>
      <c r="Y550" s="56" t="s">
        <v>2753</v>
      </c>
      <c r="Z550" s="56"/>
      <c r="AA550" s="56" t="s">
        <v>3597</v>
      </c>
      <c r="AB550" s="56"/>
      <c r="AC550" s="56"/>
      <c r="AD550" s="56"/>
      <c r="AE550" s="56"/>
      <c r="AF550" s="56"/>
      <c r="AG550" s="56"/>
      <c r="AH550" s="56" t="s">
        <v>542</v>
      </c>
      <c r="AI550" s="56">
        <v>0</v>
      </c>
      <c r="AJ550" s="56" t="s">
        <v>93</v>
      </c>
      <c r="AK550" s="56"/>
      <c r="AL550" s="56"/>
      <c r="AM550" s="56"/>
      <c r="AN550" s="56"/>
      <c r="AO550" s="56"/>
      <c r="AP550" s="56">
        <v>1</v>
      </c>
      <c r="AQ550" s="56"/>
      <c r="AR550" s="56"/>
      <c r="AS550" s="56" t="s">
        <v>5951</v>
      </c>
      <c r="AT550" s="56"/>
      <c r="AU550" s="56"/>
      <c r="AV550" s="56" t="s">
        <v>76</v>
      </c>
      <c r="AW550" s="56">
        <v>0</v>
      </c>
      <c r="AX550" s="56"/>
      <c r="AY550" s="70"/>
    </row>
    <row r="551" customHeight="1" spans="1:51">
      <c r="A551" s="42" t="s">
        <v>5952</v>
      </c>
      <c r="B551" s="58" t="s">
        <v>1672</v>
      </c>
      <c r="C551" s="58" t="s">
        <v>5953</v>
      </c>
      <c r="D551" s="58" t="s">
        <v>1934</v>
      </c>
      <c r="E551" s="58" t="s">
        <v>5954</v>
      </c>
      <c r="F551" s="58" t="s">
        <v>5955</v>
      </c>
      <c r="G551" s="58" t="s">
        <v>5956</v>
      </c>
      <c r="H551" s="58" t="s">
        <v>5957</v>
      </c>
      <c r="I551" s="58" t="s">
        <v>5958</v>
      </c>
      <c r="J551" s="58" t="s">
        <v>60</v>
      </c>
      <c r="K551" s="58" t="s">
        <v>85</v>
      </c>
      <c r="L551" s="58" t="s">
        <v>86</v>
      </c>
      <c r="M551" s="58" t="s">
        <v>63</v>
      </c>
      <c r="N551" s="58" t="s">
        <v>158</v>
      </c>
      <c r="O551" s="59" t="s">
        <v>5959</v>
      </c>
      <c r="P551" s="58" t="s">
        <v>818</v>
      </c>
      <c r="Q551" s="58" t="s">
        <v>67</v>
      </c>
      <c r="R551" s="58" t="s">
        <v>819</v>
      </c>
      <c r="S551" s="58" t="s">
        <v>5960</v>
      </c>
      <c r="T551" s="58"/>
      <c r="U551" s="58" t="s">
        <v>70</v>
      </c>
      <c r="V551" s="58" t="s">
        <v>70</v>
      </c>
      <c r="W551" s="58"/>
      <c r="X551" s="58"/>
      <c r="Y551" s="58" t="s">
        <v>2495</v>
      </c>
      <c r="Z551" s="58" t="s">
        <v>3597</v>
      </c>
      <c r="AA551" s="58" t="s">
        <v>3597</v>
      </c>
      <c r="AB551" s="58"/>
      <c r="AC551" s="58"/>
      <c r="AD551" s="58"/>
      <c r="AE551" s="58"/>
      <c r="AF551" s="58"/>
      <c r="AG551" s="58"/>
      <c r="AH551" s="58" t="s">
        <v>542</v>
      </c>
      <c r="AI551" s="58">
        <v>0</v>
      </c>
      <c r="AJ551" s="58" t="s">
        <v>93</v>
      </c>
      <c r="AK551" s="58"/>
      <c r="AL551" s="58" t="s">
        <v>5961</v>
      </c>
      <c r="AM551" s="58"/>
      <c r="AN551" s="58" t="s">
        <v>5962</v>
      </c>
      <c r="AO551" s="58" t="s">
        <v>988</v>
      </c>
      <c r="AP551" s="58">
        <v>1</v>
      </c>
      <c r="AQ551" s="58"/>
      <c r="AR551" s="58"/>
      <c r="AS551" s="58" t="s">
        <v>5963</v>
      </c>
      <c r="AT551" s="58" t="s">
        <v>960</v>
      </c>
      <c r="AU551" s="58"/>
      <c r="AV551" s="58" t="s">
        <v>76</v>
      </c>
      <c r="AW551" s="58">
        <v>0</v>
      </c>
      <c r="AX551" s="58"/>
      <c r="AY551" s="71"/>
    </row>
    <row r="552" customHeight="1" spans="1:51">
      <c r="A552" s="42" t="s">
        <v>5964</v>
      </c>
      <c r="B552" s="58" t="s">
        <v>1672</v>
      </c>
      <c r="C552" s="58" t="s">
        <v>2407</v>
      </c>
      <c r="D552" s="58" t="s">
        <v>102</v>
      </c>
      <c r="E552" s="58" t="s">
        <v>5965</v>
      </c>
      <c r="F552" s="58" t="s">
        <v>5966</v>
      </c>
      <c r="G552" s="58" t="s">
        <v>5967</v>
      </c>
      <c r="H552" s="58" t="s">
        <v>5968</v>
      </c>
      <c r="I552" s="58" t="s">
        <v>1797</v>
      </c>
      <c r="J552" s="58" t="s">
        <v>108</v>
      </c>
      <c r="K552" s="58" t="s">
        <v>85</v>
      </c>
      <c r="L552" s="58" t="s">
        <v>86</v>
      </c>
      <c r="M552" s="58" t="s">
        <v>63</v>
      </c>
      <c r="N552" s="58" t="s">
        <v>87</v>
      </c>
      <c r="O552" s="59" t="s">
        <v>5969</v>
      </c>
      <c r="P552" s="58" t="s">
        <v>2183</v>
      </c>
      <c r="Q552" s="58" t="s">
        <v>161</v>
      </c>
      <c r="R552" s="58" t="s">
        <v>2184</v>
      </c>
      <c r="S552" s="58"/>
      <c r="T552" s="58"/>
      <c r="U552" s="58"/>
      <c r="V552" s="58"/>
      <c r="W552" s="58"/>
      <c r="X552" s="58"/>
      <c r="Y552" s="58" t="s">
        <v>2753</v>
      </c>
      <c r="Z552" s="58"/>
      <c r="AA552" s="58" t="s">
        <v>3597</v>
      </c>
      <c r="AB552" s="58"/>
      <c r="AC552" s="58"/>
      <c r="AD552" s="58"/>
      <c r="AE552" s="58"/>
      <c r="AF552" s="58"/>
      <c r="AG552" s="58"/>
      <c r="AH552" s="58" t="s">
        <v>542</v>
      </c>
      <c r="AI552" s="58">
        <v>0</v>
      </c>
      <c r="AJ552" s="58" t="s">
        <v>93</v>
      </c>
      <c r="AK552" s="58"/>
      <c r="AL552" s="58"/>
      <c r="AM552" s="58"/>
      <c r="AN552" s="58"/>
      <c r="AO552" s="58" t="s">
        <v>192</v>
      </c>
      <c r="AP552" s="58">
        <v>1</v>
      </c>
      <c r="AQ552" s="58"/>
      <c r="AR552" s="58"/>
      <c r="AS552" s="58" t="s">
        <v>5970</v>
      </c>
      <c r="AT552" s="58"/>
      <c r="AU552" s="58"/>
      <c r="AV552" s="58" t="s">
        <v>76</v>
      </c>
      <c r="AW552" s="58">
        <v>0</v>
      </c>
      <c r="AX552" s="58"/>
      <c r="AY552" s="71"/>
    </row>
    <row r="553" customHeight="1" spans="1:51">
      <c r="A553" s="54" t="s">
        <v>5971</v>
      </c>
      <c r="B553" s="56" t="s">
        <v>1672</v>
      </c>
      <c r="C553" s="56" t="s">
        <v>5972</v>
      </c>
      <c r="D553" s="56" t="s">
        <v>1640</v>
      </c>
      <c r="E553" s="56" t="s">
        <v>5973</v>
      </c>
      <c r="F553" s="56" t="s">
        <v>5974</v>
      </c>
      <c r="G553" s="56" t="s">
        <v>5975</v>
      </c>
      <c r="H553" s="56" t="s">
        <v>5976</v>
      </c>
      <c r="I553" s="56" t="s">
        <v>4622</v>
      </c>
      <c r="J553" s="56" t="s">
        <v>60</v>
      </c>
      <c r="K553" s="56" t="s">
        <v>61</v>
      </c>
      <c r="L553" s="56" t="s">
        <v>309</v>
      </c>
      <c r="M553" s="56" t="s">
        <v>63</v>
      </c>
      <c r="N553" s="56" t="s">
        <v>158</v>
      </c>
      <c r="O553" s="63" t="s">
        <v>5977</v>
      </c>
      <c r="P553" s="56" t="s">
        <v>267</v>
      </c>
      <c r="Q553" s="56" t="s">
        <v>161</v>
      </c>
      <c r="R553" s="56" t="s">
        <v>268</v>
      </c>
      <c r="S553" s="56" t="s">
        <v>5978</v>
      </c>
      <c r="T553" s="56"/>
      <c r="U553" s="56"/>
      <c r="V553" s="56" t="s">
        <v>70</v>
      </c>
      <c r="W553" s="56"/>
      <c r="X553" s="56"/>
      <c r="Y553" s="56" t="s">
        <v>2495</v>
      </c>
      <c r="Z553" s="56" t="s">
        <v>3597</v>
      </c>
      <c r="AA553" s="56" t="s">
        <v>3597</v>
      </c>
      <c r="AB553" s="56"/>
      <c r="AC553" s="56"/>
      <c r="AD553" s="56"/>
      <c r="AE553" s="56"/>
      <c r="AF553" s="56"/>
      <c r="AG553" s="56"/>
      <c r="AH553" s="56" t="s">
        <v>542</v>
      </c>
      <c r="AI553" s="56">
        <v>0</v>
      </c>
      <c r="AJ553" s="56" t="s">
        <v>73</v>
      </c>
      <c r="AK553" s="56"/>
      <c r="AL553" s="56" t="s">
        <v>5979</v>
      </c>
      <c r="AM553" s="56"/>
      <c r="AN553" s="55">
        <v>45541</v>
      </c>
      <c r="AO553" s="56" t="s">
        <v>192</v>
      </c>
      <c r="AP553" s="56">
        <v>1</v>
      </c>
      <c r="AQ553" s="56"/>
      <c r="AR553" s="56" t="s">
        <v>5980</v>
      </c>
      <c r="AS553" s="56" t="s">
        <v>5981</v>
      </c>
      <c r="AT553" s="56" t="s">
        <v>960</v>
      </c>
      <c r="AU553" s="56"/>
      <c r="AV553" s="56" t="s">
        <v>76</v>
      </c>
      <c r="AW553" s="56">
        <v>0</v>
      </c>
      <c r="AX553" s="56"/>
      <c r="AY553" s="70"/>
    </row>
    <row r="554" customHeight="1" spans="1:51">
      <c r="A554" s="54" t="s">
        <v>5982</v>
      </c>
      <c r="B554" s="56" t="s">
        <v>1672</v>
      </c>
      <c r="C554" s="56" t="s">
        <v>5983</v>
      </c>
      <c r="D554" s="56" t="s">
        <v>199</v>
      </c>
      <c r="E554" s="56" t="s">
        <v>5984</v>
      </c>
      <c r="F554" s="56" t="s">
        <v>5985</v>
      </c>
      <c r="G554" s="56" t="s">
        <v>5986</v>
      </c>
      <c r="H554" s="56" t="s">
        <v>5987</v>
      </c>
      <c r="I554" s="56" t="s">
        <v>1072</v>
      </c>
      <c r="J554" s="56" t="s">
        <v>60</v>
      </c>
      <c r="K554" s="56" t="s">
        <v>85</v>
      </c>
      <c r="L554" s="56" t="s">
        <v>86</v>
      </c>
      <c r="M554" s="56" t="s">
        <v>63</v>
      </c>
      <c r="N554" s="56" t="s">
        <v>87</v>
      </c>
      <c r="O554" s="56" t="s">
        <v>5988</v>
      </c>
      <c r="P554" s="56" t="s">
        <v>1599</v>
      </c>
      <c r="Q554" s="56" t="s">
        <v>67</v>
      </c>
      <c r="R554" s="56" t="s">
        <v>1600</v>
      </c>
      <c r="S554" s="56" t="s">
        <v>3369</v>
      </c>
      <c r="T554" s="56"/>
      <c r="U554" s="56"/>
      <c r="V554" s="56"/>
      <c r="W554" s="56"/>
      <c r="X554" s="56"/>
      <c r="Y554" s="56" t="s">
        <v>2753</v>
      </c>
      <c r="Z554" s="56" t="s">
        <v>3597</v>
      </c>
      <c r="AA554" s="56" t="s">
        <v>3597</v>
      </c>
      <c r="AB554" s="56"/>
      <c r="AC554" s="56"/>
      <c r="AD554" s="56"/>
      <c r="AE554" s="56"/>
      <c r="AF554" s="56"/>
      <c r="AG554" s="56"/>
      <c r="AH554" s="56" t="s">
        <v>72</v>
      </c>
      <c r="AI554" s="56">
        <v>0</v>
      </c>
      <c r="AJ554" s="56" t="s">
        <v>93</v>
      </c>
      <c r="AK554" s="56" t="s">
        <v>5989</v>
      </c>
      <c r="AL554" s="56" t="s">
        <v>5990</v>
      </c>
      <c r="AM554" s="56"/>
      <c r="AN554" s="55">
        <v>45262</v>
      </c>
      <c r="AO554" s="56" t="s">
        <v>3309</v>
      </c>
      <c r="AP554" s="56">
        <v>1</v>
      </c>
      <c r="AQ554" s="56" t="s">
        <v>5991</v>
      </c>
      <c r="AR554" s="56" t="s">
        <v>5992</v>
      </c>
      <c r="AS554" s="56" t="s">
        <v>5993</v>
      </c>
      <c r="AT554" s="56" t="s">
        <v>960</v>
      </c>
      <c r="AU554" s="56"/>
      <c r="AV554" s="56" t="s">
        <v>76</v>
      </c>
      <c r="AW554" s="56">
        <v>0</v>
      </c>
      <c r="AX554" s="56"/>
      <c r="AY554" s="70"/>
    </row>
    <row r="555" customHeight="1" spans="1:51">
      <c r="A555" s="54" t="s">
        <v>5994</v>
      </c>
      <c r="B555" s="56" t="s">
        <v>1672</v>
      </c>
      <c r="C555" s="56" t="s">
        <v>5995</v>
      </c>
      <c r="D555" s="56" t="s">
        <v>199</v>
      </c>
      <c r="E555" s="56" t="s">
        <v>5996</v>
      </c>
      <c r="F555" s="56" t="s">
        <v>5997</v>
      </c>
      <c r="G555" s="56" t="s">
        <v>5998</v>
      </c>
      <c r="H555" s="56" t="s">
        <v>5999</v>
      </c>
      <c r="I555" s="56" t="s">
        <v>686</v>
      </c>
      <c r="J555" s="56" t="s">
        <v>60</v>
      </c>
      <c r="K555" s="56" t="s">
        <v>85</v>
      </c>
      <c r="L555" s="56" t="s">
        <v>86</v>
      </c>
      <c r="M555" s="56" t="s">
        <v>63</v>
      </c>
      <c r="N555" s="56" t="s">
        <v>87</v>
      </c>
      <c r="O555" s="56" t="s">
        <v>6000</v>
      </c>
      <c r="P555" s="56" t="s">
        <v>1719</v>
      </c>
      <c r="Q555" s="56" t="s">
        <v>67</v>
      </c>
      <c r="R555" s="56" t="s">
        <v>1720</v>
      </c>
      <c r="S555" s="56" t="s">
        <v>2364</v>
      </c>
      <c r="T555" s="56"/>
      <c r="U555" s="56"/>
      <c r="V555" s="56"/>
      <c r="W555" s="56"/>
      <c r="X555" s="56"/>
      <c r="Y555" s="56" t="s">
        <v>2753</v>
      </c>
      <c r="Z555" s="56" t="s">
        <v>3597</v>
      </c>
      <c r="AA555" s="56" t="s">
        <v>3597</v>
      </c>
      <c r="AB555" s="56"/>
      <c r="AC555" s="56"/>
      <c r="AD555" s="56"/>
      <c r="AE555" s="56"/>
      <c r="AF555" s="56"/>
      <c r="AG555" s="56"/>
      <c r="AH555" s="56" t="s">
        <v>72</v>
      </c>
      <c r="AI555" s="56">
        <v>0</v>
      </c>
      <c r="AJ555" s="56" t="s">
        <v>93</v>
      </c>
      <c r="AK555" s="56" t="s">
        <v>6001</v>
      </c>
      <c r="AL555" s="56"/>
      <c r="AM555" s="56"/>
      <c r="AN555" s="56"/>
      <c r="AO555" s="56"/>
      <c r="AP555" s="56">
        <v>1</v>
      </c>
      <c r="AQ555" s="56" t="s">
        <v>6002</v>
      </c>
      <c r="AR555" s="56"/>
      <c r="AS555" s="56" t="s">
        <v>6003</v>
      </c>
      <c r="AT555" s="56"/>
      <c r="AU555" s="56"/>
      <c r="AV555" s="56" t="s">
        <v>76</v>
      </c>
      <c r="AW555" s="56">
        <v>0</v>
      </c>
      <c r="AX555" s="56"/>
      <c r="AY555" s="70"/>
    </row>
    <row r="556" customHeight="1" spans="1:51">
      <c r="A556" s="42" t="s">
        <v>6004</v>
      </c>
      <c r="B556" s="58" t="s">
        <v>1672</v>
      </c>
      <c r="C556" s="58" t="s">
        <v>5995</v>
      </c>
      <c r="D556" s="58" t="s">
        <v>489</v>
      </c>
      <c r="E556" s="58" t="s">
        <v>6005</v>
      </c>
      <c r="F556" s="58" t="s">
        <v>6006</v>
      </c>
      <c r="G556" s="58" t="s">
        <v>6007</v>
      </c>
      <c r="H556" s="58" t="s">
        <v>6008</v>
      </c>
      <c r="I556" s="58" t="s">
        <v>1522</v>
      </c>
      <c r="J556" s="58" t="s">
        <v>108</v>
      </c>
      <c r="K556" s="58" t="s">
        <v>85</v>
      </c>
      <c r="L556" s="58" t="s">
        <v>3071</v>
      </c>
      <c r="M556" s="58" t="s">
        <v>63</v>
      </c>
      <c r="N556" s="58" t="s">
        <v>87</v>
      </c>
      <c r="O556" s="59" t="s">
        <v>6009</v>
      </c>
      <c r="P556" s="58" t="s">
        <v>6010</v>
      </c>
      <c r="Q556" s="58" t="s">
        <v>161</v>
      </c>
      <c r="R556" s="58" t="s">
        <v>6011</v>
      </c>
      <c r="S556" s="58"/>
      <c r="T556" s="58"/>
      <c r="U556" s="58"/>
      <c r="V556" s="58"/>
      <c r="W556" s="58"/>
      <c r="X556" s="58"/>
      <c r="Y556" s="58" t="s">
        <v>2679</v>
      </c>
      <c r="Z556" s="58"/>
      <c r="AA556" s="58" t="s">
        <v>1451</v>
      </c>
      <c r="AB556" s="58"/>
      <c r="AC556" s="58"/>
      <c r="AD556" s="58"/>
      <c r="AE556" s="58"/>
      <c r="AF556" s="58"/>
      <c r="AG556" s="58"/>
      <c r="AH556" s="58" t="s">
        <v>542</v>
      </c>
      <c r="AI556" s="58">
        <v>0</v>
      </c>
      <c r="AJ556" s="58" t="s">
        <v>93</v>
      </c>
      <c r="AK556" s="58"/>
      <c r="AL556" s="58"/>
      <c r="AM556" s="58"/>
      <c r="AN556" s="58" t="s">
        <v>6012</v>
      </c>
      <c r="AO556" s="58" t="s">
        <v>192</v>
      </c>
      <c r="AP556" s="58">
        <v>1</v>
      </c>
      <c r="AQ556" s="58"/>
      <c r="AR556" s="58"/>
      <c r="AS556" s="58" t="s">
        <v>6013</v>
      </c>
      <c r="AT556" s="58"/>
      <c r="AU556" s="58"/>
      <c r="AV556" s="58" t="s">
        <v>76</v>
      </c>
      <c r="AW556" s="58">
        <v>0</v>
      </c>
      <c r="AX556" s="58"/>
      <c r="AY556" s="71"/>
    </row>
    <row r="557" customHeight="1" spans="1:51">
      <c r="A557" s="54" t="s">
        <v>6014</v>
      </c>
      <c r="B557" s="56" t="s">
        <v>1672</v>
      </c>
      <c r="C557" s="56" t="s">
        <v>6015</v>
      </c>
      <c r="D557" s="56" t="s">
        <v>489</v>
      </c>
      <c r="E557" s="56" t="s">
        <v>6016</v>
      </c>
      <c r="F557" s="56" t="s">
        <v>6017</v>
      </c>
      <c r="G557" s="56" t="s">
        <v>6018</v>
      </c>
      <c r="H557" s="56" t="s">
        <v>6019</v>
      </c>
      <c r="I557" s="56" t="s">
        <v>1095</v>
      </c>
      <c r="J557" s="56" t="s">
        <v>108</v>
      </c>
      <c r="K557" s="56" t="s">
        <v>85</v>
      </c>
      <c r="L557" s="56" t="s">
        <v>1704</v>
      </c>
      <c r="M557" s="56" t="s">
        <v>63</v>
      </c>
      <c r="N557" s="56" t="s">
        <v>87</v>
      </c>
      <c r="O557" s="63" t="s">
        <v>6020</v>
      </c>
      <c r="P557" s="56" t="s">
        <v>6010</v>
      </c>
      <c r="Q557" s="56" t="s">
        <v>161</v>
      </c>
      <c r="R557" s="56" t="s">
        <v>6011</v>
      </c>
      <c r="S557" s="56"/>
      <c r="T557" s="56"/>
      <c r="U557" s="56"/>
      <c r="V557" s="56"/>
      <c r="W557" s="56"/>
      <c r="X557" s="56"/>
      <c r="Y557" s="56" t="s">
        <v>2679</v>
      </c>
      <c r="Z557" s="56"/>
      <c r="AA557" s="56" t="s">
        <v>1451</v>
      </c>
      <c r="AB557" s="56"/>
      <c r="AC557" s="56"/>
      <c r="AD557" s="56"/>
      <c r="AE557" s="56"/>
      <c r="AF557" s="56"/>
      <c r="AG557" s="56"/>
      <c r="AH557" s="56" t="s">
        <v>542</v>
      </c>
      <c r="AI557" s="56">
        <v>0</v>
      </c>
      <c r="AJ557" s="56" t="s">
        <v>93</v>
      </c>
      <c r="AK557" s="56"/>
      <c r="AL557" s="56" t="s">
        <v>6021</v>
      </c>
      <c r="AM557" s="56" t="s">
        <v>6022</v>
      </c>
      <c r="AN557" s="56" t="s">
        <v>6023</v>
      </c>
      <c r="AO557" s="56"/>
      <c r="AP557" s="56">
        <v>1</v>
      </c>
      <c r="AQ557" s="56"/>
      <c r="AR557" s="56"/>
      <c r="AS557" s="56" t="s">
        <v>6024</v>
      </c>
      <c r="AT557" s="56"/>
      <c r="AU557" s="56"/>
      <c r="AV557" s="56" t="s">
        <v>76</v>
      </c>
      <c r="AW557" s="56">
        <v>0</v>
      </c>
      <c r="AX557" s="56"/>
      <c r="AY557" s="70"/>
    </row>
    <row r="558" customHeight="1" spans="1:51">
      <c r="A558" s="54" t="s">
        <v>6025</v>
      </c>
      <c r="B558" s="56" t="s">
        <v>1672</v>
      </c>
      <c r="C558" s="56" t="s">
        <v>6026</v>
      </c>
      <c r="D558" s="56" t="s">
        <v>150</v>
      </c>
      <c r="E558" s="56" t="s">
        <v>6027</v>
      </c>
      <c r="F558" s="56" t="s">
        <v>6028</v>
      </c>
      <c r="G558" s="56" t="s">
        <v>6029</v>
      </c>
      <c r="H558" s="56" t="s">
        <v>6030</v>
      </c>
      <c r="I558" s="56" t="s">
        <v>1072</v>
      </c>
      <c r="J558" s="56" t="s">
        <v>60</v>
      </c>
      <c r="K558" s="56" t="s">
        <v>61</v>
      </c>
      <c r="L558" s="56" t="s">
        <v>309</v>
      </c>
      <c r="M558" s="56" t="s">
        <v>63</v>
      </c>
      <c r="N558" s="56" t="s">
        <v>64</v>
      </c>
      <c r="O558" s="56" t="s">
        <v>6031</v>
      </c>
      <c r="P558" s="56" t="s">
        <v>205</v>
      </c>
      <c r="Q558" s="56" t="s">
        <v>67</v>
      </c>
      <c r="R558" s="56" t="s">
        <v>206</v>
      </c>
      <c r="S558" s="56" t="s">
        <v>6032</v>
      </c>
      <c r="T558" s="56"/>
      <c r="U558" s="56"/>
      <c r="V558" s="56" t="s">
        <v>70</v>
      </c>
      <c r="W558" s="56"/>
      <c r="X558" s="56"/>
      <c r="Y558" s="56" t="s">
        <v>2495</v>
      </c>
      <c r="Z558" s="56" t="s">
        <v>4027</v>
      </c>
      <c r="AA558" s="56" t="s">
        <v>4027</v>
      </c>
      <c r="AB558" s="56"/>
      <c r="AC558" s="56"/>
      <c r="AD558" s="56"/>
      <c r="AE558" s="56"/>
      <c r="AF558" s="56"/>
      <c r="AG558" s="56"/>
      <c r="AH558" s="56" t="s">
        <v>542</v>
      </c>
      <c r="AI558" s="56">
        <v>0</v>
      </c>
      <c r="AJ558" s="56" t="s">
        <v>93</v>
      </c>
      <c r="AK558" s="56"/>
      <c r="AL558" s="56"/>
      <c r="AM558" s="56"/>
      <c r="AN558" s="55">
        <v>45108</v>
      </c>
      <c r="AO558" s="56" t="s">
        <v>192</v>
      </c>
      <c r="AP558" s="56">
        <v>1</v>
      </c>
      <c r="AQ558" s="56"/>
      <c r="AR558" s="56"/>
      <c r="AS558" s="56" t="s">
        <v>6033</v>
      </c>
      <c r="AT558" s="56" t="s">
        <v>960</v>
      </c>
      <c r="AU558" s="56"/>
      <c r="AV558" s="56" t="s">
        <v>76</v>
      </c>
      <c r="AW558" s="56">
        <v>0</v>
      </c>
      <c r="AX558" s="56"/>
      <c r="AY558" s="70"/>
    </row>
    <row r="559" customHeight="1" spans="1:51">
      <c r="A559" s="54" t="s">
        <v>6034</v>
      </c>
      <c r="B559" s="56" t="s">
        <v>1672</v>
      </c>
      <c r="C559" s="56" t="s">
        <v>6035</v>
      </c>
      <c r="D559" s="56" t="s">
        <v>489</v>
      </c>
      <c r="E559" s="56" t="s">
        <v>6036</v>
      </c>
      <c r="F559" s="56" t="s">
        <v>6037</v>
      </c>
      <c r="G559" s="56" t="s">
        <v>5014</v>
      </c>
      <c r="H559" s="56" t="s">
        <v>6038</v>
      </c>
      <c r="I559" s="56" t="s">
        <v>5560</v>
      </c>
      <c r="J559" s="56" t="s">
        <v>108</v>
      </c>
      <c r="K559" s="56" t="s">
        <v>85</v>
      </c>
      <c r="L559" s="56" t="s">
        <v>593</v>
      </c>
      <c r="M559" s="56" t="s">
        <v>63</v>
      </c>
      <c r="N559" s="56" t="s">
        <v>87</v>
      </c>
      <c r="O559" s="63" t="s">
        <v>6039</v>
      </c>
      <c r="P559" s="56" t="s">
        <v>5444</v>
      </c>
      <c r="Q559" s="56" t="s">
        <v>161</v>
      </c>
      <c r="R559" s="56" t="s">
        <v>1456</v>
      </c>
      <c r="S559" s="56"/>
      <c r="T559" s="56"/>
      <c r="U559" s="56"/>
      <c r="V559" s="56"/>
      <c r="W559" s="56"/>
      <c r="X559" s="56"/>
      <c r="Y559" s="68">
        <v>45696</v>
      </c>
      <c r="Z559" s="56"/>
      <c r="AA559" s="55">
        <v>45696</v>
      </c>
      <c r="AB559" s="56"/>
      <c r="AC559" s="56"/>
      <c r="AD559" s="56"/>
      <c r="AE559" s="56"/>
      <c r="AF559" s="56"/>
      <c r="AG559" s="56"/>
      <c r="AH559" s="56" t="s">
        <v>542</v>
      </c>
      <c r="AI559" s="56">
        <v>0</v>
      </c>
      <c r="AJ559" s="56" t="s">
        <v>93</v>
      </c>
      <c r="AK559" s="56"/>
      <c r="AL559" s="56"/>
      <c r="AM559" s="56"/>
      <c r="AN559" s="56"/>
      <c r="AO559" s="56" t="s">
        <v>144</v>
      </c>
      <c r="AP559" s="56">
        <v>1</v>
      </c>
      <c r="AQ559" s="56"/>
      <c r="AR559" s="56"/>
      <c r="AS559" s="56" t="s">
        <v>6040</v>
      </c>
      <c r="AT559" s="56"/>
      <c r="AU559" s="56"/>
      <c r="AV559" s="56" t="s">
        <v>76</v>
      </c>
      <c r="AW559" s="56">
        <v>0</v>
      </c>
      <c r="AX559" s="56"/>
      <c r="AY559" s="70"/>
    </row>
    <row r="560" customHeight="1" spans="1:51">
      <c r="A560" s="42" t="s">
        <v>6041</v>
      </c>
      <c r="B560" s="58" t="s">
        <v>1672</v>
      </c>
      <c r="C560" s="58" t="s">
        <v>6042</v>
      </c>
      <c r="D560" s="58" t="s">
        <v>79</v>
      </c>
      <c r="E560" s="58" t="s">
        <v>6043</v>
      </c>
      <c r="F560" s="58" t="s">
        <v>6044</v>
      </c>
      <c r="G560" s="58" t="s">
        <v>6045</v>
      </c>
      <c r="H560" s="58" t="s">
        <v>6046</v>
      </c>
      <c r="I560" s="58" t="s">
        <v>400</v>
      </c>
      <c r="J560" s="58" t="s">
        <v>60</v>
      </c>
      <c r="K560" s="58" t="s">
        <v>85</v>
      </c>
      <c r="L560" s="58" t="s">
        <v>86</v>
      </c>
      <c r="M560" s="58" t="s">
        <v>63</v>
      </c>
      <c r="N560" s="58" t="s">
        <v>87</v>
      </c>
      <c r="O560" s="59" t="s">
        <v>6047</v>
      </c>
      <c r="P560" s="58" t="s">
        <v>464</v>
      </c>
      <c r="Q560" s="58" t="s">
        <v>161</v>
      </c>
      <c r="R560" s="58" t="s">
        <v>465</v>
      </c>
      <c r="S560" s="58" t="s">
        <v>135</v>
      </c>
      <c r="T560" s="58"/>
      <c r="U560" s="58"/>
      <c r="V560" s="58"/>
      <c r="W560" s="58"/>
      <c r="X560" s="58"/>
      <c r="Y560" s="58" t="s">
        <v>2753</v>
      </c>
      <c r="Z560" s="58" t="s">
        <v>3597</v>
      </c>
      <c r="AA560" s="58" t="s">
        <v>3597</v>
      </c>
      <c r="AB560" s="58"/>
      <c r="AC560" s="58"/>
      <c r="AD560" s="58"/>
      <c r="AE560" s="58"/>
      <c r="AF560" s="58"/>
      <c r="AG560" s="58"/>
      <c r="AH560" s="58" t="s">
        <v>542</v>
      </c>
      <c r="AI560" s="58">
        <v>0</v>
      </c>
      <c r="AJ560" s="58" t="s">
        <v>93</v>
      </c>
      <c r="AK560" s="58"/>
      <c r="AL560" s="58" t="s">
        <v>6048</v>
      </c>
      <c r="AM560" s="58" t="s">
        <v>6049</v>
      </c>
      <c r="AN560" s="58" t="s">
        <v>6050</v>
      </c>
      <c r="AO560" s="58" t="s">
        <v>855</v>
      </c>
      <c r="AP560" s="58">
        <v>1</v>
      </c>
      <c r="AQ560" s="58" t="s">
        <v>6051</v>
      </c>
      <c r="AR560" s="58"/>
      <c r="AS560" s="58" t="s">
        <v>6052</v>
      </c>
      <c r="AT560" s="58"/>
      <c r="AU560" s="58"/>
      <c r="AV560" s="58" t="s">
        <v>76</v>
      </c>
      <c r="AW560" s="58">
        <v>0</v>
      </c>
      <c r="AX560" s="58"/>
      <c r="AY560" s="71"/>
    </row>
    <row r="561" customHeight="1" spans="1:51">
      <c r="A561" s="42" t="s">
        <v>6053</v>
      </c>
      <c r="B561" s="58" t="s">
        <v>1672</v>
      </c>
      <c r="C561" s="58" t="s">
        <v>6054</v>
      </c>
      <c r="D561" s="58" t="s">
        <v>1640</v>
      </c>
      <c r="E561" s="58" t="s">
        <v>6055</v>
      </c>
      <c r="F561" s="58" t="s">
        <v>6056</v>
      </c>
      <c r="G561" s="58" t="s">
        <v>6057</v>
      </c>
      <c r="H561" s="58" t="s">
        <v>6058</v>
      </c>
      <c r="I561" s="58" t="s">
        <v>1703</v>
      </c>
      <c r="J561" s="58" t="s">
        <v>60</v>
      </c>
      <c r="K561" s="58" t="s">
        <v>85</v>
      </c>
      <c r="L561" s="58" t="s">
        <v>6059</v>
      </c>
      <c r="M561" s="58" t="s">
        <v>63</v>
      </c>
      <c r="N561" s="58" t="s">
        <v>158</v>
      </c>
      <c r="O561" s="59" t="s">
        <v>6060</v>
      </c>
      <c r="P561" s="58" t="s">
        <v>183</v>
      </c>
      <c r="Q561" s="58" t="s">
        <v>67</v>
      </c>
      <c r="R561" s="58" t="s">
        <v>184</v>
      </c>
      <c r="S561" s="58" t="s">
        <v>6061</v>
      </c>
      <c r="T561" s="58" t="s">
        <v>70</v>
      </c>
      <c r="U561" s="58"/>
      <c r="V561" s="58" t="s">
        <v>70</v>
      </c>
      <c r="W561" s="58" t="s">
        <v>70</v>
      </c>
      <c r="X561" s="58"/>
      <c r="Y561" s="58" t="s">
        <v>2495</v>
      </c>
      <c r="Z561" s="58" t="s">
        <v>3597</v>
      </c>
      <c r="AA561" s="58" t="s">
        <v>3597</v>
      </c>
      <c r="AB561" s="58"/>
      <c r="AC561" s="58"/>
      <c r="AD561" s="58"/>
      <c r="AE561" s="58"/>
      <c r="AF561" s="58"/>
      <c r="AG561" s="58"/>
      <c r="AH561" s="58" t="s">
        <v>542</v>
      </c>
      <c r="AI561" s="58">
        <v>0</v>
      </c>
      <c r="AJ561" s="58" t="s">
        <v>93</v>
      </c>
      <c r="AK561" s="58"/>
      <c r="AL561" s="58" t="s">
        <v>6062</v>
      </c>
      <c r="AM561" s="58"/>
      <c r="AN561" s="58" t="s">
        <v>6063</v>
      </c>
      <c r="AO561" s="58"/>
      <c r="AP561" s="58">
        <v>1</v>
      </c>
      <c r="AQ561" s="58"/>
      <c r="AR561" s="58"/>
      <c r="AS561" s="58" t="s">
        <v>6064</v>
      </c>
      <c r="AT561" s="58"/>
      <c r="AU561" s="58"/>
      <c r="AV561" s="58" t="s">
        <v>76</v>
      </c>
      <c r="AW561" s="58">
        <v>0</v>
      </c>
      <c r="AX561" s="58"/>
      <c r="AY561" s="71"/>
    </row>
    <row r="562" customHeight="1" spans="1:51">
      <c r="A562" s="54" t="s">
        <v>6065</v>
      </c>
      <c r="B562" s="56" t="s">
        <v>1672</v>
      </c>
      <c r="C562" s="56" t="s">
        <v>6066</v>
      </c>
      <c r="D562" s="56" t="s">
        <v>489</v>
      </c>
      <c r="E562" s="56" t="s">
        <v>6067</v>
      </c>
      <c r="F562" s="56" t="s">
        <v>6068</v>
      </c>
      <c r="G562" s="56" t="s">
        <v>6069</v>
      </c>
      <c r="H562" s="56" t="s">
        <v>6070</v>
      </c>
      <c r="I562" s="56" t="s">
        <v>621</v>
      </c>
      <c r="J562" s="56" t="s">
        <v>108</v>
      </c>
      <c r="K562" s="56" t="s">
        <v>85</v>
      </c>
      <c r="L562" s="56" t="s">
        <v>86</v>
      </c>
      <c r="M562" s="56" t="s">
        <v>63</v>
      </c>
      <c r="N562" s="56" t="s">
        <v>87</v>
      </c>
      <c r="O562" s="63" t="s">
        <v>6071</v>
      </c>
      <c r="P562" s="56" t="s">
        <v>6072</v>
      </c>
      <c r="Q562" s="56" t="s">
        <v>161</v>
      </c>
      <c r="R562" s="56" t="s">
        <v>6073</v>
      </c>
      <c r="S562" s="56"/>
      <c r="T562" s="56"/>
      <c r="U562" s="56"/>
      <c r="V562" s="56"/>
      <c r="W562" s="56"/>
      <c r="X562" s="56"/>
      <c r="Y562" s="56" t="s">
        <v>2753</v>
      </c>
      <c r="Z562" s="56"/>
      <c r="AA562" s="56" t="s">
        <v>3597</v>
      </c>
      <c r="AB562" s="56" t="s">
        <v>1672</v>
      </c>
      <c r="AC562" s="56" t="s">
        <v>1672</v>
      </c>
      <c r="AD562" s="65">
        <v>0.416666666666667</v>
      </c>
      <c r="AE562" s="65">
        <v>0.458333333333333</v>
      </c>
      <c r="AF562" s="56" t="s">
        <v>6074</v>
      </c>
      <c r="AG562" s="56"/>
      <c r="AH562" s="56" t="s">
        <v>72</v>
      </c>
      <c r="AI562" s="56">
        <v>0</v>
      </c>
      <c r="AJ562" s="56" t="s">
        <v>93</v>
      </c>
      <c r="AK562" s="56"/>
      <c r="AL562" s="56"/>
      <c r="AM562" s="56"/>
      <c r="AN562" s="56"/>
      <c r="AO562" s="56"/>
      <c r="AP562" s="56">
        <v>1</v>
      </c>
      <c r="AQ562" s="56"/>
      <c r="AR562" s="56"/>
      <c r="AS562" s="56" t="s">
        <v>6075</v>
      </c>
      <c r="AT562" s="56"/>
      <c r="AU562" s="56"/>
      <c r="AV562" s="56" t="s">
        <v>76</v>
      </c>
      <c r="AW562" s="56">
        <v>0</v>
      </c>
      <c r="AX562" s="56"/>
      <c r="AY562" s="70"/>
    </row>
    <row r="563" customHeight="1" spans="1:51">
      <c r="A563" s="42" t="s">
        <v>6076</v>
      </c>
      <c r="B563" s="58" t="s">
        <v>1672</v>
      </c>
      <c r="C563" s="58" t="s">
        <v>6077</v>
      </c>
      <c r="D563" s="58" t="s">
        <v>1640</v>
      </c>
      <c r="E563" s="58" t="s">
        <v>6078</v>
      </c>
      <c r="F563" s="58" t="s">
        <v>6079</v>
      </c>
      <c r="G563" s="58" t="s">
        <v>6080</v>
      </c>
      <c r="H563" s="58" t="s">
        <v>6081</v>
      </c>
      <c r="I563" s="58" t="s">
        <v>5851</v>
      </c>
      <c r="J563" s="58" t="s">
        <v>60</v>
      </c>
      <c r="K563" s="58" t="s">
        <v>61</v>
      </c>
      <c r="L563" s="58" t="s">
        <v>309</v>
      </c>
      <c r="M563" s="58" t="s">
        <v>63</v>
      </c>
      <c r="N563" s="58" t="s">
        <v>158</v>
      </c>
      <c r="O563" s="59" t="s">
        <v>6082</v>
      </c>
      <c r="P563" s="58" t="s">
        <v>818</v>
      </c>
      <c r="Q563" s="58" t="s">
        <v>67</v>
      </c>
      <c r="R563" s="58" t="s">
        <v>819</v>
      </c>
      <c r="S563" s="58" t="s">
        <v>142</v>
      </c>
      <c r="T563" s="58" t="s">
        <v>70</v>
      </c>
      <c r="U563" s="58"/>
      <c r="V563" s="58" t="s">
        <v>70</v>
      </c>
      <c r="W563" s="58"/>
      <c r="X563" s="58" t="s">
        <v>70</v>
      </c>
      <c r="Y563" s="58" t="s">
        <v>5626</v>
      </c>
      <c r="Z563" s="58" t="s">
        <v>4027</v>
      </c>
      <c r="AA563" s="58"/>
      <c r="AB563" s="58"/>
      <c r="AC563" s="58"/>
      <c r="AD563" s="58"/>
      <c r="AE563" s="58"/>
      <c r="AF563" s="58"/>
      <c r="AG563" s="58"/>
      <c r="AH563" s="58" t="s">
        <v>1673</v>
      </c>
      <c r="AI563" s="58">
        <v>0</v>
      </c>
      <c r="AJ563" s="58" t="s">
        <v>93</v>
      </c>
      <c r="AK563" s="58"/>
      <c r="AL563" s="58" t="s">
        <v>6083</v>
      </c>
      <c r="AM563" s="58" t="s">
        <v>6084</v>
      </c>
      <c r="AN563" s="58" t="s">
        <v>6085</v>
      </c>
      <c r="AO563" s="58" t="s">
        <v>2636</v>
      </c>
      <c r="AP563" s="58">
        <v>1</v>
      </c>
      <c r="AQ563" s="58"/>
      <c r="AR563" s="58"/>
      <c r="AS563" s="58" t="s">
        <v>6086</v>
      </c>
      <c r="AT563" s="58" t="s">
        <v>1456</v>
      </c>
      <c r="AU563" s="58"/>
      <c r="AV563" s="58" t="s">
        <v>76</v>
      </c>
      <c r="AW563" s="58">
        <v>0</v>
      </c>
      <c r="AX563" s="58"/>
      <c r="AY563" s="71"/>
    </row>
    <row r="564" customHeight="1" spans="1:51">
      <c r="A564" s="42" t="s">
        <v>6087</v>
      </c>
      <c r="B564" s="58" t="s">
        <v>1672</v>
      </c>
      <c r="C564" s="58" t="s">
        <v>281</v>
      </c>
      <c r="D564" s="58" t="s">
        <v>489</v>
      </c>
      <c r="E564" s="58" t="s">
        <v>6088</v>
      </c>
      <c r="F564" s="58" t="s">
        <v>6089</v>
      </c>
      <c r="G564" s="58" t="s">
        <v>2073</v>
      </c>
      <c r="H564" s="58" t="s">
        <v>6090</v>
      </c>
      <c r="I564" s="58" t="s">
        <v>3391</v>
      </c>
      <c r="J564" s="58" t="s">
        <v>108</v>
      </c>
      <c r="K564" s="58" t="s">
        <v>328</v>
      </c>
      <c r="L564" s="58" t="s">
        <v>593</v>
      </c>
      <c r="M564" s="58" t="s">
        <v>63</v>
      </c>
      <c r="N564" s="58" t="s">
        <v>158</v>
      </c>
      <c r="O564" s="59" t="s">
        <v>6091</v>
      </c>
      <c r="P564" s="58" t="s">
        <v>6072</v>
      </c>
      <c r="Q564" s="58" t="s">
        <v>161</v>
      </c>
      <c r="R564" s="58" t="s">
        <v>6073</v>
      </c>
      <c r="S564" s="58"/>
      <c r="T564" s="58"/>
      <c r="U564" s="58"/>
      <c r="V564" s="58"/>
      <c r="W564" s="58"/>
      <c r="X564" s="58"/>
      <c r="Y564" s="58" t="s">
        <v>2753</v>
      </c>
      <c r="Z564" s="58"/>
      <c r="AA564" s="58" t="s">
        <v>3597</v>
      </c>
      <c r="AB564" s="58" t="s">
        <v>1672</v>
      </c>
      <c r="AC564" s="58" t="s">
        <v>1672</v>
      </c>
      <c r="AD564" s="67">
        <v>0.541666666666667</v>
      </c>
      <c r="AE564" s="67">
        <v>0.5625</v>
      </c>
      <c r="AF564" s="58" t="s">
        <v>6092</v>
      </c>
      <c r="AG564" s="58"/>
      <c r="AH564" s="58" t="s">
        <v>72</v>
      </c>
      <c r="AI564" s="58">
        <v>0</v>
      </c>
      <c r="AJ564" s="58" t="s">
        <v>93</v>
      </c>
      <c r="AK564" s="58"/>
      <c r="AL564" s="58"/>
      <c r="AM564" s="58"/>
      <c r="AN564" s="58"/>
      <c r="AO564" s="58"/>
      <c r="AP564" s="58">
        <v>1</v>
      </c>
      <c r="AQ564" s="58"/>
      <c r="AR564" s="58"/>
      <c r="AS564" s="58" t="s">
        <v>6093</v>
      </c>
      <c r="AT564" s="58"/>
      <c r="AU564" s="58"/>
      <c r="AV564" s="58" t="s">
        <v>76</v>
      </c>
      <c r="AW564" s="58">
        <v>0</v>
      </c>
      <c r="AX564" s="58"/>
      <c r="AY564" s="71"/>
    </row>
    <row r="565" customHeight="1" spans="1:51">
      <c r="A565" s="42" t="s">
        <v>6094</v>
      </c>
      <c r="B565" s="58" t="s">
        <v>1672</v>
      </c>
      <c r="C565" s="58" t="s">
        <v>6095</v>
      </c>
      <c r="D565" s="58" t="s">
        <v>2286</v>
      </c>
      <c r="E565" s="58" t="s">
        <v>6096</v>
      </c>
      <c r="F565" s="58" t="s">
        <v>6097</v>
      </c>
      <c r="G565" s="58" t="s">
        <v>6098</v>
      </c>
      <c r="H565" s="58" t="s">
        <v>6099</v>
      </c>
      <c r="I565" s="58" t="s">
        <v>783</v>
      </c>
      <c r="J565" s="58" t="s">
        <v>60</v>
      </c>
      <c r="K565" s="58" t="s">
        <v>85</v>
      </c>
      <c r="L565" s="58" t="s">
        <v>889</v>
      </c>
      <c r="M565" s="58" t="s">
        <v>157</v>
      </c>
      <c r="N565" s="58" t="s">
        <v>158</v>
      </c>
      <c r="O565" s="59" t="s">
        <v>6100</v>
      </c>
      <c r="P565" s="58" t="s">
        <v>1908</v>
      </c>
      <c r="Q565" s="58" t="s">
        <v>161</v>
      </c>
      <c r="R565" s="58" t="s">
        <v>1909</v>
      </c>
      <c r="S565" s="58" t="s">
        <v>135</v>
      </c>
      <c r="T565" s="58"/>
      <c r="U565" s="58"/>
      <c r="V565" s="58" t="s">
        <v>70</v>
      </c>
      <c r="W565" s="58"/>
      <c r="X565" s="58"/>
      <c r="Y565" s="58" t="s">
        <v>5223</v>
      </c>
      <c r="Z565" s="58" t="s">
        <v>3597</v>
      </c>
      <c r="AA565" s="58" t="s">
        <v>3597</v>
      </c>
      <c r="AB565" s="58"/>
      <c r="AC565" s="58"/>
      <c r="AD565" s="58"/>
      <c r="AE565" s="58"/>
      <c r="AF565" s="58"/>
      <c r="AG565" s="58"/>
      <c r="AH565" s="58" t="s">
        <v>542</v>
      </c>
      <c r="AI565" s="58">
        <v>0</v>
      </c>
      <c r="AJ565" s="58" t="s">
        <v>93</v>
      </c>
      <c r="AK565" s="58"/>
      <c r="AL565" s="58" t="s">
        <v>6101</v>
      </c>
      <c r="AM565" s="58"/>
      <c r="AN565" s="58" t="s">
        <v>6102</v>
      </c>
      <c r="AO565" s="58"/>
      <c r="AP565" s="58">
        <v>1</v>
      </c>
      <c r="AQ565" s="58"/>
      <c r="AR565" s="58"/>
      <c r="AS565" s="58" t="s">
        <v>6103</v>
      </c>
      <c r="AT565" s="58"/>
      <c r="AU565" s="58"/>
      <c r="AV565" s="58" t="s">
        <v>76</v>
      </c>
      <c r="AW565" s="58">
        <v>0</v>
      </c>
      <c r="AX565" s="58"/>
      <c r="AY565" s="71"/>
    </row>
    <row r="566" customHeight="1" spans="1:51">
      <c r="A566" s="54" t="s">
        <v>6104</v>
      </c>
      <c r="B566" s="56" t="s">
        <v>1672</v>
      </c>
      <c r="C566" s="56" t="s">
        <v>6105</v>
      </c>
      <c r="D566" s="56" t="s">
        <v>102</v>
      </c>
      <c r="E566" s="56" t="s">
        <v>6106</v>
      </c>
      <c r="F566" s="56" t="s">
        <v>6107</v>
      </c>
      <c r="G566" s="56" t="s">
        <v>6108</v>
      </c>
      <c r="H566" s="56" t="s">
        <v>6109</v>
      </c>
      <c r="I566" s="56" t="s">
        <v>670</v>
      </c>
      <c r="J566" s="56" t="s">
        <v>108</v>
      </c>
      <c r="K566" s="56" t="s">
        <v>85</v>
      </c>
      <c r="L566" s="56" t="s">
        <v>86</v>
      </c>
      <c r="M566" s="56" t="s">
        <v>63</v>
      </c>
      <c r="N566" s="56" t="s">
        <v>87</v>
      </c>
      <c r="O566" s="63" t="s">
        <v>6110</v>
      </c>
      <c r="P566" s="56" t="s">
        <v>183</v>
      </c>
      <c r="Q566" s="56" t="s">
        <v>67</v>
      </c>
      <c r="R566" s="56" t="s">
        <v>184</v>
      </c>
      <c r="S566" s="56"/>
      <c r="T566" s="56"/>
      <c r="U566" s="56"/>
      <c r="V566" s="56"/>
      <c r="W566" s="56"/>
      <c r="X566" s="56"/>
      <c r="Y566" s="56" t="s">
        <v>2753</v>
      </c>
      <c r="Z566" s="56"/>
      <c r="AA566" s="56" t="s">
        <v>3597</v>
      </c>
      <c r="AB566" s="56"/>
      <c r="AC566" s="56"/>
      <c r="AD566" s="56"/>
      <c r="AE566" s="56"/>
      <c r="AF566" s="56"/>
      <c r="AG566" s="56"/>
      <c r="AH566" s="56" t="s">
        <v>542</v>
      </c>
      <c r="AI566" s="56">
        <v>0</v>
      </c>
      <c r="AJ566" s="56" t="s">
        <v>93</v>
      </c>
      <c r="AK566" s="56"/>
      <c r="AL566" s="56"/>
      <c r="AM566" s="56"/>
      <c r="AN566" s="56"/>
      <c r="AO566" s="56"/>
      <c r="AP566" s="56">
        <v>1</v>
      </c>
      <c r="AQ566" s="56"/>
      <c r="AR566" s="56"/>
      <c r="AS566" s="56" t="s">
        <v>6111</v>
      </c>
      <c r="AT566" s="56"/>
      <c r="AU566" s="56"/>
      <c r="AV566" s="56" t="s">
        <v>76</v>
      </c>
      <c r="AW566" s="56">
        <v>0</v>
      </c>
      <c r="AX566" s="56"/>
      <c r="AY566" s="70"/>
    </row>
    <row r="567" customHeight="1" spans="1:51">
      <c r="A567" s="42" t="s">
        <v>6112</v>
      </c>
      <c r="B567" s="58" t="s">
        <v>1672</v>
      </c>
      <c r="C567" s="58" t="s">
        <v>3739</v>
      </c>
      <c r="D567" s="58" t="s">
        <v>79</v>
      </c>
      <c r="E567" s="58" t="s">
        <v>6113</v>
      </c>
      <c r="F567" s="58" t="s">
        <v>6114</v>
      </c>
      <c r="G567" s="58" t="s">
        <v>6115</v>
      </c>
      <c r="H567" s="58" t="s">
        <v>6116</v>
      </c>
      <c r="I567" s="58" t="s">
        <v>400</v>
      </c>
      <c r="J567" s="58" t="s">
        <v>60</v>
      </c>
      <c r="K567" s="58" t="s">
        <v>85</v>
      </c>
      <c r="L567" s="58" t="s">
        <v>401</v>
      </c>
      <c r="M567" s="58" t="s">
        <v>63</v>
      </c>
      <c r="N567" s="58" t="s">
        <v>87</v>
      </c>
      <c r="O567" s="59" t="s">
        <v>6117</v>
      </c>
      <c r="P567" s="58" t="s">
        <v>2005</v>
      </c>
      <c r="Q567" s="58" t="s">
        <v>161</v>
      </c>
      <c r="R567" s="58" t="s">
        <v>2006</v>
      </c>
      <c r="S567" s="58" t="s">
        <v>6118</v>
      </c>
      <c r="T567" s="58"/>
      <c r="U567" s="58"/>
      <c r="V567" s="58"/>
      <c r="W567" s="58"/>
      <c r="X567" s="58"/>
      <c r="Y567" s="58" t="s">
        <v>2753</v>
      </c>
      <c r="Z567" s="58" t="s">
        <v>3597</v>
      </c>
      <c r="AA567" s="58" t="s">
        <v>3597</v>
      </c>
      <c r="AB567" s="58"/>
      <c r="AC567" s="58"/>
      <c r="AD567" s="58"/>
      <c r="AE567" s="58"/>
      <c r="AF567" s="58"/>
      <c r="AG567" s="58"/>
      <c r="AH567" s="58" t="s">
        <v>542</v>
      </c>
      <c r="AI567" s="58">
        <v>0</v>
      </c>
      <c r="AJ567" s="58" t="s">
        <v>93</v>
      </c>
      <c r="AK567" s="58"/>
      <c r="AL567" s="58" t="s">
        <v>6119</v>
      </c>
      <c r="AM567" s="58"/>
      <c r="AN567" s="58"/>
      <c r="AO567" s="58"/>
      <c r="AP567" s="58">
        <v>1</v>
      </c>
      <c r="AQ567" s="58" t="s">
        <v>6120</v>
      </c>
      <c r="AR567" s="58"/>
      <c r="AS567" s="58" t="s">
        <v>6121</v>
      </c>
      <c r="AT567" s="58"/>
      <c r="AU567" s="58"/>
      <c r="AV567" s="58" t="s">
        <v>76</v>
      </c>
      <c r="AW567" s="58">
        <v>0</v>
      </c>
      <c r="AX567" s="58"/>
      <c r="AY567" s="71"/>
    </row>
    <row r="568" customHeight="1" spans="1:51">
      <c r="A568" s="54" t="s">
        <v>6122</v>
      </c>
      <c r="B568" s="56" t="s">
        <v>1672</v>
      </c>
      <c r="C568" s="56" t="s">
        <v>6123</v>
      </c>
      <c r="D568" s="56" t="s">
        <v>102</v>
      </c>
      <c r="E568" s="56" t="s">
        <v>6106</v>
      </c>
      <c r="F568" s="56" t="s">
        <v>6107</v>
      </c>
      <c r="G568" s="56" t="s">
        <v>6108</v>
      </c>
      <c r="H568" s="56" t="s">
        <v>6109</v>
      </c>
      <c r="I568" s="56" t="s">
        <v>670</v>
      </c>
      <c r="J568" s="56" t="s">
        <v>108</v>
      </c>
      <c r="K568" s="56" t="s">
        <v>85</v>
      </c>
      <c r="L568" s="56" t="s">
        <v>86</v>
      </c>
      <c r="M568" s="56" t="s">
        <v>63</v>
      </c>
      <c r="N568" s="56" t="s">
        <v>87</v>
      </c>
      <c r="O568" s="63" t="s">
        <v>6110</v>
      </c>
      <c r="P568" s="56" t="s">
        <v>183</v>
      </c>
      <c r="Q568" s="56" t="s">
        <v>67</v>
      </c>
      <c r="R568" s="56" t="s">
        <v>184</v>
      </c>
      <c r="S568" s="56"/>
      <c r="T568" s="56"/>
      <c r="U568" s="56"/>
      <c r="V568" s="56"/>
      <c r="W568" s="56"/>
      <c r="X568" s="56"/>
      <c r="Y568" s="56" t="s">
        <v>2753</v>
      </c>
      <c r="Z568" s="56"/>
      <c r="AA568" s="56" t="s">
        <v>3597</v>
      </c>
      <c r="AB568" s="56"/>
      <c r="AC568" s="56"/>
      <c r="AD568" s="56"/>
      <c r="AE568" s="56"/>
      <c r="AF568" s="56"/>
      <c r="AG568" s="56"/>
      <c r="AH568" s="56" t="s">
        <v>542</v>
      </c>
      <c r="AI568" s="56">
        <v>0</v>
      </c>
      <c r="AJ568" s="56" t="s">
        <v>93</v>
      </c>
      <c r="AK568" s="56"/>
      <c r="AL568" s="56"/>
      <c r="AM568" s="56"/>
      <c r="AN568" s="56"/>
      <c r="AO568" s="56"/>
      <c r="AP568" s="56">
        <v>1</v>
      </c>
      <c r="AQ568" s="56"/>
      <c r="AR568" s="56"/>
      <c r="AS568" s="56" t="s">
        <v>6111</v>
      </c>
      <c r="AT568" s="56"/>
      <c r="AU568" s="56"/>
      <c r="AV568" s="56" t="s">
        <v>76</v>
      </c>
      <c r="AW568" s="56">
        <v>0</v>
      </c>
      <c r="AX568" s="56"/>
      <c r="AY568" s="70"/>
    </row>
    <row r="569" customHeight="1" spans="1:51">
      <c r="A569" s="54" t="s">
        <v>6124</v>
      </c>
      <c r="B569" s="56" t="s">
        <v>1672</v>
      </c>
      <c r="C569" s="56" t="s">
        <v>2685</v>
      </c>
      <c r="D569" s="56" t="s">
        <v>102</v>
      </c>
      <c r="E569" s="56" t="s">
        <v>6106</v>
      </c>
      <c r="F569" s="56" t="s">
        <v>6107</v>
      </c>
      <c r="G569" s="56" t="s">
        <v>6108</v>
      </c>
      <c r="H569" s="56" t="s">
        <v>6109</v>
      </c>
      <c r="I569" s="56" t="s">
        <v>670</v>
      </c>
      <c r="J569" s="56" t="s">
        <v>108</v>
      </c>
      <c r="K569" s="56" t="s">
        <v>85</v>
      </c>
      <c r="L569" s="56" t="s">
        <v>86</v>
      </c>
      <c r="M569" s="56" t="s">
        <v>63</v>
      </c>
      <c r="N569" s="56" t="s">
        <v>87</v>
      </c>
      <c r="O569" s="63" t="s">
        <v>6110</v>
      </c>
      <c r="P569" s="56" t="s">
        <v>183</v>
      </c>
      <c r="Q569" s="56" t="s">
        <v>67</v>
      </c>
      <c r="R569" s="56" t="s">
        <v>184</v>
      </c>
      <c r="S569" s="56"/>
      <c r="T569" s="56"/>
      <c r="U569" s="56"/>
      <c r="V569" s="56"/>
      <c r="W569" s="56"/>
      <c r="X569" s="56"/>
      <c r="Y569" s="56" t="s">
        <v>2753</v>
      </c>
      <c r="Z569" s="56"/>
      <c r="AA569" s="56" t="s">
        <v>3597</v>
      </c>
      <c r="AB569" s="56"/>
      <c r="AC569" s="56"/>
      <c r="AD569" s="56"/>
      <c r="AE569" s="56"/>
      <c r="AF569" s="56"/>
      <c r="AG569" s="56"/>
      <c r="AH569" s="56" t="s">
        <v>542</v>
      </c>
      <c r="AI569" s="56">
        <v>0</v>
      </c>
      <c r="AJ569" s="56" t="s">
        <v>93</v>
      </c>
      <c r="AK569" s="56"/>
      <c r="AL569" s="56"/>
      <c r="AM569" s="56"/>
      <c r="AN569" s="56"/>
      <c r="AO569" s="56"/>
      <c r="AP569" s="56">
        <v>1</v>
      </c>
      <c r="AQ569" s="56"/>
      <c r="AR569" s="56"/>
      <c r="AS569" s="56" t="s">
        <v>6111</v>
      </c>
      <c r="AT569" s="56"/>
      <c r="AU569" s="56"/>
      <c r="AV569" s="56" t="s">
        <v>76</v>
      </c>
      <c r="AW569" s="56">
        <v>0</v>
      </c>
      <c r="AX569" s="56"/>
      <c r="AY569" s="70"/>
    </row>
    <row r="570" customHeight="1" spans="1:51">
      <c r="A570" s="42" t="s">
        <v>6125</v>
      </c>
      <c r="B570" s="58" t="s">
        <v>1672</v>
      </c>
      <c r="C570" s="58" t="s">
        <v>5172</v>
      </c>
      <c r="D570" s="58" t="s">
        <v>102</v>
      </c>
      <c r="E570" s="58" t="s">
        <v>6106</v>
      </c>
      <c r="F570" s="58" t="s">
        <v>6107</v>
      </c>
      <c r="G570" s="58" t="s">
        <v>6108</v>
      </c>
      <c r="H570" s="58" t="s">
        <v>6109</v>
      </c>
      <c r="I570" s="58" t="s">
        <v>1366</v>
      </c>
      <c r="J570" s="58" t="s">
        <v>108</v>
      </c>
      <c r="K570" s="58" t="s">
        <v>85</v>
      </c>
      <c r="L570" s="58" t="s">
        <v>86</v>
      </c>
      <c r="M570" s="58" t="s">
        <v>63</v>
      </c>
      <c r="N570" s="58" t="s">
        <v>87</v>
      </c>
      <c r="O570" s="59" t="s">
        <v>6110</v>
      </c>
      <c r="P570" s="58" t="s">
        <v>183</v>
      </c>
      <c r="Q570" s="58" t="s">
        <v>67</v>
      </c>
      <c r="R570" s="58" t="s">
        <v>184</v>
      </c>
      <c r="S570" s="58"/>
      <c r="T570" s="58"/>
      <c r="U570" s="58"/>
      <c r="V570" s="58"/>
      <c r="W570" s="58"/>
      <c r="X570" s="58"/>
      <c r="Y570" s="58" t="s">
        <v>2753</v>
      </c>
      <c r="Z570" s="58"/>
      <c r="AA570" s="58" t="s">
        <v>3597</v>
      </c>
      <c r="AB570" s="58"/>
      <c r="AC570" s="58"/>
      <c r="AD570" s="58"/>
      <c r="AE570" s="58"/>
      <c r="AF570" s="58"/>
      <c r="AG570" s="58"/>
      <c r="AH570" s="58" t="s">
        <v>542</v>
      </c>
      <c r="AI570" s="58">
        <v>0</v>
      </c>
      <c r="AJ570" s="58" t="s">
        <v>93</v>
      </c>
      <c r="AK570" s="58"/>
      <c r="AL570" s="58"/>
      <c r="AM570" s="58"/>
      <c r="AN570" s="58"/>
      <c r="AO570" s="58"/>
      <c r="AP570" s="58">
        <v>1</v>
      </c>
      <c r="AQ570" s="58"/>
      <c r="AR570" s="58"/>
      <c r="AS570" s="58" t="s">
        <v>6111</v>
      </c>
      <c r="AT570" s="58"/>
      <c r="AU570" s="58"/>
      <c r="AV570" s="58" t="s">
        <v>76</v>
      </c>
      <c r="AW570" s="58">
        <v>0</v>
      </c>
      <c r="AX570" s="58"/>
      <c r="AY570" s="71"/>
    </row>
    <row r="571" customHeight="1" spans="1:51">
      <c r="A571" s="42" t="s">
        <v>6126</v>
      </c>
      <c r="B571" s="58" t="s">
        <v>1672</v>
      </c>
      <c r="C571" s="58" t="s">
        <v>6127</v>
      </c>
      <c r="D571" s="58" t="s">
        <v>322</v>
      </c>
      <c r="E571" s="58" t="s">
        <v>6128</v>
      </c>
      <c r="F571" s="58" t="s">
        <v>6129</v>
      </c>
      <c r="G571" s="58" t="s">
        <v>6130</v>
      </c>
      <c r="H571" s="58" t="s">
        <v>6131</v>
      </c>
      <c r="I571" s="58" t="s">
        <v>440</v>
      </c>
      <c r="J571" s="58" t="s">
        <v>264</v>
      </c>
      <c r="K571" s="58" t="s">
        <v>85</v>
      </c>
      <c r="L571" s="58" t="s">
        <v>156</v>
      </c>
      <c r="M571" s="58" t="s">
        <v>157</v>
      </c>
      <c r="N571" s="58" t="s">
        <v>158</v>
      </c>
      <c r="O571" s="59" t="s">
        <v>6132</v>
      </c>
      <c r="P571" s="58" t="s">
        <v>732</v>
      </c>
      <c r="Q571" s="58" t="s">
        <v>293</v>
      </c>
      <c r="R571" s="58" t="s">
        <v>733</v>
      </c>
      <c r="S571" s="58"/>
      <c r="T571" s="58"/>
      <c r="U571" s="58"/>
      <c r="V571" s="58"/>
      <c r="W571" s="58"/>
      <c r="X571" s="58"/>
      <c r="Y571" s="58" t="s">
        <v>6133</v>
      </c>
      <c r="Z571" s="58"/>
      <c r="AA571" s="58"/>
      <c r="AB571" s="58"/>
      <c r="AC571" s="58"/>
      <c r="AD571" s="58"/>
      <c r="AE571" s="58"/>
      <c r="AF571" s="58"/>
      <c r="AG571" s="58"/>
      <c r="AH571" s="58" t="s">
        <v>362</v>
      </c>
      <c r="AI571" s="58">
        <v>0</v>
      </c>
      <c r="AJ571" s="58" t="s">
        <v>93</v>
      </c>
      <c r="AK571" s="58"/>
      <c r="AL571" s="58" t="s">
        <v>6134</v>
      </c>
      <c r="AM571" s="58"/>
      <c r="AN571" s="58" t="s">
        <v>854</v>
      </c>
      <c r="AO571" s="58" t="s">
        <v>2325</v>
      </c>
      <c r="AP571" s="58">
        <v>1</v>
      </c>
      <c r="AQ571" s="58" t="s">
        <v>6135</v>
      </c>
      <c r="AR571" s="58"/>
      <c r="AS571" s="58" t="s">
        <v>6136</v>
      </c>
      <c r="AT571" s="58"/>
      <c r="AU571" s="58"/>
      <c r="AV571" s="58" t="s">
        <v>76</v>
      </c>
      <c r="AW571" s="58">
        <v>0</v>
      </c>
      <c r="AX571" s="58"/>
      <c r="AY571" s="71"/>
    </row>
    <row r="572" customHeight="1" spans="1:51">
      <c r="A572" s="54" t="s">
        <v>6137</v>
      </c>
      <c r="B572" s="56" t="s">
        <v>1672</v>
      </c>
      <c r="C572" s="56" t="s">
        <v>6138</v>
      </c>
      <c r="D572" s="56" t="s">
        <v>489</v>
      </c>
      <c r="E572" s="56" t="s">
        <v>6139</v>
      </c>
      <c r="F572" s="56" t="s">
        <v>6140</v>
      </c>
      <c r="G572" s="56" t="s">
        <v>6141</v>
      </c>
      <c r="H572" s="56" t="s">
        <v>6142</v>
      </c>
      <c r="I572" s="56" t="s">
        <v>1215</v>
      </c>
      <c r="J572" s="56" t="s">
        <v>108</v>
      </c>
      <c r="K572" s="56" t="s">
        <v>85</v>
      </c>
      <c r="L572" s="56" t="s">
        <v>593</v>
      </c>
      <c r="M572" s="56" t="s">
        <v>63</v>
      </c>
      <c r="N572" s="56" t="s">
        <v>87</v>
      </c>
      <c r="O572" s="63" t="s">
        <v>6143</v>
      </c>
      <c r="P572" s="56" t="s">
        <v>1631</v>
      </c>
      <c r="Q572" s="56" t="s">
        <v>161</v>
      </c>
      <c r="R572" s="56" t="s">
        <v>1346</v>
      </c>
      <c r="S572" s="56"/>
      <c r="T572" s="56"/>
      <c r="U572" s="56"/>
      <c r="V572" s="56"/>
      <c r="W572" s="56"/>
      <c r="X572" s="56"/>
      <c r="Y572" s="56" t="s">
        <v>2679</v>
      </c>
      <c r="Z572" s="56"/>
      <c r="AA572" s="56" t="s">
        <v>1451</v>
      </c>
      <c r="AB572" s="56"/>
      <c r="AC572" s="56"/>
      <c r="AD572" s="56"/>
      <c r="AE572" s="56"/>
      <c r="AF572" s="56"/>
      <c r="AG572" s="56"/>
      <c r="AH572" s="56" t="s">
        <v>542</v>
      </c>
      <c r="AI572" s="56">
        <v>0</v>
      </c>
      <c r="AJ572" s="56" t="s">
        <v>93</v>
      </c>
      <c r="AK572" s="56"/>
      <c r="AL572" s="56" t="s">
        <v>6144</v>
      </c>
      <c r="AM572" s="56" t="s">
        <v>6145</v>
      </c>
      <c r="AN572" s="56"/>
      <c r="AO572" s="56" t="s">
        <v>504</v>
      </c>
      <c r="AP572" s="56">
        <v>1</v>
      </c>
      <c r="AQ572" s="56"/>
      <c r="AR572" s="56"/>
      <c r="AS572" s="56" t="s">
        <v>6146</v>
      </c>
      <c r="AT572" s="56" t="s">
        <v>1346</v>
      </c>
      <c r="AU572" s="56"/>
      <c r="AV572" s="56" t="s">
        <v>76</v>
      </c>
      <c r="AW572" s="56">
        <v>0</v>
      </c>
      <c r="AX572" s="56"/>
      <c r="AY572" s="70"/>
    </row>
    <row r="573" customHeight="1" spans="1:51">
      <c r="A573" s="54" t="s">
        <v>6147</v>
      </c>
      <c r="B573" s="56" t="s">
        <v>1672</v>
      </c>
      <c r="C573" s="56" t="s">
        <v>6148</v>
      </c>
      <c r="D573" s="56" t="s">
        <v>2286</v>
      </c>
      <c r="E573" s="56" t="s">
        <v>6149</v>
      </c>
      <c r="F573" s="56" t="s">
        <v>6150</v>
      </c>
      <c r="G573" s="56" t="s">
        <v>6151</v>
      </c>
      <c r="H573" s="56" t="s">
        <v>6152</v>
      </c>
      <c r="I573" s="56" t="s">
        <v>107</v>
      </c>
      <c r="J573" s="56" t="s">
        <v>60</v>
      </c>
      <c r="K573" s="56" t="s">
        <v>61</v>
      </c>
      <c r="L573" s="56" t="s">
        <v>309</v>
      </c>
      <c r="M573" s="56" t="s">
        <v>63</v>
      </c>
      <c r="N573" s="56" t="s">
        <v>158</v>
      </c>
      <c r="O573" s="63" t="s">
        <v>6153</v>
      </c>
      <c r="P573" s="56" t="s">
        <v>66</v>
      </c>
      <c r="Q573" s="56" t="s">
        <v>67</v>
      </c>
      <c r="R573" s="56" t="s">
        <v>68</v>
      </c>
      <c r="S573" s="56" t="s">
        <v>6154</v>
      </c>
      <c r="T573" s="56" t="s">
        <v>70</v>
      </c>
      <c r="U573" s="56" t="s">
        <v>70</v>
      </c>
      <c r="V573" s="56" t="s">
        <v>70</v>
      </c>
      <c r="W573" s="56" t="s">
        <v>70</v>
      </c>
      <c r="X573" s="56"/>
      <c r="Y573" s="56" t="s">
        <v>6155</v>
      </c>
      <c r="Z573" s="56" t="s">
        <v>3597</v>
      </c>
      <c r="AA573" s="56" t="s">
        <v>3597</v>
      </c>
      <c r="AB573" s="56"/>
      <c r="AC573" s="56"/>
      <c r="AD573" s="56"/>
      <c r="AE573" s="56"/>
      <c r="AF573" s="56"/>
      <c r="AG573" s="56"/>
      <c r="AH573" s="56" t="s">
        <v>542</v>
      </c>
      <c r="AI573" s="56">
        <v>0</v>
      </c>
      <c r="AJ573" s="56" t="s">
        <v>93</v>
      </c>
      <c r="AK573" s="56"/>
      <c r="AL573" s="56" t="s">
        <v>6156</v>
      </c>
      <c r="AM573" s="56"/>
      <c r="AN573" s="55">
        <v>42006</v>
      </c>
      <c r="AO573" s="56"/>
      <c r="AP573" s="56">
        <v>1</v>
      </c>
      <c r="AQ573" s="56"/>
      <c r="AR573" s="56"/>
      <c r="AS573" s="56" t="s">
        <v>6157</v>
      </c>
      <c r="AT573" s="56"/>
      <c r="AU573" s="56"/>
      <c r="AV573" s="56" t="s">
        <v>76</v>
      </c>
      <c r="AW573" s="56">
        <v>0</v>
      </c>
      <c r="AX573" s="56"/>
      <c r="AY573" s="70"/>
    </row>
    <row r="574" customHeight="1" spans="1:51">
      <c r="A574" s="42" t="s">
        <v>6158</v>
      </c>
      <c r="B574" s="58" t="s">
        <v>1672</v>
      </c>
      <c r="C574" s="58" t="s">
        <v>1350</v>
      </c>
      <c r="D574" s="58" t="s">
        <v>489</v>
      </c>
      <c r="E574" s="58" t="s">
        <v>6159</v>
      </c>
      <c r="F574" s="58" t="s">
        <v>6160</v>
      </c>
      <c r="G574" s="58" t="s">
        <v>6161</v>
      </c>
      <c r="H574" s="58" t="s">
        <v>6162</v>
      </c>
      <c r="I574" s="58" t="s">
        <v>1095</v>
      </c>
      <c r="J574" s="58" t="s">
        <v>108</v>
      </c>
      <c r="K574" s="58" t="s">
        <v>85</v>
      </c>
      <c r="L574" s="58" t="s">
        <v>242</v>
      </c>
      <c r="M574" s="58" t="s">
        <v>63</v>
      </c>
      <c r="N574" s="58" t="s">
        <v>87</v>
      </c>
      <c r="O574" s="59" t="s">
        <v>6163</v>
      </c>
      <c r="P574" s="58" t="s">
        <v>2005</v>
      </c>
      <c r="Q574" s="58" t="s">
        <v>161</v>
      </c>
      <c r="R574" s="58" t="s">
        <v>2006</v>
      </c>
      <c r="S574" s="58"/>
      <c r="T574" s="58"/>
      <c r="U574" s="58"/>
      <c r="V574" s="58"/>
      <c r="W574" s="58"/>
      <c r="X574" s="58"/>
      <c r="Y574" s="58" t="s">
        <v>2753</v>
      </c>
      <c r="Z574" s="58"/>
      <c r="AA574" s="58" t="s">
        <v>3597</v>
      </c>
      <c r="AB574" s="58"/>
      <c r="AC574" s="58"/>
      <c r="AD574" s="58"/>
      <c r="AE574" s="58"/>
      <c r="AF574" s="58"/>
      <c r="AG574" s="58"/>
      <c r="AH574" s="58" t="s">
        <v>542</v>
      </c>
      <c r="AI574" s="58">
        <v>0</v>
      </c>
      <c r="AJ574" s="58" t="s">
        <v>93</v>
      </c>
      <c r="AK574" s="58"/>
      <c r="AL574" s="58" t="s">
        <v>6164</v>
      </c>
      <c r="AM574" s="58" t="s">
        <v>6165</v>
      </c>
      <c r="AN574" s="58"/>
      <c r="AO574" s="58"/>
      <c r="AP574" s="58">
        <v>1</v>
      </c>
      <c r="AQ574" s="58"/>
      <c r="AR574" s="58"/>
      <c r="AS574" s="58" t="s">
        <v>6166</v>
      </c>
      <c r="AT574" s="58"/>
      <c r="AU574" s="58"/>
      <c r="AV574" s="58" t="s">
        <v>76</v>
      </c>
      <c r="AW574" s="58">
        <v>0</v>
      </c>
      <c r="AX574" s="58"/>
      <c r="AY574" s="71"/>
    </row>
    <row r="575" customHeight="1" spans="1:51">
      <c r="A575" s="54" t="s">
        <v>6167</v>
      </c>
      <c r="B575" s="56" t="s">
        <v>1672</v>
      </c>
      <c r="C575" s="56" t="s">
        <v>6168</v>
      </c>
      <c r="D575" s="56" t="s">
        <v>322</v>
      </c>
      <c r="E575" s="56" t="s">
        <v>2414</v>
      </c>
      <c r="F575" s="56" t="s">
        <v>2415</v>
      </c>
      <c r="G575" s="56" t="s">
        <v>2416</v>
      </c>
      <c r="H575" s="56" t="s">
        <v>2417</v>
      </c>
      <c r="I575" s="56" t="s">
        <v>2418</v>
      </c>
      <c r="J575" s="56" t="s">
        <v>60</v>
      </c>
      <c r="K575" s="56" t="s">
        <v>85</v>
      </c>
      <c r="L575" s="56" t="s">
        <v>622</v>
      </c>
      <c r="M575" s="56" t="s">
        <v>63</v>
      </c>
      <c r="N575" s="56" t="s">
        <v>158</v>
      </c>
      <c r="O575" s="63" t="s">
        <v>6169</v>
      </c>
      <c r="P575" s="56" t="s">
        <v>1264</v>
      </c>
      <c r="Q575" s="56" t="s">
        <v>833</v>
      </c>
      <c r="R575" s="56" t="s">
        <v>1265</v>
      </c>
      <c r="S575" s="56" t="s">
        <v>6170</v>
      </c>
      <c r="T575" s="56"/>
      <c r="U575" s="56"/>
      <c r="V575" s="56"/>
      <c r="W575" s="56"/>
      <c r="X575" s="56"/>
      <c r="Y575" s="56" t="s">
        <v>2401</v>
      </c>
      <c r="Z575" s="56" t="s">
        <v>2402</v>
      </c>
      <c r="AA575" s="56" t="s">
        <v>2402</v>
      </c>
      <c r="AB575" s="56" t="s">
        <v>2402</v>
      </c>
      <c r="AC575" s="56" t="s">
        <v>2402</v>
      </c>
      <c r="AD575" s="65">
        <v>0.645833333333333</v>
      </c>
      <c r="AE575" s="65">
        <v>0.729166666666667</v>
      </c>
      <c r="AF575" s="56" t="s">
        <v>6171</v>
      </c>
      <c r="AG575" s="56" t="s">
        <v>209</v>
      </c>
      <c r="AH575" s="56" t="s">
        <v>1076</v>
      </c>
      <c r="AI575" s="56">
        <v>1</v>
      </c>
      <c r="AJ575" s="56" t="s">
        <v>93</v>
      </c>
      <c r="AK575" s="56" t="s">
        <v>6172</v>
      </c>
      <c r="AL575" s="56"/>
      <c r="AM575" s="56"/>
      <c r="AN575" s="56"/>
      <c r="AO575" s="56"/>
      <c r="AP575" s="56">
        <v>1</v>
      </c>
      <c r="AQ575" s="56" t="s">
        <v>6173</v>
      </c>
      <c r="AR575" s="56"/>
      <c r="AS575" s="56" t="s">
        <v>2422</v>
      </c>
      <c r="AT575" s="56"/>
      <c r="AU575" s="56" t="s">
        <v>255</v>
      </c>
      <c r="AV575" s="56" t="s">
        <v>76</v>
      </c>
      <c r="AW575" s="56">
        <v>8070</v>
      </c>
      <c r="AX575" s="56" t="s">
        <v>6174</v>
      </c>
      <c r="AY575" s="70"/>
    </row>
    <row r="576" customHeight="1" spans="1:51">
      <c r="A576" s="42" t="s">
        <v>6175</v>
      </c>
      <c r="B576" s="58" t="s">
        <v>1672</v>
      </c>
      <c r="C576" s="58" t="s">
        <v>6176</v>
      </c>
      <c r="D576" s="58" t="s">
        <v>1934</v>
      </c>
      <c r="E576" s="58" t="s">
        <v>6177</v>
      </c>
      <c r="F576" s="58" t="s">
        <v>6178</v>
      </c>
      <c r="G576" s="58" t="s">
        <v>6179</v>
      </c>
      <c r="H576" s="58" t="s">
        <v>6180</v>
      </c>
      <c r="I576" s="58" t="s">
        <v>686</v>
      </c>
      <c r="J576" s="58" t="s">
        <v>60</v>
      </c>
      <c r="K576" s="58" t="s">
        <v>85</v>
      </c>
      <c r="L576" s="58" t="s">
        <v>86</v>
      </c>
      <c r="M576" s="58" t="s">
        <v>63</v>
      </c>
      <c r="N576" s="58" t="s">
        <v>158</v>
      </c>
      <c r="O576" s="59" t="s">
        <v>6181</v>
      </c>
      <c r="P576" s="58" t="s">
        <v>6182</v>
      </c>
      <c r="Q576" s="58" t="s">
        <v>161</v>
      </c>
      <c r="R576" s="58" t="s">
        <v>6183</v>
      </c>
      <c r="S576" s="58" t="s">
        <v>6184</v>
      </c>
      <c r="T576" s="58"/>
      <c r="U576" s="58" t="s">
        <v>70</v>
      </c>
      <c r="V576" s="58" t="s">
        <v>70</v>
      </c>
      <c r="W576" s="58"/>
      <c r="X576" s="58" t="s">
        <v>70</v>
      </c>
      <c r="Y576" s="58" t="s">
        <v>4152</v>
      </c>
      <c r="Z576" s="58" t="s">
        <v>1451</v>
      </c>
      <c r="AA576" s="58" t="s">
        <v>1451</v>
      </c>
      <c r="AB576" s="58"/>
      <c r="AC576" s="58"/>
      <c r="AD576" s="58"/>
      <c r="AE576" s="58"/>
      <c r="AF576" s="58"/>
      <c r="AG576" s="58"/>
      <c r="AH576" s="58" t="s">
        <v>542</v>
      </c>
      <c r="AI576" s="58">
        <v>0</v>
      </c>
      <c r="AJ576" s="58" t="s">
        <v>93</v>
      </c>
      <c r="AK576" s="58"/>
      <c r="AL576" s="58" t="s">
        <v>6185</v>
      </c>
      <c r="AM576" s="58"/>
      <c r="AN576" s="58" t="s">
        <v>6186</v>
      </c>
      <c r="AO576" s="58" t="s">
        <v>251</v>
      </c>
      <c r="AP576" s="58">
        <v>1</v>
      </c>
      <c r="AQ576" s="58"/>
      <c r="AR576" s="58"/>
      <c r="AS576" s="58" t="s">
        <v>6187</v>
      </c>
      <c r="AT576" s="58" t="s">
        <v>960</v>
      </c>
      <c r="AU576" s="58"/>
      <c r="AV576" s="58" t="s">
        <v>76</v>
      </c>
      <c r="AW576" s="58">
        <v>0</v>
      </c>
      <c r="AX576" s="58"/>
      <c r="AY576" s="71"/>
    </row>
    <row r="577" customHeight="1" spans="1:51">
      <c r="A577" s="54" t="s">
        <v>6188</v>
      </c>
      <c r="B577" s="56" t="s">
        <v>1672</v>
      </c>
      <c r="C577" s="56" t="s">
        <v>6189</v>
      </c>
      <c r="D577" s="56" t="s">
        <v>79</v>
      </c>
      <c r="E577" s="56" t="s">
        <v>6190</v>
      </c>
      <c r="F577" s="63" t="s">
        <v>6191</v>
      </c>
      <c r="G577" s="56" t="s">
        <v>6192</v>
      </c>
      <c r="H577" s="56" t="s">
        <v>6193</v>
      </c>
      <c r="I577" s="56" t="s">
        <v>1239</v>
      </c>
      <c r="J577" s="56" t="s">
        <v>60</v>
      </c>
      <c r="K577" s="56" t="s">
        <v>85</v>
      </c>
      <c r="L577" s="56" t="s">
        <v>3071</v>
      </c>
      <c r="M577" s="56" t="s">
        <v>63</v>
      </c>
      <c r="N577" s="56" t="s">
        <v>87</v>
      </c>
      <c r="O577" s="63" t="s">
        <v>6194</v>
      </c>
      <c r="P577" s="56" t="s">
        <v>111</v>
      </c>
      <c r="Q577" s="56" t="s">
        <v>67</v>
      </c>
      <c r="R577" s="56" t="s">
        <v>112</v>
      </c>
      <c r="S577" s="56" t="s">
        <v>6195</v>
      </c>
      <c r="T577" s="56"/>
      <c r="U577" s="56"/>
      <c r="V577" s="56"/>
      <c r="W577" s="56"/>
      <c r="X577" s="56"/>
      <c r="Y577" s="56" t="s">
        <v>2634</v>
      </c>
      <c r="Z577" s="56" t="s">
        <v>2402</v>
      </c>
      <c r="AA577" s="56" t="s">
        <v>2402</v>
      </c>
      <c r="AB577" s="56"/>
      <c r="AC577" s="56"/>
      <c r="AD577" s="56"/>
      <c r="AE577" s="56"/>
      <c r="AF577" s="56"/>
      <c r="AG577" s="56"/>
      <c r="AH577" s="56" t="s">
        <v>542</v>
      </c>
      <c r="AI577" s="56">
        <v>0</v>
      </c>
      <c r="AJ577" s="56" t="s">
        <v>93</v>
      </c>
      <c r="AK577" s="56"/>
      <c r="AL577" s="56" t="s">
        <v>6196</v>
      </c>
      <c r="AM577" s="56"/>
      <c r="AN577" s="56"/>
      <c r="AO577" s="56"/>
      <c r="AP577" s="56">
        <v>1</v>
      </c>
      <c r="AQ577" s="56" t="s">
        <v>6197</v>
      </c>
      <c r="AR577" s="56"/>
      <c r="AS577" s="56" t="s">
        <v>6198</v>
      </c>
      <c r="AT577" s="56"/>
      <c r="AU577" s="56"/>
      <c r="AV577" s="56" t="s">
        <v>76</v>
      </c>
      <c r="AW577" s="56">
        <v>0</v>
      </c>
      <c r="AX577" s="56"/>
      <c r="AY577" s="70"/>
    </row>
    <row r="578" customHeight="1" spans="1:51">
      <c r="A578" s="54" t="s">
        <v>6199</v>
      </c>
      <c r="B578" s="56" t="s">
        <v>1672</v>
      </c>
      <c r="C578" s="56" t="s">
        <v>6200</v>
      </c>
      <c r="D578" s="56" t="s">
        <v>489</v>
      </c>
      <c r="E578" s="56" t="s">
        <v>6201</v>
      </c>
      <c r="F578" s="56" t="s">
        <v>6202</v>
      </c>
      <c r="G578" s="56" t="s">
        <v>6203</v>
      </c>
      <c r="H578" s="56" t="s">
        <v>6204</v>
      </c>
      <c r="I578" s="56" t="s">
        <v>1703</v>
      </c>
      <c r="J578" s="56" t="s">
        <v>108</v>
      </c>
      <c r="K578" s="56" t="s">
        <v>85</v>
      </c>
      <c r="L578" s="56" t="s">
        <v>242</v>
      </c>
      <c r="M578" s="56" t="s">
        <v>63</v>
      </c>
      <c r="N578" s="56" t="s">
        <v>87</v>
      </c>
      <c r="O578" s="63" t="s">
        <v>6205</v>
      </c>
      <c r="P578" s="56" t="s">
        <v>2005</v>
      </c>
      <c r="Q578" s="56" t="s">
        <v>161</v>
      </c>
      <c r="R578" s="56" t="s">
        <v>2006</v>
      </c>
      <c r="S578" s="56"/>
      <c r="T578" s="56"/>
      <c r="U578" s="56"/>
      <c r="V578" s="56"/>
      <c r="W578" s="56"/>
      <c r="X578" s="56"/>
      <c r="Y578" s="56" t="s">
        <v>2753</v>
      </c>
      <c r="Z578" s="56"/>
      <c r="AA578" s="56" t="s">
        <v>3597</v>
      </c>
      <c r="AB578" s="56"/>
      <c r="AC578" s="56"/>
      <c r="AD578" s="56"/>
      <c r="AE578" s="56"/>
      <c r="AF578" s="56"/>
      <c r="AG578" s="56"/>
      <c r="AH578" s="56" t="s">
        <v>542</v>
      </c>
      <c r="AI578" s="56">
        <v>0</v>
      </c>
      <c r="AJ578" s="56" t="s">
        <v>93</v>
      </c>
      <c r="AK578" s="56"/>
      <c r="AL578" s="56" t="s">
        <v>6206</v>
      </c>
      <c r="AM578" s="56" t="s">
        <v>6207</v>
      </c>
      <c r="AN578" s="56"/>
      <c r="AO578" s="56" t="s">
        <v>192</v>
      </c>
      <c r="AP578" s="56">
        <v>1</v>
      </c>
      <c r="AQ578" s="56"/>
      <c r="AR578" s="56"/>
      <c r="AS578" s="56" t="s">
        <v>6208</v>
      </c>
      <c r="AT578" s="56"/>
      <c r="AU578" s="56"/>
      <c r="AV578" s="56" t="s">
        <v>76</v>
      </c>
      <c r="AW578" s="56">
        <v>0</v>
      </c>
      <c r="AX578" s="56"/>
      <c r="AY578" s="70"/>
    </row>
    <row r="579" customHeight="1" spans="1:51">
      <c r="A579" s="54" t="s">
        <v>6209</v>
      </c>
      <c r="B579" s="56" t="s">
        <v>1672</v>
      </c>
      <c r="C579" s="56" t="s">
        <v>6210</v>
      </c>
      <c r="D579" s="56" t="s">
        <v>489</v>
      </c>
      <c r="E579" s="56" t="s">
        <v>6211</v>
      </c>
      <c r="F579" s="56" t="s">
        <v>6212</v>
      </c>
      <c r="G579" s="56" t="s">
        <v>6213</v>
      </c>
      <c r="H579" s="56" t="s">
        <v>6214</v>
      </c>
      <c r="I579" s="56" t="s">
        <v>1366</v>
      </c>
      <c r="J579" s="56" t="s">
        <v>108</v>
      </c>
      <c r="K579" s="56" t="s">
        <v>85</v>
      </c>
      <c r="L579" s="56" t="s">
        <v>401</v>
      </c>
      <c r="M579" s="56" t="s">
        <v>63</v>
      </c>
      <c r="N579" s="56" t="s">
        <v>494</v>
      </c>
      <c r="O579" s="63" t="s">
        <v>6215</v>
      </c>
      <c r="P579" s="56" t="s">
        <v>2005</v>
      </c>
      <c r="Q579" s="56" t="s">
        <v>161</v>
      </c>
      <c r="R579" s="56" t="s">
        <v>2006</v>
      </c>
      <c r="S579" s="56"/>
      <c r="T579" s="56"/>
      <c r="U579" s="56"/>
      <c r="V579" s="56"/>
      <c r="W579" s="56"/>
      <c r="X579" s="56"/>
      <c r="Y579" s="56" t="s">
        <v>2753</v>
      </c>
      <c r="Z579" s="56"/>
      <c r="AA579" s="56" t="s">
        <v>3597</v>
      </c>
      <c r="AB579" s="56" t="s">
        <v>1451</v>
      </c>
      <c r="AC579" s="56" t="s">
        <v>1451</v>
      </c>
      <c r="AD579" s="65">
        <v>0.541666666666667</v>
      </c>
      <c r="AE579" s="65">
        <v>0.583333333333333</v>
      </c>
      <c r="AF579" s="56" t="s">
        <v>6216</v>
      </c>
      <c r="AG579" s="56"/>
      <c r="AH579" s="56" t="s">
        <v>72</v>
      </c>
      <c r="AI579" s="56">
        <v>2</v>
      </c>
      <c r="AJ579" s="56" t="s">
        <v>93</v>
      </c>
      <c r="AK579" s="56"/>
      <c r="AL579" s="56" t="s">
        <v>6217</v>
      </c>
      <c r="AM579" s="56" t="s">
        <v>6218</v>
      </c>
      <c r="AN579" s="56" t="s">
        <v>6219</v>
      </c>
      <c r="AO579" s="56" t="s">
        <v>335</v>
      </c>
      <c r="AP579" s="56">
        <v>1</v>
      </c>
      <c r="AQ579" s="56" t="s">
        <v>6220</v>
      </c>
      <c r="AR579" s="56"/>
      <c r="AS579" s="56" t="s">
        <v>6221</v>
      </c>
      <c r="AT579" s="56"/>
      <c r="AU579" s="56"/>
      <c r="AV579" s="56" t="s">
        <v>76</v>
      </c>
      <c r="AW579" s="56">
        <v>0</v>
      </c>
      <c r="AX579" s="56"/>
      <c r="AY579" s="70"/>
    </row>
    <row r="580" customHeight="1" spans="1:51">
      <c r="A580" s="42" t="s">
        <v>6222</v>
      </c>
      <c r="B580" s="58" t="s">
        <v>1672</v>
      </c>
      <c r="C580" s="58" t="s">
        <v>6223</v>
      </c>
      <c r="D580" s="58" t="s">
        <v>1640</v>
      </c>
      <c r="E580" s="58" t="s">
        <v>6224</v>
      </c>
      <c r="F580" s="58" t="s">
        <v>6225</v>
      </c>
      <c r="G580" s="58" t="s">
        <v>6226</v>
      </c>
      <c r="H580" s="58" t="s">
        <v>6227</v>
      </c>
      <c r="I580" s="58" t="s">
        <v>84</v>
      </c>
      <c r="J580" s="58" t="s">
        <v>60</v>
      </c>
      <c r="K580" s="58" t="s">
        <v>85</v>
      </c>
      <c r="L580" s="58" t="s">
        <v>62</v>
      </c>
      <c r="M580" s="58" t="s">
        <v>830</v>
      </c>
      <c r="N580" s="58" t="s">
        <v>158</v>
      </c>
      <c r="O580" s="59" t="s">
        <v>6228</v>
      </c>
      <c r="P580" s="58" t="s">
        <v>1719</v>
      </c>
      <c r="Q580" s="58" t="s">
        <v>67</v>
      </c>
      <c r="R580" s="58" t="s">
        <v>1720</v>
      </c>
      <c r="S580" s="58" t="s">
        <v>6229</v>
      </c>
      <c r="T580" s="58"/>
      <c r="U580" s="58"/>
      <c r="V580" s="58" t="s">
        <v>70</v>
      </c>
      <c r="W580" s="58" t="s">
        <v>70</v>
      </c>
      <c r="X580" s="58"/>
      <c r="Y580" s="58" t="s">
        <v>2495</v>
      </c>
      <c r="Z580" s="58" t="s">
        <v>3597</v>
      </c>
      <c r="AA580" s="58" t="s">
        <v>3597</v>
      </c>
      <c r="AB580" s="58"/>
      <c r="AC580" s="58"/>
      <c r="AD580" s="58"/>
      <c r="AE580" s="58"/>
      <c r="AF580" s="58"/>
      <c r="AG580" s="58"/>
      <c r="AH580" s="58" t="s">
        <v>542</v>
      </c>
      <c r="AI580" s="58">
        <v>0</v>
      </c>
      <c r="AJ580" s="58" t="s">
        <v>93</v>
      </c>
      <c r="AK580" s="58"/>
      <c r="AL580" s="58" t="s">
        <v>6230</v>
      </c>
      <c r="AM580" s="58" t="s">
        <v>6231</v>
      </c>
      <c r="AN580" s="58" t="s">
        <v>297</v>
      </c>
      <c r="AO580" s="58"/>
      <c r="AP580" s="58">
        <v>1</v>
      </c>
      <c r="AQ580" s="58" t="s">
        <v>6232</v>
      </c>
      <c r="AR580" s="58"/>
      <c r="AS580" s="58" t="s">
        <v>6233</v>
      </c>
      <c r="AT580" s="58"/>
      <c r="AU580" s="58"/>
      <c r="AV580" s="58" t="s">
        <v>76</v>
      </c>
      <c r="AW580" s="58">
        <v>0</v>
      </c>
      <c r="AX580" s="58"/>
      <c r="AY580" s="71"/>
    </row>
    <row r="581" customHeight="1" spans="1:51">
      <c r="A581" s="42" t="s">
        <v>6234</v>
      </c>
      <c r="B581" s="58" t="s">
        <v>1672</v>
      </c>
      <c r="C581" s="58" t="s">
        <v>6235</v>
      </c>
      <c r="D581" s="58" t="s">
        <v>489</v>
      </c>
      <c r="E581" s="58" t="s">
        <v>6236</v>
      </c>
      <c r="F581" s="58" t="s">
        <v>6237</v>
      </c>
      <c r="G581" s="58" t="s">
        <v>6238</v>
      </c>
      <c r="H581" s="58" t="s">
        <v>6239</v>
      </c>
      <c r="I581" s="58" t="s">
        <v>3391</v>
      </c>
      <c r="J581" s="58" t="s">
        <v>108</v>
      </c>
      <c r="K581" s="58" t="s">
        <v>85</v>
      </c>
      <c r="L581" s="58" t="s">
        <v>86</v>
      </c>
      <c r="M581" s="58" t="s">
        <v>63</v>
      </c>
      <c r="N581" s="58" t="s">
        <v>87</v>
      </c>
      <c r="O581" s="59" t="s">
        <v>3261</v>
      </c>
      <c r="P581" s="58" t="s">
        <v>464</v>
      </c>
      <c r="Q581" s="58" t="s">
        <v>161</v>
      </c>
      <c r="R581" s="58" t="s">
        <v>465</v>
      </c>
      <c r="S581" s="58"/>
      <c r="T581" s="58"/>
      <c r="U581" s="58"/>
      <c r="V581" s="58"/>
      <c r="W581" s="58"/>
      <c r="X581" s="58"/>
      <c r="Y581" s="58" t="s">
        <v>2753</v>
      </c>
      <c r="Z581" s="58"/>
      <c r="AA581" s="58" t="s">
        <v>3597</v>
      </c>
      <c r="AB581" s="58"/>
      <c r="AC581" s="58"/>
      <c r="AD581" s="58"/>
      <c r="AE581" s="58"/>
      <c r="AF581" s="58"/>
      <c r="AG581" s="58"/>
      <c r="AH581" s="58" t="s">
        <v>542</v>
      </c>
      <c r="AI581" s="58">
        <v>0</v>
      </c>
      <c r="AJ581" s="58" t="s">
        <v>93</v>
      </c>
      <c r="AK581" s="58"/>
      <c r="AL581" s="58" t="s">
        <v>6240</v>
      </c>
      <c r="AM581" s="58" t="s">
        <v>6241</v>
      </c>
      <c r="AN581" s="58"/>
      <c r="AO581" s="58"/>
      <c r="AP581" s="58">
        <v>1</v>
      </c>
      <c r="AQ581" s="58"/>
      <c r="AR581" s="58"/>
      <c r="AS581" s="58" t="s">
        <v>6242</v>
      </c>
      <c r="AT581" s="58"/>
      <c r="AU581" s="58"/>
      <c r="AV581" s="58" t="s">
        <v>76</v>
      </c>
      <c r="AW581" s="58">
        <v>0</v>
      </c>
      <c r="AX581" s="58"/>
      <c r="AY581" s="71"/>
    </row>
    <row r="582" customHeight="1" spans="1:51">
      <c r="A582" s="42" t="s">
        <v>6243</v>
      </c>
      <c r="B582" s="58" t="s">
        <v>1672</v>
      </c>
      <c r="C582" s="58" t="s">
        <v>3812</v>
      </c>
      <c r="D582" s="58" t="s">
        <v>150</v>
      </c>
      <c r="E582" s="58" t="s">
        <v>6244</v>
      </c>
      <c r="F582" s="58" t="s">
        <v>6245</v>
      </c>
      <c r="G582" s="58" t="s">
        <v>2073</v>
      </c>
      <c r="H582" s="58" t="s">
        <v>6246</v>
      </c>
      <c r="I582" s="58" t="s">
        <v>400</v>
      </c>
      <c r="J582" s="58" t="s">
        <v>60</v>
      </c>
      <c r="K582" s="58" t="s">
        <v>61</v>
      </c>
      <c r="L582" s="58" t="s">
        <v>309</v>
      </c>
      <c r="M582" s="58" t="s">
        <v>63</v>
      </c>
      <c r="N582" s="58" t="s">
        <v>64</v>
      </c>
      <c r="O582" s="58" t="s">
        <v>3246</v>
      </c>
      <c r="P582" s="58" t="s">
        <v>3245</v>
      </c>
      <c r="Q582" s="58" t="s">
        <v>161</v>
      </c>
      <c r="R582" s="58" t="s">
        <v>3246</v>
      </c>
      <c r="S582" s="58" t="s">
        <v>135</v>
      </c>
      <c r="T582" s="58"/>
      <c r="U582" s="58"/>
      <c r="V582" s="58" t="s">
        <v>70</v>
      </c>
      <c r="W582" s="58"/>
      <c r="X582" s="58"/>
      <c r="Y582" s="58" t="s">
        <v>2495</v>
      </c>
      <c r="Z582" s="58" t="s">
        <v>3597</v>
      </c>
      <c r="AA582" s="58" t="s">
        <v>3597</v>
      </c>
      <c r="AB582" s="58"/>
      <c r="AC582" s="58"/>
      <c r="AD582" s="58"/>
      <c r="AE582" s="58"/>
      <c r="AF582" s="58"/>
      <c r="AG582" s="58"/>
      <c r="AH582" s="58" t="s">
        <v>542</v>
      </c>
      <c r="AI582" s="58">
        <v>0</v>
      </c>
      <c r="AJ582" s="58" t="s">
        <v>93</v>
      </c>
      <c r="AK582" s="58"/>
      <c r="AL582" s="58" t="s">
        <v>6247</v>
      </c>
      <c r="AM582" s="58"/>
      <c r="AN582" s="57">
        <v>44659</v>
      </c>
      <c r="AO582" s="58" t="s">
        <v>2636</v>
      </c>
      <c r="AP582" s="58">
        <v>1</v>
      </c>
      <c r="AQ582" s="58"/>
      <c r="AR582" s="58"/>
      <c r="AS582" s="58" t="s">
        <v>6248</v>
      </c>
      <c r="AT582" s="58"/>
      <c r="AU582" s="58"/>
      <c r="AV582" s="58" t="s">
        <v>76</v>
      </c>
      <c r="AW582" s="58">
        <v>0</v>
      </c>
      <c r="AX582" s="58"/>
      <c r="AY582" s="71"/>
    </row>
    <row r="583" customHeight="1" spans="1:51">
      <c r="A583" s="54" t="s">
        <v>6249</v>
      </c>
      <c r="B583" s="56" t="s">
        <v>1672</v>
      </c>
      <c r="C583" s="56" t="s">
        <v>6250</v>
      </c>
      <c r="D583" s="56" t="s">
        <v>2286</v>
      </c>
      <c r="E583" s="56" t="s">
        <v>6251</v>
      </c>
      <c r="F583" s="56" t="s">
        <v>6252</v>
      </c>
      <c r="G583" s="56" t="s">
        <v>6253</v>
      </c>
      <c r="H583" s="56" t="s">
        <v>6254</v>
      </c>
      <c r="I583" s="56" t="s">
        <v>1325</v>
      </c>
      <c r="J583" s="56" t="s">
        <v>60</v>
      </c>
      <c r="K583" s="56" t="s">
        <v>85</v>
      </c>
      <c r="L583" s="56" t="s">
        <v>2109</v>
      </c>
      <c r="M583" s="56" t="s">
        <v>63</v>
      </c>
      <c r="N583" s="56" t="s">
        <v>158</v>
      </c>
      <c r="O583" s="63" t="s">
        <v>6255</v>
      </c>
      <c r="P583" s="56" t="s">
        <v>517</v>
      </c>
      <c r="Q583" s="56" t="s">
        <v>161</v>
      </c>
      <c r="R583" s="56" t="s">
        <v>518</v>
      </c>
      <c r="S583" s="56" t="s">
        <v>142</v>
      </c>
      <c r="T583" s="56" t="s">
        <v>70</v>
      </c>
      <c r="U583" s="56"/>
      <c r="V583" s="56" t="s">
        <v>70</v>
      </c>
      <c r="W583" s="56" t="s">
        <v>70</v>
      </c>
      <c r="X583" s="56" t="s">
        <v>70</v>
      </c>
      <c r="Y583" s="56" t="s">
        <v>5626</v>
      </c>
      <c r="Z583" s="56" t="s">
        <v>4027</v>
      </c>
      <c r="AA583" s="56"/>
      <c r="AB583" s="56"/>
      <c r="AC583" s="56"/>
      <c r="AD583" s="56"/>
      <c r="AE583" s="56"/>
      <c r="AF583" s="56"/>
      <c r="AG583" s="56"/>
      <c r="AH583" s="56" t="s">
        <v>1673</v>
      </c>
      <c r="AI583" s="56">
        <v>0</v>
      </c>
      <c r="AJ583" s="56" t="s">
        <v>93</v>
      </c>
      <c r="AK583" s="56"/>
      <c r="AL583" s="56"/>
      <c r="AM583" s="56"/>
      <c r="AN583" s="55">
        <v>45905</v>
      </c>
      <c r="AO583" s="56" t="s">
        <v>212</v>
      </c>
      <c r="AP583" s="56">
        <v>1</v>
      </c>
      <c r="AQ583" s="56"/>
      <c r="AR583" s="56"/>
      <c r="AS583" s="56" t="s">
        <v>6256</v>
      </c>
      <c r="AT583" s="56"/>
      <c r="AU583" s="56"/>
      <c r="AV583" s="56" t="s">
        <v>76</v>
      </c>
      <c r="AW583" s="56">
        <v>0</v>
      </c>
      <c r="AX583" s="56"/>
      <c r="AY583" s="70"/>
    </row>
    <row r="584" customHeight="1" spans="1:51">
      <c r="A584" s="54" t="s">
        <v>6257</v>
      </c>
      <c r="B584" s="56" t="s">
        <v>1672</v>
      </c>
      <c r="C584" s="56" t="s">
        <v>6258</v>
      </c>
      <c r="D584" s="56" t="s">
        <v>322</v>
      </c>
      <c r="E584" s="56" t="s">
        <v>6259</v>
      </c>
      <c r="F584" s="56" t="s">
        <v>6260</v>
      </c>
      <c r="G584" s="56" t="s">
        <v>6261</v>
      </c>
      <c r="H584" s="56" t="s">
        <v>6262</v>
      </c>
      <c r="I584" s="56" t="s">
        <v>1072</v>
      </c>
      <c r="J584" s="56" t="s">
        <v>60</v>
      </c>
      <c r="K584" s="56" t="s">
        <v>61</v>
      </c>
      <c r="L584" s="56" t="s">
        <v>309</v>
      </c>
      <c r="M584" s="56" t="s">
        <v>63</v>
      </c>
      <c r="N584" s="56" t="s">
        <v>158</v>
      </c>
      <c r="O584" s="63" t="s">
        <v>6263</v>
      </c>
      <c r="P584" s="56" t="s">
        <v>3406</v>
      </c>
      <c r="Q584" s="56" t="s">
        <v>161</v>
      </c>
      <c r="R584" s="56" t="s">
        <v>3407</v>
      </c>
      <c r="S584" s="56" t="s">
        <v>6264</v>
      </c>
      <c r="T584" s="56"/>
      <c r="U584" s="56"/>
      <c r="V584" s="56"/>
      <c r="W584" s="56"/>
      <c r="X584" s="56" t="s">
        <v>70</v>
      </c>
      <c r="Y584" s="56" t="s">
        <v>6265</v>
      </c>
      <c r="Z584" s="56" t="s">
        <v>3597</v>
      </c>
      <c r="AA584" s="56" t="s">
        <v>3597</v>
      </c>
      <c r="AB584" s="56"/>
      <c r="AC584" s="56"/>
      <c r="AD584" s="56"/>
      <c r="AE584" s="56"/>
      <c r="AF584" s="56"/>
      <c r="AG584" s="56"/>
      <c r="AH584" s="56" t="s">
        <v>542</v>
      </c>
      <c r="AI584" s="56">
        <v>0</v>
      </c>
      <c r="AJ584" s="56" t="s">
        <v>93</v>
      </c>
      <c r="AK584" s="56"/>
      <c r="AL584" s="56" t="s">
        <v>6266</v>
      </c>
      <c r="AM584" s="56"/>
      <c r="AN584" s="56" t="s">
        <v>6267</v>
      </c>
      <c r="AO584" s="56" t="s">
        <v>212</v>
      </c>
      <c r="AP584" s="56">
        <v>1</v>
      </c>
      <c r="AQ584" s="56"/>
      <c r="AR584" s="56"/>
      <c r="AS584" s="56" t="s">
        <v>6268</v>
      </c>
      <c r="AT584" s="56"/>
      <c r="AU584" s="56"/>
      <c r="AV584" s="56" t="s">
        <v>76</v>
      </c>
      <c r="AW584" s="56">
        <v>0</v>
      </c>
      <c r="AX584" s="56"/>
      <c r="AY584" s="70"/>
    </row>
    <row r="585" customHeight="1" spans="1:51">
      <c r="A585" s="42" t="s">
        <v>6269</v>
      </c>
      <c r="B585" s="58" t="s">
        <v>1672</v>
      </c>
      <c r="C585" s="58" t="s">
        <v>5239</v>
      </c>
      <c r="D585" s="58" t="s">
        <v>322</v>
      </c>
      <c r="E585" s="58" t="s">
        <v>6270</v>
      </c>
      <c r="F585" s="58" t="s">
        <v>6271</v>
      </c>
      <c r="G585" s="58" t="s">
        <v>6272</v>
      </c>
      <c r="H585" s="58" t="s">
        <v>6273</v>
      </c>
      <c r="I585" s="58" t="s">
        <v>400</v>
      </c>
      <c r="J585" s="58" t="s">
        <v>60</v>
      </c>
      <c r="K585" s="58" t="s">
        <v>61</v>
      </c>
      <c r="L585" s="58" t="s">
        <v>309</v>
      </c>
      <c r="M585" s="58" t="s">
        <v>63</v>
      </c>
      <c r="N585" s="58" t="s">
        <v>158</v>
      </c>
      <c r="O585" s="59" t="s">
        <v>6274</v>
      </c>
      <c r="P585" s="58" t="s">
        <v>111</v>
      </c>
      <c r="Q585" s="58" t="s">
        <v>67</v>
      </c>
      <c r="R585" s="58" t="s">
        <v>112</v>
      </c>
      <c r="S585" s="58" t="s">
        <v>6275</v>
      </c>
      <c r="T585" s="58"/>
      <c r="U585" s="58"/>
      <c r="V585" s="58"/>
      <c r="W585" s="58"/>
      <c r="X585" s="58"/>
      <c r="Y585" s="58" t="s">
        <v>2495</v>
      </c>
      <c r="Z585" s="58" t="s">
        <v>3597</v>
      </c>
      <c r="AA585" s="58" t="s">
        <v>3597</v>
      </c>
      <c r="AB585" s="58"/>
      <c r="AC585" s="58"/>
      <c r="AD585" s="58"/>
      <c r="AE585" s="58"/>
      <c r="AF585" s="58"/>
      <c r="AG585" s="58"/>
      <c r="AH585" s="58" t="s">
        <v>542</v>
      </c>
      <c r="AI585" s="58">
        <v>0</v>
      </c>
      <c r="AJ585" s="58" t="s">
        <v>93</v>
      </c>
      <c r="AK585" s="58"/>
      <c r="AL585" s="58" t="s">
        <v>6276</v>
      </c>
      <c r="AM585" s="58" t="s">
        <v>6277</v>
      </c>
      <c r="AN585" s="58"/>
      <c r="AO585" s="58" t="s">
        <v>251</v>
      </c>
      <c r="AP585" s="58">
        <v>1</v>
      </c>
      <c r="AQ585" s="58"/>
      <c r="AR585" s="58"/>
      <c r="AS585" s="58" t="s">
        <v>6278</v>
      </c>
      <c r="AT585" s="58"/>
      <c r="AU585" s="58"/>
      <c r="AV585" s="58" t="s">
        <v>76</v>
      </c>
      <c r="AW585" s="58">
        <v>0</v>
      </c>
      <c r="AX585" s="58"/>
      <c r="AY585" s="71"/>
    </row>
    <row r="586" customHeight="1" spans="1:51">
      <c r="A586" s="42" t="s">
        <v>6279</v>
      </c>
      <c r="B586" s="58" t="s">
        <v>1672</v>
      </c>
      <c r="C586" s="58" t="s">
        <v>6280</v>
      </c>
      <c r="D586" s="58" t="s">
        <v>322</v>
      </c>
      <c r="E586" s="58" t="s">
        <v>6281</v>
      </c>
      <c r="F586" s="58" t="s">
        <v>6282</v>
      </c>
      <c r="G586" s="58" t="s">
        <v>6283</v>
      </c>
      <c r="H586" s="58" t="s">
        <v>6284</v>
      </c>
      <c r="I586" s="58" t="s">
        <v>1072</v>
      </c>
      <c r="J586" s="58" t="s">
        <v>60</v>
      </c>
      <c r="K586" s="58" t="s">
        <v>61</v>
      </c>
      <c r="L586" s="58" t="s">
        <v>309</v>
      </c>
      <c r="M586" s="58" t="s">
        <v>63</v>
      </c>
      <c r="N586" s="58" t="s">
        <v>158</v>
      </c>
      <c r="O586" s="59" t="s">
        <v>6285</v>
      </c>
      <c r="P586" s="58" t="s">
        <v>66</v>
      </c>
      <c r="Q586" s="58" t="s">
        <v>67</v>
      </c>
      <c r="R586" s="58" t="s">
        <v>68</v>
      </c>
      <c r="S586" s="58" t="s">
        <v>142</v>
      </c>
      <c r="T586" s="58"/>
      <c r="U586" s="58"/>
      <c r="V586" s="58"/>
      <c r="W586" s="58"/>
      <c r="X586" s="58" t="s">
        <v>70</v>
      </c>
      <c r="Y586" s="58" t="s">
        <v>5626</v>
      </c>
      <c r="Z586" s="58" t="s">
        <v>4027</v>
      </c>
      <c r="AA586" s="58"/>
      <c r="AB586" s="58"/>
      <c r="AC586" s="58"/>
      <c r="AD586" s="58"/>
      <c r="AE586" s="58"/>
      <c r="AF586" s="58"/>
      <c r="AG586" s="58"/>
      <c r="AH586" s="58" t="s">
        <v>1673</v>
      </c>
      <c r="AI586" s="58">
        <v>0</v>
      </c>
      <c r="AJ586" s="58" t="s">
        <v>93</v>
      </c>
      <c r="AK586" s="58"/>
      <c r="AL586" s="58" t="s">
        <v>6286</v>
      </c>
      <c r="AM586" s="58"/>
      <c r="AN586" s="57">
        <v>45541</v>
      </c>
      <c r="AO586" s="58"/>
      <c r="AP586" s="58">
        <v>1</v>
      </c>
      <c r="AQ586" s="58"/>
      <c r="AR586" s="58"/>
      <c r="AS586" s="58" t="s">
        <v>6287</v>
      </c>
      <c r="AT586" s="58"/>
      <c r="AU586" s="58"/>
      <c r="AV586" s="58" t="s">
        <v>76</v>
      </c>
      <c r="AW586" s="58">
        <v>0</v>
      </c>
      <c r="AX586" s="58"/>
      <c r="AY586" s="71"/>
    </row>
    <row r="587" customHeight="1" spans="1:51">
      <c r="A587" s="54" t="s">
        <v>6288</v>
      </c>
      <c r="B587" s="56" t="s">
        <v>1672</v>
      </c>
      <c r="C587" s="56" t="s">
        <v>6289</v>
      </c>
      <c r="D587" s="56" t="s">
        <v>1934</v>
      </c>
      <c r="E587" s="56" t="s">
        <v>6290</v>
      </c>
      <c r="F587" s="56" t="s">
        <v>6291</v>
      </c>
      <c r="G587" s="56" t="s">
        <v>6292</v>
      </c>
      <c r="H587" s="56" t="s">
        <v>6293</v>
      </c>
      <c r="I587" s="56" t="s">
        <v>308</v>
      </c>
      <c r="J587" s="56" t="s">
        <v>60</v>
      </c>
      <c r="K587" s="56" t="s">
        <v>85</v>
      </c>
      <c r="L587" s="56" t="s">
        <v>401</v>
      </c>
      <c r="M587" s="56" t="s">
        <v>63</v>
      </c>
      <c r="N587" s="56" t="s">
        <v>158</v>
      </c>
      <c r="O587" s="63" t="s">
        <v>6294</v>
      </c>
      <c r="P587" s="56" t="s">
        <v>2279</v>
      </c>
      <c r="Q587" s="56" t="s">
        <v>161</v>
      </c>
      <c r="R587" s="56" t="s">
        <v>2280</v>
      </c>
      <c r="S587" s="56" t="s">
        <v>135</v>
      </c>
      <c r="T587" s="56"/>
      <c r="U587" s="56" t="s">
        <v>70</v>
      </c>
      <c r="V587" s="56" t="s">
        <v>70</v>
      </c>
      <c r="W587" s="56"/>
      <c r="X587" s="56"/>
      <c r="Y587" s="56" t="s">
        <v>2495</v>
      </c>
      <c r="Z587" s="56" t="s">
        <v>3597</v>
      </c>
      <c r="AA587" s="56" t="s">
        <v>3597</v>
      </c>
      <c r="AB587" s="56"/>
      <c r="AC587" s="56"/>
      <c r="AD587" s="56"/>
      <c r="AE587" s="56"/>
      <c r="AF587" s="56"/>
      <c r="AG587" s="56"/>
      <c r="AH587" s="56" t="s">
        <v>542</v>
      </c>
      <c r="AI587" s="56">
        <v>0</v>
      </c>
      <c r="AJ587" s="56" t="s">
        <v>93</v>
      </c>
      <c r="AK587" s="56"/>
      <c r="AL587" s="56"/>
      <c r="AM587" s="56"/>
      <c r="AN587" s="56"/>
      <c r="AO587" s="56"/>
      <c r="AP587" s="56">
        <v>1</v>
      </c>
      <c r="AQ587" s="56" t="s">
        <v>6295</v>
      </c>
      <c r="AR587" s="56"/>
      <c r="AS587" s="56" t="s">
        <v>6296</v>
      </c>
      <c r="AT587" s="56"/>
      <c r="AU587" s="56"/>
      <c r="AV587" s="56" t="s">
        <v>76</v>
      </c>
      <c r="AW587" s="56">
        <v>0</v>
      </c>
      <c r="AX587" s="56"/>
      <c r="AY587" s="70"/>
    </row>
    <row r="588" customHeight="1" spans="1:51">
      <c r="A588" s="54" t="s">
        <v>6297</v>
      </c>
      <c r="B588" s="56" t="s">
        <v>1672</v>
      </c>
      <c r="C588" s="56" t="s">
        <v>2083</v>
      </c>
      <c r="D588" s="56" t="s">
        <v>457</v>
      </c>
      <c r="E588" s="56" t="s">
        <v>6298</v>
      </c>
      <c r="F588" s="56" t="s">
        <v>6299</v>
      </c>
      <c r="G588" s="56" t="s">
        <v>6300</v>
      </c>
      <c r="H588" s="56" t="s">
        <v>6301</v>
      </c>
      <c r="I588" s="56" t="s">
        <v>1797</v>
      </c>
      <c r="J588" s="56" t="s">
        <v>60</v>
      </c>
      <c r="K588" s="56" t="s">
        <v>85</v>
      </c>
      <c r="L588" s="56" t="s">
        <v>181</v>
      </c>
      <c r="M588" s="56" t="s">
        <v>63</v>
      </c>
      <c r="N588" s="56" t="s">
        <v>462</v>
      </c>
      <c r="O588" s="63" t="s">
        <v>6302</v>
      </c>
      <c r="P588" s="56" t="s">
        <v>818</v>
      </c>
      <c r="Q588" s="56" t="s">
        <v>67</v>
      </c>
      <c r="R588" s="56" t="s">
        <v>819</v>
      </c>
      <c r="S588" s="56" t="s">
        <v>6303</v>
      </c>
      <c r="T588" s="56"/>
      <c r="U588" s="56"/>
      <c r="V588" s="56" t="s">
        <v>70</v>
      </c>
      <c r="W588" s="56"/>
      <c r="X588" s="56"/>
      <c r="Y588" s="56" t="s">
        <v>2495</v>
      </c>
      <c r="Z588" s="56" t="s">
        <v>3597</v>
      </c>
      <c r="AA588" s="56" t="s">
        <v>3597</v>
      </c>
      <c r="AB588" s="56"/>
      <c r="AC588" s="56"/>
      <c r="AD588" s="56"/>
      <c r="AE588" s="56"/>
      <c r="AF588" s="56"/>
      <c r="AG588" s="56"/>
      <c r="AH588" s="56" t="s">
        <v>542</v>
      </c>
      <c r="AI588" s="56">
        <v>0</v>
      </c>
      <c r="AJ588" s="56" t="s">
        <v>93</v>
      </c>
      <c r="AK588" s="56"/>
      <c r="AL588" s="56"/>
      <c r="AM588" s="56"/>
      <c r="AN588" s="56" t="s">
        <v>6304</v>
      </c>
      <c r="AO588" s="56" t="s">
        <v>5021</v>
      </c>
      <c r="AP588" s="56">
        <v>1</v>
      </c>
      <c r="AQ588" s="56"/>
      <c r="AR588" s="56"/>
      <c r="AS588" s="56" t="s">
        <v>6305</v>
      </c>
      <c r="AT588" s="56"/>
      <c r="AU588" s="56"/>
      <c r="AV588" s="56" t="s">
        <v>76</v>
      </c>
      <c r="AW588" s="56">
        <v>0</v>
      </c>
      <c r="AX588" s="56"/>
      <c r="AY588" s="70"/>
    </row>
    <row r="589" customHeight="1" spans="1:51">
      <c r="A589" s="54" t="s">
        <v>6306</v>
      </c>
      <c r="B589" s="56" t="s">
        <v>1672</v>
      </c>
      <c r="C589" s="56" t="s">
        <v>6307</v>
      </c>
      <c r="D589" s="56" t="s">
        <v>489</v>
      </c>
      <c r="E589" s="56" t="s">
        <v>6308</v>
      </c>
      <c r="F589" s="56" t="s">
        <v>6309</v>
      </c>
      <c r="G589" s="56" t="s">
        <v>6310</v>
      </c>
      <c r="H589" s="56" t="s">
        <v>6311</v>
      </c>
      <c r="I589" s="56" t="s">
        <v>563</v>
      </c>
      <c r="J589" s="56" t="s">
        <v>108</v>
      </c>
      <c r="K589" s="56" t="s">
        <v>85</v>
      </c>
      <c r="L589" s="56" t="s">
        <v>687</v>
      </c>
      <c r="M589" s="56" t="s">
        <v>63</v>
      </c>
      <c r="N589" s="56" t="s">
        <v>87</v>
      </c>
      <c r="O589" s="63" t="s">
        <v>6215</v>
      </c>
      <c r="P589" s="56" t="s">
        <v>6312</v>
      </c>
      <c r="Q589" s="56" t="s">
        <v>161</v>
      </c>
      <c r="R589" s="56" t="s">
        <v>6313</v>
      </c>
      <c r="S589" s="56"/>
      <c r="T589" s="56"/>
      <c r="U589" s="56"/>
      <c r="V589" s="56"/>
      <c r="W589" s="56"/>
      <c r="X589" s="56"/>
      <c r="Y589" s="56" t="s">
        <v>6314</v>
      </c>
      <c r="Z589" s="56"/>
      <c r="AA589" s="56" t="s">
        <v>4027</v>
      </c>
      <c r="AB589" s="56"/>
      <c r="AC589" s="56"/>
      <c r="AD589" s="56"/>
      <c r="AE589" s="56"/>
      <c r="AF589" s="56"/>
      <c r="AG589" s="56"/>
      <c r="AH589" s="56" t="s">
        <v>542</v>
      </c>
      <c r="AI589" s="56">
        <v>0</v>
      </c>
      <c r="AJ589" s="56" t="s">
        <v>93</v>
      </c>
      <c r="AK589" s="56"/>
      <c r="AL589" s="56" t="s">
        <v>233</v>
      </c>
      <c r="AM589" s="56" t="s">
        <v>233</v>
      </c>
      <c r="AN589" s="56"/>
      <c r="AO589" s="56"/>
      <c r="AP589" s="56">
        <v>1</v>
      </c>
      <c r="AQ589" s="56"/>
      <c r="AR589" s="56"/>
      <c r="AS589" s="56" t="s">
        <v>6315</v>
      </c>
      <c r="AT589" s="56"/>
      <c r="AU589" s="56"/>
      <c r="AV589" s="56" t="s">
        <v>76</v>
      </c>
      <c r="AW589" s="56">
        <v>0</v>
      </c>
      <c r="AX589" s="56"/>
      <c r="AY589" s="70"/>
    </row>
    <row r="590" customHeight="1" spans="1:51">
      <c r="A590" s="54" t="s">
        <v>6316</v>
      </c>
      <c r="B590" s="56" t="s">
        <v>1672</v>
      </c>
      <c r="C590" s="56" t="s">
        <v>2787</v>
      </c>
      <c r="D590" s="56" t="s">
        <v>322</v>
      </c>
      <c r="E590" s="56" t="s">
        <v>6317</v>
      </c>
      <c r="F590" s="56" t="s">
        <v>6318</v>
      </c>
      <c r="G590" s="56" t="s">
        <v>1011</v>
      </c>
      <c r="H590" s="56" t="s">
        <v>6319</v>
      </c>
      <c r="I590" s="56" t="s">
        <v>1810</v>
      </c>
      <c r="J590" s="56" t="s">
        <v>60</v>
      </c>
      <c r="K590" s="56" t="s">
        <v>85</v>
      </c>
      <c r="L590" s="56" t="s">
        <v>86</v>
      </c>
      <c r="M590" s="56" t="s">
        <v>63</v>
      </c>
      <c r="N590" s="56" t="s">
        <v>158</v>
      </c>
      <c r="O590" s="63" t="s">
        <v>6320</v>
      </c>
      <c r="P590" s="56" t="s">
        <v>160</v>
      </c>
      <c r="Q590" s="56" t="s">
        <v>161</v>
      </c>
      <c r="R590" s="56" t="s">
        <v>162</v>
      </c>
      <c r="S590" s="56" t="s">
        <v>135</v>
      </c>
      <c r="T590" s="56"/>
      <c r="U590" s="56"/>
      <c r="V590" s="56"/>
      <c r="W590" s="56"/>
      <c r="X590" s="56"/>
      <c r="Y590" s="56" t="s">
        <v>2495</v>
      </c>
      <c r="Z590" s="56" t="s">
        <v>3597</v>
      </c>
      <c r="AA590" s="56" t="s">
        <v>3597</v>
      </c>
      <c r="AB590" s="56" t="s">
        <v>2402</v>
      </c>
      <c r="AC590" s="56" t="s">
        <v>2402</v>
      </c>
      <c r="AD590" s="65">
        <v>0</v>
      </c>
      <c r="AE590" s="65">
        <v>0</v>
      </c>
      <c r="AF590" s="56" t="s">
        <v>6321</v>
      </c>
      <c r="AG590" s="56"/>
      <c r="AH590" s="56" t="s">
        <v>72</v>
      </c>
      <c r="AI590" s="56">
        <v>1</v>
      </c>
      <c r="AJ590" s="56" t="s">
        <v>93</v>
      </c>
      <c r="AK590" s="56"/>
      <c r="AL590" s="56" t="s">
        <v>6322</v>
      </c>
      <c r="AM590" s="56"/>
      <c r="AN590" s="55">
        <v>45605</v>
      </c>
      <c r="AO590" s="56"/>
      <c r="AP590" s="56">
        <v>1</v>
      </c>
      <c r="AQ590" s="56" t="s">
        <v>6323</v>
      </c>
      <c r="AR590" s="56" t="s">
        <v>6324</v>
      </c>
      <c r="AS590" s="56" t="s">
        <v>6325</v>
      </c>
      <c r="AT590" s="56"/>
      <c r="AU590" s="56"/>
      <c r="AV590" s="56" t="s">
        <v>76</v>
      </c>
      <c r="AW590" s="56">
        <v>0</v>
      </c>
      <c r="AX590" s="56"/>
      <c r="AY590" s="70"/>
    </row>
    <row r="591" customHeight="1" spans="1:51">
      <c r="A591" s="54" t="s">
        <v>6326</v>
      </c>
      <c r="B591" s="56" t="s">
        <v>1672</v>
      </c>
      <c r="C591" s="56" t="s">
        <v>6327</v>
      </c>
      <c r="D591" s="56" t="s">
        <v>489</v>
      </c>
      <c r="E591" s="56" t="s">
        <v>6328</v>
      </c>
      <c r="F591" s="56" t="s">
        <v>6329</v>
      </c>
      <c r="G591" s="56" t="s">
        <v>6330</v>
      </c>
      <c r="H591" s="56" t="s">
        <v>6331</v>
      </c>
      <c r="I591" s="56" t="s">
        <v>1399</v>
      </c>
      <c r="J591" s="56" t="s">
        <v>108</v>
      </c>
      <c r="K591" s="56" t="s">
        <v>85</v>
      </c>
      <c r="L591" s="56" t="s">
        <v>593</v>
      </c>
      <c r="M591" s="56" t="s">
        <v>63</v>
      </c>
      <c r="N591" s="56" t="s">
        <v>87</v>
      </c>
      <c r="O591" s="63" t="s">
        <v>6332</v>
      </c>
      <c r="P591" s="56" t="s">
        <v>2608</v>
      </c>
      <c r="Q591" s="56" t="s">
        <v>67</v>
      </c>
      <c r="R591" s="56" t="s">
        <v>2609</v>
      </c>
      <c r="S591" s="56" t="s">
        <v>135</v>
      </c>
      <c r="T591" s="56"/>
      <c r="U591" s="56"/>
      <c r="V591" s="56"/>
      <c r="W591" s="56"/>
      <c r="X591" s="56"/>
      <c r="Y591" s="56" t="s">
        <v>2753</v>
      </c>
      <c r="Z591" s="56" t="s">
        <v>3597</v>
      </c>
      <c r="AA591" s="56" t="s">
        <v>3597</v>
      </c>
      <c r="AB591" s="56"/>
      <c r="AC591" s="56"/>
      <c r="AD591" s="56"/>
      <c r="AE591" s="56"/>
      <c r="AF591" s="56"/>
      <c r="AG591" s="56"/>
      <c r="AH591" s="56" t="s">
        <v>72</v>
      </c>
      <c r="AI591" s="56">
        <v>0</v>
      </c>
      <c r="AJ591" s="56" t="s">
        <v>93</v>
      </c>
      <c r="AK591" s="56" t="s">
        <v>6333</v>
      </c>
      <c r="AL591" s="56" t="s">
        <v>6334</v>
      </c>
      <c r="AM591" s="56" t="s">
        <v>6335</v>
      </c>
      <c r="AN591" s="56"/>
      <c r="AO591" s="56"/>
      <c r="AP591" s="56">
        <v>1</v>
      </c>
      <c r="AQ591" s="56"/>
      <c r="AR591" s="56"/>
      <c r="AS591" s="56" t="s">
        <v>6336</v>
      </c>
      <c r="AT591" s="56"/>
      <c r="AU591" s="56"/>
      <c r="AV591" s="56" t="s">
        <v>76</v>
      </c>
      <c r="AW591" s="56">
        <v>0</v>
      </c>
      <c r="AX591" s="56"/>
      <c r="AY591" s="70"/>
    </row>
    <row r="592" customHeight="1" spans="1:51">
      <c r="A592" s="42" t="s">
        <v>6337</v>
      </c>
      <c r="B592" s="58" t="s">
        <v>1672</v>
      </c>
      <c r="C592" s="58" t="s">
        <v>6338</v>
      </c>
      <c r="D592" s="58" t="s">
        <v>489</v>
      </c>
      <c r="E592" s="58" t="s">
        <v>6339</v>
      </c>
      <c r="F592" s="58" t="s">
        <v>6340</v>
      </c>
      <c r="G592" s="58" t="s">
        <v>6341</v>
      </c>
      <c r="H592" s="58" t="s">
        <v>6342</v>
      </c>
      <c r="I592" s="58" t="s">
        <v>1399</v>
      </c>
      <c r="J592" s="58" t="s">
        <v>108</v>
      </c>
      <c r="K592" s="58" t="s">
        <v>85</v>
      </c>
      <c r="L592" s="58" t="s">
        <v>593</v>
      </c>
      <c r="M592" s="58" t="s">
        <v>63</v>
      </c>
      <c r="N592" s="58" t="s">
        <v>87</v>
      </c>
      <c r="O592" s="59" t="s">
        <v>6343</v>
      </c>
      <c r="P592" s="58" t="s">
        <v>2608</v>
      </c>
      <c r="Q592" s="58" t="s">
        <v>67</v>
      </c>
      <c r="R592" s="58" t="s">
        <v>2609</v>
      </c>
      <c r="S592" s="58" t="s">
        <v>135</v>
      </c>
      <c r="T592" s="58"/>
      <c r="U592" s="58"/>
      <c r="V592" s="58"/>
      <c r="W592" s="58"/>
      <c r="X592" s="58"/>
      <c r="Y592" s="58" t="s">
        <v>2753</v>
      </c>
      <c r="Z592" s="58" t="s">
        <v>3597</v>
      </c>
      <c r="AA592" s="58" t="s">
        <v>3597</v>
      </c>
      <c r="AB592" s="58"/>
      <c r="AC592" s="58"/>
      <c r="AD592" s="58"/>
      <c r="AE592" s="58"/>
      <c r="AF592" s="58"/>
      <c r="AG592" s="58"/>
      <c r="AH592" s="58" t="s">
        <v>72</v>
      </c>
      <c r="AI592" s="58">
        <v>0</v>
      </c>
      <c r="AJ592" s="58" t="s">
        <v>93</v>
      </c>
      <c r="AK592" s="58" t="s">
        <v>6344</v>
      </c>
      <c r="AL592" s="58" t="s">
        <v>6345</v>
      </c>
      <c r="AM592" s="58" t="s">
        <v>6346</v>
      </c>
      <c r="AN592" s="58" t="s">
        <v>6347</v>
      </c>
      <c r="AO592" s="58"/>
      <c r="AP592" s="58">
        <v>1</v>
      </c>
      <c r="AQ592" s="58"/>
      <c r="AR592" s="58"/>
      <c r="AS592" s="58" t="s">
        <v>6348</v>
      </c>
      <c r="AT592" s="58"/>
      <c r="AU592" s="58"/>
      <c r="AV592" s="58" t="s">
        <v>76</v>
      </c>
      <c r="AW592" s="58">
        <v>0</v>
      </c>
      <c r="AX592" s="58"/>
      <c r="AY592" s="71"/>
    </row>
    <row r="593" customHeight="1" spans="1:51">
      <c r="A593" s="42" t="s">
        <v>6349</v>
      </c>
      <c r="B593" s="58" t="s">
        <v>1672</v>
      </c>
      <c r="C593" s="58" t="s">
        <v>4563</v>
      </c>
      <c r="D593" s="58" t="s">
        <v>79</v>
      </c>
      <c r="E593" s="58" t="s">
        <v>6350</v>
      </c>
      <c r="F593" s="58" t="s">
        <v>6351</v>
      </c>
      <c r="G593" s="58" t="s">
        <v>6352</v>
      </c>
      <c r="H593" s="58" t="s">
        <v>6353</v>
      </c>
      <c r="I593" s="58" t="s">
        <v>400</v>
      </c>
      <c r="J593" s="58" t="s">
        <v>60</v>
      </c>
      <c r="K593" s="58" t="s">
        <v>85</v>
      </c>
      <c r="L593" s="58" t="s">
        <v>622</v>
      </c>
      <c r="M593" s="58" t="s">
        <v>63</v>
      </c>
      <c r="N593" s="58" t="s">
        <v>87</v>
      </c>
      <c r="O593" s="59" t="s">
        <v>6354</v>
      </c>
      <c r="P593" s="58" t="s">
        <v>183</v>
      </c>
      <c r="Q593" s="58" t="s">
        <v>67</v>
      </c>
      <c r="R593" s="58" t="s">
        <v>184</v>
      </c>
      <c r="S593" s="59" t="s">
        <v>6355</v>
      </c>
      <c r="T593" s="58"/>
      <c r="U593" s="58"/>
      <c r="V593" s="58"/>
      <c r="W593" s="58"/>
      <c r="X593" s="58"/>
      <c r="Y593" s="58" t="s">
        <v>2753</v>
      </c>
      <c r="Z593" s="58" t="s">
        <v>3597</v>
      </c>
      <c r="AA593" s="58" t="s">
        <v>3597</v>
      </c>
      <c r="AB593" s="58"/>
      <c r="AC593" s="58"/>
      <c r="AD593" s="58"/>
      <c r="AE593" s="58"/>
      <c r="AF593" s="58"/>
      <c r="AG593" s="58"/>
      <c r="AH593" s="58" t="s">
        <v>72</v>
      </c>
      <c r="AI593" s="58">
        <v>0</v>
      </c>
      <c r="AJ593" s="58" t="s">
        <v>93</v>
      </c>
      <c r="AK593" s="58" t="s">
        <v>6356</v>
      </c>
      <c r="AL593" s="58" t="s">
        <v>6357</v>
      </c>
      <c r="AM593" s="58"/>
      <c r="AN593" s="58" t="s">
        <v>6358</v>
      </c>
      <c r="AO593" s="58" t="s">
        <v>192</v>
      </c>
      <c r="AP593" s="58">
        <v>1</v>
      </c>
      <c r="AQ593" s="58" t="s">
        <v>6359</v>
      </c>
      <c r="AR593" s="58" t="s">
        <v>6360</v>
      </c>
      <c r="AS593" s="58" t="s">
        <v>6361</v>
      </c>
      <c r="AT593" s="58" t="s">
        <v>960</v>
      </c>
      <c r="AU593" s="58"/>
      <c r="AV593" s="58" t="s">
        <v>76</v>
      </c>
      <c r="AW593" s="58">
        <v>0</v>
      </c>
      <c r="AX593" s="58"/>
      <c r="AY593" s="71"/>
    </row>
    <row r="594" customHeight="1" spans="1:51">
      <c r="A594" s="54" t="s">
        <v>6362</v>
      </c>
      <c r="B594" s="56" t="s">
        <v>1672</v>
      </c>
      <c r="C594" s="56" t="s">
        <v>6363</v>
      </c>
      <c r="D594" s="56" t="s">
        <v>489</v>
      </c>
      <c r="E594" s="56" t="s">
        <v>6364</v>
      </c>
      <c r="F594" s="56" t="s">
        <v>6365</v>
      </c>
      <c r="G594" s="56" t="s">
        <v>6366</v>
      </c>
      <c r="H594" s="56" t="s">
        <v>6367</v>
      </c>
      <c r="I594" s="56" t="s">
        <v>241</v>
      </c>
      <c r="J594" s="56" t="s">
        <v>108</v>
      </c>
      <c r="K594" s="56" t="s">
        <v>85</v>
      </c>
      <c r="L594" s="56" t="s">
        <v>86</v>
      </c>
      <c r="M594" s="56" t="s">
        <v>63</v>
      </c>
      <c r="N594" s="56" t="s">
        <v>87</v>
      </c>
      <c r="O594" s="63" t="s">
        <v>4315</v>
      </c>
      <c r="P594" s="56" t="s">
        <v>1719</v>
      </c>
      <c r="Q594" s="56" t="s">
        <v>67</v>
      </c>
      <c r="R594" s="56" t="s">
        <v>1720</v>
      </c>
      <c r="S594" s="56" t="s">
        <v>135</v>
      </c>
      <c r="T594" s="56"/>
      <c r="U594" s="56"/>
      <c r="V594" s="56"/>
      <c r="W594" s="56"/>
      <c r="X594" s="56"/>
      <c r="Y594" s="56" t="s">
        <v>2753</v>
      </c>
      <c r="Z594" s="56" t="s">
        <v>3597</v>
      </c>
      <c r="AA594" s="56" t="s">
        <v>3597</v>
      </c>
      <c r="AB594" s="56"/>
      <c r="AC594" s="56"/>
      <c r="AD594" s="56"/>
      <c r="AE594" s="56"/>
      <c r="AF594" s="56"/>
      <c r="AG594" s="56"/>
      <c r="AH594" s="56" t="s">
        <v>72</v>
      </c>
      <c r="AI594" s="56">
        <v>0</v>
      </c>
      <c r="AJ594" s="56" t="s">
        <v>93</v>
      </c>
      <c r="AK594" s="56" t="s">
        <v>6368</v>
      </c>
      <c r="AL594" s="56" t="s">
        <v>6369</v>
      </c>
      <c r="AM594" s="56" t="s">
        <v>6370</v>
      </c>
      <c r="AN594" s="56" t="s">
        <v>6371</v>
      </c>
      <c r="AO594" s="56" t="s">
        <v>988</v>
      </c>
      <c r="AP594" s="56">
        <v>1</v>
      </c>
      <c r="AQ594" s="56"/>
      <c r="AR594" s="56"/>
      <c r="AS594" s="56" t="s">
        <v>6372</v>
      </c>
      <c r="AT594" s="56" t="s">
        <v>1511</v>
      </c>
      <c r="AU594" s="56"/>
      <c r="AV594" s="56" t="s">
        <v>76</v>
      </c>
      <c r="AW594" s="56">
        <v>0</v>
      </c>
      <c r="AX594" s="56"/>
      <c r="AY594" s="70"/>
    </row>
    <row r="595" customHeight="1" spans="1:51">
      <c r="A595" s="42" t="s">
        <v>6373</v>
      </c>
      <c r="B595" s="58" t="s">
        <v>1672</v>
      </c>
      <c r="C595" s="58" t="s">
        <v>6374</v>
      </c>
      <c r="D595" s="58" t="s">
        <v>322</v>
      </c>
      <c r="E595" s="58" t="s">
        <v>6375</v>
      </c>
      <c r="F595" s="58" t="s">
        <v>6376</v>
      </c>
      <c r="G595" s="58" t="s">
        <v>6377</v>
      </c>
      <c r="H595" s="58" t="s">
        <v>6378</v>
      </c>
      <c r="I595" s="58" t="s">
        <v>1072</v>
      </c>
      <c r="J595" s="58" t="s">
        <v>60</v>
      </c>
      <c r="K595" s="58" t="s">
        <v>61</v>
      </c>
      <c r="L595" s="58" t="s">
        <v>309</v>
      </c>
      <c r="M595" s="58" t="s">
        <v>63</v>
      </c>
      <c r="N595" s="58" t="s">
        <v>158</v>
      </c>
      <c r="O595" s="59" t="s">
        <v>6379</v>
      </c>
      <c r="P595" s="58" t="s">
        <v>183</v>
      </c>
      <c r="Q595" s="58" t="s">
        <v>67</v>
      </c>
      <c r="R595" s="58" t="s">
        <v>184</v>
      </c>
      <c r="S595" s="58" t="s">
        <v>142</v>
      </c>
      <c r="T595" s="58"/>
      <c r="U595" s="58"/>
      <c r="V595" s="58"/>
      <c r="W595" s="58"/>
      <c r="X595" s="58" t="s">
        <v>70</v>
      </c>
      <c r="Y595" s="58" t="s">
        <v>2815</v>
      </c>
      <c r="Z595" s="58" t="s">
        <v>3853</v>
      </c>
      <c r="AA595" s="58"/>
      <c r="AB595" s="58"/>
      <c r="AC595" s="58"/>
      <c r="AD595" s="58"/>
      <c r="AE595" s="58"/>
      <c r="AF595" s="58"/>
      <c r="AG595" s="58"/>
      <c r="AH595" s="58" t="s">
        <v>1673</v>
      </c>
      <c r="AI595" s="58">
        <v>0</v>
      </c>
      <c r="AJ595" s="58" t="s">
        <v>93</v>
      </c>
      <c r="AK595" s="58"/>
      <c r="AL595" s="58" t="s">
        <v>6380</v>
      </c>
      <c r="AM595" s="58"/>
      <c r="AN595" s="58"/>
      <c r="AO595" s="58" t="s">
        <v>192</v>
      </c>
      <c r="AP595" s="58">
        <v>1</v>
      </c>
      <c r="AQ595" s="58"/>
      <c r="AR595" s="58"/>
      <c r="AS595" s="58" t="s">
        <v>6381</v>
      </c>
      <c r="AT595" s="58"/>
      <c r="AU595" s="58"/>
      <c r="AV595" s="58" t="s">
        <v>76</v>
      </c>
      <c r="AW595" s="58">
        <v>0</v>
      </c>
      <c r="AX595" s="58"/>
      <c r="AY595" s="71"/>
    </row>
    <row r="596" customHeight="1" spans="1:51">
      <c r="A596" s="42" t="s">
        <v>6382</v>
      </c>
      <c r="B596" s="58" t="s">
        <v>1672</v>
      </c>
      <c r="C596" s="58" t="s">
        <v>6383</v>
      </c>
      <c r="D596" s="58" t="s">
        <v>199</v>
      </c>
      <c r="E596" s="58" t="s">
        <v>6384</v>
      </c>
      <c r="F596" s="58" t="s">
        <v>6385</v>
      </c>
      <c r="G596" s="58" t="s">
        <v>6203</v>
      </c>
      <c r="H596" s="58" t="s">
        <v>6386</v>
      </c>
      <c r="I596" s="58" t="s">
        <v>1095</v>
      </c>
      <c r="J596" s="58" t="s">
        <v>264</v>
      </c>
      <c r="K596" s="58" t="s">
        <v>85</v>
      </c>
      <c r="L596" s="58" t="s">
        <v>2700</v>
      </c>
      <c r="M596" s="58" t="s">
        <v>63</v>
      </c>
      <c r="N596" s="58" t="s">
        <v>158</v>
      </c>
      <c r="O596" s="58" t="s">
        <v>6387</v>
      </c>
      <c r="P596" s="58" t="s">
        <v>2608</v>
      </c>
      <c r="Q596" s="58" t="s">
        <v>67</v>
      </c>
      <c r="R596" s="58" t="s">
        <v>2609</v>
      </c>
      <c r="S596" s="58" t="s">
        <v>142</v>
      </c>
      <c r="T596" s="58"/>
      <c r="U596" s="58"/>
      <c r="V596" s="58"/>
      <c r="W596" s="58"/>
      <c r="X596" s="58"/>
      <c r="Y596" s="58" t="s">
        <v>2032</v>
      </c>
      <c r="Z596" s="58" t="s">
        <v>4153</v>
      </c>
      <c r="AA596" s="58"/>
      <c r="AB596" s="58"/>
      <c r="AC596" s="58"/>
      <c r="AD596" s="58"/>
      <c r="AE596" s="58"/>
      <c r="AF596" s="58"/>
      <c r="AG596" s="58"/>
      <c r="AH596" s="58" t="s">
        <v>1673</v>
      </c>
      <c r="AI596" s="58">
        <v>0</v>
      </c>
      <c r="AJ596" s="58" t="s">
        <v>93</v>
      </c>
      <c r="AK596" s="58"/>
      <c r="AL596" s="58" t="s">
        <v>6388</v>
      </c>
      <c r="AM596" s="58" t="s">
        <v>6389</v>
      </c>
      <c r="AN596" s="58" t="s">
        <v>6390</v>
      </c>
      <c r="AO596" s="58" t="s">
        <v>251</v>
      </c>
      <c r="AP596" s="58">
        <v>1</v>
      </c>
      <c r="AQ596" s="58" t="s">
        <v>6391</v>
      </c>
      <c r="AR596" s="58"/>
      <c r="AS596" s="58" t="s">
        <v>6392</v>
      </c>
      <c r="AT596" s="58" t="s">
        <v>162</v>
      </c>
      <c r="AU596" s="58"/>
      <c r="AV596" s="58" t="s">
        <v>76</v>
      </c>
      <c r="AW596" s="58">
        <v>0</v>
      </c>
      <c r="AX596" s="58"/>
      <c r="AY596" s="71"/>
    </row>
    <row r="597" customHeight="1" spans="1:51">
      <c r="A597" s="42" t="s">
        <v>6393</v>
      </c>
      <c r="B597" s="58" t="s">
        <v>1672</v>
      </c>
      <c r="C597" s="58" t="s">
        <v>6394</v>
      </c>
      <c r="D597" s="58" t="s">
        <v>199</v>
      </c>
      <c r="E597" s="58" t="s">
        <v>6395</v>
      </c>
      <c r="F597" s="58" t="s">
        <v>6396</v>
      </c>
      <c r="G597" s="58" t="s">
        <v>6397</v>
      </c>
      <c r="H597" s="58" t="s">
        <v>6398</v>
      </c>
      <c r="I597" s="58" t="s">
        <v>400</v>
      </c>
      <c r="J597" s="58" t="s">
        <v>60</v>
      </c>
      <c r="K597" s="58" t="s">
        <v>85</v>
      </c>
      <c r="L597" s="58" t="s">
        <v>86</v>
      </c>
      <c r="M597" s="58" t="s">
        <v>157</v>
      </c>
      <c r="N597" s="58" t="s">
        <v>87</v>
      </c>
      <c r="O597" s="58" t="s">
        <v>6399</v>
      </c>
      <c r="P597" s="58" t="s">
        <v>442</v>
      </c>
      <c r="Q597" s="58" t="s">
        <v>161</v>
      </c>
      <c r="R597" s="58" t="s">
        <v>443</v>
      </c>
      <c r="S597" s="58" t="s">
        <v>6400</v>
      </c>
      <c r="T597" s="58"/>
      <c r="U597" s="58"/>
      <c r="V597" s="58"/>
      <c r="W597" s="58"/>
      <c r="X597" s="58"/>
      <c r="Y597" s="58" t="s">
        <v>2753</v>
      </c>
      <c r="Z597" s="58" t="s">
        <v>3597</v>
      </c>
      <c r="AA597" s="58" t="s">
        <v>3597</v>
      </c>
      <c r="AB597" s="58"/>
      <c r="AC597" s="58"/>
      <c r="AD597" s="58"/>
      <c r="AE597" s="58"/>
      <c r="AF597" s="58"/>
      <c r="AG597" s="58"/>
      <c r="AH597" s="58" t="s">
        <v>72</v>
      </c>
      <c r="AI597" s="58">
        <v>0</v>
      </c>
      <c r="AJ597" s="58" t="s">
        <v>93</v>
      </c>
      <c r="AK597" s="58" t="s">
        <v>6401</v>
      </c>
      <c r="AL597" s="58" t="s">
        <v>6402</v>
      </c>
      <c r="AM597" s="58"/>
      <c r="AN597" s="58" t="s">
        <v>6403</v>
      </c>
      <c r="AO597" s="58" t="s">
        <v>431</v>
      </c>
      <c r="AP597" s="58">
        <v>1</v>
      </c>
      <c r="AQ597" s="58" t="s">
        <v>6404</v>
      </c>
      <c r="AR597" s="58"/>
      <c r="AS597" s="58" t="s">
        <v>6405</v>
      </c>
      <c r="AT597" s="58" t="s">
        <v>960</v>
      </c>
      <c r="AU597" s="58"/>
      <c r="AV597" s="58" t="s">
        <v>76</v>
      </c>
      <c r="AW597" s="58">
        <v>0</v>
      </c>
      <c r="AX597" s="58"/>
      <c r="AY597" s="71"/>
    </row>
    <row r="598" customHeight="1" spans="1:51">
      <c r="A598" s="42" t="s">
        <v>6406</v>
      </c>
      <c r="B598" s="58" t="s">
        <v>1672</v>
      </c>
      <c r="C598" s="58" t="s">
        <v>6407</v>
      </c>
      <c r="D598" s="58" t="s">
        <v>457</v>
      </c>
      <c r="E598" s="58" t="s">
        <v>6408</v>
      </c>
      <c r="F598" s="58" t="s">
        <v>6409</v>
      </c>
      <c r="G598" s="58" t="s">
        <v>2142</v>
      </c>
      <c r="H598" s="58" t="s">
        <v>6410</v>
      </c>
      <c r="I598" s="58" t="s">
        <v>130</v>
      </c>
      <c r="J598" s="58" t="s">
        <v>60</v>
      </c>
      <c r="K598" s="58" t="s">
        <v>85</v>
      </c>
      <c r="L598" s="58" t="s">
        <v>86</v>
      </c>
      <c r="M598" s="58" t="s">
        <v>63</v>
      </c>
      <c r="N598" s="58" t="s">
        <v>462</v>
      </c>
      <c r="O598" s="59" t="s">
        <v>6411</v>
      </c>
      <c r="P598" s="58" t="s">
        <v>66</v>
      </c>
      <c r="Q598" s="58" t="s">
        <v>67</v>
      </c>
      <c r="R598" s="58" t="s">
        <v>68</v>
      </c>
      <c r="S598" s="58" t="s">
        <v>6412</v>
      </c>
      <c r="T598" s="58"/>
      <c r="U598" s="58"/>
      <c r="V598" s="58" t="s">
        <v>70</v>
      </c>
      <c r="W598" s="58"/>
      <c r="X598" s="58"/>
      <c r="Y598" s="58" t="s">
        <v>2495</v>
      </c>
      <c r="Z598" s="58" t="s">
        <v>3597</v>
      </c>
      <c r="AA598" s="58" t="s">
        <v>3597</v>
      </c>
      <c r="AB598" s="58"/>
      <c r="AC598" s="58"/>
      <c r="AD598" s="58"/>
      <c r="AE598" s="58"/>
      <c r="AF598" s="58"/>
      <c r="AG598" s="58"/>
      <c r="AH598" s="58" t="s">
        <v>542</v>
      </c>
      <c r="AI598" s="58">
        <v>0</v>
      </c>
      <c r="AJ598" s="58" t="s">
        <v>93</v>
      </c>
      <c r="AK598" s="58"/>
      <c r="AL598" s="58"/>
      <c r="AM598" s="58"/>
      <c r="AN598" s="58"/>
      <c r="AO598" s="58" t="s">
        <v>212</v>
      </c>
      <c r="AP598" s="58">
        <v>1</v>
      </c>
      <c r="AQ598" s="58"/>
      <c r="AR598" s="58"/>
      <c r="AS598" s="58" t="s">
        <v>6413</v>
      </c>
      <c r="AT598" s="58"/>
      <c r="AU598" s="58"/>
      <c r="AV598" s="58" t="s">
        <v>76</v>
      </c>
      <c r="AW598" s="58">
        <v>0</v>
      </c>
      <c r="AX598" s="58"/>
      <c r="AY598" s="71"/>
    </row>
    <row r="599" customHeight="1" spans="1:51">
      <c r="A599" s="54" t="s">
        <v>6414</v>
      </c>
      <c r="B599" s="56" t="s">
        <v>1672</v>
      </c>
      <c r="C599" s="56" t="s">
        <v>2476</v>
      </c>
      <c r="D599" s="56" t="s">
        <v>322</v>
      </c>
      <c r="E599" s="56" t="s">
        <v>6415</v>
      </c>
      <c r="F599" s="56" t="s">
        <v>6416</v>
      </c>
      <c r="G599" s="56" t="s">
        <v>6417</v>
      </c>
      <c r="H599" s="56" t="s">
        <v>6418</v>
      </c>
      <c r="I599" s="56" t="s">
        <v>400</v>
      </c>
      <c r="J599" s="56" t="s">
        <v>60</v>
      </c>
      <c r="K599" s="56" t="s">
        <v>61</v>
      </c>
      <c r="L599" s="56" t="s">
        <v>309</v>
      </c>
      <c r="M599" s="56" t="s">
        <v>63</v>
      </c>
      <c r="N599" s="56" t="s">
        <v>158</v>
      </c>
      <c r="O599" s="63" t="s">
        <v>6419</v>
      </c>
      <c r="P599" s="56" t="s">
        <v>1599</v>
      </c>
      <c r="Q599" s="56" t="s">
        <v>67</v>
      </c>
      <c r="R599" s="56" t="s">
        <v>1600</v>
      </c>
      <c r="S599" s="56" t="s">
        <v>142</v>
      </c>
      <c r="T599" s="56"/>
      <c r="U599" s="56"/>
      <c r="V599" s="56"/>
      <c r="W599" s="56"/>
      <c r="X599" s="56" t="s">
        <v>70</v>
      </c>
      <c r="Y599" s="56" t="s">
        <v>5626</v>
      </c>
      <c r="Z599" s="56" t="s">
        <v>4027</v>
      </c>
      <c r="AA599" s="56"/>
      <c r="AB599" s="56"/>
      <c r="AC599" s="56"/>
      <c r="AD599" s="56"/>
      <c r="AE599" s="56"/>
      <c r="AF599" s="56"/>
      <c r="AG599" s="56"/>
      <c r="AH599" s="56" t="s">
        <v>1673</v>
      </c>
      <c r="AI599" s="56">
        <v>0</v>
      </c>
      <c r="AJ599" s="56" t="s">
        <v>93</v>
      </c>
      <c r="AK599" s="56"/>
      <c r="AL599" s="56" t="s">
        <v>6420</v>
      </c>
      <c r="AM599" s="56"/>
      <c r="AN599" s="56" t="s">
        <v>1033</v>
      </c>
      <c r="AO599" s="56" t="s">
        <v>192</v>
      </c>
      <c r="AP599" s="56">
        <v>1</v>
      </c>
      <c r="AQ599" s="56"/>
      <c r="AR599" s="56" t="s">
        <v>6421</v>
      </c>
      <c r="AS599" s="56" t="s">
        <v>6422</v>
      </c>
      <c r="AT599" s="56" t="s">
        <v>960</v>
      </c>
      <c r="AU599" s="56"/>
      <c r="AV599" s="56" t="s">
        <v>76</v>
      </c>
      <c r="AW599" s="56">
        <v>0</v>
      </c>
      <c r="AX599" s="56"/>
      <c r="AY599" s="70"/>
    </row>
    <row r="600" customHeight="1" spans="1:51">
      <c r="A600" s="42" t="s">
        <v>6423</v>
      </c>
      <c r="B600" s="58" t="s">
        <v>1672</v>
      </c>
      <c r="C600" s="58" t="s">
        <v>6424</v>
      </c>
      <c r="D600" s="58" t="s">
        <v>1934</v>
      </c>
      <c r="E600" s="58" t="s">
        <v>6425</v>
      </c>
      <c r="F600" s="58" t="s">
        <v>6426</v>
      </c>
      <c r="G600" s="58" t="s">
        <v>6427</v>
      </c>
      <c r="H600" s="58" t="s">
        <v>6428</v>
      </c>
      <c r="I600" s="58" t="s">
        <v>1703</v>
      </c>
      <c r="J600" s="58" t="s">
        <v>60</v>
      </c>
      <c r="K600" s="58" t="s">
        <v>61</v>
      </c>
      <c r="L600" s="58" t="s">
        <v>309</v>
      </c>
      <c r="M600" s="58" t="s">
        <v>63</v>
      </c>
      <c r="N600" s="58" t="s">
        <v>158</v>
      </c>
      <c r="O600" s="59" t="s">
        <v>6429</v>
      </c>
      <c r="P600" s="58" t="s">
        <v>160</v>
      </c>
      <c r="Q600" s="58" t="s">
        <v>161</v>
      </c>
      <c r="R600" s="58" t="s">
        <v>162</v>
      </c>
      <c r="S600" s="58" t="s">
        <v>135</v>
      </c>
      <c r="T600" s="58"/>
      <c r="U600" s="58" t="s">
        <v>70</v>
      </c>
      <c r="V600" s="58" t="s">
        <v>70</v>
      </c>
      <c r="W600" s="58"/>
      <c r="X600" s="58"/>
      <c r="Y600" s="58" t="s">
        <v>2495</v>
      </c>
      <c r="Z600" s="58" t="s">
        <v>3597</v>
      </c>
      <c r="AA600" s="58" t="s">
        <v>3597</v>
      </c>
      <c r="AB600" s="58"/>
      <c r="AC600" s="58"/>
      <c r="AD600" s="58"/>
      <c r="AE600" s="58"/>
      <c r="AF600" s="58"/>
      <c r="AG600" s="58"/>
      <c r="AH600" s="58" t="s">
        <v>542</v>
      </c>
      <c r="AI600" s="58">
        <v>0</v>
      </c>
      <c r="AJ600" s="58" t="s">
        <v>93</v>
      </c>
      <c r="AK600" s="58"/>
      <c r="AL600" s="58" t="s">
        <v>233</v>
      </c>
      <c r="AM600" s="58" t="s">
        <v>233</v>
      </c>
      <c r="AN600" s="58"/>
      <c r="AO600" s="58"/>
      <c r="AP600" s="58">
        <v>1</v>
      </c>
      <c r="AQ600" s="58"/>
      <c r="AR600" s="58"/>
      <c r="AS600" s="58" t="s">
        <v>6430</v>
      </c>
      <c r="AT600" s="58"/>
      <c r="AU600" s="58"/>
      <c r="AV600" s="58" t="s">
        <v>76</v>
      </c>
      <c r="AW600" s="58">
        <v>0</v>
      </c>
      <c r="AX600" s="58"/>
      <c r="AY600" s="71"/>
    </row>
    <row r="601" customHeight="1" spans="1:51">
      <c r="A601" s="54" t="s">
        <v>6431</v>
      </c>
      <c r="B601" s="56" t="s">
        <v>1672</v>
      </c>
      <c r="C601" s="56" t="s">
        <v>6432</v>
      </c>
      <c r="D601" s="56" t="s">
        <v>322</v>
      </c>
      <c r="E601" s="56" t="s">
        <v>6433</v>
      </c>
      <c r="F601" s="56" t="s">
        <v>6434</v>
      </c>
      <c r="G601" s="56" t="s">
        <v>6435</v>
      </c>
      <c r="H601" s="56" t="s">
        <v>6436</v>
      </c>
      <c r="I601" s="56" t="s">
        <v>286</v>
      </c>
      <c r="J601" s="56" t="s">
        <v>60</v>
      </c>
      <c r="K601" s="56" t="s">
        <v>3758</v>
      </c>
      <c r="L601" s="56" t="s">
        <v>1326</v>
      </c>
      <c r="M601" s="56" t="s">
        <v>63</v>
      </c>
      <c r="N601" s="56" t="s">
        <v>158</v>
      </c>
      <c r="O601" s="63" t="s">
        <v>6437</v>
      </c>
      <c r="P601" s="56" t="s">
        <v>1264</v>
      </c>
      <c r="Q601" s="56" t="s">
        <v>833</v>
      </c>
      <c r="R601" s="56" t="s">
        <v>1265</v>
      </c>
      <c r="S601" s="56" t="s">
        <v>6438</v>
      </c>
      <c r="T601" s="56"/>
      <c r="U601" s="56"/>
      <c r="V601" s="56"/>
      <c r="W601" s="56"/>
      <c r="X601" s="56"/>
      <c r="Y601" s="56" t="s">
        <v>2495</v>
      </c>
      <c r="Z601" s="56" t="s">
        <v>3597</v>
      </c>
      <c r="AA601" s="56" t="s">
        <v>3597</v>
      </c>
      <c r="AB601" s="56"/>
      <c r="AC601" s="56"/>
      <c r="AD601" s="56"/>
      <c r="AE601" s="56"/>
      <c r="AF601" s="56"/>
      <c r="AG601" s="56"/>
      <c r="AH601" s="56" t="s">
        <v>542</v>
      </c>
      <c r="AI601" s="56">
        <v>0</v>
      </c>
      <c r="AJ601" s="56" t="s">
        <v>93</v>
      </c>
      <c r="AK601" s="56"/>
      <c r="AL601" s="56"/>
      <c r="AM601" s="56"/>
      <c r="AN601" s="56"/>
      <c r="AO601" s="56"/>
      <c r="AP601" s="56">
        <v>1</v>
      </c>
      <c r="AQ601" s="56"/>
      <c r="AR601" s="56"/>
      <c r="AS601" s="56" t="s">
        <v>6439</v>
      </c>
      <c r="AT601" s="56"/>
      <c r="AU601" s="56"/>
      <c r="AV601" s="56" t="s">
        <v>76</v>
      </c>
      <c r="AW601" s="56">
        <v>0</v>
      </c>
      <c r="AX601" s="56"/>
      <c r="AY601" s="70"/>
    </row>
    <row r="602" customHeight="1" spans="1:51">
      <c r="A602" s="42" t="s">
        <v>6440</v>
      </c>
      <c r="B602" s="58" t="s">
        <v>1672</v>
      </c>
      <c r="C602" s="58" t="s">
        <v>6441</v>
      </c>
      <c r="D602" s="58" t="s">
        <v>322</v>
      </c>
      <c r="E602" s="58" t="s">
        <v>6442</v>
      </c>
      <c r="F602" s="58" t="s">
        <v>6443</v>
      </c>
      <c r="G602" s="58" t="s">
        <v>6444</v>
      </c>
      <c r="H602" s="58" t="s">
        <v>6445</v>
      </c>
      <c r="I602" s="58" t="s">
        <v>653</v>
      </c>
      <c r="J602" s="58" t="s">
        <v>60</v>
      </c>
      <c r="K602" s="58" t="s">
        <v>328</v>
      </c>
      <c r="L602" s="58" t="s">
        <v>329</v>
      </c>
      <c r="M602" s="58" t="s">
        <v>63</v>
      </c>
      <c r="N602" s="58" t="s">
        <v>158</v>
      </c>
      <c r="O602" s="59" t="s">
        <v>6446</v>
      </c>
      <c r="P602" s="58" t="s">
        <v>5004</v>
      </c>
      <c r="Q602" s="58" t="s">
        <v>161</v>
      </c>
      <c r="R602" s="58" t="s">
        <v>5005</v>
      </c>
      <c r="S602" s="59" t="s">
        <v>6447</v>
      </c>
      <c r="T602" s="58"/>
      <c r="U602" s="58"/>
      <c r="V602" s="58"/>
      <c r="W602" s="58"/>
      <c r="X602" s="58"/>
      <c r="Y602" s="58" t="s">
        <v>2815</v>
      </c>
      <c r="Z602" s="58" t="s">
        <v>3853</v>
      </c>
      <c r="AA602" s="58" t="s">
        <v>3853</v>
      </c>
      <c r="AB602" s="58"/>
      <c r="AC602" s="58"/>
      <c r="AD602" s="58"/>
      <c r="AE602" s="58"/>
      <c r="AF602" s="58"/>
      <c r="AG602" s="58"/>
      <c r="AH602" s="58" t="s">
        <v>542</v>
      </c>
      <c r="AI602" s="58">
        <v>0</v>
      </c>
      <c r="AJ602" s="58" t="s">
        <v>93</v>
      </c>
      <c r="AK602" s="58"/>
      <c r="AL602" s="58"/>
      <c r="AM602" s="58"/>
      <c r="AN602" s="58"/>
      <c r="AO602" s="58"/>
      <c r="AP602" s="58">
        <v>1</v>
      </c>
      <c r="AQ602" s="58" t="s">
        <v>6448</v>
      </c>
      <c r="AR602" s="58"/>
      <c r="AS602" s="58" t="s">
        <v>6449</v>
      </c>
      <c r="AT602" s="58"/>
      <c r="AU602" s="58"/>
      <c r="AV602" s="58" t="s">
        <v>76</v>
      </c>
      <c r="AW602" s="58">
        <v>0</v>
      </c>
      <c r="AX602" s="58"/>
      <c r="AY602" s="71"/>
    </row>
    <row r="603" customHeight="1" spans="1:51">
      <c r="A603" s="42" t="s">
        <v>6450</v>
      </c>
      <c r="B603" s="58" t="s">
        <v>1672</v>
      </c>
      <c r="C603" s="58" t="s">
        <v>6451</v>
      </c>
      <c r="D603" s="58" t="s">
        <v>457</v>
      </c>
      <c r="E603" s="58" t="s">
        <v>6452</v>
      </c>
      <c r="F603" s="58" t="s">
        <v>6453</v>
      </c>
      <c r="G603" s="58" t="s">
        <v>6454</v>
      </c>
      <c r="H603" s="58" t="s">
        <v>6455</v>
      </c>
      <c r="I603" s="58" t="s">
        <v>2063</v>
      </c>
      <c r="J603" s="58" t="s">
        <v>60</v>
      </c>
      <c r="K603" s="58" t="s">
        <v>85</v>
      </c>
      <c r="L603" s="58" t="s">
        <v>62</v>
      </c>
      <c r="M603" s="58" t="s">
        <v>830</v>
      </c>
      <c r="N603" s="58" t="s">
        <v>462</v>
      </c>
      <c r="O603" s="59" t="s">
        <v>6456</v>
      </c>
      <c r="P603" s="58" t="s">
        <v>183</v>
      </c>
      <c r="Q603" s="58" t="s">
        <v>67</v>
      </c>
      <c r="R603" s="58" t="s">
        <v>184</v>
      </c>
      <c r="S603" s="58" t="s">
        <v>6457</v>
      </c>
      <c r="T603" s="58"/>
      <c r="U603" s="58"/>
      <c r="V603" s="58" t="s">
        <v>70</v>
      </c>
      <c r="W603" s="58"/>
      <c r="X603" s="58"/>
      <c r="Y603" s="58" t="s">
        <v>2495</v>
      </c>
      <c r="Z603" s="58" t="s">
        <v>3597</v>
      </c>
      <c r="AA603" s="58" t="s">
        <v>3597</v>
      </c>
      <c r="AB603" s="58" t="s">
        <v>1672</v>
      </c>
      <c r="AC603" s="58" t="s">
        <v>1672</v>
      </c>
      <c r="AD603" s="67">
        <v>0</v>
      </c>
      <c r="AE603" s="67">
        <v>0</v>
      </c>
      <c r="AF603" s="58" t="s">
        <v>6458</v>
      </c>
      <c r="AG603" s="58"/>
      <c r="AH603" s="58" t="s">
        <v>72</v>
      </c>
      <c r="AI603" s="58">
        <v>0</v>
      </c>
      <c r="AJ603" s="58" t="s">
        <v>93</v>
      </c>
      <c r="AK603" s="58"/>
      <c r="AL603" s="58" t="s">
        <v>6459</v>
      </c>
      <c r="AM603" s="58" t="s">
        <v>6460</v>
      </c>
      <c r="AN603" s="57">
        <v>42625</v>
      </c>
      <c r="AO603" s="58"/>
      <c r="AP603" s="58">
        <v>1</v>
      </c>
      <c r="AQ603" s="58"/>
      <c r="AR603" s="58"/>
      <c r="AS603" s="58" t="s">
        <v>6461</v>
      </c>
      <c r="AT603" s="58"/>
      <c r="AU603" s="58"/>
      <c r="AV603" s="58" t="s">
        <v>76</v>
      </c>
      <c r="AW603" s="58">
        <v>0</v>
      </c>
      <c r="AX603" s="58"/>
      <c r="AY603" s="71"/>
    </row>
    <row r="604" customHeight="1" spans="1:51">
      <c r="A604" s="42" t="s">
        <v>6462</v>
      </c>
      <c r="B604" s="58" t="s">
        <v>1672</v>
      </c>
      <c r="C604" s="58" t="s">
        <v>6451</v>
      </c>
      <c r="D604" s="58" t="s">
        <v>258</v>
      </c>
      <c r="E604" s="58" t="s">
        <v>3123</v>
      </c>
      <c r="F604" s="58" t="s">
        <v>3124</v>
      </c>
      <c r="G604" s="58" t="s">
        <v>3125</v>
      </c>
      <c r="H604" s="58" t="s">
        <v>3126</v>
      </c>
      <c r="I604" s="58" t="s">
        <v>3127</v>
      </c>
      <c r="J604" s="58" t="s">
        <v>60</v>
      </c>
      <c r="K604" s="58" t="s">
        <v>85</v>
      </c>
      <c r="L604" s="58" t="s">
        <v>86</v>
      </c>
      <c r="M604" s="58" t="s">
        <v>63</v>
      </c>
      <c r="N604" s="58" t="s">
        <v>265</v>
      </c>
      <c r="O604" s="59" t="s">
        <v>4046</v>
      </c>
      <c r="P604" s="58" t="s">
        <v>227</v>
      </c>
      <c r="Q604" s="58" t="s">
        <v>67</v>
      </c>
      <c r="R604" s="58" t="s">
        <v>228</v>
      </c>
      <c r="S604" s="58" t="s">
        <v>565</v>
      </c>
      <c r="T604" s="58"/>
      <c r="U604" s="58"/>
      <c r="V604" s="58"/>
      <c r="W604" s="58"/>
      <c r="X604" s="58"/>
      <c r="Y604" s="58" t="s">
        <v>4166</v>
      </c>
      <c r="Z604" s="58" t="s">
        <v>3597</v>
      </c>
      <c r="AA604" s="58" t="s">
        <v>3597</v>
      </c>
      <c r="AB604" s="58"/>
      <c r="AC604" s="58"/>
      <c r="AD604" s="58"/>
      <c r="AE604" s="58"/>
      <c r="AF604" s="58"/>
      <c r="AG604" s="58"/>
      <c r="AH604" s="58" t="s">
        <v>72</v>
      </c>
      <c r="AI604" s="58">
        <v>0</v>
      </c>
      <c r="AJ604" s="58" t="s">
        <v>93</v>
      </c>
      <c r="AK604" s="58" t="s">
        <v>6463</v>
      </c>
      <c r="AL604" s="58" t="s">
        <v>3131</v>
      </c>
      <c r="AM604" s="58" t="s">
        <v>233</v>
      </c>
      <c r="AN604" s="57">
        <v>43901</v>
      </c>
      <c r="AO604" s="58" t="s">
        <v>2636</v>
      </c>
      <c r="AP604" s="58">
        <v>1</v>
      </c>
      <c r="AQ604" s="58" t="s">
        <v>3132</v>
      </c>
      <c r="AR604" s="58"/>
      <c r="AS604" s="58" t="s">
        <v>3133</v>
      </c>
      <c r="AT604" s="58" t="s">
        <v>960</v>
      </c>
      <c r="AU604" s="58"/>
      <c r="AV604" s="58" t="s">
        <v>76</v>
      </c>
      <c r="AW604" s="58">
        <v>0</v>
      </c>
      <c r="AX604" s="58"/>
      <c r="AY604" s="71"/>
    </row>
    <row r="605" customHeight="1" spans="1:51">
      <c r="A605" s="42" t="s">
        <v>6464</v>
      </c>
      <c r="B605" s="58" t="s">
        <v>2402</v>
      </c>
      <c r="C605" s="58" t="s">
        <v>6465</v>
      </c>
      <c r="D605" s="58" t="s">
        <v>1640</v>
      </c>
      <c r="E605" s="58" t="s">
        <v>6466</v>
      </c>
      <c r="F605" s="58" t="s">
        <v>6467</v>
      </c>
      <c r="G605" s="58" t="s">
        <v>6468</v>
      </c>
      <c r="H605" s="58" t="s">
        <v>6469</v>
      </c>
      <c r="I605" s="58" t="s">
        <v>400</v>
      </c>
      <c r="J605" s="58" t="s">
        <v>60</v>
      </c>
      <c r="K605" s="58" t="s">
        <v>85</v>
      </c>
      <c r="L605" s="58" t="s">
        <v>607</v>
      </c>
      <c r="M605" s="58" t="s">
        <v>157</v>
      </c>
      <c r="N605" s="58" t="s">
        <v>158</v>
      </c>
      <c r="O605" s="59" t="s">
        <v>6470</v>
      </c>
      <c r="P605" s="58" t="s">
        <v>267</v>
      </c>
      <c r="Q605" s="58" t="s">
        <v>161</v>
      </c>
      <c r="R605" s="58" t="s">
        <v>268</v>
      </c>
      <c r="S605" s="58" t="s">
        <v>6471</v>
      </c>
      <c r="T605" s="58"/>
      <c r="U605" s="58"/>
      <c r="V605" s="58" t="s">
        <v>70</v>
      </c>
      <c r="W605" s="58" t="s">
        <v>70</v>
      </c>
      <c r="X605" s="58" t="s">
        <v>70</v>
      </c>
      <c r="Y605" s="58" t="s">
        <v>2815</v>
      </c>
      <c r="Z605" s="58" t="s">
        <v>3853</v>
      </c>
      <c r="AA605" s="58" t="s">
        <v>3853</v>
      </c>
      <c r="AB605" s="58"/>
      <c r="AC605" s="58"/>
      <c r="AD605" s="58"/>
      <c r="AE605" s="58"/>
      <c r="AF605" s="58"/>
      <c r="AG605" s="58"/>
      <c r="AH605" s="58" t="s">
        <v>542</v>
      </c>
      <c r="AI605" s="58">
        <v>0</v>
      </c>
      <c r="AJ605" s="58" t="s">
        <v>73</v>
      </c>
      <c r="AK605" s="58"/>
      <c r="AL605" s="58" t="s">
        <v>6472</v>
      </c>
      <c r="AM605" s="58"/>
      <c r="AN605" s="58" t="s">
        <v>4654</v>
      </c>
      <c r="AO605" s="58" t="s">
        <v>6473</v>
      </c>
      <c r="AP605" s="58">
        <v>1</v>
      </c>
      <c r="AQ605" s="58"/>
      <c r="AR605" s="58" t="s">
        <v>6474</v>
      </c>
      <c r="AS605" s="58" t="s">
        <v>6475</v>
      </c>
      <c r="AT605" s="58" t="s">
        <v>960</v>
      </c>
      <c r="AU605" s="58"/>
      <c r="AV605" s="58" t="s">
        <v>76</v>
      </c>
      <c r="AW605" s="58">
        <v>0</v>
      </c>
      <c r="AX605" s="58"/>
      <c r="AY605" s="71"/>
    </row>
    <row r="606" customHeight="1" spans="1:51">
      <c r="A606" s="42" t="s">
        <v>6476</v>
      </c>
      <c r="B606" s="58" t="s">
        <v>2402</v>
      </c>
      <c r="C606" s="58" t="s">
        <v>6477</v>
      </c>
      <c r="D606" s="58" t="s">
        <v>1640</v>
      </c>
      <c r="E606" s="58" t="s">
        <v>6478</v>
      </c>
      <c r="F606" s="58" t="s">
        <v>6479</v>
      </c>
      <c r="G606" s="58" t="s">
        <v>6480</v>
      </c>
      <c r="H606" s="58" t="s">
        <v>6481</v>
      </c>
      <c r="I606" s="58" t="s">
        <v>400</v>
      </c>
      <c r="J606" s="58" t="s">
        <v>60</v>
      </c>
      <c r="K606" s="58" t="s">
        <v>61</v>
      </c>
      <c r="L606" s="58" t="s">
        <v>622</v>
      </c>
      <c r="M606" s="58" t="s">
        <v>63</v>
      </c>
      <c r="N606" s="58" t="s">
        <v>158</v>
      </c>
      <c r="O606" s="59" t="s">
        <v>6482</v>
      </c>
      <c r="P606" s="58" t="s">
        <v>183</v>
      </c>
      <c r="Q606" s="58" t="s">
        <v>67</v>
      </c>
      <c r="R606" s="58" t="s">
        <v>184</v>
      </c>
      <c r="S606" s="58" t="s">
        <v>6483</v>
      </c>
      <c r="T606" s="58"/>
      <c r="U606" s="58"/>
      <c r="V606" s="58" t="s">
        <v>70</v>
      </c>
      <c r="W606" s="58"/>
      <c r="X606" s="58"/>
      <c r="Y606" s="58" t="s">
        <v>2495</v>
      </c>
      <c r="Z606" s="58" t="s">
        <v>3597</v>
      </c>
      <c r="AA606" s="58" t="s">
        <v>3597</v>
      </c>
      <c r="AB606" s="58"/>
      <c r="AC606" s="58"/>
      <c r="AD606" s="58"/>
      <c r="AE606" s="58"/>
      <c r="AF606" s="58"/>
      <c r="AG606" s="58"/>
      <c r="AH606" s="58" t="s">
        <v>542</v>
      </c>
      <c r="AI606" s="58">
        <v>0</v>
      </c>
      <c r="AJ606" s="58" t="s">
        <v>93</v>
      </c>
      <c r="AK606" s="58"/>
      <c r="AL606" s="58" t="s">
        <v>6484</v>
      </c>
      <c r="AM606" s="58"/>
      <c r="AN606" s="58" t="s">
        <v>6485</v>
      </c>
      <c r="AO606" s="58"/>
      <c r="AP606" s="58">
        <v>1</v>
      </c>
      <c r="AQ606" s="58"/>
      <c r="AR606" s="58" t="s">
        <v>6486</v>
      </c>
      <c r="AS606" s="58" t="s">
        <v>6487</v>
      </c>
      <c r="AT606" s="58"/>
      <c r="AU606" s="58"/>
      <c r="AV606" s="58" t="s">
        <v>76</v>
      </c>
      <c r="AW606" s="58">
        <v>0</v>
      </c>
      <c r="AX606" s="58"/>
      <c r="AY606" s="71"/>
    </row>
    <row r="607" customHeight="1" spans="1:51">
      <c r="A607" s="42" t="s">
        <v>6488</v>
      </c>
      <c r="B607" s="58" t="s">
        <v>2402</v>
      </c>
      <c r="C607" s="58" t="s">
        <v>6489</v>
      </c>
      <c r="D607" s="58" t="s">
        <v>872</v>
      </c>
      <c r="E607" s="58" t="s">
        <v>6490</v>
      </c>
      <c r="F607" s="58" t="s">
        <v>6491</v>
      </c>
      <c r="G607" s="58" t="s">
        <v>6492</v>
      </c>
      <c r="H607" s="58" t="s">
        <v>6493</v>
      </c>
      <c r="I607" s="58" t="s">
        <v>1180</v>
      </c>
      <c r="J607" s="58" t="s">
        <v>60</v>
      </c>
      <c r="K607" s="58" t="s">
        <v>85</v>
      </c>
      <c r="L607" s="58" t="s">
        <v>358</v>
      </c>
      <c r="M607" s="58" t="s">
        <v>63</v>
      </c>
      <c r="N607" s="58" t="s">
        <v>462</v>
      </c>
      <c r="O607" s="59" t="s">
        <v>6494</v>
      </c>
      <c r="P607" s="58" t="s">
        <v>1480</v>
      </c>
      <c r="Q607" s="58" t="s">
        <v>833</v>
      </c>
      <c r="R607" s="58" t="s">
        <v>1481</v>
      </c>
      <c r="S607" s="59" t="s">
        <v>6495</v>
      </c>
      <c r="T607" s="58"/>
      <c r="U607" s="58"/>
      <c r="V607" s="58" t="s">
        <v>70</v>
      </c>
      <c r="W607" s="58"/>
      <c r="X607" s="58"/>
      <c r="Y607" s="58" t="s">
        <v>2495</v>
      </c>
      <c r="Z607" s="58" t="s">
        <v>3597</v>
      </c>
      <c r="AA607" s="58" t="s">
        <v>3597</v>
      </c>
      <c r="AB607" s="58"/>
      <c r="AC607" s="58"/>
      <c r="AD607" s="58"/>
      <c r="AE607" s="58"/>
      <c r="AF607" s="58"/>
      <c r="AG607" s="58"/>
      <c r="AH607" s="58" t="s">
        <v>542</v>
      </c>
      <c r="AI607" s="58">
        <v>0</v>
      </c>
      <c r="AJ607" s="58" t="s">
        <v>93</v>
      </c>
      <c r="AK607" s="58"/>
      <c r="AL607" s="58" t="s">
        <v>6496</v>
      </c>
      <c r="AM607" s="58"/>
      <c r="AN607" s="58" t="s">
        <v>735</v>
      </c>
      <c r="AO607" s="58" t="s">
        <v>212</v>
      </c>
      <c r="AP607" s="58">
        <v>1</v>
      </c>
      <c r="AQ607" s="58"/>
      <c r="AR607" s="58"/>
      <c r="AS607" s="58" t="s">
        <v>6497</v>
      </c>
      <c r="AT607" s="58"/>
      <c r="AU607" s="58"/>
      <c r="AV607" s="58" t="s">
        <v>76</v>
      </c>
      <c r="AW607" s="58">
        <v>0</v>
      </c>
      <c r="AX607" s="58"/>
      <c r="AY607" s="71"/>
    </row>
    <row r="608" customHeight="1" spans="1:51">
      <c r="A608" s="42" t="s">
        <v>6498</v>
      </c>
      <c r="B608" s="58" t="s">
        <v>2402</v>
      </c>
      <c r="C608" s="58" t="s">
        <v>6499</v>
      </c>
      <c r="D608" s="58" t="s">
        <v>1640</v>
      </c>
      <c r="E608" s="58" t="s">
        <v>6500</v>
      </c>
      <c r="F608" s="58" t="s">
        <v>6501</v>
      </c>
      <c r="G608" s="58" t="s">
        <v>6502</v>
      </c>
      <c r="H608" s="58" t="s">
        <v>6503</v>
      </c>
      <c r="I608" s="58" t="s">
        <v>286</v>
      </c>
      <c r="J608" s="58" t="s">
        <v>60</v>
      </c>
      <c r="K608" s="58" t="s">
        <v>3758</v>
      </c>
      <c r="L608" s="58" t="s">
        <v>1326</v>
      </c>
      <c r="M608" s="58" t="s">
        <v>63</v>
      </c>
      <c r="N608" s="58" t="s">
        <v>158</v>
      </c>
      <c r="O608" s="59" t="s">
        <v>6504</v>
      </c>
      <c r="P608" s="58" t="s">
        <v>5315</v>
      </c>
      <c r="Q608" s="58" t="s">
        <v>833</v>
      </c>
      <c r="R608" s="58" t="s">
        <v>5316</v>
      </c>
      <c r="S608" s="58" t="s">
        <v>6505</v>
      </c>
      <c r="T608" s="58" t="s">
        <v>70</v>
      </c>
      <c r="U608" s="58"/>
      <c r="V608" s="58" t="s">
        <v>70</v>
      </c>
      <c r="W608" s="58"/>
      <c r="X608" s="58" t="s">
        <v>70</v>
      </c>
      <c r="Y608" s="58" t="s">
        <v>6506</v>
      </c>
      <c r="Z608" s="58"/>
      <c r="AA608" s="58"/>
      <c r="AB608" s="58"/>
      <c r="AC608" s="58"/>
      <c r="AD608" s="58"/>
      <c r="AE608" s="58"/>
      <c r="AF608" s="58"/>
      <c r="AG608" s="58"/>
      <c r="AH608" s="58" t="s">
        <v>362</v>
      </c>
      <c r="AI608" s="58">
        <v>0</v>
      </c>
      <c r="AJ608" s="58" t="s">
        <v>93</v>
      </c>
      <c r="AK608" s="58"/>
      <c r="AL608" s="58"/>
      <c r="AM608" s="58"/>
      <c r="AN608" s="58"/>
      <c r="AO608" s="58"/>
      <c r="AP608" s="58">
        <v>1</v>
      </c>
      <c r="AQ608" s="58"/>
      <c r="AR608" s="58"/>
      <c r="AS608" s="58" t="s">
        <v>6507</v>
      </c>
      <c r="AT608" s="58"/>
      <c r="AU608" s="58"/>
      <c r="AV608" s="58" t="s">
        <v>76</v>
      </c>
      <c r="AW608" s="58">
        <v>0</v>
      </c>
      <c r="AX608" s="58"/>
      <c r="AY608" s="71"/>
    </row>
    <row r="609" customHeight="1" spans="1:51">
      <c r="A609" s="42" t="s">
        <v>6508</v>
      </c>
      <c r="B609" s="58" t="s">
        <v>2402</v>
      </c>
      <c r="C609" s="58" t="s">
        <v>6509</v>
      </c>
      <c r="D609" s="58" t="s">
        <v>199</v>
      </c>
      <c r="E609" s="58" t="s">
        <v>6510</v>
      </c>
      <c r="F609" s="58" t="s">
        <v>6511</v>
      </c>
      <c r="G609" s="58" t="s">
        <v>6512</v>
      </c>
      <c r="H609" s="58" t="s">
        <v>6513</v>
      </c>
      <c r="I609" s="58" t="s">
        <v>5694</v>
      </c>
      <c r="J609" s="58" t="s">
        <v>60</v>
      </c>
      <c r="K609" s="58" t="s">
        <v>85</v>
      </c>
      <c r="L609" s="58" t="s">
        <v>86</v>
      </c>
      <c r="M609" s="58" t="s">
        <v>63</v>
      </c>
      <c r="N609" s="58" t="s">
        <v>87</v>
      </c>
      <c r="O609" s="58" t="s">
        <v>6514</v>
      </c>
      <c r="P609" s="58" t="s">
        <v>2608</v>
      </c>
      <c r="Q609" s="58" t="s">
        <v>67</v>
      </c>
      <c r="R609" s="58" t="s">
        <v>2609</v>
      </c>
      <c r="S609" s="58" t="s">
        <v>6515</v>
      </c>
      <c r="T609" s="58"/>
      <c r="U609" s="58"/>
      <c r="V609" s="58"/>
      <c r="W609" s="58"/>
      <c r="X609" s="58"/>
      <c r="Y609" s="58" t="s">
        <v>2810</v>
      </c>
      <c r="Z609" s="58" t="s">
        <v>3853</v>
      </c>
      <c r="AA609" s="58" t="s">
        <v>3853</v>
      </c>
      <c r="AB609" s="58"/>
      <c r="AC609" s="58"/>
      <c r="AD609" s="58"/>
      <c r="AE609" s="58"/>
      <c r="AF609" s="58"/>
      <c r="AG609" s="58"/>
      <c r="AH609" s="58" t="s">
        <v>72</v>
      </c>
      <c r="AI609" s="58">
        <v>0</v>
      </c>
      <c r="AJ609" s="58" t="s">
        <v>93</v>
      </c>
      <c r="AK609" s="58" t="s">
        <v>6516</v>
      </c>
      <c r="AL609" s="58"/>
      <c r="AM609" s="58"/>
      <c r="AN609" s="58"/>
      <c r="AO609" s="58"/>
      <c r="AP609" s="58">
        <v>1</v>
      </c>
      <c r="AQ609" s="58" t="s">
        <v>6517</v>
      </c>
      <c r="AR609" s="58"/>
      <c r="AS609" s="58" t="s">
        <v>6518</v>
      </c>
      <c r="AT609" s="58"/>
      <c r="AU609" s="58"/>
      <c r="AV609" s="58" t="s">
        <v>76</v>
      </c>
      <c r="AW609" s="58">
        <v>0</v>
      </c>
      <c r="AX609" s="58"/>
      <c r="AY609" s="71"/>
    </row>
    <row r="610" customHeight="1" spans="1:51">
      <c r="A610" s="54" t="s">
        <v>6519</v>
      </c>
      <c r="B610" s="56" t="s">
        <v>2402</v>
      </c>
      <c r="C610" s="56" t="s">
        <v>6520</v>
      </c>
      <c r="D610" s="56" t="s">
        <v>258</v>
      </c>
      <c r="E610" s="56" t="s">
        <v>3203</v>
      </c>
      <c r="F610" s="56" t="s">
        <v>3204</v>
      </c>
      <c r="G610" s="56" t="s">
        <v>3205</v>
      </c>
      <c r="H610" s="56" t="s">
        <v>3206</v>
      </c>
      <c r="I610" s="56" t="s">
        <v>84</v>
      </c>
      <c r="J610" s="56" t="s">
        <v>60</v>
      </c>
      <c r="K610" s="56" t="s">
        <v>85</v>
      </c>
      <c r="L610" s="56" t="s">
        <v>86</v>
      </c>
      <c r="M610" s="56" t="s">
        <v>63</v>
      </c>
      <c r="N610" s="56" t="s">
        <v>6521</v>
      </c>
      <c r="O610" s="63" t="s">
        <v>6522</v>
      </c>
      <c r="P610" s="56" t="s">
        <v>818</v>
      </c>
      <c r="Q610" s="56" t="s">
        <v>67</v>
      </c>
      <c r="R610" s="56" t="s">
        <v>819</v>
      </c>
      <c r="S610" s="63" t="s">
        <v>6523</v>
      </c>
      <c r="T610" s="56"/>
      <c r="U610" s="56"/>
      <c r="V610" s="56"/>
      <c r="W610" s="56"/>
      <c r="X610" s="56"/>
      <c r="Y610" s="56" t="s">
        <v>5019</v>
      </c>
      <c r="Z610" s="56" t="s">
        <v>3853</v>
      </c>
      <c r="AA610" s="56" t="s">
        <v>3853</v>
      </c>
      <c r="AB610" s="56"/>
      <c r="AC610" s="56"/>
      <c r="AD610" s="56"/>
      <c r="AE610" s="56"/>
      <c r="AF610" s="56"/>
      <c r="AG610" s="56"/>
      <c r="AH610" s="56" t="s">
        <v>72</v>
      </c>
      <c r="AI610" s="56">
        <v>0</v>
      </c>
      <c r="AJ610" s="56" t="s">
        <v>93</v>
      </c>
      <c r="AK610" s="56" t="s">
        <v>6524</v>
      </c>
      <c r="AL610" s="56" t="s">
        <v>3210</v>
      </c>
      <c r="AM610" s="56"/>
      <c r="AN610" s="56"/>
      <c r="AO610" s="56"/>
      <c r="AP610" s="56">
        <v>1</v>
      </c>
      <c r="AQ610" s="56" t="s">
        <v>3211</v>
      </c>
      <c r="AR610" s="56"/>
      <c r="AS610" s="56" t="s">
        <v>3212</v>
      </c>
      <c r="AT610" s="56"/>
      <c r="AU610" s="56"/>
      <c r="AV610" s="56" t="s">
        <v>76</v>
      </c>
      <c r="AW610" s="56">
        <v>0</v>
      </c>
      <c r="AX610" s="56"/>
      <c r="AY610" s="70"/>
    </row>
    <row r="611" customHeight="1" spans="1:51">
      <c r="A611" s="42" t="s">
        <v>6525</v>
      </c>
      <c r="B611" s="58" t="s">
        <v>2402</v>
      </c>
      <c r="C611" s="58" t="s">
        <v>6526</v>
      </c>
      <c r="D611" s="58" t="s">
        <v>709</v>
      </c>
      <c r="E611" s="58" t="s">
        <v>6527</v>
      </c>
      <c r="F611" s="58" t="s">
        <v>6528</v>
      </c>
      <c r="G611" s="58" t="s">
        <v>6529</v>
      </c>
      <c r="H611" s="58" t="s">
        <v>6530</v>
      </c>
      <c r="I611" s="58" t="s">
        <v>1366</v>
      </c>
      <c r="J611" s="58" t="s">
        <v>108</v>
      </c>
      <c r="K611" s="58" t="s">
        <v>85</v>
      </c>
      <c r="L611" s="58" t="s">
        <v>593</v>
      </c>
      <c r="M611" s="58" t="s">
        <v>63</v>
      </c>
      <c r="N611" s="58" t="s">
        <v>265</v>
      </c>
      <c r="O611" s="59" t="s">
        <v>6531</v>
      </c>
      <c r="P611" s="58" t="s">
        <v>6532</v>
      </c>
      <c r="Q611" s="58" t="s">
        <v>161</v>
      </c>
      <c r="R611" s="58" t="s">
        <v>3398</v>
      </c>
      <c r="S611" s="58"/>
      <c r="T611" s="58"/>
      <c r="U611" s="58"/>
      <c r="V611" s="58"/>
      <c r="W611" s="58"/>
      <c r="X611" s="58"/>
      <c r="Y611" s="58" t="s">
        <v>6533</v>
      </c>
      <c r="Z611" s="58"/>
      <c r="AA611" s="58" t="s">
        <v>4153</v>
      </c>
      <c r="AB611" s="58"/>
      <c r="AC611" s="58"/>
      <c r="AD611" s="58"/>
      <c r="AE611" s="58"/>
      <c r="AF611" s="58"/>
      <c r="AG611" s="58"/>
      <c r="AH611" s="58" t="s">
        <v>542</v>
      </c>
      <c r="AI611" s="58">
        <v>0</v>
      </c>
      <c r="AJ611" s="58" t="s">
        <v>93</v>
      </c>
      <c r="AK611" s="58"/>
      <c r="AL611" s="58" t="s">
        <v>6534</v>
      </c>
      <c r="AM611" s="58" t="s">
        <v>6535</v>
      </c>
      <c r="AN611" s="58" t="s">
        <v>6536</v>
      </c>
      <c r="AO611" s="58" t="s">
        <v>144</v>
      </c>
      <c r="AP611" s="58">
        <v>1</v>
      </c>
      <c r="AQ611" s="58"/>
      <c r="AR611" s="58"/>
      <c r="AS611" s="58" t="s">
        <v>6537</v>
      </c>
      <c r="AT611" s="58" t="s">
        <v>1346</v>
      </c>
      <c r="AU611" s="58"/>
      <c r="AV611" s="58" t="s">
        <v>76</v>
      </c>
      <c r="AW611" s="58">
        <v>0</v>
      </c>
      <c r="AX611" s="58"/>
      <c r="AY611" s="71"/>
    </row>
    <row r="612" customHeight="1" spans="1:51">
      <c r="A612" s="42" t="s">
        <v>6538</v>
      </c>
      <c r="B612" s="58" t="s">
        <v>2402</v>
      </c>
      <c r="C612" s="58" t="s">
        <v>6539</v>
      </c>
      <c r="D612" s="58" t="s">
        <v>303</v>
      </c>
      <c r="E612" s="58" t="s">
        <v>6540</v>
      </c>
      <c r="F612" s="58" t="s">
        <v>6541</v>
      </c>
      <c r="G612" s="58" t="s">
        <v>6542</v>
      </c>
      <c r="H612" s="58" t="s">
        <v>6543</v>
      </c>
      <c r="I612" s="58" t="s">
        <v>686</v>
      </c>
      <c r="J612" s="58" t="s">
        <v>60</v>
      </c>
      <c r="K612" s="58" t="s">
        <v>85</v>
      </c>
      <c r="L612" s="58" t="s">
        <v>109</v>
      </c>
      <c r="M612" s="58" t="s">
        <v>63</v>
      </c>
      <c r="N612" s="58" t="s">
        <v>158</v>
      </c>
      <c r="O612" s="59" t="s">
        <v>6544</v>
      </c>
      <c r="P612" s="58" t="s">
        <v>133</v>
      </c>
      <c r="Q612" s="58" t="s">
        <v>67</v>
      </c>
      <c r="R612" s="58" t="s">
        <v>134</v>
      </c>
      <c r="S612" s="58" t="s">
        <v>142</v>
      </c>
      <c r="T612" s="58"/>
      <c r="U612" s="58"/>
      <c r="V612" s="58" t="s">
        <v>70</v>
      </c>
      <c r="W612" s="58"/>
      <c r="X612" s="58" t="s">
        <v>70</v>
      </c>
      <c r="Y612" s="58" t="s">
        <v>6545</v>
      </c>
      <c r="Z612" s="58" t="s">
        <v>4153</v>
      </c>
      <c r="AA612" s="58"/>
      <c r="AB612" s="58"/>
      <c r="AC612" s="58"/>
      <c r="AD612" s="58"/>
      <c r="AE612" s="58"/>
      <c r="AF612" s="58"/>
      <c r="AG612" s="58"/>
      <c r="AH612" s="58" t="s">
        <v>1673</v>
      </c>
      <c r="AI612" s="58">
        <v>0</v>
      </c>
      <c r="AJ612" s="58" t="s">
        <v>93</v>
      </c>
      <c r="AK612" s="58"/>
      <c r="AL612" s="58"/>
      <c r="AM612" s="58"/>
      <c r="AN612" s="58"/>
      <c r="AO612" s="58" t="s">
        <v>504</v>
      </c>
      <c r="AP612" s="58">
        <v>1</v>
      </c>
      <c r="AQ612" s="58"/>
      <c r="AR612" s="58"/>
      <c r="AS612" s="58" t="s">
        <v>6546</v>
      </c>
      <c r="AT612" s="58"/>
      <c r="AU612" s="58"/>
      <c r="AV612" s="58" t="s">
        <v>76</v>
      </c>
      <c r="AW612" s="58">
        <v>0</v>
      </c>
      <c r="AX612" s="58"/>
      <c r="AY612" s="71"/>
    </row>
    <row r="613" customHeight="1" spans="1:51">
      <c r="A613" s="54" t="s">
        <v>6547</v>
      </c>
      <c r="B613" s="56" t="s">
        <v>2402</v>
      </c>
      <c r="C613" s="56" t="s">
        <v>6548</v>
      </c>
      <c r="D613" s="56" t="s">
        <v>1640</v>
      </c>
      <c r="E613" s="56" t="s">
        <v>6549</v>
      </c>
      <c r="F613" s="56" t="s">
        <v>6550</v>
      </c>
      <c r="G613" s="56" t="s">
        <v>6551</v>
      </c>
      <c r="H613" s="56" t="s">
        <v>6552</v>
      </c>
      <c r="I613" s="56" t="s">
        <v>2041</v>
      </c>
      <c r="J613" s="56" t="s">
        <v>60</v>
      </c>
      <c r="K613" s="56" t="s">
        <v>61</v>
      </c>
      <c r="L613" s="56" t="s">
        <v>309</v>
      </c>
      <c r="M613" s="56" t="s">
        <v>63</v>
      </c>
      <c r="N613" s="56" t="s">
        <v>158</v>
      </c>
      <c r="O613" s="63" t="s">
        <v>6553</v>
      </c>
      <c r="P613" s="56" t="s">
        <v>267</v>
      </c>
      <c r="Q613" s="56" t="s">
        <v>161</v>
      </c>
      <c r="R613" s="56" t="s">
        <v>268</v>
      </c>
      <c r="S613" s="56" t="s">
        <v>6554</v>
      </c>
      <c r="T613" s="56"/>
      <c r="U613" s="56"/>
      <c r="V613" s="56" t="s">
        <v>70</v>
      </c>
      <c r="W613" s="56"/>
      <c r="X613" s="56"/>
      <c r="Y613" s="56" t="s">
        <v>2495</v>
      </c>
      <c r="Z613" s="56" t="s">
        <v>3597</v>
      </c>
      <c r="AA613" s="56" t="s">
        <v>3597</v>
      </c>
      <c r="AB613" s="56"/>
      <c r="AC613" s="56"/>
      <c r="AD613" s="56"/>
      <c r="AE613" s="56"/>
      <c r="AF613" s="56"/>
      <c r="AG613" s="56"/>
      <c r="AH613" s="56" t="s">
        <v>542</v>
      </c>
      <c r="AI613" s="56">
        <v>0</v>
      </c>
      <c r="AJ613" s="56" t="s">
        <v>73</v>
      </c>
      <c r="AK613" s="56"/>
      <c r="AL613" s="56"/>
      <c r="AM613" s="56"/>
      <c r="AN613" s="56" t="s">
        <v>6555</v>
      </c>
      <c r="AO613" s="56" t="s">
        <v>431</v>
      </c>
      <c r="AP613" s="56">
        <v>1</v>
      </c>
      <c r="AQ613" s="56"/>
      <c r="AR613" s="56"/>
      <c r="AS613" s="56" t="s">
        <v>6556</v>
      </c>
      <c r="AT613" s="56" t="s">
        <v>960</v>
      </c>
      <c r="AU613" s="56"/>
      <c r="AV613" s="56" t="s">
        <v>76</v>
      </c>
      <c r="AW613" s="56">
        <v>0</v>
      </c>
      <c r="AX613" s="56"/>
      <c r="AY613" s="70"/>
    </row>
    <row r="614" customHeight="1" spans="1:51">
      <c r="A614" s="54" t="s">
        <v>6557</v>
      </c>
      <c r="B614" s="56" t="s">
        <v>2402</v>
      </c>
      <c r="C614" s="56" t="s">
        <v>6548</v>
      </c>
      <c r="D614" s="56" t="s">
        <v>872</v>
      </c>
      <c r="E614" s="56" t="s">
        <v>6558</v>
      </c>
      <c r="F614" s="63" t="s">
        <v>6559</v>
      </c>
      <c r="G614" s="56" t="s">
        <v>79</v>
      </c>
      <c r="H614" s="56" t="s">
        <v>6560</v>
      </c>
      <c r="I614" s="56" t="s">
        <v>1086</v>
      </c>
      <c r="J614" s="56" t="s">
        <v>60</v>
      </c>
      <c r="K614" s="56" t="s">
        <v>61</v>
      </c>
      <c r="L614" s="56" t="s">
        <v>309</v>
      </c>
      <c r="M614" s="56" t="s">
        <v>63</v>
      </c>
      <c r="N614" s="56" t="s">
        <v>462</v>
      </c>
      <c r="O614" s="56" t="s">
        <v>6561</v>
      </c>
      <c r="P614" s="56" t="s">
        <v>1953</v>
      </c>
      <c r="Q614" s="56" t="s">
        <v>833</v>
      </c>
      <c r="R614" s="56" t="s">
        <v>1954</v>
      </c>
      <c r="S614" s="56" t="s">
        <v>6562</v>
      </c>
      <c r="T614" s="56"/>
      <c r="U614" s="56"/>
      <c r="V614" s="56" t="s">
        <v>70</v>
      </c>
      <c r="W614" s="56"/>
      <c r="X614" s="56" t="s">
        <v>70</v>
      </c>
      <c r="Y614" s="68">
        <v>45816.5</v>
      </c>
      <c r="Z614" s="55">
        <v>45816</v>
      </c>
      <c r="AA614" s="56"/>
      <c r="AB614" s="56"/>
      <c r="AC614" s="56"/>
      <c r="AD614" s="56"/>
      <c r="AE614" s="56"/>
      <c r="AF614" s="56"/>
      <c r="AG614" s="56"/>
      <c r="AH614" s="56" t="s">
        <v>1736</v>
      </c>
      <c r="AI614" s="56">
        <v>0</v>
      </c>
      <c r="AJ614" s="56" t="s">
        <v>93</v>
      </c>
      <c r="AK614" s="56"/>
      <c r="AL614" s="56" t="s">
        <v>6563</v>
      </c>
      <c r="AM614" s="56" t="s">
        <v>6564</v>
      </c>
      <c r="AN614" s="56"/>
      <c r="AO614" s="56"/>
      <c r="AP614" s="56">
        <v>1</v>
      </c>
      <c r="AQ614" s="56"/>
      <c r="AR614" s="56"/>
      <c r="AS614" s="56" t="s">
        <v>6565</v>
      </c>
      <c r="AT614" s="56"/>
      <c r="AU614" s="56"/>
      <c r="AV614" s="56" t="s">
        <v>76</v>
      </c>
      <c r="AW614" s="56">
        <v>0</v>
      </c>
      <c r="AX614" s="56"/>
      <c r="AY614" s="70"/>
    </row>
    <row r="615" customHeight="1" spans="1:51">
      <c r="A615" s="42" t="s">
        <v>6566</v>
      </c>
      <c r="B615" s="58" t="s">
        <v>2402</v>
      </c>
      <c r="C615" s="58" t="s">
        <v>3266</v>
      </c>
      <c r="D615" s="58" t="s">
        <v>872</v>
      </c>
      <c r="E615" s="58" t="s">
        <v>6558</v>
      </c>
      <c r="F615" s="59" t="s">
        <v>6559</v>
      </c>
      <c r="G615" s="58" t="s">
        <v>79</v>
      </c>
      <c r="H615" s="58" t="s">
        <v>6560</v>
      </c>
      <c r="I615" s="58" t="s">
        <v>5851</v>
      </c>
      <c r="J615" s="58" t="s">
        <v>60</v>
      </c>
      <c r="K615" s="58" t="s">
        <v>61</v>
      </c>
      <c r="L615" s="58" t="s">
        <v>309</v>
      </c>
      <c r="M615" s="58" t="s">
        <v>63</v>
      </c>
      <c r="N615" s="58" t="s">
        <v>462</v>
      </c>
      <c r="O615" s="58" t="s">
        <v>6561</v>
      </c>
      <c r="P615" s="58" t="s">
        <v>1953</v>
      </c>
      <c r="Q615" s="58" t="s">
        <v>833</v>
      </c>
      <c r="R615" s="58" t="s">
        <v>1954</v>
      </c>
      <c r="S615" s="58" t="s">
        <v>6567</v>
      </c>
      <c r="T615" s="58"/>
      <c r="U615" s="58"/>
      <c r="V615" s="58" t="s">
        <v>70</v>
      </c>
      <c r="W615" s="58"/>
      <c r="X615" s="58" t="s">
        <v>70</v>
      </c>
      <c r="Y615" s="66">
        <v>45816.5</v>
      </c>
      <c r="Z615" s="57">
        <v>45816</v>
      </c>
      <c r="AA615" s="58"/>
      <c r="AB615" s="58"/>
      <c r="AC615" s="58"/>
      <c r="AD615" s="58"/>
      <c r="AE615" s="58"/>
      <c r="AF615" s="58"/>
      <c r="AG615" s="58"/>
      <c r="AH615" s="58" t="s">
        <v>1736</v>
      </c>
      <c r="AI615" s="58">
        <v>0</v>
      </c>
      <c r="AJ615" s="58" t="s">
        <v>93</v>
      </c>
      <c r="AK615" s="58"/>
      <c r="AL615" s="58" t="s">
        <v>6568</v>
      </c>
      <c r="AM615" s="58" t="s">
        <v>6569</v>
      </c>
      <c r="AN615" s="57">
        <v>44321</v>
      </c>
      <c r="AO615" s="58" t="s">
        <v>335</v>
      </c>
      <c r="AP615" s="58">
        <v>1</v>
      </c>
      <c r="AQ615" s="58"/>
      <c r="AR615" s="58"/>
      <c r="AS615" s="58" t="s">
        <v>6565</v>
      </c>
      <c r="AT615" s="58" t="s">
        <v>1985</v>
      </c>
      <c r="AU615" s="58"/>
      <c r="AV615" s="58" t="s">
        <v>76</v>
      </c>
      <c r="AW615" s="58">
        <v>0</v>
      </c>
      <c r="AX615" s="58"/>
      <c r="AY615" s="71"/>
    </row>
    <row r="616" customHeight="1" spans="1:51">
      <c r="A616" s="42" t="s">
        <v>6570</v>
      </c>
      <c r="B616" s="58" t="s">
        <v>2402</v>
      </c>
      <c r="C616" s="58" t="s">
        <v>6571</v>
      </c>
      <c r="D616" s="58" t="s">
        <v>872</v>
      </c>
      <c r="E616" s="58" t="s">
        <v>6558</v>
      </c>
      <c r="F616" s="59" t="s">
        <v>6559</v>
      </c>
      <c r="G616" s="58" t="s">
        <v>79</v>
      </c>
      <c r="H616" s="58" t="s">
        <v>6560</v>
      </c>
      <c r="I616" s="58" t="s">
        <v>5750</v>
      </c>
      <c r="J616" s="58" t="s">
        <v>60</v>
      </c>
      <c r="K616" s="58" t="s">
        <v>61</v>
      </c>
      <c r="L616" s="58" t="s">
        <v>309</v>
      </c>
      <c r="M616" s="58" t="s">
        <v>63</v>
      </c>
      <c r="N616" s="58" t="s">
        <v>462</v>
      </c>
      <c r="O616" s="59" t="s">
        <v>6572</v>
      </c>
      <c r="P616" s="58" t="s">
        <v>1953</v>
      </c>
      <c r="Q616" s="58" t="s">
        <v>833</v>
      </c>
      <c r="R616" s="58" t="s">
        <v>1954</v>
      </c>
      <c r="S616" s="58" t="s">
        <v>6562</v>
      </c>
      <c r="T616" s="58"/>
      <c r="U616" s="58"/>
      <c r="V616" s="58" t="s">
        <v>70</v>
      </c>
      <c r="W616" s="58"/>
      <c r="X616" s="58" t="s">
        <v>70</v>
      </c>
      <c r="Y616" s="66">
        <v>45816.5</v>
      </c>
      <c r="Z616" s="57">
        <v>45816</v>
      </c>
      <c r="AA616" s="58"/>
      <c r="AB616" s="58"/>
      <c r="AC616" s="58"/>
      <c r="AD616" s="58"/>
      <c r="AE616" s="58"/>
      <c r="AF616" s="58"/>
      <c r="AG616" s="58"/>
      <c r="AH616" s="58" t="s">
        <v>1736</v>
      </c>
      <c r="AI616" s="58">
        <v>0</v>
      </c>
      <c r="AJ616" s="58" t="s">
        <v>93</v>
      </c>
      <c r="AK616" s="58"/>
      <c r="AL616" s="58" t="s">
        <v>6573</v>
      </c>
      <c r="AM616" s="58" t="s">
        <v>6574</v>
      </c>
      <c r="AN616" s="57">
        <v>44321</v>
      </c>
      <c r="AO616" s="58" t="s">
        <v>335</v>
      </c>
      <c r="AP616" s="58">
        <v>1</v>
      </c>
      <c r="AQ616" s="58"/>
      <c r="AR616" s="58"/>
      <c r="AS616" s="58" t="s">
        <v>6565</v>
      </c>
      <c r="AT616" s="58" t="s">
        <v>1985</v>
      </c>
      <c r="AU616" s="58"/>
      <c r="AV616" s="58" t="s">
        <v>76</v>
      </c>
      <c r="AW616" s="58">
        <v>0</v>
      </c>
      <c r="AX616" s="58"/>
      <c r="AY616" s="71"/>
    </row>
    <row r="617" customHeight="1" spans="1:51">
      <c r="A617" s="42" t="s">
        <v>6575</v>
      </c>
      <c r="B617" s="58" t="s">
        <v>2402</v>
      </c>
      <c r="C617" s="58" t="s">
        <v>6576</v>
      </c>
      <c r="D617" s="58" t="s">
        <v>872</v>
      </c>
      <c r="E617" s="58" t="s">
        <v>6558</v>
      </c>
      <c r="F617" s="59" t="s">
        <v>6559</v>
      </c>
      <c r="G617" s="58" t="s">
        <v>79</v>
      </c>
      <c r="H617" s="58" t="s">
        <v>6560</v>
      </c>
      <c r="I617" s="58" t="s">
        <v>686</v>
      </c>
      <c r="J617" s="58" t="s">
        <v>60</v>
      </c>
      <c r="K617" s="58" t="s">
        <v>61</v>
      </c>
      <c r="L617" s="58" t="s">
        <v>309</v>
      </c>
      <c r="M617" s="58" t="s">
        <v>63</v>
      </c>
      <c r="N617" s="58" t="s">
        <v>462</v>
      </c>
      <c r="O617" s="59" t="s">
        <v>6572</v>
      </c>
      <c r="P617" s="58" t="s">
        <v>1953</v>
      </c>
      <c r="Q617" s="58" t="s">
        <v>833</v>
      </c>
      <c r="R617" s="58" t="s">
        <v>1954</v>
      </c>
      <c r="S617" s="58" t="s">
        <v>6562</v>
      </c>
      <c r="T617" s="58"/>
      <c r="U617" s="58"/>
      <c r="V617" s="58" t="s">
        <v>70</v>
      </c>
      <c r="W617" s="58"/>
      <c r="X617" s="58" t="s">
        <v>70</v>
      </c>
      <c r="Y617" s="66">
        <v>45816.5</v>
      </c>
      <c r="Z617" s="57">
        <v>45816</v>
      </c>
      <c r="AA617" s="58"/>
      <c r="AB617" s="58"/>
      <c r="AC617" s="58"/>
      <c r="AD617" s="58"/>
      <c r="AE617" s="58"/>
      <c r="AF617" s="58"/>
      <c r="AG617" s="58"/>
      <c r="AH617" s="58" t="s">
        <v>1736</v>
      </c>
      <c r="AI617" s="58">
        <v>0</v>
      </c>
      <c r="AJ617" s="58" t="s">
        <v>93</v>
      </c>
      <c r="AK617" s="58"/>
      <c r="AL617" s="58" t="s">
        <v>6577</v>
      </c>
      <c r="AM617" s="58" t="s">
        <v>233</v>
      </c>
      <c r="AN617" s="58"/>
      <c r="AO617" s="58"/>
      <c r="AP617" s="58">
        <v>1</v>
      </c>
      <c r="AQ617" s="58"/>
      <c r="AR617" s="58"/>
      <c r="AS617" s="58" t="s">
        <v>6565</v>
      </c>
      <c r="AT617" s="58"/>
      <c r="AU617" s="58"/>
      <c r="AV617" s="58" t="s">
        <v>76</v>
      </c>
      <c r="AW617" s="58">
        <v>0</v>
      </c>
      <c r="AX617" s="58"/>
      <c r="AY617" s="71"/>
    </row>
    <row r="618" customHeight="1" spans="1:51">
      <c r="A618" s="54" t="s">
        <v>6578</v>
      </c>
      <c r="B618" s="56" t="s">
        <v>2402</v>
      </c>
      <c r="C618" s="56" t="s">
        <v>6579</v>
      </c>
      <c r="D618" s="56" t="s">
        <v>102</v>
      </c>
      <c r="E618" s="56" t="s">
        <v>6580</v>
      </c>
      <c r="F618" s="56" t="s">
        <v>6581</v>
      </c>
      <c r="G618" s="56" t="s">
        <v>6582</v>
      </c>
      <c r="H618" s="56" t="s">
        <v>6583</v>
      </c>
      <c r="I618" s="56" t="s">
        <v>686</v>
      </c>
      <c r="J618" s="56" t="s">
        <v>108</v>
      </c>
      <c r="K618" s="56" t="s">
        <v>85</v>
      </c>
      <c r="L618" s="56" t="s">
        <v>86</v>
      </c>
      <c r="M618" s="56" t="s">
        <v>63</v>
      </c>
      <c r="N618" s="56" t="s">
        <v>87</v>
      </c>
      <c r="O618" s="63" t="s">
        <v>6584</v>
      </c>
      <c r="P618" s="56" t="s">
        <v>6585</v>
      </c>
      <c r="Q618" s="56" t="s">
        <v>161</v>
      </c>
      <c r="R618" s="56" t="s">
        <v>5603</v>
      </c>
      <c r="S618" s="56"/>
      <c r="T618" s="56"/>
      <c r="U618" s="56"/>
      <c r="V618" s="56"/>
      <c r="W618" s="56"/>
      <c r="X618" s="56"/>
      <c r="Y618" s="56" t="s">
        <v>2032</v>
      </c>
      <c r="Z618" s="56"/>
      <c r="AA618" s="56" t="s">
        <v>4153</v>
      </c>
      <c r="AB618" s="56"/>
      <c r="AC618" s="56"/>
      <c r="AD618" s="56"/>
      <c r="AE618" s="56"/>
      <c r="AF618" s="56"/>
      <c r="AG618" s="56"/>
      <c r="AH618" s="56" t="s">
        <v>542</v>
      </c>
      <c r="AI618" s="56">
        <v>0</v>
      </c>
      <c r="AJ618" s="56" t="s">
        <v>93</v>
      </c>
      <c r="AK618" s="56"/>
      <c r="AL618" s="56"/>
      <c r="AM618" s="56"/>
      <c r="AN618" s="56"/>
      <c r="AO618" s="56"/>
      <c r="AP618" s="56">
        <v>1</v>
      </c>
      <c r="AQ618" s="56" t="s">
        <v>6586</v>
      </c>
      <c r="AR618" s="56"/>
      <c r="AS618" s="56" t="s">
        <v>6587</v>
      </c>
      <c r="AT618" s="56"/>
      <c r="AU618" s="56"/>
      <c r="AV618" s="56" t="s">
        <v>76</v>
      </c>
      <c r="AW618" s="56">
        <v>0</v>
      </c>
      <c r="AX618" s="56"/>
      <c r="AY618" s="70"/>
    </row>
    <row r="619" customHeight="1" spans="1:51">
      <c r="A619" s="54" t="s">
        <v>6588</v>
      </c>
      <c r="B619" s="56" t="s">
        <v>2402</v>
      </c>
      <c r="C619" s="56" t="s">
        <v>6589</v>
      </c>
      <c r="D619" s="56" t="s">
        <v>303</v>
      </c>
      <c r="E619" s="56" t="s">
        <v>6590</v>
      </c>
      <c r="F619" s="56" t="s">
        <v>6591</v>
      </c>
      <c r="G619" s="56" t="s">
        <v>6592</v>
      </c>
      <c r="H619" s="56" t="s">
        <v>6593</v>
      </c>
      <c r="I619" s="56" t="s">
        <v>1072</v>
      </c>
      <c r="J619" s="56" t="s">
        <v>60</v>
      </c>
      <c r="K619" s="56" t="s">
        <v>61</v>
      </c>
      <c r="L619" s="56" t="s">
        <v>309</v>
      </c>
      <c r="M619" s="56" t="s">
        <v>63</v>
      </c>
      <c r="N619" s="56" t="s">
        <v>158</v>
      </c>
      <c r="O619" s="63" t="s">
        <v>6594</v>
      </c>
      <c r="P619" s="56" t="s">
        <v>2608</v>
      </c>
      <c r="Q619" s="56" t="s">
        <v>67</v>
      </c>
      <c r="R619" s="56" t="s">
        <v>2609</v>
      </c>
      <c r="S619" s="56" t="s">
        <v>142</v>
      </c>
      <c r="T619" s="56"/>
      <c r="U619" s="56"/>
      <c r="V619" s="56" t="s">
        <v>70</v>
      </c>
      <c r="W619" s="56"/>
      <c r="X619" s="56" t="s">
        <v>70</v>
      </c>
      <c r="Y619" s="56" t="s">
        <v>6595</v>
      </c>
      <c r="Z619" s="56" t="s">
        <v>4681</v>
      </c>
      <c r="AA619" s="56"/>
      <c r="AB619" s="56"/>
      <c r="AC619" s="56"/>
      <c r="AD619" s="56"/>
      <c r="AE619" s="56"/>
      <c r="AF619" s="56"/>
      <c r="AG619" s="56"/>
      <c r="AH619" s="56" t="s">
        <v>1673</v>
      </c>
      <c r="AI619" s="56">
        <v>0</v>
      </c>
      <c r="AJ619" s="56" t="s">
        <v>93</v>
      </c>
      <c r="AK619" s="56"/>
      <c r="AL619" s="56" t="s">
        <v>6596</v>
      </c>
      <c r="AM619" s="56"/>
      <c r="AN619" s="56" t="s">
        <v>6597</v>
      </c>
      <c r="AO619" s="56" t="s">
        <v>6598</v>
      </c>
      <c r="AP619" s="56">
        <v>1</v>
      </c>
      <c r="AQ619" s="56"/>
      <c r="AR619" s="56"/>
      <c r="AS619" s="56" t="s">
        <v>6599</v>
      </c>
      <c r="AT619" s="56" t="s">
        <v>960</v>
      </c>
      <c r="AU619" s="56"/>
      <c r="AV619" s="56" t="s">
        <v>76</v>
      </c>
      <c r="AW619" s="56">
        <v>0</v>
      </c>
      <c r="AX619" s="56"/>
      <c r="AY619" s="70"/>
    </row>
    <row r="620" customHeight="1" spans="1:51">
      <c r="A620" s="54" t="s">
        <v>6600</v>
      </c>
      <c r="B620" s="56" t="s">
        <v>2402</v>
      </c>
      <c r="C620" s="56" t="s">
        <v>6601</v>
      </c>
      <c r="D620" s="56" t="s">
        <v>558</v>
      </c>
      <c r="E620" s="56" t="s">
        <v>6602</v>
      </c>
      <c r="F620" s="56" t="s">
        <v>6603</v>
      </c>
      <c r="G620" s="56" t="s">
        <v>6604</v>
      </c>
      <c r="H620" s="56" t="s">
        <v>6605</v>
      </c>
      <c r="I620" s="56" t="s">
        <v>400</v>
      </c>
      <c r="J620" s="56" t="s">
        <v>60</v>
      </c>
      <c r="K620" s="56" t="s">
        <v>85</v>
      </c>
      <c r="L620" s="56" t="s">
        <v>181</v>
      </c>
      <c r="M620" s="56" t="s">
        <v>830</v>
      </c>
      <c r="N620" s="56" t="s">
        <v>158</v>
      </c>
      <c r="O620" s="63" t="s">
        <v>6606</v>
      </c>
      <c r="P620" s="56" t="s">
        <v>1719</v>
      </c>
      <c r="Q620" s="56" t="s">
        <v>67</v>
      </c>
      <c r="R620" s="56" t="s">
        <v>1720</v>
      </c>
      <c r="S620" s="56" t="s">
        <v>4084</v>
      </c>
      <c r="T620" s="56"/>
      <c r="U620" s="56" t="s">
        <v>70</v>
      </c>
      <c r="V620" s="56" t="s">
        <v>70</v>
      </c>
      <c r="W620" s="56" t="s">
        <v>70</v>
      </c>
      <c r="X620" s="56"/>
      <c r="Y620" s="56" t="s">
        <v>2495</v>
      </c>
      <c r="Z620" s="56" t="s">
        <v>3597</v>
      </c>
      <c r="AA620" s="56" t="s">
        <v>3597</v>
      </c>
      <c r="AB620" s="56"/>
      <c r="AC620" s="56"/>
      <c r="AD620" s="56"/>
      <c r="AE620" s="56"/>
      <c r="AF620" s="56"/>
      <c r="AG620" s="56"/>
      <c r="AH620" s="56" t="s">
        <v>542</v>
      </c>
      <c r="AI620" s="56">
        <v>0</v>
      </c>
      <c r="AJ620" s="56" t="s">
        <v>93</v>
      </c>
      <c r="AK620" s="56"/>
      <c r="AL620" s="56" t="s">
        <v>6607</v>
      </c>
      <c r="AM620" s="56" t="s">
        <v>233</v>
      </c>
      <c r="AN620" s="56" t="s">
        <v>6608</v>
      </c>
      <c r="AO620" s="56" t="s">
        <v>2636</v>
      </c>
      <c r="AP620" s="56">
        <v>1</v>
      </c>
      <c r="AQ620" s="56" t="s">
        <v>6609</v>
      </c>
      <c r="AR620" s="56"/>
      <c r="AS620" s="56" t="s">
        <v>6610</v>
      </c>
      <c r="AT620" s="56"/>
      <c r="AU620" s="56"/>
      <c r="AV620" s="56" t="s">
        <v>76</v>
      </c>
      <c r="AW620" s="56">
        <v>0</v>
      </c>
      <c r="AX620" s="56"/>
      <c r="AY620" s="70"/>
    </row>
    <row r="621" customHeight="1" spans="1:51">
      <c r="A621" s="54" t="s">
        <v>6611</v>
      </c>
      <c r="B621" s="56" t="s">
        <v>2402</v>
      </c>
      <c r="C621" s="56" t="s">
        <v>6612</v>
      </c>
      <c r="D621" s="56" t="s">
        <v>872</v>
      </c>
      <c r="E621" s="56" t="s">
        <v>6613</v>
      </c>
      <c r="F621" s="56" t="s">
        <v>6614</v>
      </c>
      <c r="G621" s="56" t="s">
        <v>4184</v>
      </c>
      <c r="H621" s="56" t="s">
        <v>6615</v>
      </c>
      <c r="I621" s="56" t="s">
        <v>1522</v>
      </c>
      <c r="J621" s="56" t="s">
        <v>60</v>
      </c>
      <c r="K621" s="56" t="s">
        <v>85</v>
      </c>
      <c r="L621" s="56" t="s">
        <v>607</v>
      </c>
      <c r="M621" s="56" t="s">
        <v>157</v>
      </c>
      <c r="N621" s="56" t="s">
        <v>462</v>
      </c>
      <c r="O621" s="63" t="s">
        <v>6616</v>
      </c>
      <c r="P621" s="56" t="s">
        <v>906</v>
      </c>
      <c r="Q621" s="56" t="s">
        <v>161</v>
      </c>
      <c r="R621" s="56" t="s">
        <v>907</v>
      </c>
      <c r="S621" s="56" t="s">
        <v>6617</v>
      </c>
      <c r="T621" s="56"/>
      <c r="U621" s="56"/>
      <c r="V621" s="56" t="s">
        <v>70</v>
      </c>
      <c r="W621" s="56"/>
      <c r="X621" s="56"/>
      <c r="Y621" s="56" t="s">
        <v>2495</v>
      </c>
      <c r="Z621" s="56" t="s">
        <v>1451</v>
      </c>
      <c r="AA621" s="56" t="s">
        <v>1451</v>
      </c>
      <c r="AB621" s="56"/>
      <c r="AC621" s="56"/>
      <c r="AD621" s="56"/>
      <c r="AE621" s="56"/>
      <c r="AF621" s="56"/>
      <c r="AG621" s="56"/>
      <c r="AH621" s="56" t="s">
        <v>542</v>
      </c>
      <c r="AI621" s="56">
        <v>0</v>
      </c>
      <c r="AJ621" s="56" t="s">
        <v>93</v>
      </c>
      <c r="AK621" s="56"/>
      <c r="AL621" s="56" t="s">
        <v>6618</v>
      </c>
      <c r="AM621" s="56" t="s">
        <v>6619</v>
      </c>
      <c r="AN621" s="56" t="s">
        <v>6620</v>
      </c>
      <c r="AO621" s="56" t="s">
        <v>275</v>
      </c>
      <c r="AP621" s="56">
        <v>1</v>
      </c>
      <c r="AQ621" s="56"/>
      <c r="AR621" s="56"/>
      <c r="AS621" s="56" t="s">
        <v>6621</v>
      </c>
      <c r="AT621" s="56" t="s">
        <v>907</v>
      </c>
      <c r="AU621" s="56"/>
      <c r="AV621" s="56" t="s">
        <v>76</v>
      </c>
      <c r="AW621" s="56">
        <v>0</v>
      </c>
      <c r="AX621" s="56"/>
      <c r="AY621" s="70"/>
    </row>
    <row r="622" customHeight="1" spans="1:51">
      <c r="A622" s="42" t="s">
        <v>6622</v>
      </c>
      <c r="B622" s="58" t="s">
        <v>2402</v>
      </c>
      <c r="C622" s="58" t="s">
        <v>6623</v>
      </c>
      <c r="D622" s="58" t="s">
        <v>303</v>
      </c>
      <c r="E622" s="58" t="s">
        <v>6624</v>
      </c>
      <c r="F622" s="58" t="s">
        <v>6625</v>
      </c>
      <c r="G622" s="58" t="s">
        <v>6626</v>
      </c>
      <c r="H622" s="58" t="s">
        <v>6627</v>
      </c>
      <c r="I622" s="58" t="s">
        <v>1072</v>
      </c>
      <c r="J622" s="58" t="s">
        <v>60</v>
      </c>
      <c r="K622" s="58" t="s">
        <v>61</v>
      </c>
      <c r="L622" s="58" t="s">
        <v>309</v>
      </c>
      <c r="M622" s="58" t="s">
        <v>63</v>
      </c>
      <c r="N622" s="58" t="s">
        <v>158</v>
      </c>
      <c r="O622" s="59" t="s">
        <v>6628</v>
      </c>
      <c r="P622" s="58" t="s">
        <v>267</v>
      </c>
      <c r="Q622" s="58" t="s">
        <v>161</v>
      </c>
      <c r="R622" s="58" t="s">
        <v>268</v>
      </c>
      <c r="S622" s="58" t="s">
        <v>6629</v>
      </c>
      <c r="T622" s="58"/>
      <c r="U622" s="58"/>
      <c r="V622" s="58" t="s">
        <v>70</v>
      </c>
      <c r="W622" s="58"/>
      <c r="X622" s="58" t="s">
        <v>70</v>
      </c>
      <c r="Y622" s="58" t="s">
        <v>6630</v>
      </c>
      <c r="Z622" s="58" t="s">
        <v>6631</v>
      </c>
      <c r="AA622" s="58"/>
      <c r="AB622" s="58"/>
      <c r="AC622" s="58"/>
      <c r="AD622" s="58"/>
      <c r="AE622" s="58"/>
      <c r="AF622" s="58"/>
      <c r="AG622" s="58"/>
      <c r="AH622" s="58" t="s">
        <v>1673</v>
      </c>
      <c r="AI622" s="58">
        <v>0</v>
      </c>
      <c r="AJ622" s="58" t="s">
        <v>93</v>
      </c>
      <c r="AK622" s="58"/>
      <c r="AL622" s="58" t="s">
        <v>6632</v>
      </c>
      <c r="AM622" s="58"/>
      <c r="AN622" s="58" t="s">
        <v>2484</v>
      </c>
      <c r="AO622" s="58" t="s">
        <v>192</v>
      </c>
      <c r="AP622" s="58">
        <v>1</v>
      </c>
      <c r="AQ622" s="58"/>
      <c r="AR622" s="58"/>
      <c r="AS622" s="58" t="s">
        <v>6633</v>
      </c>
      <c r="AT622" s="58" t="s">
        <v>960</v>
      </c>
      <c r="AU622" s="58"/>
      <c r="AV622" s="58" t="s">
        <v>76</v>
      </c>
      <c r="AW622" s="58">
        <v>0</v>
      </c>
      <c r="AX622" s="58"/>
      <c r="AY622" s="71"/>
    </row>
    <row r="623" customHeight="1" spans="1:51">
      <c r="A623" s="54" t="s">
        <v>6634</v>
      </c>
      <c r="B623" s="56" t="s">
        <v>2402</v>
      </c>
      <c r="C623" s="56" t="s">
        <v>4113</v>
      </c>
      <c r="D623" s="56" t="s">
        <v>1934</v>
      </c>
      <c r="E623" s="56" t="s">
        <v>6635</v>
      </c>
      <c r="F623" s="56" t="s">
        <v>6636</v>
      </c>
      <c r="G623" s="56" t="s">
        <v>6637</v>
      </c>
      <c r="H623" s="56" t="s">
        <v>6638</v>
      </c>
      <c r="I623" s="56" t="s">
        <v>6639</v>
      </c>
      <c r="J623" s="56" t="s">
        <v>60</v>
      </c>
      <c r="K623" s="56" t="s">
        <v>85</v>
      </c>
      <c r="L623" s="56" t="s">
        <v>181</v>
      </c>
      <c r="M623" s="56" t="s">
        <v>63</v>
      </c>
      <c r="N623" s="56"/>
      <c r="O623" s="63" t="s">
        <v>6640</v>
      </c>
      <c r="P623" s="56" t="s">
        <v>818</v>
      </c>
      <c r="Q623" s="56" t="s">
        <v>67</v>
      </c>
      <c r="R623" s="56" t="s">
        <v>819</v>
      </c>
      <c r="S623" s="56" t="s">
        <v>6641</v>
      </c>
      <c r="T623" s="56"/>
      <c r="U623" s="56" t="s">
        <v>70</v>
      </c>
      <c r="V623" s="56" t="s">
        <v>70</v>
      </c>
      <c r="W623" s="56"/>
      <c r="X623" s="56"/>
      <c r="Y623" s="56" t="s">
        <v>2815</v>
      </c>
      <c r="Z623" s="56" t="s">
        <v>3597</v>
      </c>
      <c r="AA623" s="56" t="s">
        <v>3597</v>
      </c>
      <c r="AB623" s="56"/>
      <c r="AC623" s="56"/>
      <c r="AD623" s="56"/>
      <c r="AE623" s="56"/>
      <c r="AF623" s="56"/>
      <c r="AG623" s="56"/>
      <c r="AH623" s="56" t="s">
        <v>542</v>
      </c>
      <c r="AI623" s="56">
        <v>0</v>
      </c>
      <c r="AJ623" s="56" t="s">
        <v>93</v>
      </c>
      <c r="AK623" s="56"/>
      <c r="AL623" s="56" t="s">
        <v>233</v>
      </c>
      <c r="AM623" s="56"/>
      <c r="AN623" s="56"/>
      <c r="AO623" s="56"/>
      <c r="AP623" s="56">
        <v>1</v>
      </c>
      <c r="AQ623" s="56"/>
      <c r="AR623" s="56"/>
      <c r="AS623" s="56" t="s">
        <v>6642</v>
      </c>
      <c r="AT623" s="56"/>
      <c r="AU623" s="56"/>
      <c r="AV623" s="56" t="s">
        <v>76</v>
      </c>
      <c r="AW623" s="56">
        <v>0</v>
      </c>
      <c r="AX623" s="56"/>
      <c r="AY623" s="70"/>
    </row>
    <row r="624" customHeight="1" spans="1:51">
      <c r="A624" s="42" t="s">
        <v>6643</v>
      </c>
      <c r="B624" s="58" t="s">
        <v>2402</v>
      </c>
      <c r="C624" s="58" t="s">
        <v>6644</v>
      </c>
      <c r="D624" s="58" t="s">
        <v>219</v>
      </c>
      <c r="E624" s="58" t="s">
        <v>3470</v>
      </c>
      <c r="F624" s="58" t="s">
        <v>3471</v>
      </c>
      <c r="G624" s="58" t="s">
        <v>3472</v>
      </c>
      <c r="H624" s="58" t="s">
        <v>3473</v>
      </c>
      <c r="I624" s="58" t="s">
        <v>5836</v>
      </c>
      <c r="J624" s="58" t="s">
        <v>108</v>
      </c>
      <c r="K624" s="58" t="s">
        <v>85</v>
      </c>
      <c r="L624" s="58" t="s">
        <v>156</v>
      </c>
      <c r="M624" s="58" t="s">
        <v>63</v>
      </c>
      <c r="N624" s="58" t="s">
        <v>87</v>
      </c>
      <c r="O624" s="58" t="s">
        <v>6645</v>
      </c>
      <c r="P624" s="58" t="s">
        <v>227</v>
      </c>
      <c r="Q624" s="58" t="s">
        <v>67</v>
      </c>
      <c r="R624" s="58" t="s">
        <v>228</v>
      </c>
      <c r="S624" s="58" t="s">
        <v>135</v>
      </c>
      <c r="T624" s="58"/>
      <c r="U624" s="58"/>
      <c r="V624" s="58"/>
      <c r="W624" s="58"/>
      <c r="X624" s="58"/>
      <c r="Y624" s="58" t="s">
        <v>2810</v>
      </c>
      <c r="Z624" s="58" t="s">
        <v>3853</v>
      </c>
      <c r="AA624" s="58" t="s">
        <v>3853</v>
      </c>
      <c r="AB624" s="58"/>
      <c r="AC624" s="58"/>
      <c r="AD624" s="58"/>
      <c r="AE624" s="58"/>
      <c r="AF624" s="58"/>
      <c r="AG624" s="58"/>
      <c r="AH624" s="58" t="s">
        <v>72</v>
      </c>
      <c r="AI624" s="58">
        <v>0</v>
      </c>
      <c r="AJ624" s="58" t="s">
        <v>93</v>
      </c>
      <c r="AK624" s="58" t="s">
        <v>6646</v>
      </c>
      <c r="AL624" s="58"/>
      <c r="AM624" s="58"/>
      <c r="AN624" s="58"/>
      <c r="AO624" s="58"/>
      <c r="AP624" s="58">
        <v>1</v>
      </c>
      <c r="AQ624" s="58" t="s">
        <v>3479</v>
      </c>
      <c r="AR624" s="58"/>
      <c r="AS624" s="58" t="s">
        <v>3480</v>
      </c>
      <c r="AT624" s="58"/>
      <c r="AU624" s="58"/>
      <c r="AV624" s="58" t="s">
        <v>76</v>
      </c>
      <c r="AW624" s="58">
        <v>0</v>
      </c>
      <c r="AX624" s="58"/>
      <c r="AY624" s="71"/>
    </row>
    <row r="625" customHeight="1" spans="1:51">
      <c r="A625" s="42" t="s">
        <v>6647</v>
      </c>
      <c r="B625" s="58" t="s">
        <v>2402</v>
      </c>
      <c r="C625" s="58" t="s">
        <v>6648</v>
      </c>
      <c r="D625" s="58" t="s">
        <v>558</v>
      </c>
      <c r="E625" s="58" t="s">
        <v>6649</v>
      </c>
      <c r="F625" s="58" t="s">
        <v>6650</v>
      </c>
      <c r="G625" s="58" t="s">
        <v>6651</v>
      </c>
      <c r="H625" s="58" t="s">
        <v>6652</v>
      </c>
      <c r="I625" s="58" t="s">
        <v>2699</v>
      </c>
      <c r="J625" s="58" t="s">
        <v>60</v>
      </c>
      <c r="K625" s="58" t="s">
        <v>85</v>
      </c>
      <c r="L625" s="58" t="s">
        <v>593</v>
      </c>
      <c r="M625" s="58" t="s">
        <v>157</v>
      </c>
      <c r="N625" s="58" t="s">
        <v>158</v>
      </c>
      <c r="O625" s="59" t="s">
        <v>6653</v>
      </c>
      <c r="P625" s="58" t="s">
        <v>1953</v>
      </c>
      <c r="Q625" s="58" t="s">
        <v>833</v>
      </c>
      <c r="R625" s="58" t="s">
        <v>1954</v>
      </c>
      <c r="S625" s="58" t="s">
        <v>6654</v>
      </c>
      <c r="T625" s="58"/>
      <c r="U625" s="58" t="s">
        <v>70</v>
      </c>
      <c r="V625" s="58" t="s">
        <v>70</v>
      </c>
      <c r="W625" s="58"/>
      <c r="X625" s="58" t="s">
        <v>70</v>
      </c>
      <c r="Y625" s="58" t="s">
        <v>4152</v>
      </c>
      <c r="Z625" s="58" t="s">
        <v>4153</v>
      </c>
      <c r="AA625" s="58"/>
      <c r="AB625" s="58"/>
      <c r="AC625" s="58"/>
      <c r="AD625" s="58"/>
      <c r="AE625" s="58"/>
      <c r="AF625" s="58"/>
      <c r="AG625" s="58"/>
      <c r="AH625" s="58" t="s">
        <v>1673</v>
      </c>
      <c r="AI625" s="58">
        <v>0</v>
      </c>
      <c r="AJ625" s="58" t="s">
        <v>93</v>
      </c>
      <c r="AK625" s="58"/>
      <c r="AL625" s="58" t="s">
        <v>6655</v>
      </c>
      <c r="AM625" s="58"/>
      <c r="AN625" s="57">
        <v>45813</v>
      </c>
      <c r="AO625" s="58" t="s">
        <v>212</v>
      </c>
      <c r="AP625" s="58">
        <v>1</v>
      </c>
      <c r="AQ625" s="58"/>
      <c r="AR625" s="58"/>
      <c r="AS625" s="58" t="s">
        <v>6656</v>
      </c>
      <c r="AT625" s="58"/>
      <c r="AU625" s="58"/>
      <c r="AV625" s="58" t="s">
        <v>76</v>
      </c>
      <c r="AW625" s="58">
        <v>0</v>
      </c>
      <c r="AX625" s="58"/>
      <c r="AY625" s="71"/>
    </row>
    <row r="626" customHeight="1" spans="1:51">
      <c r="A626" s="54" t="s">
        <v>6657</v>
      </c>
      <c r="B626" s="56" t="s">
        <v>2402</v>
      </c>
      <c r="C626" s="56" t="s">
        <v>6658</v>
      </c>
      <c r="D626" s="56" t="s">
        <v>1640</v>
      </c>
      <c r="E626" s="56" t="s">
        <v>6659</v>
      </c>
      <c r="F626" s="56" t="s">
        <v>6660</v>
      </c>
      <c r="G626" s="56" t="s">
        <v>6661</v>
      </c>
      <c r="H626" s="56" t="s">
        <v>6662</v>
      </c>
      <c r="I626" s="56" t="s">
        <v>2193</v>
      </c>
      <c r="J626" s="56" t="s">
        <v>60</v>
      </c>
      <c r="K626" s="56" t="s">
        <v>61</v>
      </c>
      <c r="L626" s="56" t="s">
        <v>309</v>
      </c>
      <c r="M626" s="56" t="s">
        <v>63</v>
      </c>
      <c r="N626" s="56" t="s">
        <v>158</v>
      </c>
      <c r="O626" s="63" t="s">
        <v>6663</v>
      </c>
      <c r="P626" s="56" t="s">
        <v>1264</v>
      </c>
      <c r="Q626" s="56" t="s">
        <v>833</v>
      </c>
      <c r="R626" s="56" t="s">
        <v>1265</v>
      </c>
      <c r="S626" s="56" t="s">
        <v>6664</v>
      </c>
      <c r="T626" s="56"/>
      <c r="U626" s="56"/>
      <c r="V626" s="56" t="s">
        <v>70</v>
      </c>
      <c r="W626" s="56"/>
      <c r="X626" s="56" t="s">
        <v>70</v>
      </c>
      <c r="Y626" s="56" t="s">
        <v>6665</v>
      </c>
      <c r="Z626" s="56"/>
      <c r="AA626" s="56"/>
      <c r="AB626" s="56"/>
      <c r="AC626" s="56"/>
      <c r="AD626" s="56"/>
      <c r="AE626" s="56"/>
      <c r="AF626" s="56"/>
      <c r="AG626" s="56"/>
      <c r="AH626" s="56" t="s">
        <v>362</v>
      </c>
      <c r="AI626" s="56">
        <v>0</v>
      </c>
      <c r="AJ626" s="56" t="s">
        <v>93</v>
      </c>
      <c r="AK626" s="56"/>
      <c r="AL626" s="56" t="s">
        <v>6666</v>
      </c>
      <c r="AM626" s="56" t="s">
        <v>6667</v>
      </c>
      <c r="AN626" s="56" t="s">
        <v>6668</v>
      </c>
      <c r="AO626" s="56" t="s">
        <v>335</v>
      </c>
      <c r="AP626" s="56">
        <v>1</v>
      </c>
      <c r="AQ626" s="56"/>
      <c r="AR626" s="56"/>
      <c r="AS626" s="56" t="s">
        <v>6669</v>
      </c>
      <c r="AT626" s="56" t="s">
        <v>5756</v>
      </c>
      <c r="AU626" s="56"/>
      <c r="AV626" s="56" t="s">
        <v>76</v>
      </c>
      <c r="AW626" s="56">
        <v>0</v>
      </c>
      <c r="AX626" s="56"/>
      <c r="AY626" s="70"/>
    </row>
    <row r="627" customHeight="1" spans="1:51">
      <c r="A627" s="42" t="s">
        <v>6670</v>
      </c>
      <c r="B627" s="58" t="s">
        <v>2402</v>
      </c>
      <c r="C627" s="58" t="s">
        <v>6671</v>
      </c>
      <c r="D627" s="58" t="s">
        <v>1640</v>
      </c>
      <c r="E627" s="58" t="s">
        <v>6659</v>
      </c>
      <c r="F627" s="58" t="s">
        <v>6660</v>
      </c>
      <c r="G627" s="58" t="s">
        <v>6661</v>
      </c>
      <c r="H627" s="58" t="s">
        <v>6662</v>
      </c>
      <c r="I627" s="58" t="s">
        <v>6672</v>
      </c>
      <c r="J627" s="58" t="s">
        <v>60</v>
      </c>
      <c r="K627" s="58" t="s">
        <v>61</v>
      </c>
      <c r="L627" s="58" t="s">
        <v>309</v>
      </c>
      <c r="M627" s="58" t="s">
        <v>63</v>
      </c>
      <c r="N627" s="58" t="s">
        <v>158</v>
      </c>
      <c r="O627" s="59" t="s">
        <v>6673</v>
      </c>
      <c r="P627" s="58" t="s">
        <v>1264</v>
      </c>
      <c r="Q627" s="58" t="s">
        <v>833</v>
      </c>
      <c r="R627" s="58" t="s">
        <v>1265</v>
      </c>
      <c r="S627" s="58" t="s">
        <v>6664</v>
      </c>
      <c r="T627" s="58"/>
      <c r="U627" s="58"/>
      <c r="V627" s="58" t="s">
        <v>70</v>
      </c>
      <c r="W627" s="58"/>
      <c r="X627" s="58" t="s">
        <v>70</v>
      </c>
      <c r="Y627" s="58" t="s">
        <v>6665</v>
      </c>
      <c r="Z627" s="58"/>
      <c r="AA627" s="58"/>
      <c r="AB627" s="58"/>
      <c r="AC627" s="58"/>
      <c r="AD627" s="58"/>
      <c r="AE627" s="58"/>
      <c r="AF627" s="58"/>
      <c r="AG627" s="58"/>
      <c r="AH627" s="58" t="s">
        <v>362</v>
      </c>
      <c r="AI627" s="58">
        <v>0</v>
      </c>
      <c r="AJ627" s="58" t="s">
        <v>93</v>
      </c>
      <c r="AK627" s="58"/>
      <c r="AL627" s="58" t="s">
        <v>6674</v>
      </c>
      <c r="AM627" s="58" t="s">
        <v>6675</v>
      </c>
      <c r="AN627" s="58" t="s">
        <v>6668</v>
      </c>
      <c r="AO627" s="58" t="s">
        <v>335</v>
      </c>
      <c r="AP627" s="58">
        <v>1</v>
      </c>
      <c r="AQ627" s="58"/>
      <c r="AR627" s="58"/>
      <c r="AS627" s="58" t="s">
        <v>6669</v>
      </c>
      <c r="AT627" s="58" t="s">
        <v>5756</v>
      </c>
      <c r="AU627" s="58"/>
      <c r="AV627" s="58" t="s">
        <v>76</v>
      </c>
      <c r="AW627" s="58">
        <v>0</v>
      </c>
      <c r="AX627" s="58"/>
      <c r="AY627" s="71"/>
    </row>
    <row r="628" customHeight="1" spans="1:51">
      <c r="A628" s="42" t="s">
        <v>6676</v>
      </c>
      <c r="B628" s="58" t="s">
        <v>2402</v>
      </c>
      <c r="C628" s="58" t="s">
        <v>6677</v>
      </c>
      <c r="D628" s="58" t="s">
        <v>102</v>
      </c>
      <c r="E628" s="58" t="s">
        <v>4870</v>
      </c>
      <c r="F628" s="58" t="s">
        <v>4871</v>
      </c>
      <c r="G628" s="58" t="s">
        <v>4872</v>
      </c>
      <c r="H628" s="58" t="s">
        <v>2074</v>
      </c>
      <c r="I628" s="58" t="s">
        <v>1086</v>
      </c>
      <c r="J628" s="58" t="s">
        <v>108</v>
      </c>
      <c r="K628" s="58" t="s">
        <v>85</v>
      </c>
      <c r="L628" s="58" t="s">
        <v>86</v>
      </c>
      <c r="M628" s="58" t="s">
        <v>63</v>
      </c>
      <c r="N628" s="58" t="s">
        <v>494</v>
      </c>
      <c r="O628" s="59" t="s">
        <v>6678</v>
      </c>
      <c r="P628" s="58" t="s">
        <v>818</v>
      </c>
      <c r="Q628" s="58" t="s">
        <v>67</v>
      </c>
      <c r="R628" s="58" t="s">
        <v>819</v>
      </c>
      <c r="S628" s="58"/>
      <c r="T628" s="58"/>
      <c r="U628" s="58"/>
      <c r="V628" s="58"/>
      <c r="W628" s="58"/>
      <c r="X628" s="58"/>
      <c r="Y628" s="58" t="s">
        <v>2753</v>
      </c>
      <c r="Z628" s="58"/>
      <c r="AA628" s="58" t="s">
        <v>3597</v>
      </c>
      <c r="AB628" s="58"/>
      <c r="AC628" s="58"/>
      <c r="AD628" s="58"/>
      <c r="AE628" s="58"/>
      <c r="AF628" s="58"/>
      <c r="AG628" s="58"/>
      <c r="AH628" s="58" t="s">
        <v>72</v>
      </c>
      <c r="AI628" s="58">
        <v>0</v>
      </c>
      <c r="AJ628" s="58" t="s">
        <v>93</v>
      </c>
      <c r="AK628" s="58" t="s">
        <v>6679</v>
      </c>
      <c r="AL628" s="58"/>
      <c r="AM628" s="58"/>
      <c r="AN628" s="58"/>
      <c r="AO628" s="58"/>
      <c r="AP628" s="58">
        <v>1</v>
      </c>
      <c r="AQ628" s="58" t="s">
        <v>4868</v>
      </c>
      <c r="AR628" s="58"/>
      <c r="AS628" s="58" t="s">
        <v>4876</v>
      </c>
      <c r="AT628" s="58"/>
      <c r="AU628" s="58"/>
      <c r="AV628" s="58" t="s">
        <v>76</v>
      </c>
      <c r="AW628" s="58">
        <v>0</v>
      </c>
      <c r="AX628" s="58"/>
      <c r="AY628" s="71"/>
    </row>
    <row r="629" customHeight="1" spans="1:51">
      <c r="A629" s="42" t="s">
        <v>6680</v>
      </c>
      <c r="B629" s="58" t="s">
        <v>2402</v>
      </c>
      <c r="C629" s="58" t="s">
        <v>6681</v>
      </c>
      <c r="D629" s="58" t="s">
        <v>1934</v>
      </c>
      <c r="E629" s="58" t="s">
        <v>6682</v>
      </c>
      <c r="F629" s="58" t="s">
        <v>6683</v>
      </c>
      <c r="G629" s="58" t="s">
        <v>6684</v>
      </c>
      <c r="H629" s="58" t="s">
        <v>6685</v>
      </c>
      <c r="I629" s="58" t="s">
        <v>357</v>
      </c>
      <c r="J629" s="58" t="s">
        <v>60</v>
      </c>
      <c r="K629" s="58" t="s">
        <v>61</v>
      </c>
      <c r="L629" s="58" t="s">
        <v>309</v>
      </c>
      <c r="M629" s="58" t="s">
        <v>63</v>
      </c>
      <c r="N629" s="58" t="s">
        <v>158</v>
      </c>
      <c r="O629" s="59" t="s">
        <v>6686</v>
      </c>
      <c r="P629" s="58" t="s">
        <v>2005</v>
      </c>
      <c r="Q629" s="58" t="s">
        <v>161</v>
      </c>
      <c r="R629" s="58" t="s">
        <v>2006</v>
      </c>
      <c r="S629" s="58" t="s">
        <v>142</v>
      </c>
      <c r="T629" s="58" t="s">
        <v>70</v>
      </c>
      <c r="U629" s="58" t="s">
        <v>70</v>
      </c>
      <c r="V629" s="58" t="s">
        <v>70</v>
      </c>
      <c r="W629" s="58" t="s">
        <v>70</v>
      </c>
      <c r="X629" s="58"/>
      <c r="Y629" s="58" t="s">
        <v>2815</v>
      </c>
      <c r="Z629" s="58" t="s">
        <v>3853</v>
      </c>
      <c r="AA629" s="58"/>
      <c r="AB629" s="58"/>
      <c r="AC629" s="58"/>
      <c r="AD629" s="58"/>
      <c r="AE629" s="58"/>
      <c r="AF629" s="58"/>
      <c r="AG629" s="58"/>
      <c r="AH629" s="58" t="s">
        <v>1673</v>
      </c>
      <c r="AI629" s="58">
        <v>0</v>
      </c>
      <c r="AJ629" s="58" t="s">
        <v>93</v>
      </c>
      <c r="AK629" s="58"/>
      <c r="AL629" s="58" t="s">
        <v>6687</v>
      </c>
      <c r="AM629" s="58"/>
      <c r="AN629" s="58"/>
      <c r="AO629" s="58"/>
      <c r="AP629" s="58">
        <v>1</v>
      </c>
      <c r="AQ629" s="58"/>
      <c r="AR629" s="58"/>
      <c r="AS629" s="58" t="s">
        <v>6688</v>
      </c>
      <c r="AT629" s="58"/>
      <c r="AU629" s="58"/>
      <c r="AV629" s="58" t="s">
        <v>76</v>
      </c>
      <c r="AW629" s="58">
        <v>0</v>
      </c>
      <c r="AX629" s="58"/>
      <c r="AY629" s="71"/>
    </row>
    <row r="630" customHeight="1" spans="1:51">
      <c r="A630" s="42" t="s">
        <v>6689</v>
      </c>
      <c r="B630" s="58" t="s">
        <v>2402</v>
      </c>
      <c r="C630" s="58" t="s">
        <v>6690</v>
      </c>
      <c r="D630" s="58" t="s">
        <v>558</v>
      </c>
      <c r="E630" s="58" t="s">
        <v>6691</v>
      </c>
      <c r="F630" s="58" t="s">
        <v>6692</v>
      </c>
      <c r="G630" s="58" t="s">
        <v>6693</v>
      </c>
      <c r="H630" s="58" t="s">
        <v>6694</v>
      </c>
      <c r="I630" s="58" t="s">
        <v>1448</v>
      </c>
      <c r="J630" s="58" t="s">
        <v>60</v>
      </c>
      <c r="K630" s="58" t="s">
        <v>61</v>
      </c>
      <c r="L630" s="58" t="s">
        <v>62</v>
      </c>
      <c r="M630" s="58" t="s">
        <v>63</v>
      </c>
      <c r="N630" s="58" t="s">
        <v>158</v>
      </c>
      <c r="O630" s="59" t="s">
        <v>6695</v>
      </c>
      <c r="P630" s="58" t="s">
        <v>2005</v>
      </c>
      <c r="Q630" s="58" t="s">
        <v>161</v>
      </c>
      <c r="R630" s="58" t="s">
        <v>2006</v>
      </c>
      <c r="S630" s="59" t="s">
        <v>6696</v>
      </c>
      <c r="T630" s="58"/>
      <c r="U630" s="58"/>
      <c r="V630" s="58" t="s">
        <v>70</v>
      </c>
      <c r="W630" s="58" t="s">
        <v>70</v>
      </c>
      <c r="X630" s="58"/>
      <c r="Y630" s="58" t="s">
        <v>2495</v>
      </c>
      <c r="Z630" s="58" t="s">
        <v>3597</v>
      </c>
      <c r="AA630" s="58" t="s">
        <v>3597</v>
      </c>
      <c r="AB630" s="58"/>
      <c r="AC630" s="58"/>
      <c r="AD630" s="58"/>
      <c r="AE630" s="58"/>
      <c r="AF630" s="58"/>
      <c r="AG630" s="58"/>
      <c r="AH630" s="58" t="s">
        <v>542</v>
      </c>
      <c r="AI630" s="58">
        <v>0</v>
      </c>
      <c r="AJ630" s="58" t="s">
        <v>93</v>
      </c>
      <c r="AK630" s="58"/>
      <c r="AL630" s="58" t="s">
        <v>6697</v>
      </c>
      <c r="AM630" s="58" t="s">
        <v>6698</v>
      </c>
      <c r="AN630" s="58" t="s">
        <v>1675</v>
      </c>
      <c r="AO630" s="58" t="s">
        <v>504</v>
      </c>
      <c r="AP630" s="58">
        <v>1</v>
      </c>
      <c r="AQ630" s="58"/>
      <c r="AR630" s="58"/>
      <c r="AS630" s="58" t="s">
        <v>6699</v>
      </c>
      <c r="AT630" s="58" t="s">
        <v>1346</v>
      </c>
      <c r="AU630" s="58"/>
      <c r="AV630" s="58" t="s">
        <v>76</v>
      </c>
      <c r="AW630" s="58">
        <v>0</v>
      </c>
      <c r="AX630" s="58"/>
      <c r="AY630" s="71"/>
    </row>
    <row r="631" customHeight="1" spans="1:51">
      <c r="A631" s="42" t="s">
        <v>6700</v>
      </c>
      <c r="B631" s="58" t="s">
        <v>2402</v>
      </c>
      <c r="C631" s="58" t="s">
        <v>6701</v>
      </c>
      <c r="D631" s="58" t="s">
        <v>150</v>
      </c>
      <c r="E631" s="58" t="s">
        <v>6702</v>
      </c>
      <c r="F631" s="58" t="s">
        <v>6703</v>
      </c>
      <c r="G631" s="58" t="s">
        <v>6704</v>
      </c>
      <c r="H631" s="58" t="s">
        <v>6705</v>
      </c>
      <c r="I631" s="58" t="s">
        <v>1448</v>
      </c>
      <c r="J631" s="58" t="s">
        <v>60</v>
      </c>
      <c r="K631" s="58" t="s">
        <v>61</v>
      </c>
      <c r="L631" s="58" t="s">
        <v>309</v>
      </c>
      <c r="M631" s="58" t="s">
        <v>63</v>
      </c>
      <c r="N631" s="58" t="s">
        <v>64</v>
      </c>
      <c r="O631" s="58" t="s">
        <v>1346</v>
      </c>
      <c r="P631" s="58" t="s">
        <v>1631</v>
      </c>
      <c r="Q631" s="58" t="s">
        <v>161</v>
      </c>
      <c r="R631" s="58" t="s">
        <v>1346</v>
      </c>
      <c r="S631" s="58" t="s">
        <v>135</v>
      </c>
      <c r="T631" s="58"/>
      <c r="U631" s="58"/>
      <c r="V631" s="58" t="s">
        <v>70</v>
      </c>
      <c r="W631" s="58"/>
      <c r="X631" s="58"/>
      <c r="Y631" s="58" t="s">
        <v>2495</v>
      </c>
      <c r="Z631" s="58" t="s">
        <v>3597</v>
      </c>
      <c r="AA631" s="58" t="s">
        <v>3597</v>
      </c>
      <c r="AB631" s="58"/>
      <c r="AC631" s="58"/>
      <c r="AD631" s="58"/>
      <c r="AE631" s="58"/>
      <c r="AF631" s="58"/>
      <c r="AG631" s="58"/>
      <c r="AH631" s="58" t="s">
        <v>542</v>
      </c>
      <c r="AI631" s="58">
        <v>0</v>
      </c>
      <c r="AJ631" s="58" t="s">
        <v>93</v>
      </c>
      <c r="AK631" s="58"/>
      <c r="AL631" s="58" t="s">
        <v>6706</v>
      </c>
      <c r="AM631" s="58" t="s">
        <v>6707</v>
      </c>
      <c r="AN631" s="57">
        <v>45303</v>
      </c>
      <c r="AO631" s="58" t="s">
        <v>251</v>
      </c>
      <c r="AP631" s="58">
        <v>1</v>
      </c>
      <c r="AQ631" s="58"/>
      <c r="AR631" s="58"/>
      <c r="AS631" s="58" t="s">
        <v>6708</v>
      </c>
      <c r="AT631" s="58" t="s">
        <v>1346</v>
      </c>
      <c r="AU631" s="58"/>
      <c r="AV631" s="58" t="s">
        <v>76</v>
      </c>
      <c r="AW631" s="58">
        <v>0</v>
      </c>
      <c r="AX631" s="58"/>
      <c r="AY631" s="71"/>
    </row>
    <row r="632" customHeight="1" spans="1:51">
      <c r="A632" s="42" t="s">
        <v>6709</v>
      </c>
      <c r="B632" s="58" t="s">
        <v>2402</v>
      </c>
      <c r="C632" s="58" t="s">
        <v>4878</v>
      </c>
      <c r="D632" s="58" t="s">
        <v>1640</v>
      </c>
      <c r="E632" s="58" t="s">
        <v>6710</v>
      </c>
      <c r="F632" s="58" t="s">
        <v>6711</v>
      </c>
      <c r="G632" s="58" t="s">
        <v>6712</v>
      </c>
      <c r="H632" s="58" t="s">
        <v>6713</v>
      </c>
      <c r="I632" s="58" t="s">
        <v>6672</v>
      </c>
      <c r="J632" s="58" t="s">
        <v>60</v>
      </c>
      <c r="K632" s="58" t="s">
        <v>61</v>
      </c>
      <c r="L632" s="58" t="s">
        <v>309</v>
      </c>
      <c r="M632" s="58" t="s">
        <v>63</v>
      </c>
      <c r="N632" s="58" t="s">
        <v>158</v>
      </c>
      <c r="O632" s="59" t="s">
        <v>6714</v>
      </c>
      <c r="P632" s="58" t="s">
        <v>2563</v>
      </c>
      <c r="Q632" s="58" t="s">
        <v>67</v>
      </c>
      <c r="R632" s="58" t="s">
        <v>451</v>
      </c>
      <c r="S632" s="58" t="s">
        <v>6715</v>
      </c>
      <c r="T632" s="58"/>
      <c r="U632" s="58"/>
      <c r="V632" s="58" t="s">
        <v>70</v>
      </c>
      <c r="W632" s="58" t="s">
        <v>70</v>
      </c>
      <c r="X632" s="58"/>
      <c r="Y632" s="58" t="s">
        <v>2471</v>
      </c>
      <c r="Z632" s="58" t="s">
        <v>1451</v>
      </c>
      <c r="AA632" s="58" t="s">
        <v>1451</v>
      </c>
      <c r="AB632" s="58"/>
      <c r="AC632" s="58"/>
      <c r="AD632" s="58"/>
      <c r="AE632" s="58"/>
      <c r="AF632" s="58"/>
      <c r="AG632" s="58"/>
      <c r="AH632" s="58" t="s">
        <v>542</v>
      </c>
      <c r="AI632" s="58">
        <v>0</v>
      </c>
      <c r="AJ632" s="58" t="s">
        <v>93</v>
      </c>
      <c r="AK632" s="58"/>
      <c r="AL632" s="58" t="s">
        <v>6716</v>
      </c>
      <c r="AM632" s="58" t="s">
        <v>6717</v>
      </c>
      <c r="AN632" s="57">
        <v>44168</v>
      </c>
      <c r="AO632" s="58" t="s">
        <v>251</v>
      </c>
      <c r="AP632" s="58">
        <v>1</v>
      </c>
      <c r="AQ632" s="58"/>
      <c r="AR632" s="58"/>
      <c r="AS632" s="58" t="s">
        <v>6718</v>
      </c>
      <c r="AT632" s="58" t="s">
        <v>1456</v>
      </c>
      <c r="AU632" s="58"/>
      <c r="AV632" s="58" t="s">
        <v>76</v>
      </c>
      <c r="AW632" s="58">
        <v>0</v>
      </c>
      <c r="AX632" s="58"/>
      <c r="AY632" s="71"/>
    </row>
    <row r="633" customHeight="1" spans="1:51">
      <c r="A633" s="42" t="s">
        <v>6719</v>
      </c>
      <c r="B633" s="58" t="s">
        <v>2402</v>
      </c>
      <c r="C633" s="58" t="s">
        <v>6720</v>
      </c>
      <c r="D633" s="58" t="s">
        <v>1640</v>
      </c>
      <c r="E633" s="58" t="s">
        <v>6710</v>
      </c>
      <c r="F633" s="58" t="s">
        <v>6711</v>
      </c>
      <c r="G633" s="58" t="s">
        <v>6712</v>
      </c>
      <c r="H633" s="58" t="s">
        <v>6713</v>
      </c>
      <c r="I633" s="58" t="s">
        <v>2041</v>
      </c>
      <c r="J633" s="58" t="s">
        <v>60</v>
      </c>
      <c r="K633" s="58" t="s">
        <v>61</v>
      </c>
      <c r="L633" s="58" t="s">
        <v>309</v>
      </c>
      <c r="M633" s="58" t="s">
        <v>63</v>
      </c>
      <c r="N633" s="58" t="s">
        <v>158</v>
      </c>
      <c r="O633" s="59" t="s">
        <v>6714</v>
      </c>
      <c r="P633" s="58" t="s">
        <v>2563</v>
      </c>
      <c r="Q633" s="58" t="s">
        <v>67</v>
      </c>
      <c r="R633" s="58" t="s">
        <v>451</v>
      </c>
      <c r="S633" s="58" t="s">
        <v>6721</v>
      </c>
      <c r="T633" s="58"/>
      <c r="U633" s="58"/>
      <c r="V633" s="58" t="s">
        <v>70</v>
      </c>
      <c r="W633" s="58" t="s">
        <v>70</v>
      </c>
      <c r="X633" s="58"/>
      <c r="Y633" s="58" t="s">
        <v>2471</v>
      </c>
      <c r="Z633" s="58" t="s">
        <v>1451</v>
      </c>
      <c r="AA633" s="58" t="s">
        <v>1451</v>
      </c>
      <c r="AB633" s="58" t="s">
        <v>1451</v>
      </c>
      <c r="AC633" s="58" t="s">
        <v>1451</v>
      </c>
      <c r="AD633" s="67">
        <v>0.666666666666667</v>
      </c>
      <c r="AE633" s="67">
        <v>0.708333333333333</v>
      </c>
      <c r="AF633" s="58" t="s">
        <v>6722</v>
      </c>
      <c r="AG633" s="58"/>
      <c r="AH633" s="58" t="s">
        <v>72</v>
      </c>
      <c r="AI633" s="58">
        <v>1</v>
      </c>
      <c r="AJ633" s="58" t="s">
        <v>93</v>
      </c>
      <c r="AK633" s="58"/>
      <c r="AL633" s="58"/>
      <c r="AM633" s="58"/>
      <c r="AN633" s="58"/>
      <c r="AO633" s="58"/>
      <c r="AP633" s="58">
        <v>1</v>
      </c>
      <c r="AQ633" s="58"/>
      <c r="AR633" s="58"/>
      <c r="AS633" s="58" t="s">
        <v>6718</v>
      </c>
      <c r="AT633" s="58"/>
      <c r="AU633" s="58"/>
      <c r="AV633" s="58" t="s">
        <v>76</v>
      </c>
      <c r="AW633" s="58">
        <v>0</v>
      </c>
      <c r="AX633" s="58"/>
      <c r="AY633" s="71"/>
    </row>
    <row r="634" customHeight="1" spans="1:51">
      <c r="A634" s="54" t="s">
        <v>6723</v>
      </c>
      <c r="B634" s="56" t="s">
        <v>2402</v>
      </c>
      <c r="C634" s="56" t="s">
        <v>6724</v>
      </c>
      <c r="D634" s="56" t="s">
        <v>489</v>
      </c>
      <c r="E634" s="56" t="s">
        <v>6725</v>
      </c>
      <c r="F634" s="56" t="s">
        <v>6726</v>
      </c>
      <c r="G634" s="56" t="s">
        <v>6727</v>
      </c>
      <c r="H634" s="56" t="s">
        <v>6728</v>
      </c>
      <c r="I634" s="56" t="s">
        <v>515</v>
      </c>
      <c r="J634" s="56" t="s">
        <v>108</v>
      </c>
      <c r="K634" s="56" t="s">
        <v>85</v>
      </c>
      <c r="L634" s="56" t="s">
        <v>593</v>
      </c>
      <c r="M634" s="56" t="s">
        <v>63</v>
      </c>
      <c r="N634" s="56" t="s">
        <v>87</v>
      </c>
      <c r="O634" s="63" t="s">
        <v>6091</v>
      </c>
      <c r="P634" s="56" t="s">
        <v>6312</v>
      </c>
      <c r="Q634" s="56" t="s">
        <v>161</v>
      </c>
      <c r="R634" s="56" t="s">
        <v>6313</v>
      </c>
      <c r="S634" s="56"/>
      <c r="T634" s="56"/>
      <c r="U634" s="56"/>
      <c r="V634" s="56"/>
      <c r="W634" s="56"/>
      <c r="X634" s="56"/>
      <c r="Y634" s="56" t="s">
        <v>2753</v>
      </c>
      <c r="Z634" s="56"/>
      <c r="AA634" s="56" t="s">
        <v>3597</v>
      </c>
      <c r="AB634" s="56"/>
      <c r="AC634" s="56"/>
      <c r="AD634" s="56"/>
      <c r="AE634" s="56"/>
      <c r="AF634" s="56"/>
      <c r="AG634" s="56"/>
      <c r="AH634" s="56" t="s">
        <v>542</v>
      </c>
      <c r="AI634" s="56">
        <v>0</v>
      </c>
      <c r="AJ634" s="56" t="s">
        <v>93</v>
      </c>
      <c r="AK634" s="56"/>
      <c r="AL634" s="56" t="s">
        <v>6729</v>
      </c>
      <c r="AM634" s="56" t="s">
        <v>6730</v>
      </c>
      <c r="AN634" s="56" t="s">
        <v>6731</v>
      </c>
      <c r="AO634" s="56" t="s">
        <v>2325</v>
      </c>
      <c r="AP634" s="56">
        <v>1</v>
      </c>
      <c r="AQ634" s="56"/>
      <c r="AR634" s="56"/>
      <c r="AS634" s="56" t="s">
        <v>6732</v>
      </c>
      <c r="AT634" s="56" t="s">
        <v>6313</v>
      </c>
      <c r="AU634" s="56"/>
      <c r="AV634" s="56" t="s">
        <v>76</v>
      </c>
      <c r="AW634" s="56">
        <v>0</v>
      </c>
      <c r="AX634" s="56"/>
      <c r="AY634" s="70"/>
    </row>
    <row r="635" customHeight="1" spans="1:51">
      <c r="A635" s="42" t="s">
        <v>6733</v>
      </c>
      <c r="B635" s="58" t="s">
        <v>2402</v>
      </c>
      <c r="C635" s="58" t="s">
        <v>6734</v>
      </c>
      <c r="D635" s="58" t="s">
        <v>150</v>
      </c>
      <c r="E635" s="58" t="s">
        <v>6735</v>
      </c>
      <c r="F635" s="58" t="s">
        <v>6736</v>
      </c>
      <c r="G635" s="58" t="s">
        <v>6737</v>
      </c>
      <c r="H635" s="58" t="s">
        <v>6738</v>
      </c>
      <c r="I635" s="58" t="s">
        <v>1325</v>
      </c>
      <c r="J635" s="58" t="s">
        <v>60</v>
      </c>
      <c r="K635" s="58" t="s">
        <v>61</v>
      </c>
      <c r="L635" s="58" t="s">
        <v>309</v>
      </c>
      <c r="M635" s="58" t="s">
        <v>63</v>
      </c>
      <c r="N635" s="58" t="s">
        <v>64</v>
      </c>
      <c r="O635" s="58" t="s">
        <v>5914</v>
      </c>
      <c r="P635" s="58" t="s">
        <v>1152</v>
      </c>
      <c r="Q635" s="58" t="s">
        <v>67</v>
      </c>
      <c r="R635" s="58" t="s">
        <v>1153</v>
      </c>
      <c r="S635" s="58" t="s">
        <v>6739</v>
      </c>
      <c r="T635" s="58"/>
      <c r="U635" s="58"/>
      <c r="V635" s="58" t="s">
        <v>70</v>
      </c>
      <c r="W635" s="58"/>
      <c r="X635" s="58"/>
      <c r="Y635" s="58" t="s">
        <v>2495</v>
      </c>
      <c r="Z635" s="58" t="s">
        <v>3597</v>
      </c>
      <c r="AA635" s="58" t="s">
        <v>3597</v>
      </c>
      <c r="AB635" s="58" t="s">
        <v>1451</v>
      </c>
      <c r="AC635" s="58" t="s">
        <v>1451</v>
      </c>
      <c r="AD635" s="67">
        <v>0</v>
      </c>
      <c r="AE635" s="67">
        <v>0</v>
      </c>
      <c r="AF635" s="58" t="s">
        <v>6740</v>
      </c>
      <c r="AG635" s="58" t="s">
        <v>118</v>
      </c>
      <c r="AH635" s="58" t="s">
        <v>72</v>
      </c>
      <c r="AI635" s="58">
        <v>1</v>
      </c>
      <c r="AJ635" s="58" t="s">
        <v>93</v>
      </c>
      <c r="AK635" s="58"/>
      <c r="AL635" s="58" t="s">
        <v>6741</v>
      </c>
      <c r="AM635" s="58" t="s">
        <v>6742</v>
      </c>
      <c r="AN635" s="58" t="s">
        <v>6743</v>
      </c>
      <c r="AO635" s="58" t="s">
        <v>275</v>
      </c>
      <c r="AP635" s="58">
        <v>1</v>
      </c>
      <c r="AQ635" s="58"/>
      <c r="AR635" s="58"/>
      <c r="AS635" s="58" t="s">
        <v>6744</v>
      </c>
      <c r="AT635" s="58" t="s">
        <v>907</v>
      </c>
      <c r="AU635" s="58" t="s">
        <v>195</v>
      </c>
      <c r="AV635" s="58" t="s">
        <v>76</v>
      </c>
      <c r="AW635" s="58">
        <v>0</v>
      </c>
      <c r="AX635" s="58"/>
      <c r="AY635" s="71"/>
    </row>
    <row r="636" customHeight="1" spans="1:51">
      <c r="A636" s="42" t="s">
        <v>6745</v>
      </c>
      <c r="B636" s="58" t="s">
        <v>2402</v>
      </c>
      <c r="C636" s="58" t="s">
        <v>6746</v>
      </c>
      <c r="D636" s="58" t="s">
        <v>489</v>
      </c>
      <c r="E636" s="58" t="s">
        <v>6747</v>
      </c>
      <c r="F636" s="58" t="s">
        <v>6748</v>
      </c>
      <c r="G636" s="58" t="s">
        <v>6749</v>
      </c>
      <c r="H636" s="58" t="s">
        <v>6750</v>
      </c>
      <c r="I636" s="58" t="s">
        <v>6751</v>
      </c>
      <c r="J636" s="58" t="s">
        <v>108</v>
      </c>
      <c r="K636" s="58" t="s">
        <v>85</v>
      </c>
      <c r="L636" s="58" t="s">
        <v>1597</v>
      </c>
      <c r="M636" s="58" t="s">
        <v>63</v>
      </c>
      <c r="N636" s="58" t="s">
        <v>494</v>
      </c>
      <c r="O636" s="59" t="s">
        <v>6752</v>
      </c>
      <c r="P636" s="58" t="s">
        <v>1423</v>
      </c>
      <c r="Q636" s="58" t="s">
        <v>161</v>
      </c>
      <c r="R636" s="58" t="s">
        <v>1424</v>
      </c>
      <c r="S636" s="58"/>
      <c r="T636" s="58"/>
      <c r="U636" s="58"/>
      <c r="V636" s="58"/>
      <c r="W636" s="58"/>
      <c r="X636" s="58"/>
      <c r="Y636" s="58" t="s">
        <v>2753</v>
      </c>
      <c r="Z636" s="58"/>
      <c r="AA636" s="58" t="s">
        <v>3597</v>
      </c>
      <c r="AB636" s="58"/>
      <c r="AC636" s="58"/>
      <c r="AD636" s="58"/>
      <c r="AE636" s="58"/>
      <c r="AF636" s="58"/>
      <c r="AG636" s="58"/>
      <c r="AH636" s="58" t="s">
        <v>542</v>
      </c>
      <c r="AI636" s="58">
        <v>0</v>
      </c>
      <c r="AJ636" s="58" t="s">
        <v>93</v>
      </c>
      <c r="AK636" s="58"/>
      <c r="AL636" s="58" t="s">
        <v>6753</v>
      </c>
      <c r="AM636" s="58"/>
      <c r="AN636" s="58" t="s">
        <v>6754</v>
      </c>
      <c r="AO636" s="58"/>
      <c r="AP636" s="58">
        <v>1</v>
      </c>
      <c r="AQ636" s="58" t="s">
        <v>6755</v>
      </c>
      <c r="AR636" s="58"/>
      <c r="AS636" s="58" t="s">
        <v>6756</v>
      </c>
      <c r="AT636" s="58"/>
      <c r="AU636" s="58"/>
      <c r="AV636" s="58" t="s">
        <v>76</v>
      </c>
      <c r="AW636" s="58">
        <v>0</v>
      </c>
      <c r="AX636" s="58"/>
      <c r="AY636" s="71"/>
    </row>
    <row r="637" customHeight="1" spans="1:51">
      <c r="A637" s="54" t="s">
        <v>6757</v>
      </c>
      <c r="B637" s="56" t="s">
        <v>2402</v>
      </c>
      <c r="C637" s="56" t="s">
        <v>6758</v>
      </c>
      <c r="D637" s="56" t="s">
        <v>219</v>
      </c>
      <c r="E637" s="56" t="s">
        <v>6759</v>
      </c>
      <c r="F637" s="56" t="s">
        <v>6760</v>
      </c>
      <c r="G637" s="56" t="s">
        <v>6761</v>
      </c>
      <c r="H637" s="56" t="s">
        <v>233</v>
      </c>
      <c r="I637" s="56" t="s">
        <v>1095</v>
      </c>
      <c r="J637" s="56" t="s">
        <v>108</v>
      </c>
      <c r="K637" s="56" t="s">
        <v>85</v>
      </c>
      <c r="L637" s="56" t="s">
        <v>593</v>
      </c>
      <c r="M637" s="56" t="s">
        <v>63</v>
      </c>
      <c r="N637" s="56" t="s">
        <v>87</v>
      </c>
      <c r="O637" s="56" t="s">
        <v>6762</v>
      </c>
      <c r="P637" s="56" t="s">
        <v>1631</v>
      </c>
      <c r="Q637" s="56" t="s">
        <v>161</v>
      </c>
      <c r="R637" s="56" t="s">
        <v>1346</v>
      </c>
      <c r="S637" s="56"/>
      <c r="T637" s="56"/>
      <c r="U637" s="56"/>
      <c r="V637" s="56"/>
      <c r="W637" s="56"/>
      <c r="X637" s="56"/>
      <c r="Y637" s="56" t="s">
        <v>2810</v>
      </c>
      <c r="Z637" s="56"/>
      <c r="AA637" s="56" t="s">
        <v>3853</v>
      </c>
      <c r="AB637" s="56"/>
      <c r="AC637" s="56"/>
      <c r="AD637" s="56"/>
      <c r="AE637" s="56"/>
      <c r="AF637" s="56"/>
      <c r="AG637" s="56"/>
      <c r="AH637" s="56" t="s">
        <v>542</v>
      </c>
      <c r="AI637" s="56">
        <v>0</v>
      </c>
      <c r="AJ637" s="56" t="s">
        <v>93</v>
      </c>
      <c r="AK637" s="56"/>
      <c r="AL637" s="56"/>
      <c r="AM637" s="56"/>
      <c r="AN637" s="55">
        <v>42958</v>
      </c>
      <c r="AO637" s="56"/>
      <c r="AP637" s="56">
        <v>1</v>
      </c>
      <c r="AQ637" s="56" t="s">
        <v>6763</v>
      </c>
      <c r="AR637" s="56"/>
      <c r="AS637" s="56" t="s">
        <v>6764</v>
      </c>
      <c r="AT637" s="56"/>
      <c r="AU637" s="56"/>
      <c r="AV637" s="56" t="s">
        <v>76</v>
      </c>
      <c r="AW637" s="56">
        <v>0</v>
      </c>
      <c r="AX637" s="56"/>
      <c r="AY637" s="70"/>
    </row>
    <row r="638" customHeight="1" spans="1:51">
      <c r="A638" s="42" t="s">
        <v>6765</v>
      </c>
      <c r="B638" s="58" t="s">
        <v>2402</v>
      </c>
      <c r="C638" s="58" t="s">
        <v>708</v>
      </c>
      <c r="D638" s="58" t="s">
        <v>322</v>
      </c>
      <c r="E638" s="58" t="s">
        <v>6766</v>
      </c>
      <c r="F638" s="58" t="s">
        <v>6767</v>
      </c>
      <c r="G638" s="58" t="s">
        <v>6768</v>
      </c>
      <c r="H638" s="58" t="s">
        <v>6769</v>
      </c>
      <c r="I638" s="58" t="s">
        <v>286</v>
      </c>
      <c r="J638" s="58" t="s">
        <v>60</v>
      </c>
      <c r="K638" s="58" t="s">
        <v>3758</v>
      </c>
      <c r="L638" s="58" t="s">
        <v>1326</v>
      </c>
      <c r="M638" s="58" t="s">
        <v>63</v>
      </c>
      <c r="N638" s="58" t="s">
        <v>158</v>
      </c>
      <c r="O638" s="59" t="s">
        <v>6770</v>
      </c>
      <c r="P638" s="58" t="s">
        <v>1953</v>
      </c>
      <c r="Q638" s="58" t="s">
        <v>833</v>
      </c>
      <c r="R638" s="58" t="s">
        <v>1954</v>
      </c>
      <c r="S638" s="58"/>
      <c r="T638" s="58"/>
      <c r="U638" s="58"/>
      <c r="V638" s="58"/>
      <c r="W638" s="58"/>
      <c r="X638" s="58"/>
      <c r="Y638" s="58" t="s">
        <v>2815</v>
      </c>
      <c r="Z638" s="58"/>
      <c r="AA638" s="58"/>
      <c r="AB638" s="58"/>
      <c r="AC638" s="58"/>
      <c r="AD638" s="58"/>
      <c r="AE638" s="58"/>
      <c r="AF638" s="58"/>
      <c r="AG638" s="58"/>
      <c r="AH638" s="58" t="s">
        <v>362</v>
      </c>
      <c r="AI638" s="58">
        <v>0</v>
      </c>
      <c r="AJ638" s="58" t="s">
        <v>93</v>
      </c>
      <c r="AK638" s="58"/>
      <c r="AL638" s="58"/>
      <c r="AM638" s="58"/>
      <c r="AN638" s="58"/>
      <c r="AO638" s="58"/>
      <c r="AP638" s="58">
        <v>1</v>
      </c>
      <c r="AQ638" s="58" t="s">
        <v>6771</v>
      </c>
      <c r="AR638" s="58"/>
      <c r="AS638" s="58" t="s">
        <v>6772</v>
      </c>
      <c r="AT638" s="58"/>
      <c r="AU638" s="58"/>
      <c r="AV638" s="58" t="s">
        <v>76</v>
      </c>
      <c r="AW638" s="58">
        <v>0</v>
      </c>
      <c r="AX638" s="58"/>
      <c r="AY638" s="71"/>
    </row>
    <row r="639" customHeight="1" spans="1:51">
      <c r="A639" s="54" t="s">
        <v>6773</v>
      </c>
      <c r="B639" s="56" t="s">
        <v>2402</v>
      </c>
      <c r="C639" s="56" t="s">
        <v>3482</v>
      </c>
      <c r="D639" s="56" t="s">
        <v>489</v>
      </c>
      <c r="E639" s="56" t="s">
        <v>6774</v>
      </c>
      <c r="F639" s="56" t="s">
        <v>6775</v>
      </c>
      <c r="G639" s="56" t="s">
        <v>6776</v>
      </c>
      <c r="H639" s="56" t="s">
        <v>6777</v>
      </c>
      <c r="I639" s="56" t="s">
        <v>4412</v>
      </c>
      <c r="J639" s="56" t="s">
        <v>108</v>
      </c>
      <c r="K639" s="56" t="s">
        <v>85</v>
      </c>
      <c r="L639" s="56" t="s">
        <v>3071</v>
      </c>
      <c r="M639" s="56" t="s">
        <v>63</v>
      </c>
      <c r="N639" s="56" t="s">
        <v>87</v>
      </c>
      <c r="O639" s="63" t="s">
        <v>6778</v>
      </c>
      <c r="P639" s="56" t="s">
        <v>6010</v>
      </c>
      <c r="Q639" s="56" t="s">
        <v>161</v>
      </c>
      <c r="R639" s="56" t="s">
        <v>6011</v>
      </c>
      <c r="S639" s="56"/>
      <c r="T639" s="56"/>
      <c r="U639" s="56"/>
      <c r="V639" s="56"/>
      <c r="W639" s="56"/>
      <c r="X639" s="56"/>
      <c r="Y639" s="56" t="s">
        <v>2753</v>
      </c>
      <c r="Z639" s="56"/>
      <c r="AA639" s="56" t="s">
        <v>3597</v>
      </c>
      <c r="AB639" s="56"/>
      <c r="AC639" s="56"/>
      <c r="AD639" s="56"/>
      <c r="AE639" s="56"/>
      <c r="AF639" s="56"/>
      <c r="AG639" s="56"/>
      <c r="AH639" s="56" t="s">
        <v>542</v>
      </c>
      <c r="AI639" s="56">
        <v>0</v>
      </c>
      <c r="AJ639" s="56" t="s">
        <v>93</v>
      </c>
      <c r="AK639" s="56"/>
      <c r="AL639" s="56" t="s">
        <v>6779</v>
      </c>
      <c r="AM639" s="56"/>
      <c r="AN639" s="56" t="s">
        <v>6780</v>
      </c>
      <c r="AO639" s="56"/>
      <c r="AP639" s="56">
        <v>1</v>
      </c>
      <c r="AQ639" s="56"/>
      <c r="AR639" s="56"/>
      <c r="AS639" s="56" t="s">
        <v>6781</v>
      </c>
      <c r="AT639" s="56"/>
      <c r="AU639" s="56"/>
      <c r="AV639" s="56" t="s">
        <v>76</v>
      </c>
      <c r="AW639" s="56">
        <v>0</v>
      </c>
      <c r="AX639" s="56"/>
      <c r="AY639" s="70"/>
    </row>
    <row r="640" customHeight="1" spans="1:51">
      <c r="A640" s="42" t="s">
        <v>6782</v>
      </c>
      <c r="B640" s="58" t="s">
        <v>2402</v>
      </c>
      <c r="C640" s="58" t="s">
        <v>6783</v>
      </c>
      <c r="D640" s="58" t="s">
        <v>150</v>
      </c>
      <c r="E640" s="58" t="s">
        <v>1386</v>
      </c>
      <c r="F640" s="58" t="s">
        <v>1387</v>
      </c>
      <c r="G640" s="58" t="s">
        <v>1388</v>
      </c>
      <c r="H640" s="58" t="s">
        <v>1389</v>
      </c>
      <c r="I640" s="58" t="s">
        <v>783</v>
      </c>
      <c r="J640" s="58" t="s">
        <v>60</v>
      </c>
      <c r="K640" s="58" t="s">
        <v>1262</v>
      </c>
      <c r="L640" s="58" t="s">
        <v>156</v>
      </c>
      <c r="M640" s="58" t="s">
        <v>157</v>
      </c>
      <c r="N640" s="58" t="s">
        <v>64</v>
      </c>
      <c r="O640" s="59" t="s">
        <v>6784</v>
      </c>
      <c r="P640" s="58" t="s">
        <v>1264</v>
      </c>
      <c r="Q640" s="58" t="s">
        <v>833</v>
      </c>
      <c r="R640" s="58" t="s">
        <v>1265</v>
      </c>
      <c r="S640" s="58"/>
      <c r="T640" s="58"/>
      <c r="U640" s="58"/>
      <c r="V640" s="58"/>
      <c r="W640" s="58"/>
      <c r="X640" s="58" t="s">
        <v>70</v>
      </c>
      <c r="Y640" s="58" t="s">
        <v>5476</v>
      </c>
      <c r="Z640" s="58"/>
      <c r="AA640" s="58"/>
      <c r="AB640" s="58"/>
      <c r="AC640" s="58"/>
      <c r="AD640" s="58"/>
      <c r="AE640" s="58"/>
      <c r="AF640" s="58"/>
      <c r="AG640" s="58"/>
      <c r="AH640" s="58" t="s">
        <v>362</v>
      </c>
      <c r="AI640" s="58">
        <v>0</v>
      </c>
      <c r="AJ640" s="58" t="s">
        <v>93</v>
      </c>
      <c r="AK640" s="58"/>
      <c r="AL640" s="58"/>
      <c r="AM640" s="58"/>
      <c r="AN640" s="58"/>
      <c r="AO640" s="58"/>
      <c r="AP640" s="58">
        <v>1</v>
      </c>
      <c r="AQ640" s="58" t="s">
        <v>1384</v>
      </c>
      <c r="AR640" s="58"/>
      <c r="AS640" s="58" t="s">
        <v>1393</v>
      </c>
      <c r="AT640" s="58"/>
      <c r="AU640" s="58"/>
      <c r="AV640" s="58" t="s">
        <v>76</v>
      </c>
      <c r="AW640" s="58">
        <v>0</v>
      </c>
      <c r="AX640" s="58"/>
      <c r="AY640" s="71"/>
    </row>
    <row r="641" customHeight="1" spans="1:51">
      <c r="A641" s="54" t="s">
        <v>6785</v>
      </c>
      <c r="B641" s="56" t="s">
        <v>2402</v>
      </c>
      <c r="C641" s="56" t="s">
        <v>3497</v>
      </c>
      <c r="D641" s="56" t="s">
        <v>918</v>
      </c>
      <c r="E641" s="56" t="s">
        <v>2925</v>
      </c>
      <c r="F641" s="56" t="s">
        <v>2926</v>
      </c>
      <c r="G641" s="56" t="s">
        <v>2927</v>
      </c>
      <c r="H641" s="56" t="s">
        <v>2928</v>
      </c>
      <c r="I641" s="56" t="s">
        <v>1716</v>
      </c>
      <c r="J641" s="56" t="s">
        <v>60</v>
      </c>
      <c r="K641" s="56" t="s">
        <v>85</v>
      </c>
      <c r="L641" s="56" t="s">
        <v>181</v>
      </c>
      <c r="M641" s="56" t="s">
        <v>157</v>
      </c>
      <c r="N641" s="56" t="s">
        <v>87</v>
      </c>
      <c r="O641" s="63" t="s">
        <v>6786</v>
      </c>
      <c r="P641" s="56" t="s">
        <v>1152</v>
      </c>
      <c r="Q641" s="56" t="s">
        <v>67</v>
      </c>
      <c r="R641" s="56" t="s">
        <v>1153</v>
      </c>
      <c r="S641" s="56" t="s">
        <v>313</v>
      </c>
      <c r="T641" s="56"/>
      <c r="U641" s="56"/>
      <c r="V641" s="56"/>
      <c r="W641" s="56"/>
      <c r="X641" s="56"/>
      <c r="Y641" s="56" t="s">
        <v>2753</v>
      </c>
      <c r="Z641" s="56" t="s">
        <v>3597</v>
      </c>
      <c r="AA641" s="56" t="s">
        <v>3597</v>
      </c>
      <c r="AB641" s="56"/>
      <c r="AC641" s="56"/>
      <c r="AD641" s="56"/>
      <c r="AE641" s="56"/>
      <c r="AF641" s="56"/>
      <c r="AG641" s="56"/>
      <c r="AH641" s="56" t="s">
        <v>72</v>
      </c>
      <c r="AI641" s="56">
        <v>0</v>
      </c>
      <c r="AJ641" s="56" t="s">
        <v>93</v>
      </c>
      <c r="AK641" s="56" t="s">
        <v>6787</v>
      </c>
      <c r="AL641" s="56" t="s">
        <v>2932</v>
      </c>
      <c r="AM641" s="56"/>
      <c r="AN641" s="55">
        <v>45723</v>
      </c>
      <c r="AO641" s="56" t="s">
        <v>171</v>
      </c>
      <c r="AP641" s="56">
        <v>1</v>
      </c>
      <c r="AQ641" s="56"/>
      <c r="AR641" s="56"/>
      <c r="AS641" s="56" t="s">
        <v>2933</v>
      </c>
      <c r="AT641" s="56" t="s">
        <v>960</v>
      </c>
      <c r="AU641" s="56"/>
      <c r="AV641" s="56" t="s">
        <v>76</v>
      </c>
      <c r="AW641" s="56">
        <v>0</v>
      </c>
      <c r="AX641" s="56"/>
      <c r="AY641" s="70"/>
    </row>
    <row r="642" customHeight="1" spans="1:51">
      <c r="A642" s="54" t="s">
        <v>6788</v>
      </c>
      <c r="B642" s="56" t="s">
        <v>2402</v>
      </c>
      <c r="C642" s="56" t="s">
        <v>6789</v>
      </c>
      <c r="D642" s="56" t="s">
        <v>724</v>
      </c>
      <c r="E642" s="56" t="s">
        <v>6790</v>
      </c>
      <c r="F642" s="56" t="s">
        <v>6791</v>
      </c>
      <c r="G642" s="56" t="s">
        <v>5823</v>
      </c>
      <c r="H642" s="56" t="s">
        <v>6792</v>
      </c>
      <c r="I642" s="56" t="s">
        <v>1072</v>
      </c>
      <c r="J642" s="56" t="s">
        <v>730</v>
      </c>
      <c r="K642" s="56" t="s">
        <v>85</v>
      </c>
      <c r="L642" s="56" t="s">
        <v>156</v>
      </c>
      <c r="M642" s="56" t="s">
        <v>63</v>
      </c>
      <c r="N642" s="56"/>
      <c r="O642" s="56" t="s">
        <v>6793</v>
      </c>
      <c r="P642" s="56" t="s">
        <v>360</v>
      </c>
      <c r="Q642" s="56" t="s">
        <v>293</v>
      </c>
      <c r="R642" s="56"/>
      <c r="S642" s="56"/>
      <c r="T642" s="56"/>
      <c r="U642" s="56"/>
      <c r="V642" s="56"/>
      <c r="W642" s="56"/>
      <c r="X642" s="56"/>
      <c r="Y642" s="56" t="s">
        <v>4680</v>
      </c>
      <c r="Z642" s="56"/>
      <c r="AA642" s="56"/>
      <c r="AB642" s="56"/>
      <c r="AC642" s="56"/>
      <c r="AD642" s="56"/>
      <c r="AE642" s="56"/>
      <c r="AF642" s="56"/>
      <c r="AG642" s="56"/>
      <c r="AH642" s="56" t="s">
        <v>362</v>
      </c>
      <c r="AI642" s="56">
        <v>0</v>
      </c>
      <c r="AJ642" s="56" t="s">
        <v>93</v>
      </c>
      <c r="AK642" s="56"/>
      <c r="AL642" s="56" t="s">
        <v>6794</v>
      </c>
      <c r="AM642" s="56"/>
      <c r="AN642" s="56"/>
      <c r="AO642" s="56"/>
      <c r="AP642" s="56">
        <v>1</v>
      </c>
      <c r="AQ642" s="56"/>
      <c r="AR642" s="56"/>
      <c r="AS642" s="56" t="s">
        <v>6795</v>
      </c>
      <c r="AT642" s="56"/>
      <c r="AU642" s="56"/>
      <c r="AV642" s="56" t="s">
        <v>76</v>
      </c>
      <c r="AW642" s="56">
        <v>0</v>
      </c>
      <c r="AX642" s="56"/>
      <c r="AY642" s="70"/>
    </row>
    <row r="643" customHeight="1" spans="1:51">
      <c r="A643" s="42" t="s">
        <v>6796</v>
      </c>
      <c r="B643" s="58" t="s">
        <v>2402</v>
      </c>
      <c r="C643" s="58" t="s">
        <v>6797</v>
      </c>
      <c r="D643" s="58" t="s">
        <v>489</v>
      </c>
      <c r="E643" s="58" t="s">
        <v>6798</v>
      </c>
      <c r="F643" s="58" t="s">
        <v>6799</v>
      </c>
      <c r="G643" s="58" t="s">
        <v>6800</v>
      </c>
      <c r="H643" s="58" t="s">
        <v>6801</v>
      </c>
      <c r="I643" s="58" t="s">
        <v>686</v>
      </c>
      <c r="J643" s="58" t="s">
        <v>108</v>
      </c>
      <c r="K643" s="58" t="s">
        <v>85</v>
      </c>
      <c r="L643" s="58" t="s">
        <v>593</v>
      </c>
      <c r="M643" s="58" t="s">
        <v>63</v>
      </c>
      <c r="N643" s="58" t="s">
        <v>87</v>
      </c>
      <c r="O643" s="59" t="s">
        <v>6802</v>
      </c>
      <c r="P643" s="58" t="s">
        <v>3245</v>
      </c>
      <c r="Q643" s="58" t="s">
        <v>161</v>
      </c>
      <c r="R643" s="58" t="s">
        <v>3246</v>
      </c>
      <c r="S643" s="58"/>
      <c r="T643" s="58"/>
      <c r="U643" s="58"/>
      <c r="V643" s="58"/>
      <c r="W643" s="58"/>
      <c r="X643" s="58"/>
      <c r="Y643" s="58" t="s">
        <v>2753</v>
      </c>
      <c r="Z643" s="58"/>
      <c r="AA643" s="58" t="s">
        <v>3597</v>
      </c>
      <c r="AB643" s="58"/>
      <c r="AC643" s="58"/>
      <c r="AD643" s="58"/>
      <c r="AE643" s="58"/>
      <c r="AF643" s="58"/>
      <c r="AG643" s="58"/>
      <c r="AH643" s="58" t="s">
        <v>542</v>
      </c>
      <c r="AI643" s="58">
        <v>0</v>
      </c>
      <c r="AJ643" s="58" t="s">
        <v>93</v>
      </c>
      <c r="AK643" s="58"/>
      <c r="AL643" s="58"/>
      <c r="AM643" s="58"/>
      <c r="AN643" s="58"/>
      <c r="AO643" s="58"/>
      <c r="AP643" s="58">
        <v>1</v>
      </c>
      <c r="AQ643" s="58"/>
      <c r="AR643" s="58"/>
      <c r="AS643" s="58" t="s">
        <v>6803</v>
      </c>
      <c r="AT643" s="58"/>
      <c r="AU643" s="58"/>
      <c r="AV643" s="58" t="s">
        <v>76</v>
      </c>
      <c r="AW643" s="58">
        <v>0</v>
      </c>
      <c r="AX643" s="58"/>
      <c r="AY643" s="71"/>
    </row>
    <row r="644" customHeight="1" spans="1:51">
      <c r="A644" s="54" t="s">
        <v>6804</v>
      </c>
      <c r="B644" s="56" t="s">
        <v>2402</v>
      </c>
      <c r="C644" s="56" t="s">
        <v>6805</v>
      </c>
      <c r="D644" s="56" t="s">
        <v>558</v>
      </c>
      <c r="E644" s="56" t="s">
        <v>6806</v>
      </c>
      <c r="F644" s="56" t="s">
        <v>6807</v>
      </c>
      <c r="G644" s="56" t="s">
        <v>6808</v>
      </c>
      <c r="H644" s="56" t="s">
        <v>6809</v>
      </c>
      <c r="I644" s="56" t="s">
        <v>308</v>
      </c>
      <c r="J644" s="56" t="s">
        <v>60</v>
      </c>
      <c r="K644" s="56" t="s">
        <v>61</v>
      </c>
      <c r="L644" s="56" t="s">
        <v>309</v>
      </c>
      <c r="M644" s="56" t="s">
        <v>63</v>
      </c>
      <c r="N644" s="56" t="s">
        <v>158</v>
      </c>
      <c r="O644" s="63" t="s">
        <v>6810</v>
      </c>
      <c r="P644" s="56" t="s">
        <v>939</v>
      </c>
      <c r="Q644" s="56" t="s">
        <v>161</v>
      </c>
      <c r="R644" s="56" t="s">
        <v>940</v>
      </c>
      <c r="S644" s="56" t="s">
        <v>6811</v>
      </c>
      <c r="T644" s="56"/>
      <c r="U644" s="56" t="s">
        <v>70</v>
      </c>
      <c r="V644" s="56" t="s">
        <v>70</v>
      </c>
      <c r="W644" s="56"/>
      <c r="X644" s="56"/>
      <c r="Y644" s="56" t="s">
        <v>2495</v>
      </c>
      <c r="Z644" s="56" t="s">
        <v>3597</v>
      </c>
      <c r="AA644" s="56" t="s">
        <v>3597</v>
      </c>
      <c r="AB644" s="56"/>
      <c r="AC644" s="56"/>
      <c r="AD644" s="56"/>
      <c r="AE644" s="56"/>
      <c r="AF644" s="56"/>
      <c r="AG644" s="56"/>
      <c r="AH644" s="56" t="s">
        <v>542</v>
      </c>
      <c r="AI644" s="56">
        <v>0</v>
      </c>
      <c r="AJ644" s="56" t="s">
        <v>93</v>
      </c>
      <c r="AK644" s="56"/>
      <c r="AL644" s="56" t="s">
        <v>6812</v>
      </c>
      <c r="AM644" s="56"/>
      <c r="AN644" s="55">
        <v>45325</v>
      </c>
      <c r="AO644" s="56"/>
      <c r="AP644" s="56">
        <v>1</v>
      </c>
      <c r="AQ644" s="56"/>
      <c r="AR644" s="56"/>
      <c r="AS644" s="56" t="s">
        <v>6813</v>
      </c>
      <c r="AT644" s="56"/>
      <c r="AU644" s="56"/>
      <c r="AV644" s="56" t="s">
        <v>76</v>
      </c>
      <c r="AW644" s="56">
        <v>0</v>
      </c>
      <c r="AX644" s="56"/>
      <c r="AY644" s="70"/>
    </row>
    <row r="645" customHeight="1" spans="1:51">
      <c r="A645" s="54" t="s">
        <v>6814</v>
      </c>
      <c r="B645" s="56" t="s">
        <v>2402</v>
      </c>
      <c r="C645" s="56" t="s">
        <v>6815</v>
      </c>
      <c r="D645" s="56" t="s">
        <v>219</v>
      </c>
      <c r="E645" s="56" t="s">
        <v>4551</v>
      </c>
      <c r="F645" s="56" t="s">
        <v>4552</v>
      </c>
      <c r="G645" s="56" t="s">
        <v>4553</v>
      </c>
      <c r="H645" s="56" t="s">
        <v>4554</v>
      </c>
      <c r="I645" s="56" t="s">
        <v>621</v>
      </c>
      <c r="J645" s="56" t="s">
        <v>108</v>
      </c>
      <c r="K645" s="56" t="s">
        <v>85</v>
      </c>
      <c r="L645" s="56" t="s">
        <v>6816</v>
      </c>
      <c r="M645" s="56" t="s">
        <v>980</v>
      </c>
      <c r="N645" s="56" t="s">
        <v>494</v>
      </c>
      <c r="O645" s="63" t="s">
        <v>6817</v>
      </c>
      <c r="P645" s="56" t="s">
        <v>1152</v>
      </c>
      <c r="Q645" s="56" t="s">
        <v>67</v>
      </c>
      <c r="R645" s="56" t="s">
        <v>1153</v>
      </c>
      <c r="S645" s="56" t="s">
        <v>135</v>
      </c>
      <c r="T645" s="56"/>
      <c r="U645" s="56"/>
      <c r="V645" s="56"/>
      <c r="W645" s="56"/>
      <c r="X645" s="56"/>
      <c r="Y645" s="56" t="s">
        <v>2810</v>
      </c>
      <c r="Z645" s="56" t="s">
        <v>3853</v>
      </c>
      <c r="AA645" s="56" t="s">
        <v>3853</v>
      </c>
      <c r="AB645" s="56"/>
      <c r="AC645" s="56"/>
      <c r="AD645" s="56"/>
      <c r="AE645" s="56"/>
      <c r="AF645" s="56"/>
      <c r="AG645" s="56"/>
      <c r="AH645" s="56" t="s">
        <v>72</v>
      </c>
      <c r="AI645" s="56">
        <v>0</v>
      </c>
      <c r="AJ645" s="56" t="s">
        <v>93</v>
      </c>
      <c r="AK645" s="56" t="s">
        <v>6818</v>
      </c>
      <c r="AL645" s="56" t="s">
        <v>4558</v>
      </c>
      <c r="AM645" s="56"/>
      <c r="AN645" s="56" t="s">
        <v>4559</v>
      </c>
      <c r="AO645" s="56" t="s">
        <v>504</v>
      </c>
      <c r="AP645" s="56">
        <v>1</v>
      </c>
      <c r="AQ645" s="56" t="s">
        <v>4549</v>
      </c>
      <c r="AR645" s="56"/>
      <c r="AS645" s="56" t="s">
        <v>4560</v>
      </c>
      <c r="AT645" s="56"/>
      <c r="AU645" s="56"/>
      <c r="AV645" s="56" t="s">
        <v>76</v>
      </c>
      <c r="AW645" s="56">
        <v>0</v>
      </c>
      <c r="AX645" s="56"/>
      <c r="AY645" s="70"/>
    </row>
    <row r="646" customHeight="1" spans="1:51">
      <c r="A646" s="54" t="s">
        <v>6819</v>
      </c>
      <c r="B646" s="56" t="s">
        <v>2402</v>
      </c>
      <c r="C646" s="56" t="s">
        <v>546</v>
      </c>
      <c r="D646" s="56" t="s">
        <v>258</v>
      </c>
      <c r="E646" s="56" t="s">
        <v>6820</v>
      </c>
      <c r="F646" s="56" t="s">
        <v>6821</v>
      </c>
      <c r="G646" s="56" t="s">
        <v>6822</v>
      </c>
      <c r="H646" s="56" t="s">
        <v>6823</v>
      </c>
      <c r="I646" s="56" t="s">
        <v>4359</v>
      </c>
      <c r="J646" s="56" t="s">
        <v>264</v>
      </c>
      <c r="K646" s="56" t="s">
        <v>85</v>
      </c>
      <c r="L646" s="56" t="s">
        <v>2109</v>
      </c>
      <c r="M646" s="56" t="s">
        <v>63</v>
      </c>
      <c r="N646" s="56" t="s">
        <v>265</v>
      </c>
      <c r="O646" s="63" t="s">
        <v>6824</v>
      </c>
      <c r="P646" s="56" t="s">
        <v>267</v>
      </c>
      <c r="Q646" s="56" t="s">
        <v>161</v>
      </c>
      <c r="R646" s="56" t="s">
        <v>268</v>
      </c>
      <c r="S646" s="56" t="s">
        <v>6825</v>
      </c>
      <c r="T646" s="56"/>
      <c r="U646" s="56"/>
      <c r="V646" s="56"/>
      <c r="W646" s="56"/>
      <c r="X646" s="56"/>
      <c r="Y646" s="56" t="s">
        <v>6826</v>
      </c>
      <c r="Z646" s="56" t="s">
        <v>5477</v>
      </c>
      <c r="AA646" s="56" t="s">
        <v>5477</v>
      </c>
      <c r="AB646" s="56" t="s">
        <v>2402</v>
      </c>
      <c r="AC646" s="56" t="s">
        <v>2402</v>
      </c>
      <c r="AD646" s="65">
        <v>0</v>
      </c>
      <c r="AE646" s="65">
        <v>0</v>
      </c>
      <c r="AF646" s="56" t="s">
        <v>6827</v>
      </c>
      <c r="AG646" s="56" t="s">
        <v>209</v>
      </c>
      <c r="AH646" s="56" t="s">
        <v>72</v>
      </c>
      <c r="AI646" s="56">
        <v>0</v>
      </c>
      <c r="AJ646" s="56" t="s">
        <v>73</v>
      </c>
      <c r="AK646" s="56"/>
      <c r="AL646" s="56" t="s">
        <v>6828</v>
      </c>
      <c r="AM646" s="56" t="s">
        <v>6829</v>
      </c>
      <c r="AN646" s="56" t="s">
        <v>6830</v>
      </c>
      <c r="AO646" s="56" t="s">
        <v>192</v>
      </c>
      <c r="AP646" s="56">
        <v>1</v>
      </c>
      <c r="AQ646" s="56" t="s">
        <v>6831</v>
      </c>
      <c r="AR646" s="56"/>
      <c r="AS646" s="56" t="s">
        <v>6832</v>
      </c>
      <c r="AT646" s="56" t="s">
        <v>907</v>
      </c>
      <c r="AU646" s="56" t="s">
        <v>3645</v>
      </c>
      <c r="AV646" s="56" t="s">
        <v>76</v>
      </c>
      <c r="AW646" s="56">
        <v>3200</v>
      </c>
      <c r="AX646" s="56"/>
      <c r="AY646" s="70"/>
    </row>
    <row r="647" customHeight="1" spans="1:51">
      <c r="A647" s="42" t="s">
        <v>6833</v>
      </c>
      <c r="B647" s="58" t="s">
        <v>2402</v>
      </c>
      <c r="C647" s="58" t="s">
        <v>6834</v>
      </c>
      <c r="D647" s="58" t="s">
        <v>489</v>
      </c>
      <c r="E647" s="58" t="s">
        <v>6835</v>
      </c>
      <c r="F647" s="58" t="s">
        <v>6836</v>
      </c>
      <c r="G647" s="58" t="s">
        <v>6837</v>
      </c>
      <c r="H647" s="58" t="s">
        <v>6838</v>
      </c>
      <c r="I647" s="58" t="s">
        <v>515</v>
      </c>
      <c r="J647" s="58" t="s">
        <v>108</v>
      </c>
      <c r="K647" s="58" t="s">
        <v>85</v>
      </c>
      <c r="L647" s="58" t="s">
        <v>593</v>
      </c>
      <c r="M647" s="58" t="s">
        <v>157</v>
      </c>
      <c r="N647" s="58" t="s">
        <v>87</v>
      </c>
      <c r="O647" s="59" t="s">
        <v>6839</v>
      </c>
      <c r="P647" s="58" t="s">
        <v>3245</v>
      </c>
      <c r="Q647" s="58" t="s">
        <v>161</v>
      </c>
      <c r="R647" s="58" t="s">
        <v>3246</v>
      </c>
      <c r="S647" s="58"/>
      <c r="T647" s="58"/>
      <c r="U647" s="58"/>
      <c r="V647" s="58"/>
      <c r="W647" s="58"/>
      <c r="X647" s="58"/>
      <c r="Y647" s="58" t="s">
        <v>2810</v>
      </c>
      <c r="Z647" s="58"/>
      <c r="AA647" s="58" t="s">
        <v>3853</v>
      </c>
      <c r="AB647" s="58"/>
      <c r="AC647" s="58"/>
      <c r="AD647" s="58"/>
      <c r="AE647" s="58"/>
      <c r="AF647" s="58"/>
      <c r="AG647" s="58"/>
      <c r="AH647" s="58" t="s">
        <v>542</v>
      </c>
      <c r="AI647" s="58">
        <v>0</v>
      </c>
      <c r="AJ647" s="58" t="s">
        <v>93</v>
      </c>
      <c r="AK647" s="58"/>
      <c r="AL647" s="58" t="s">
        <v>6840</v>
      </c>
      <c r="AM647" s="58" t="s">
        <v>6841</v>
      </c>
      <c r="AN647" s="58" t="s">
        <v>4349</v>
      </c>
      <c r="AO647" s="58" t="s">
        <v>335</v>
      </c>
      <c r="AP647" s="58">
        <v>1</v>
      </c>
      <c r="AQ647" s="58" t="s">
        <v>6842</v>
      </c>
      <c r="AR647" s="58"/>
      <c r="AS647" s="58" t="s">
        <v>6843</v>
      </c>
      <c r="AT647" s="58" t="s">
        <v>3246</v>
      </c>
      <c r="AU647" s="58"/>
      <c r="AV647" s="58" t="s">
        <v>76</v>
      </c>
      <c r="AW647" s="58">
        <v>0</v>
      </c>
      <c r="AX647" s="58"/>
      <c r="AY647" s="71"/>
    </row>
    <row r="648" customHeight="1" spans="1:51">
      <c r="A648" s="54" t="s">
        <v>6844</v>
      </c>
      <c r="B648" s="56" t="s">
        <v>2402</v>
      </c>
      <c r="C648" s="56" t="s">
        <v>6845</v>
      </c>
      <c r="D648" s="56" t="s">
        <v>150</v>
      </c>
      <c r="E648" s="56" t="s">
        <v>6846</v>
      </c>
      <c r="F648" s="56" t="s">
        <v>6847</v>
      </c>
      <c r="G648" s="56" t="s">
        <v>6848</v>
      </c>
      <c r="H648" s="56" t="s">
        <v>6849</v>
      </c>
      <c r="I648" s="56" t="s">
        <v>368</v>
      </c>
      <c r="J648" s="56" t="s">
        <v>60</v>
      </c>
      <c r="K648" s="56" t="s">
        <v>85</v>
      </c>
      <c r="L648" s="56" t="s">
        <v>181</v>
      </c>
      <c r="M648" s="56" t="s">
        <v>157</v>
      </c>
      <c r="N648" s="56" t="s">
        <v>64</v>
      </c>
      <c r="O648" s="56" t="s">
        <v>6850</v>
      </c>
      <c r="P648" s="56" t="s">
        <v>756</v>
      </c>
      <c r="Q648" s="56" t="s">
        <v>161</v>
      </c>
      <c r="R648" s="56" t="s">
        <v>757</v>
      </c>
      <c r="S648" s="56" t="s">
        <v>135</v>
      </c>
      <c r="T648" s="56"/>
      <c r="U648" s="56"/>
      <c r="V648" s="56"/>
      <c r="W648" s="56"/>
      <c r="X648" s="56"/>
      <c r="Y648" s="56" t="s">
        <v>2495</v>
      </c>
      <c r="Z648" s="56" t="s">
        <v>3597</v>
      </c>
      <c r="AA648" s="56" t="s">
        <v>3597</v>
      </c>
      <c r="AB648" s="56"/>
      <c r="AC648" s="56"/>
      <c r="AD648" s="56"/>
      <c r="AE648" s="56"/>
      <c r="AF648" s="56"/>
      <c r="AG648" s="56"/>
      <c r="AH648" s="56" t="s">
        <v>542</v>
      </c>
      <c r="AI648" s="56">
        <v>0</v>
      </c>
      <c r="AJ648" s="56" t="s">
        <v>93</v>
      </c>
      <c r="AK648" s="56"/>
      <c r="AL648" s="56"/>
      <c r="AM648" s="56"/>
      <c r="AN648" s="56" t="s">
        <v>6851</v>
      </c>
      <c r="AO648" s="56" t="s">
        <v>192</v>
      </c>
      <c r="AP648" s="56">
        <v>1</v>
      </c>
      <c r="AQ648" s="56"/>
      <c r="AR648" s="56"/>
      <c r="AS648" s="56" t="s">
        <v>6852</v>
      </c>
      <c r="AT648" s="56"/>
      <c r="AU648" s="56"/>
      <c r="AV648" s="56" t="s">
        <v>76</v>
      </c>
      <c r="AW648" s="56">
        <v>0</v>
      </c>
      <c r="AX648" s="56"/>
      <c r="AY648" s="70"/>
    </row>
    <row r="649" customHeight="1" spans="1:51">
      <c r="A649" s="42" t="s">
        <v>6853</v>
      </c>
      <c r="B649" s="58" t="s">
        <v>2402</v>
      </c>
      <c r="C649" s="58" t="s">
        <v>6854</v>
      </c>
      <c r="D649" s="58" t="s">
        <v>872</v>
      </c>
      <c r="E649" s="58" t="s">
        <v>6855</v>
      </c>
      <c r="F649" s="58" t="s">
        <v>6856</v>
      </c>
      <c r="G649" s="58" t="s">
        <v>6857</v>
      </c>
      <c r="H649" s="58" t="s">
        <v>6858</v>
      </c>
      <c r="I649" s="58" t="s">
        <v>1325</v>
      </c>
      <c r="J649" s="58" t="s">
        <v>60</v>
      </c>
      <c r="K649" s="58" t="s">
        <v>328</v>
      </c>
      <c r="L649" s="58" t="s">
        <v>358</v>
      </c>
      <c r="M649" s="58" t="s">
        <v>63</v>
      </c>
      <c r="N649" s="58" t="s">
        <v>462</v>
      </c>
      <c r="O649" s="59" t="s">
        <v>6859</v>
      </c>
      <c r="P649" s="58" t="s">
        <v>6860</v>
      </c>
      <c r="Q649" s="58" t="s">
        <v>161</v>
      </c>
      <c r="R649" s="58" t="s">
        <v>6861</v>
      </c>
      <c r="S649" s="58"/>
      <c r="T649" s="58"/>
      <c r="U649" s="58"/>
      <c r="V649" s="58" t="s">
        <v>70</v>
      </c>
      <c r="W649" s="58"/>
      <c r="X649" s="58"/>
      <c r="Y649" s="58" t="s">
        <v>2495</v>
      </c>
      <c r="Z649" s="58"/>
      <c r="AA649" s="58"/>
      <c r="AB649" s="58"/>
      <c r="AC649" s="58"/>
      <c r="AD649" s="58"/>
      <c r="AE649" s="58"/>
      <c r="AF649" s="58"/>
      <c r="AG649" s="58"/>
      <c r="AH649" s="58" t="s">
        <v>362</v>
      </c>
      <c r="AI649" s="58">
        <v>0</v>
      </c>
      <c r="AJ649" s="58" t="s">
        <v>93</v>
      </c>
      <c r="AK649" s="58"/>
      <c r="AL649" s="58" t="s">
        <v>6862</v>
      </c>
      <c r="AM649" s="58"/>
      <c r="AN649" s="58"/>
      <c r="AO649" s="58" t="s">
        <v>1115</v>
      </c>
      <c r="AP649" s="58">
        <v>1</v>
      </c>
      <c r="AQ649" s="58"/>
      <c r="AR649" s="58"/>
      <c r="AS649" s="58" t="s">
        <v>6863</v>
      </c>
      <c r="AT649" s="58" t="s">
        <v>6861</v>
      </c>
      <c r="AU649" s="58"/>
      <c r="AV649" s="58" t="s">
        <v>76</v>
      </c>
      <c r="AW649" s="58">
        <v>0</v>
      </c>
      <c r="AX649" s="58"/>
      <c r="AY649" s="71"/>
    </row>
    <row r="650" customHeight="1" spans="1:51">
      <c r="A650" s="42" t="s">
        <v>6864</v>
      </c>
      <c r="B650" s="58" t="s">
        <v>2402</v>
      </c>
      <c r="C650" s="58" t="s">
        <v>6865</v>
      </c>
      <c r="D650" s="58" t="s">
        <v>558</v>
      </c>
      <c r="E650" s="58" t="s">
        <v>6866</v>
      </c>
      <c r="F650" s="58" t="s">
        <v>6867</v>
      </c>
      <c r="G650" s="58" t="s">
        <v>6868</v>
      </c>
      <c r="H650" s="58" t="s">
        <v>6869</v>
      </c>
      <c r="I650" s="58" t="s">
        <v>1072</v>
      </c>
      <c r="J650" s="58" t="s">
        <v>60</v>
      </c>
      <c r="K650" s="58" t="s">
        <v>85</v>
      </c>
      <c r="L650" s="58" t="s">
        <v>181</v>
      </c>
      <c r="M650" s="58" t="s">
        <v>63</v>
      </c>
      <c r="N650" s="58" t="s">
        <v>158</v>
      </c>
      <c r="O650" s="59" t="s">
        <v>6870</v>
      </c>
      <c r="P650" s="58" t="s">
        <v>2005</v>
      </c>
      <c r="Q650" s="58" t="s">
        <v>161</v>
      </c>
      <c r="R650" s="58" t="s">
        <v>2006</v>
      </c>
      <c r="S650" s="58" t="s">
        <v>142</v>
      </c>
      <c r="T650" s="58"/>
      <c r="U650" s="58"/>
      <c r="V650" s="58" t="s">
        <v>70</v>
      </c>
      <c r="W650" s="58"/>
      <c r="X650" s="58"/>
      <c r="Y650" s="58" t="s">
        <v>2815</v>
      </c>
      <c r="Z650" s="58" t="s">
        <v>3853</v>
      </c>
      <c r="AA650" s="58"/>
      <c r="AB650" s="58"/>
      <c r="AC650" s="58"/>
      <c r="AD650" s="58"/>
      <c r="AE650" s="58"/>
      <c r="AF650" s="58"/>
      <c r="AG650" s="58"/>
      <c r="AH650" s="58" t="s">
        <v>1673</v>
      </c>
      <c r="AI650" s="58">
        <v>0</v>
      </c>
      <c r="AJ650" s="58" t="s">
        <v>93</v>
      </c>
      <c r="AK650" s="58"/>
      <c r="AL650" s="58" t="s">
        <v>6871</v>
      </c>
      <c r="AM650" s="58"/>
      <c r="AN650" s="58"/>
      <c r="AO650" s="58"/>
      <c r="AP650" s="58">
        <v>1</v>
      </c>
      <c r="AQ650" s="58"/>
      <c r="AR650" s="58"/>
      <c r="AS650" s="58" t="s">
        <v>6872</v>
      </c>
      <c r="AT650" s="58"/>
      <c r="AU650" s="58"/>
      <c r="AV650" s="58" t="s">
        <v>76</v>
      </c>
      <c r="AW650" s="58">
        <v>0</v>
      </c>
      <c r="AX650" s="58"/>
      <c r="AY650" s="71"/>
    </row>
    <row r="651" customHeight="1" spans="1:51">
      <c r="A651" s="54" t="s">
        <v>6873</v>
      </c>
      <c r="B651" s="56" t="s">
        <v>2402</v>
      </c>
      <c r="C651" s="56" t="s">
        <v>6874</v>
      </c>
      <c r="D651" s="56" t="s">
        <v>102</v>
      </c>
      <c r="E651" s="56" t="s">
        <v>6875</v>
      </c>
      <c r="F651" s="56" t="s">
        <v>6876</v>
      </c>
      <c r="G651" s="56" t="s">
        <v>6877</v>
      </c>
      <c r="H651" s="56" t="s">
        <v>6878</v>
      </c>
      <c r="I651" s="56" t="s">
        <v>1448</v>
      </c>
      <c r="J651" s="56" t="s">
        <v>108</v>
      </c>
      <c r="K651" s="56" t="s">
        <v>85</v>
      </c>
      <c r="L651" s="56" t="s">
        <v>86</v>
      </c>
      <c r="M651" s="56" t="s">
        <v>157</v>
      </c>
      <c r="N651" s="56" t="s">
        <v>87</v>
      </c>
      <c r="O651" s="63" t="s">
        <v>6879</v>
      </c>
      <c r="P651" s="56" t="s">
        <v>848</v>
      </c>
      <c r="Q651" s="56" t="s">
        <v>161</v>
      </c>
      <c r="R651" s="56" t="s">
        <v>849</v>
      </c>
      <c r="S651" s="56"/>
      <c r="T651" s="56"/>
      <c r="U651" s="56"/>
      <c r="V651" s="56"/>
      <c r="W651" s="56"/>
      <c r="X651" s="56"/>
      <c r="Y651" s="56" t="s">
        <v>2032</v>
      </c>
      <c r="Z651" s="56"/>
      <c r="AA651" s="56" t="s">
        <v>4153</v>
      </c>
      <c r="AB651" s="56"/>
      <c r="AC651" s="56"/>
      <c r="AD651" s="56"/>
      <c r="AE651" s="56"/>
      <c r="AF651" s="56"/>
      <c r="AG651" s="56"/>
      <c r="AH651" s="56" t="s">
        <v>72</v>
      </c>
      <c r="AI651" s="56">
        <v>0</v>
      </c>
      <c r="AJ651" s="56" t="s">
        <v>93</v>
      </c>
      <c r="AK651" s="56" t="s">
        <v>6880</v>
      </c>
      <c r="AL651" s="56" t="s">
        <v>6881</v>
      </c>
      <c r="AM651" s="56" t="s">
        <v>6882</v>
      </c>
      <c r="AN651" s="55">
        <v>45635</v>
      </c>
      <c r="AO651" s="56" t="s">
        <v>1115</v>
      </c>
      <c r="AP651" s="56">
        <v>1</v>
      </c>
      <c r="AQ651" s="56"/>
      <c r="AR651" s="56"/>
      <c r="AS651" s="56" t="s">
        <v>6883</v>
      </c>
      <c r="AT651" s="56" t="s">
        <v>849</v>
      </c>
      <c r="AU651" s="56"/>
      <c r="AV651" s="56" t="s">
        <v>76</v>
      </c>
      <c r="AW651" s="56">
        <v>0</v>
      </c>
      <c r="AX651" s="56"/>
      <c r="AY651" s="70"/>
    </row>
    <row r="652" customHeight="1" spans="1:51">
      <c r="A652" s="42" t="s">
        <v>6884</v>
      </c>
      <c r="B652" s="58" t="s">
        <v>2402</v>
      </c>
      <c r="C652" s="58" t="s">
        <v>6885</v>
      </c>
      <c r="D652" s="58" t="s">
        <v>2758</v>
      </c>
      <c r="E652" s="58" t="s">
        <v>3867</v>
      </c>
      <c r="F652" s="58" t="s">
        <v>3868</v>
      </c>
      <c r="G652" s="58" t="s">
        <v>3869</v>
      </c>
      <c r="H652" s="58" t="s">
        <v>3870</v>
      </c>
      <c r="I652" s="58" t="s">
        <v>1302</v>
      </c>
      <c r="J652" s="58" t="s">
        <v>60</v>
      </c>
      <c r="K652" s="58" t="s">
        <v>85</v>
      </c>
      <c r="L652" s="58" t="s">
        <v>687</v>
      </c>
      <c r="M652" s="58" t="s">
        <v>63</v>
      </c>
      <c r="N652" s="58" t="s">
        <v>87</v>
      </c>
      <c r="O652" s="59" t="s">
        <v>6886</v>
      </c>
      <c r="P652" s="58" t="s">
        <v>1140</v>
      </c>
      <c r="Q652" s="58" t="s">
        <v>833</v>
      </c>
      <c r="R652" s="58"/>
      <c r="S652" s="58" t="s">
        <v>6887</v>
      </c>
      <c r="T652" s="58"/>
      <c r="U652" s="58"/>
      <c r="V652" s="58"/>
      <c r="W652" s="58"/>
      <c r="X652" s="58"/>
      <c r="Y652" s="58" t="s">
        <v>3700</v>
      </c>
      <c r="Z652" s="58" t="s">
        <v>1451</v>
      </c>
      <c r="AA652" s="58" t="s">
        <v>1451</v>
      </c>
      <c r="AB652" s="58"/>
      <c r="AC652" s="58"/>
      <c r="AD652" s="58"/>
      <c r="AE652" s="58"/>
      <c r="AF652" s="58"/>
      <c r="AG652" s="58"/>
      <c r="AH652" s="58" t="s">
        <v>72</v>
      </c>
      <c r="AI652" s="58">
        <v>0</v>
      </c>
      <c r="AJ652" s="58" t="s">
        <v>93</v>
      </c>
      <c r="AK652" s="58" t="s">
        <v>6888</v>
      </c>
      <c r="AL652" s="58" t="s">
        <v>6889</v>
      </c>
      <c r="AM652" s="58"/>
      <c r="AN652" s="58"/>
      <c r="AO652" s="58"/>
      <c r="AP652" s="58">
        <v>1</v>
      </c>
      <c r="AQ652" s="58" t="s">
        <v>3876</v>
      </c>
      <c r="AR652" s="58"/>
      <c r="AS652" s="58" t="s">
        <v>3877</v>
      </c>
      <c r="AT652" s="58"/>
      <c r="AU652" s="58"/>
      <c r="AV652" s="58" t="s">
        <v>76</v>
      </c>
      <c r="AW652" s="58">
        <v>0</v>
      </c>
      <c r="AX652" s="58"/>
      <c r="AY652" s="71"/>
    </row>
    <row r="653" customHeight="1" spans="1:51">
      <c r="A653" s="54" t="s">
        <v>6890</v>
      </c>
      <c r="B653" s="56" t="s">
        <v>2402</v>
      </c>
      <c r="C653" s="56" t="s">
        <v>6891</v>
      </c>
      <c r="D653" s="56" t="s">
        <v>2758</v>
      </c>
      <c r="E653" s="56" t="s">
        <v>6892</v>
      </c>
      <c r="F653" s="56" t="s">
        <v>6893</v>
      </c>
      <c r="G653" s="56" t="s">
        <v>6894</v>
      </c>
      <c r="H653" s="56" t="s">
        <v>6895</v>
      </c>
      <c r="I653" s="56" t="s">
        <v>1215</v>
      </c>
      <c r="J653" s="56" t="s">
        <v>60</v>
      </c>
      <c r="K653" s="56" t="s">
        <v>85</v>
      </c>
      <c r="L653" s="56" t="s">
        <v>1225</v>
      </c>
      <c r="M653" s="56" t="s">
        <v>63</v>
      </c>
      <c r="N653" s="56" t="s">
        <v>158</v>
      </c>
      <c r="O653" s="63" t="s">
        <v>6896</v>
      </c>
      <c r="P653" s="56" t="s">
        <v>1480</v>
      </c>
      <c r="Q653" s="56" t="s">
        <v>833</v>
      </c>
      <c r="R653" s="56" t="s">
        <v>1481</v>
      </c>
      <c r="S653" s="56" t="s">
        <v>6897</v>
      </c>
      <c r="T653" s="56"/>
      <c r="U653" s="56"/>
      <c r="V653" s="56"/>
      <c r="W653" s="56"/>
      <c r="X653" s="56"/>
      <c r="Y653" s="56" t="s">
        <v>1482</v>
      </c>
      <c r="Z653" s="56" t="s">
        <v>1451</v>
      </c>
      <c r="AA653" s="56" t="s">
        <v>1451</v>
      </c>
      <c r="AB653" s="56" t="s">
        <v>1451</v>
      </c>
      <c r="AC653" s="56" t="s">
        <v>1451</v>
      </c>
      <c r="AD653" s="65">
        <v>0.368055555555556</v>
      </c>
      <c r="AE653" s="65">
        <v>0.378472222222222</v>
      </c>
      <c r="AF653" s="56" t="s">
        <v>6898</v>
      </c>
      <c r="AG653" s="56" t="s">
        <v>6899</v>
      </c>
      <c r="AH653" s="56" t="s">
        <v>92</v>
      </c>
      <c r="AI653" s="56">
        <v>1</v>
      </c>
      <c r="AJ653" s="56" t="s">
        <v>93</v>
      </c>
      <c r="AK653" s="56" t="s">
        <v>6900</v>
      </c>
      <c r="AL653" s="56" t="s">
        <v>6901</v>
      </c>
      <c r="AM653" s="56" t="s">
        <v>6902</v>
      </c>
      <c r="AN653" s="55">
        <v>45635</v>
      </c>
      <c r="AO653" s="56" t="s">
        <v>335</v>
      </c>
      <c r="AP653" s="56">
        <v>4</v>
      </c>
      <c r="AQ653" s="56" t="s">
        <v>6903</v>
      </c>
      <c r="AR653" s="56"/>
      <c r="AS653" s="56" t="s">
        <v>6904</v>
      </c>
      <c r="AT653" s="56"/>
      <c r="AU653" s="56" t="s">
        <v>679</v>
      </c>
      <c r="AV653" s="56" t="s">
        <v>76</v>
      </c>
      <c r="AW653" s="56">
        <v>0</v>
      </c>
      <c r="AX653" s="56"/>
      <c r="AY653" s="70"/>
    </row>
    <row r="654" customHeight="1" spans="1:51">
      <c r="A654" s="42" t="s">
        <v>6905</v>
      </c>
      <c r="B654" s="58" t="s">
        <v>2402</v>
      </c>
      <c r="C654" s="58" t="s">
        <v>812</v>
      </c>
      <c r="D654" s="58" t="s">
        <v>219</v>
      </c>
      <c r="E654" s="58" t="s">
        <v>6906</v>
      </c>
      <c r="F654" s="58" t="s">
        <v>6907</v>
      </c>
      <c r="G654" s="58" t="s">
        <v>4184</v>
      </c>
      <c r="H654" s="58" t="s">
        <v>6908</v>
      </c>
      <c r="I654" s="58" t="s">
        <v>2751</v>
      </c>
      <c r="J654" s="58" t="s">
        <v>108</v>
      </c>
      <c r="K654" s="58" t="s">
        <v>85</v>
      </c>
      <c r="L654" s="58" t="s">
        <v>593</v>
      </c>
      <c r="M654" s="58" t="s">
        <v>63</v>
      </c>
      <c r="N654" s="58" t="s">
        <v>87</v>
      </c>
      <c r="O654" s="58" t="s">
        <v>6909</v>
      </c>
      <c r="P654" s="58" t="s">
        <v>1631</v>
      </c>
      <c r="Q654" s="58" t="s">
        <v>161</v>
      </c>
      <c r="R654" s="58" t="s">
        <v>1346</v>
      </c>
      <c r="S654" s="58"/>
      <c r="T654" s="58"/>
      <c r="U654" s="58"/>
      <c r="V654" s="58"/>
      <c r="W654" s="58"/>
      <c r="X654" s="58"/>
      <c r="Y654" s="58" t="s">
        <v>2810</v>
      </c>
      <c r="Z654" s="58"/>
      <c r="AA654" s="58" t="s">
        <v>3853</v>
      </c>
      <c r="AB654" s="58"/>
      <c r="AC654" s="58"/>
      <c r="AD654" s="58"/>
      <c r="AE654" s="58"/>
      <c r="AF654" s="58"/>
      <c r="AG654" s="58"/>
      <c r="AH654" s="58" t="s">
        <v>542</v>
      </c>
      <c r="AI654" s="58">
        <v>0</v>
      </c>
      <c r="AJ654" s="58" t="s">
        <v>93</v>
      </c>
      <c r="AK654" s="58"/>
      <c r="AL654" s="58" t="s">
        <v>6910</v>
      </c>
      <c r="AM654" s="58" t="s">
        <v>6911</v>
      </c>
      <c r="AN654" s="57">
        <v>45269</v>
      </c>
      <c r="AO654" s="58" t="s">
        <v>2325</v>
      </c>
      <c r="AP654" s="58">
        <v>1</v>
      </c>
      <c r="AQ654" s="58" t="s">
        <v>6912</v>
      </c>
      <c r="AR654" s="58"/>
      <c r="AS654" s="58" t="s">
        <v>6913</v>
      </c>
      <c r="AT654" s="58" t="s">
        <v>1346</v>
      </c>
      <c r="AU654" s="58"/>
      <c r="AV654" s="58" t="s">
        <v>76</v>
      </c>
      <c r="AW654" s="58">
        <v>0</v>
      </c>
      <c r="AX654" s="58"/>
      <c r="AY654" s="71"/>
    </row>
    <row r="655" customHeight="1" spans="1:51">
      <c r="A655" s="42" t="s">
        <v>6914</v>
      </c>
      <c r="B655" s="58" t="s">
        <v>2402</v>
      </c>
      <c r="C655" s="58" t="s">
        <v>6915</v>
      </c>
      <c r="D655" s="58" t="s">
        <v>219</v>
      </c>
      <c r="E655" s="58" t="s">
        <v>6916</v>
      </c>
      <c r="F655" s="58" t="s">
        <v>6917</v>
      </c>
      <c r="G655" s="58" t="s">
        <v>6918</v>
      </c>
      <c r="H655" s="58" t="s">
        <v>6919</v>
      </c>
      <c r="I655" s="58" t="s">
        <v>1448</v>
      </c>
      <c r="J655" s="58" t="s">
        <v>108</v>
      </c>
      <c r="K655" s="58" t="s">
        <v>85</v>
      </c>
      <c r="L655" s="58" t="s">
        <v>593</v>
      </c>
      <c r="M655" s="58" t="s">
        <v>63</v>
      </c>
      <c r="N655" s="58" t="s">
        <v>87</v>
      </c>
      <c r="O655" s="58" t="s">
        <v>1847</v>
      </c>
      <c r="P655" s="58" t="s">
        <v>1631</v>
      </c>
      <c r="Q655" s="58" t="s">
        <v>161</v>
      </c>
      <c r="R655" s="58" t="s">
        <v>1346</v>
      </c>
      <c r="S655" s="58"/>
      <c r="T655" s="58"/>
      <c r="U655" s="58"/>
      <c r="V655" s="58"/>
      <c r="W655" s="58"/>
      <c r="X655" s="58"/>
      <c r="Y655" s="58" t="s">
        <v>2810</v>
      </c>
      <c r="Z655" s="58"/>
      <c r="AA655" s="58" t="s">
        <v>3853</v>
      </c>
      <c r="AB655" s="58"/>
      <c r="AC655" s="58"/>
      <c r="AD655" s="58"/>
      <c r="AE655" s="58"/>
      <c r="AF655" s="58"/>
      <c r="AG655" s="58"/>
      <c r="AH655" s="58" t="s">
        <v>542</v>
      </c>
      <c r="AI655" s="58">
        <v>0</v>
      </c>
      <c r="AJ655" s="58" t="s">
        <v>93</v>
      </c>
      <c r="AK655" s="58"/>
      <c r="AL655" s="58" t="s">
        <v>6920</v>
      </c>
      <c r="AM655" s="58" t="s">
        <v>6921</v>
      </c>
      <c r="AN655" s="57">
        <v>45143</v>
      </c>
      <c r="AO655" s="58" t="s">
        <v>504</v>
      </c>
      <c r="AP655" s="58">
        <v>1</v>
      </c>
      <c r="AQ655" s="58"/>
      <c r="AR655" s="58"/>
      <c r="AS655" s="58" t="s">
        <v>6922</v>
      </c>
      <c r="AT655" s="58" t="s">
        <v>1346</v>
      </c>
      <c r="AU655" s="58"/>
      <c r="AV655" s="58" t="s">
        <v>76</v>
      </c>
      <c r="AW655" s="58">
        <v>0</v>
      </c>
      <c r="AX655" s="58"/>
      <c r="AY655" s="71"/>
    </row>
    <row r="656" customHeight="1" spans="1:51">
      <c r="A656" s="54" t="s">
        <v>6923</v>
      </c>
      <c r="B656" s="56" t="s">
        <v>2402</v>
      </c>
      <c r="C656" s="56" t="s">
        <v>6026</v>
      </c>
      <c r="D656" s="56" t="s">
        <v>219</v>
      </c>
      <c r="E656" s="56" t="s">
        <v>6924</v>
      </c>
      <c r="F656" s="56" t="s">
        <v>6925</v>
      </c>
      <c r="G656" s="56" t="s">
        <v>6926</v>
      </c>
      <c r="H656" s="56" t="s">
        <v>6927</v>
      </c>
      <c r="I656" s="56" t="s">
        <v>400</v>
      </c>
      <c r="J656" s="56" t="s">
        <v>108</v>
      </c>
      <c r="K656" s="56" t="s">
        <v>85</v>
      </c>
      <c r="L656" s="56" t="s">
        <v>86</v>
      </c>
      <c r="M656" s="56" t="s">
        <v>157</v>
      </c>
      <c r="N656" s="56" t="s">
        <v>158</v>
      </c>
      <c r="O656" s="56" t="s">
        <v>6928</v>
      </c>
      <c r="P656" s="56" t="s">
        <v>227</v>
      </c>
      <c r="Q656" s="56" t="s">
        <v>67</v>
      </c>
      <c r="R656" s="56" t="s">
        <v>228</v>
      </c>
      <c r="S656" s="56" t="s">
        <v>135</v>
      </c>
      <c r="T656" s="56"/>
      <c r="U656" s="56"/>
      <c r="V656" s="56"/>
      <c r="W656" s="56"/>
      <c r="X656" s="56"/>
      <c r="Y656" s="56" t="s">
        <v>2753</v>
      </c>
      <c r="Z656" s="56" t="s">
        <v>3597</v>
      </c>
      <c r="AA656" s="56" t="s">
        <v>3597</v>
      </c>
      <c r="AB656" s="56"/>
      <c r="AC656" s="56"/>
      <c r="AD656" s="56"/>
      <c r="AE656" s="56"/>
      <c r="AF656" s="56"/>
      <c r="AG656" s="56"/>
      <c r="AH656" s="56" t="s">
        <v>542</v>
      </c>
      <c r="AI656" s="56">
        <v>0</v>
      </c>
      <c r="AJ656" s="56" t="s">
        <v>93</v>
      </c>
      <c r="AK656" s="56"/>
      <c r="AL656" s="56" t="s">
        <v>6929</v>
      </c>
      <c r="AM656" s="56"/>
      <c r="AN656" s="56" t="s">
        <v>6930</v>
      </c>
      <c r="AO656" s="56" t="s">
        <v>251</v>
      </c>
      <c r="AP656" s="56">
        <v>1</v>
      </c>
      <c r="AQ656" s="56" t="s">
        <v>6931</v>
      </c>
      <c r="AR656" s="56" t="s">
        <v>6932</v>
      </c>
      <c r="AS656" s="56" t="s">
        <v>6933</v>
      </c>
      <c r="AT656" s="56"/>
      <c r="AU656" s="56"/>
      <c r="AV656" s="56" t="s">
        <v>76</v>
      </c>
      <c r="AW656" s="56">
        <v>0</v>
      </c>
      <c r="AX656" s="56"/>
      <c r="AY656" s="70"/>
    </row>
    <row r="657" customHeight="1" spans="1:51">
      <c r="A657" s="54" t="s">
        <v>6934</v>
      </c>
      <c r="B657" s="56" t="s">
        <v>2402</v>
      </c>
      <c r="C657" s="56" t="s">
        <v>6935</v>
      </c>
      <c r="D657" s="56" t="s">
        <v>1934</v>
      </c>
      <c r="E657" s="56" t="s">
        <v>6936</v>
      </c>
      <c r="F657" s="56" t="s">
        <v>6937</v>
      </c>
      <c r="G657" s="56" t="s">
        <v>6938</v>
      </c>
      <c r="H657" s="56" t="s">
        <v>6939</v>
      </c>
      <c r="I657" s="56" t="s">
        <v>846</v>
      </c>
      <c r="J657" s="56" t="s">
        <v>60</v>
      </c>
      <c r="K657" s="56" t="s">
        <v>61</v>
      </c>
      <c r="L657" s="56" t="s">
        <v>309</v>
      </c>
      <c r="M657" s="56" t="s">
        <v>63</v>
      </c>
      <c r="N657" s="56" t="s">
        <v>158</v>
      </c>
      <c r="O657" s="63" t="s">
        <v>6940</v>
      </c>
      <c r="P657" s="56" t="s">
        <v>111</v>
      </c>
      <c r="Q657" s="56" t="s">
        <v>67</v>
      </c>
      <c r="R657" s="56" t="s">
        <v>112</v>
      </c>
      <c r="S657" s="56" t="s">
        <v>142</v>
      </c>
      <c r="T657" s="56" t="s">
        <v>70</v>
      </c>
      <c r="U657" s="56" t="s">
        <v>70</v>
      </c>
      <c r="V657" s="56" t="s">
        <v>70</v>
      </c>
      <c r="W657" s="56" t="s">
        <v>70</v>
      </c>
      <c r="X657" s="56"/>
      <c r="Y657" s="56" t="s">
        <v>2815</v>
      </c>
      <c r="Z657" s="56" t="s">
        <v>3853</v>
      </c>
      <c r="AA657" s="56"/>
      <c r="AB657" s="56"/>
      <c r="AC657" s="56"/>
      <c r="AD657" s="56"/>
      <c r="AE657" s="56"/>
      <c r="AF657" s="56"/>
      <c r="AG657" s="56"/>
      <c r="AH657" s="56" t="s">
        <v>1673</v>
      </c>
      <c r="AI657" s="56">
        <v>0</v>
      </c>
      <c r="AJ657" s="56" t="s">
        <v>93</v>
      </c>
      <c r="AK657" s="56"/>
      <c r="AL657" s="56" t="s">
        <v>6941</v>
      </c>
      <c r="AM657" s="56"/>
      <c r="AN657" s="56" t="s">
        <v>6942</v>
      </c>
      <c r="AO657" s="56" t="s">
        <v>144</v>
      </c>
      <c r="AP657" s="56">
        <v>1</v>
      </c>
      <c r="AQ657" s="56"/>
      <c r="AR657" s="56"/>
      <c r="AS657" s="56" t="s">
        <v>6943</v>
      </c>
      <c r="AT657" s="56" t="s">
        <v>1346</v>
      </c>
      <c r="AU657" s="56"/>
      <c r="AV657" s="56" t="s">
        <v>76</v>
      </c>
      <c r="AW657" s="56">
        <v>0</v>
      </c>
      <c r="AX657" s="56"/>
      <c r="AY657" s="70"/>
    </row>
    <row r="658" customHeight="1" spans="1:51">
      <c r="A658" s="42" t="s">
        <v>6944</v>
      </c>
      <c r="B658" s="58" t="s">
        <v>2402</v>
      </c>
      <c r="C658" s="58" t="s">
        <v>6945</v>
      </c>
      <c r="D658" s="58" t="s">
        <v>1934</v>
      </c>
      <c r="E658" s="58" t="s">
        <v>6936</v>
      </c>
      <c r="F658" s="58" t="s">
        <v>6937</v>
      </c>
      <c r="G658" s="58" t="s">
        <v>6938</v>
      </c>
      <c r="H658" s="58" t="s">
        <v>6939</v>
      </c>
      <c r="I658" s="58" t="s">
        <v>1325</v>
      </c>
      <c r="J658" s="58" t="s">
        <v>60</v>
      </c>
      <c r="K658" s="58" t="s">
        <v>61</v>
      </c>
      <c r="L658" s="58" t="s">
        <v>309</v>
      </c>
      <c r="M658" s="58" t="s">
        <v>63</v>
      </c>
      <c r="N658" s="58" t="s">
        <v>158</v>
      </c>
      <c r="O658" s="59" t="s">
        <v>6946</v>
      </c>
      <c r="P658" s="58" t="s">
        <v>111</v>
      </c>
      <c r="Q658" s="58" t="s">
        <v>67</v>
      </c>
      <c r="R658" s="58" t="s">
        <v>112</v>
      </c>
      <c r="S658" s="58" t="s">
        <v>142</v>
      </c>
      <c r="T658" s="58" t="s">
        <v>70</v>
      </c>
      <c r="U658" s="58" t="s">
        <v>70</v>
      </c>
      <c r="V658" s="58" t="s">
        <v>70</v>
      </c>
      <c r="W658" s="58" t="s">
        <v>70</v>
      </c>
      <c r="X658" s="58"/>
      <c r="Y658" s="58" t="s">
        <v>2815</v>
      </c>
      <c r="Z658" s="58" t="s">
        <v>3853</v>
      </c>
      <c r="AA658" s="58"/>
      <c r="AB658" s="58"/>
      <c r="AC658" s="58"/>
      <c r="AD658" s="58"/>
      <c r="AE658" s="58"/>
      <c r="AF658" s="58"/>
      <c r="AG658" s="58"/>
      <c r="AH658" s="58" t="s">
        <v>1673</v>
      </c>
      <c r="AI658" s="58">
        <v>0</v>
      </c>
      <c r="AJ658" s="58" t="s">
        <v>93</v>
      </c>
      <c r="AK658" s="58"/>
      <c r="AL658" s="58" t="s">
        <v>6947</v>
      </c>
      <c r="AM658" s="58" t="s">
        <v>6948</v>
      </c>
      <c r="AN658" s="58" t="s">
        <v>6942</v>
      </c>
      <c r="AO658" s="58" t="s">
        <v>144</v>
      </c>
      <c r="AP658" s="58">
        <v>1</v>
      </c>
      <c r="AQ658" s="58"/>
      <c r="AR658" s="58"/>
      <c r="AS658" s="58" t="s">
        <v>6943</v>
      </c>
      <c r="AT658" s="58" t="s">
        <v>1346</v>
      </c>
      <c r="AU658" s="58"/>
      <c r="AV658" s="58" t="s">
        <v>76</v>
      </c>
      <c r="AW658" s="58">
        <v>0</v>
      </c>
      <c r="AX658" s="58"/>
      <c r="AY658" s="71"/>
    </row>
    <row r="659" customHeight="1" spans="1:51">
      <c r="A659" s="42" t="s">
        <v>6949</v>
      </c>
      <c r="B659" s="58" t="s">
        <v>2402</v>
      </c>
      <c r="C659" s="58" t="s">
        <v>6950</v>
      </c>
      <c r="D659" s="58" t="s">
        <v>150</v>
      </c>
      <c r="E659" s="58" t="s">
        <v>6951</v>
      </c>
      <c r="F659" s="58" t="s">
        <v>6952</v>
      </c>
      <c r="G659" s="58" t="s">
        <v>6953</v>
      </c>
      <c r="H659" s="58" t="s">
        <v>6954</v>
      </c>
      <c r="I659" s="58" t="s">
        <v>1325</v>
      </c>
      <c r="J659" s="58" t="s">
        <v>60</v>
      </c>
      <c r="K659" s="58" t="s">
        <v>61</v>
      </c>
      <c r="L659" s="58" t="s">
        <v>309</v>
      </c>
      <c r="M659" s="58" t="s">
        <v>63</v>
      </c>
      <c r="N659" s="58" t="s">
        <v>64</v>
      </c>
      <c r="O659" s="58" t="s">
        <v>6955</v>
      </c>
      <c r="P659" s="58" t="s">
        <v>906</v>
      </c>
      <c r="Q659" s="58" t="s">
        <v>161</v>
      </c>
      <c r="R659" s="58" t="s">
        <v>907</v>
      </c>
      <c r="S659" s="58" t="s">
        <v>6956</v>
      </c>
      <c r="T659" s="58"/>
      <c r="U659" s="58"/>
      <c r="V659" s="58" t="s">
        <v>70</v>
      </c>
      <c r="W659" s="58"/>
      <c r="X659" s="58"/>
      <c r="Y659" s="58" t="s">
        <v>2815</v>
      </c>
      <c r="Z659" s="58" t="s">
        <v>3853</v>
      </c>
      <c r="AA659" s="58" t="s">
        <v>3853</v>
      </c>
      <c r="AB659" s="58"/>
      <c r="AC659" s="58"/>
      <c r="AD659" s="58"/>
      <c r="AE659" s="58"/>
      <c r="AF659" s="58"/>
      <c r="AG659" s="58"/>
      <c r="AH659" s="58" t="s">
        <v>542</v>
      </c>
      <c r="AI659" s="58">
        <v>0</v>
      </c>
      <c r="AJ659" s="58" t="s">
        <v>93</v>
      </c>
      <c r="AK659" s="58"/>
      <c r="AL659" s="58" t="s">
        <v>6957</v>
      </c>
      <c r="AM659" s="58"/>
      <c r="AN659" s="57">
        <v>45327</v>
      </c>
      <c r="AO659" s="58" t="s">
        <v>192</v>
      </c>
      <c r="AP659" s="58">
        <v>1</v>
      </c>
      <c r="AQ659" s="58"/>
      <c r="AR659" s="58"/>
      <c r="AS659" s="58" t="s">
        <v>6958</v>
      </c>
      <c r="AT659" s="58" t="s">
        <v>907</v>
      </c>
      <c r="AU659" s="58"/>
      <c r="AV659" s="58" t="s">
        <v>76</v>
      </c>
      <c r="AW659" s="58">
        <v>0</v>
      </c>
      <c r="AX659" s="58"/>
      <c r="AY659" s="71"/>
    </row>
    <row r="660" customHeight="1" spans="1:51">
      <c r="A660" s="54" t="s">
        <v>6959</v>
      </c>
      <c r="B660" s="56" t="s">
        <v>2402</v>
      </c>
      <c r="C660" s="56" t="s">
        <v>6960</v>
      </c>
      <c r="D660" s="56" t="s">
        <v>1934</v>
      </c>
      <c r="E660" s="56" t="s">
        <v>6936</v>
      </c>
      <c r="F660" s="56" t="s">
        <v>6937</v>
      </c>
      <c r="G660" s="56" t="s">
        <v>6938</v>
      </c>
      <c r="H660" s="56" t="s">
        <v>6939</v>
      </c>
      <c r="I660" s="56" t="s">
        <v>846</v>
      </c>
      <c r="J660" s="56" t="s">
        <v>60</v>
      </c>
      <c r="K660" s="56" t="s">
        <v>61</v>
      </c>
      <c r="L660" s="56" t="s">
        <v>309</v>
      </c>
      <c r="M660" s="56" t="s">
        <v>63</v>
      </c>
      <c r="N660" s="56"/>
      <c r="O660" s="63" t="s">
        <v>6946</v>
      </c>
      <c r="P660" s="56" t="s">
        <v>111</v>
      </c>
      <c r="Q660" s="56" t="s">
        <v>67</v>
      </c>
      <c r="R660" s="56" t="s">
        <v>112</v>
      </c>
      <c r="S660" s="56" t="s">
        <v>142</v>
      </c>
      <c r="T660" s="56" t="s">
        <v>70</v>
      </c>
      <c r="U660" s="56" t="s">
        <v>70</v>
      </c>
      <c r="V660" s="56" t="s">
        <v>70</v>
      </c>
      <c r="W660" s="56" t="s">
        <v>70</v>
      </c>
      <c r="X660" s="56"/>
      <c r="Y660" s="56" t="s">
        <v>2815</v>
      </c>
      <c r="Z660" s="56" t="s">
        <v>3853</v>
      </c>
      <c r="AA660" s="56"/>
      <c r="AB660" s="56"/>
      <c r="AC660" s="56"/>
      <c r="AD660" s="56"/>
      <c r="AE660" s="56"/>
      <c r="AF660" s="56"/>
      <c r="AG660" s="56"/>
      <c r="AH660" s="56" t="s">
        <v>1673</v>
      </c>
      <c r="AI660" s="56">
        <v>0</v>
      </c>
      <c r="AJ660" s="56" t="s">
        <v>93</v>
      </c>
      <c r="AK660" s="56"/>
      <c r="AL660" s="56" t="s">
        <v>6961</v>
      </c>
      <c r="AM660" s="56" t="s">
        <v>6962</v>
      </c>
      <c r="AN660" s="56" t="s">
        <v>6942</v>
      </c>
      <c r="AO660" s="56" t="s">
        <v>144</v>
      </c>
      <c r="AP660" s="56">
        <v>1</v>
      </c>
      <c r="AQ660" s="56"/>
      <c r="AR660" s="56"/>
      <c r="AS660" s="56" t="s">
        <v>6943</v>
      </c>
      <c r="AT660" s="56" t="s">
        <v>1346</v>
      </c>
      <c r="AU660" s="56"/>
      <c r="AV660" s="56" t="s">
        <v>76</v>
      </c>
      <c r="AW660" s="56">
        <v>0</v>
      </c>
      <c r="AX660" s="56"/>
      <c r="AY660" s="70"/>
    </row>
    <row r="661" customHeight="1" spans="1:51">
      <c r="A661" s="42" t="s">
        <v>6963</v>
      </c>
      <c r="B661" s="58" t="s">
        <v>2402</v>
      </c>
      <c r="C661" s="58" t="s">
        <v>3685</v>
      </c>
      <c r="D661" s="58" t="s">
        <v>219</v>
      </c>
      <c r="E661" s="58" t="s">
        <v>6964</v>
      </c>
      <c r="F661" s="58" t="s">
        <v>6965</v>
      </c>
      <c r="G661" s="58" t="s">
        <v>6966</v>
      </c>
      <c r="H661" s="58" t="s">
        <v>6967</v>
      </c>
      <c r="I661" s="58" t="s">
        <v>241</v>
      </c>
      <c r="J661" s="58" t="s">
        <v>108</v>
      </c>
      <c r="K661" s="58" t="s">
        <v>85</v>
      </c>
      <c r="L661" s="58" t="s">
        <v>593</v>
      </c>
      <c r="M661" s="58" t="s">
        <v>63</v>
      </c>
      <c r="N661" s="58" t="s">
        <v>87</v>
      </c>
      <c r="O661" s="58" t="s">
        <v>938</v>
      </c>
      <c r="P661" s="58" t="s">
        <v>939</v>
      </c>
      <c r="Q661" s="58" t="s">
        <v>161</v>
      </c>
      <c r="R661" s="58" t="s">
        <v>940</v>
      </c>
      <c r="S661" s="58"/>
      <c r="T661" s="58"/>
      <c r="U661" s="58"/>
      <c r="V661" s="58"/>
      <c r="W661" s="58"/>
      <c r="X661" s="58"/>
      <c r="Y661" s="58" t="s">
        <v>2810</v>
      </c>
      <c r="Z661" s="58"/>
      <c r="AA661" s="58" t="s">
        <v>3853</v>
      </c>
      <c r="AB661" s="58"/>
      <c r="AC661" s="58"/>
      <c r="AD661" s="58"/>
      <c r="AE661" s="58"/>
      <c r="AF661" s="58"/>
      <c r="AG661" s="58"/>
      <c r="AH661" s="58" t="s">
        <v>542</v>
      </c>
      <c r="AI661" s="58">
        <v>0</v>
      </c>
      <c r="AJ661" s="58" t="s">
        <v>93</v>
      </c>
      <c r="AK661" s="58"/>
      <c r="AL661" s="58" t="s">
        <v>6968</v>
      </c>
      <c r="AM661" s="58" t="s">
        <v>6969</v>
      </c>
      <c r="AN661" s="58" t="s">
        <v>6970</v>
      </c>
      <c r="AO661" s="58" t="s">
        <v>988</v>
      </c>
      <c r="AP661" s="58">
        <v>1</v>
      </c>
      <c r="AQ661" s="58" t="s">
        <v>6971</v>
      </c>
      <c r="AR661" s="58"/>
      <c r="AS661" s="58" t="s">
        <v>6972</v>
      </c>
      <c r="AT661" s="58"/>
      <c r="AU661" s="58"/>
      <c r="AV661" s="58" t="s">
        <v>76</v>
      </c>
      <c r="AW661" s="58">
        <v>0</v>
      </c>
      <c r="AX661" s="58"/>
      <c r="AY661" s="71"/>
    </row>
    <row r="662" customHeight="1" spans="1:51">
      <c r="A662" s="54" t="s">
        <v>6973</v>
      </c>
      <c r="B662" s="56" t="s">
        <v>2402</v>
      </c>
      <c r="C662" s="56" t="s">
        <v>6974</v>
      </c>
      <c r="D662" s="56" t="s">
        <v>489</v>
      </c>
      <c r="E662" s="56" t="s">
        <v>6975</v>
      </c>
      <c r="F662" s="56" t="s">
        <v>6976</v>
      </c>
      <c r="G662" s="56" t="s">
        <v>6977</v>
      </c>
      <c r="H662" s="56" t="s">
        <v>6978</v>
      </c>
      <c r="I662" s="56" t="s">
        <v>6672</v>
      </c>
      <c r="J662" s="56" t="s">
        <v>108</v>
      </c>
      <c r="K662" s="56" t="s">
        <v>85</v>
      </c>
      <c r="L662" s="56" t="s">
        <v>86</v>
      </c>
      <c r="M662" s="56" t="s">
        <v>63</v>
      </c>
      <c r="N662" s="56" t="s">
        <v>87</v>
      </c>
      <c r="O662" s="63" t="s">
        <v>6979</v>
      </c>
      <c r="P662" s="56" t="s">
        <v>6010</v>
      </c>
      <c r="Q662" s="56" t="s">
        <v>161</v>
      </c>
      <c r="R662" s="56" t="s">
        <v>6011</v>
      </c>
      <c r="S662" s="56"/>
      <c r="T662" s="56"/>
      <c r="U662" s="56"/>
      <c r="V662" s="56"/>
      <c r="W662" s="56"/>
      <c r="X662" s="56"/>
      <c r="Y662" s="56" t="s">
        <v>2679</v>
      </c>
      <c r="Z662" s="56"/>
      <c r="AA662" s="56" t="s">
        <v>1451</v>
      </c>
      <c r="AB662" s="56"/>
      <c r="AC662" s="56"/>
      <c r="AD662" s="56"/>
      <c r="AE662" s="56"/>
      <c r="AF662" s="56"/>
      <c r="AG662" s="56"/>
      <c r="AH662" s="56" t="s">
        <v>542</v>
      </c>
      <c r="AI662" s="56">
        <v>0</v>
      </c>
      <c r="AJ662" s="56" t="s">
        <v>93</v>
      </c>
      <c r="AK662" s="56"/>
      <c r="AL662" s="56" t="s">
        <v>6980</v>
      </c>
      <c r="AM662" s="56" t="s">
        <v>6981</v>
      </c>
      <c r="AN662" s="55">
        <v>44171</v>
      </c>
      <c r="AO662" s="56" t="s">
        <v>988</v>
      </c>
      <c r="AP662" s="56">
        <v>1</v>
      </c>
      <c r="AQ662" s="56"/>
      <c r="AR662" s="56"/>
      <c r="AS662" s="56" t="s">
        <v>6982</v>
      </c>
      <c r="AT662" s="56"/>
      <c r="AU662" s="56"/>
      <c r="AV662" s="56" t="s">
        <v>76</v>
      </c>
      <c r="AW662" s="56">
        <v>0</v>
      </c>
      <c r="AX662" s="56"/>
      <c r="AY662" s="70"/>
    </row>
    <row r="663" customHeight="1" spans="1:51">
      <c r="A663" s="42" t="s">
        <v>6983</v>
      </c>
      <c r="B663" s="58" t="s">
        <v>2402</v>
      </c>
      <c r="C663" s="58" t="s">
        <v>6984</v>
      </c>
      <c r="D663" s="58" t="s">
        <v>150</v>
      </c>
      <c r="E663" s="58" t="s">
        <v>6985</v>
      </c>
      <c r="F663" s="58" t="s">
        <v>6986</v>
      </c>
      <c r="G663" s="58" t="s">
        <v>6985</v>
      </c>
      <c r="H663" s="58" t="s">
        <v>6987</v>
      </c>
      <c r="I663" s="58" t="s">
        <v>6988</v>
      </c>
      <c r="J663" s="58" t="s">
        <v>60</v>
      </c>
      <c r="K663" s="58" t="s">
        <v>85</v>
      </c>
      <c r="L663" s="58" t="s">
        <v>86</v>
      </c>
      <c r="M663" s="58" t="s">
        <v>157</v>
      </c>
      <c r="N663" s="58" t="s">
        <v>64</v>
      </c>
      <c r="O663" s="58" t="s">
        <v>6989</v>
      </c>
      <c r="P663" s="58" t="s">
        <v>1480</v>
      </c>
      <c r="Q663" s="58" t="s">
        <v>833</v>
      </c>
      <c r="R663" s="58" t="s">
        <v>1481</v>
      </c>
      <c r="S663" s="58" t="s">
        <v>6990</v>
      </c>
      <c r="T663" s="58"/>
      <c r="U663" s="58"/>
      <c r="V663" s="58"/>
      <c r="W663" s="58"/>
      <c r="X663" s="58"/>
      <c r="Y663" s="58" t="s">
        <v>2495</v>
      </c>
      <c r="Z663" s="58" t="s">
        <v>3597</v>
      </c>
      <c r="AA663" s="58" t="s">
        <v>3597</v>
      </c>
      <c r="AB663" s="58"/>
      <c r="AC663" s="58"/>
      <c r="AD663" s="58"/>
      <c r="AE663" s="58"/>
      <c r="AF663" s="58"/>
      <c r="AG663" s="58"/>
      <c r="AH663" s="58" t="s">
        <v>72</v>
      </c>
      <c r="AI663" s="58">
        <v>0</v>
      </c>
      <c r="AJ663" s="58" t="s">
        <v>93</v>
      </c>
      <c r="AK663" s="58" t="s">
        <v>6991</v>
      </c>
      <c r="AL663" s="58" t="s">
        <v>6992</v>
      </c>
      <c r="AM663" s="58"/>
      <c r="AN663" s="58" t="s">
        <v>245</v>
      </c>
      <c r="AO663" s="58" t="s">
        <v>212</v>
      </c>
      <c r="AP663" s="58">
        <v>1</v>
      </c>
      <c r="AQ663" s="58"/>
      <c r="AR663" s="58"/>
      <c r="AS663" s="58" t="s">
        <v>6993</v>
      </c>
      <c r="AT663" s="58"/>
      <c r="AU663" s="58"/>
      <c r="AV663" s="58" t="s">
        <v>76</v>
      </c>
      <c r="AW663" s="58">
        <v>0</v>
      </c>
      <c r="AX663" s="58"/>
      <c r="AY663" s="71"/>
    </row>
    <row r="664" customHeight="1" spans="1:51">
      <c r="A664" s="42" t="s">
        <v>6994</v>
      </c>
      <c r="B664" s="58" t="s">
        <v>2402</v>
      </c>
      <c r="C664" s="58" t="s">
        <v>6995</v>
      </c>
      <c r="D664" s="58" t="s">
        <v>709</v>
      </c>
      <c r="E664" s="58" t="s">
        <v>6996</v>
      </c>
      <c r="F664" s="58" t="s">
        <v>6997</v>
      </c>
      <c r="G664" s="58" t="s">
        <v>6998</v>
      </c>
      <c r="H664" s="58" t="s">
        <v>6999</v>
      </c>
      <c r="I664" s="58" t="s">
        <v>2699</v>
      </c>
      <c r="J664" s="58" t="s">
        <v>108</v>
      </c>
      <c r="K664" s="58" t="s">
        <v>328</v>
      </c>
      <c r="L664" s="58" t="s">
        <v>329</v>
      </c>
      <c r="M664" s="58" t="s">
        <v>63</v>
      </c>
      <c r="N664" s="58" t="s">
        <v>158</v>
      </c>
      <c r="O664" s="58"/>
      <c r="P664" s="58" t="s">
        <v>6532</v>
      </c>
      <c r="Q664" s="58" t="s">
        <v>161</v>
      </c>
      <c r="R664" s="58" t="s">
        <v>3398</v>
      </c>
      <c r="S664" s="58"/>
      <c r="T664" s="58"/>
      <c r="U664" s="58"/>
      <c r="V664" s="58"/>
      <c r="W664" s="58"/>
      <c r="X664" s="58"/>
      <c r="Y664" s="58" t="s">
        <v>3700</v>
      </c>
      <c r="Z664" s="58"/>
      <c r="AA664" s="58" t="s">
        <v>1451</v>
      </c>
      <c r="AB664" s="58"/>
      <c r="AC664" s="58"/>
      <c r="AD664" s="58"/>
      <c r="AE664" s="58"/>
      <c r="AF664" s="58"/>
      <c r="AG664" s="58"/>
      <c r="AH664" s="58" t="s">
        <v>542</v>
      </c>
      <c r="AI664" s="58">
        <v>0</v>
      </c>
      <c r="AJ664" s="58" t="s">
        <v>93</v>
      </c>
      <c r="AK664" s="58"/>
      <c r="AL664" s="58"/>
      <c r="AM664" s="58"/>
      <c r="AN664" s="58" t="s">
        <v>1672</v>
      </c>
      <c r="AO664" s="58"/>
      <c r="AP664" s="58">
        <v>1</v>
      </c>
      <c r="AQ664" s="58"/>
      <c r="AR664" s="58"/>
      <c r="AS664" s="58" t="s">
        <v>7000</v>
      </c>
      <c r="AT664" s="58" t="s">
        <v>3398</v>
      </c>
      <c r="AU664" s="58"/>
      <c r="AV664" s="58" t="s">
        <v>76</v>
      </c>
      <c r="AW664" s="58">
        <v>0</v>
      </c>
      <c r="AX664" s="58"/>
      <c r="AY664" s="71"/>
    </row>
    <row r="665" customHeight="1" spans="1:51">
      <c r="A665" s="54" t="s">
        <v>7001</v>
      </c>
      <c r="B665" s="56" t="s">
        <v>2402</v>
      </c>
      <c r="C665" s="56" t="s">
        <v>7002</v>
      </c>
      <c r="D665" s="56" t="s">
        <v>150</v>
      </c>
      <c r="E665" s="56" t="s">
        <v>7003</v>
      </c>
      <c r="F665" s="56" t="s">
        <v>7004</v>
      </c>
      <c r="G665" s="56" t="s">
        <v>7005</v>
      </c>
      <c r="H665" s="56" t="s">
        <v>7006</v>
      </c>
      <c r="I665" s="56" t="s">
        <v>479</v>
      </c>
      <c r="J665" s="56" t="s">
        <v>60</v>
      </c>
      <c r="K665" s="56" t="s">
        <v>85</v>
      </c>
      <c r="L665" s="56" t="s">
        <v>109</v>
      </c>
      <c r="M665" s="56" t="s">
        <v>63</v>
      </c>
      <c r="N665" s="56" t="s">
        <v>64</v>
      </c>
      <c r="O665" s="56" t="s">
        <v>2910</v>
      </c>
      <c r="P665" s="56" t="s">
        <v>2005</v>
      </c>
      <c r="Q665" s="56" t="s">
        <v>161</v>
      </c>
      <c r="R665" s="56" t="s">
        <v>2006</v>
      </c>
      <c r="S665" s="56" t="s">
        <v>142</v>
      </c>
      <c r="T665" s="56"/>
      <c r="U665" s="56"/>
      <c r="V665" s="56" t="s">
        <v>70</v>
      </c>
      <c r="W665" s="56"/>
      <c r="X665" s="56"/>
      <c r="Y665" s="56" t="s">
        <v>2815</v>
      </c>
      <c r="Z665" s="56" t="s">
        <v>3853</v>
      </c>
      <c r="AA665" s="56"/>
      <c r="AB665" s="56"/>
      <c r="AC665" s="56"/>
      <c r="AD665" s="56"/>
      <c r="AE665" s="56"/>
      <c r="AF665" s="56"/>
      <c r="AG665" s="56"/>
      <c r="AH665" s="56" t="s">
        <v>1673</v>
      </c>
      <c r="AI665" s="56">
        <v>0</v>
      </c>
      <c r="AJ665" s="56" t="s">
        <v>93</v>
      </c>
      <c r="AK665" s="56"/>
      <c r="AL665" s="56" t="s">
        <v>7007</v>
      </c>
      <c r="AM665" s="56" t="s">
        <v>7008</v>
      </c>
      <c r="AN665" s="56" t="s">
        <v>7009</v>
      </c>
      <c r="AO665" s="56" t="s">
        <v>2636</v>
      </c>
      <c r="AP665" s="56">
        <v>1</v>
      </c>
      <c r="AQ665" s="56"/>
      <c r="AR665" s="56"/>
      <c r="AS665" s="56" t="s">
        <v>7010</v>
      </c>
      <c r="AT665" s="56" t="s">
        <v>5603</v>
      </c>
      <c r="AU665" s="56"/>
      <c r="AV665" s="56" t="s">
        <v>76</v>
      </c>
      <c r="AW665" s="56">
        <v>0</v>
      </c>
      <c r="AX665" s="56"/>
      <c r="AY665" s="70"/>
    </row>
    <row r="666" customHeight="1" spans="1:51">
      <c r="A666" s="42" t="s">
        <v>7011</v>
      </c>
      <c r="B666" s="58" t="s">
        <v>2402</v>
      </c>
      <c r="C666" s="58" t="s">
        <v>7012</v>
      </c>
      <c r="D666" s="58" t="s">
        <v>709</v>
      </c>
      <c r="E666" s="58" t="s">
        <v>7013</v>
      </c>
      <c r="F666" s="58" t="s">
        <v>7014</v>
      </c>
      <c r="G666" s="58" t="s">
        <v>7015</v>
      </c>
      <c r="H666" s="58" t="s">
        <v>7016</v>
      </c>
      <c r="I666" s="58" t="s">
        <v>2041</v>
      </c>
      <c r="J666" s="58" t="s">
        <v>108</v>
      </c>
      <c r="K666" s="58" t="s">
        <v>328</v>
      </c>
      <c r="L666" s="58" t="s">
        <v>329</v>
      </c>
      <c r="M666" s="58" t="s">
        <v>63</v>
      </c>
      <c r="N666" s="58" t="s">
        <v>158</v>
      </c>
      <c r="O666" s="58"/>
      <c r="P666" s="58" t="s">
        <v>1510</v>
      </c>
      <c r="Q666" s="58" t="s">
        <v>161</v>
      </c>
      <c r="R666" s="58" t="s">
        <v>1511</v>
      </c>
      <c r="S666" s="58"/>
      <c r="T666" s="58"/>
      <c r="U666" s="58"/>
      <c r="V666" s="58"/>
      <c r="W666" s="58"/>
      <c r="X666" s="58"/>
      <c r="Y666" s="58" t="s">
        <v>3700</v>
      </c>
      <c r="Z666" s="58"/>
      <c r="AA666" s="58" t="s">
        <v>1451</v>
      </c>
      <c r="AB666" s="58"/>
      <c r="AC666" s="58"/>
      <c r="AD666" s="58"/>
      <c r="AE666" s="58"/>
      <c r="AF666" s="58"/>
      <c r="AG666" s="58"/>
      <c r="AH666" s="58" t="s">
        <v>542</v>
      </c>
      <c r="AI666" s="58">
        <v>0</v>
      </c>
      <c r="AJ666" s="58" t="s">
        <v>93</v>
      </c>
      <c r="AK666" s="58"/>
      <c r="AL666" s="58"/>
      <c r="AM666" s="58"/>
      <c r="AN666" s="58"/>
      <c r="AO666" s="58"/>
      <c r="AP666" s="58">
        <v>1</v>
      </c>
      <c r="AQ666" s="58"/>
      <c r="AR666" s="58"/>
      <c r="AS666" s="58" t="s">
        <v>7017</v>
      </c>
      <c r="AT666" s="58" t="s">
        <v>1511</v>
      </c>
      <c r="AU666" s="58"/>
      <c r="AV666" s="58" t="s">
        <v>76</v>
      </c>
      <c r="AW666" s="58">
        <v>0</v>
      </c>
      <c r="AX666" s="58"/>
      <c r="AY666" s="71"/>
    </row>
    <row r="667" customHeight="1" spans="1:51">
      <c r="A667" s="54" t="s">
        <v>7018</v>
      </c>
      <c r="B667" s="56" t="s">
        <v>2402</v>
      </c>
      <c r="C667" s="56" t="s">
        <v>7019</v>
      </c>
      <c r="D667" s="56" t="s">
        <v>303</v>
      </c>
      <c r="E667" s="56" t="s">
        <v>7020</v>
      </c>
      <c r="F667" s="56" t="s">
        <v>7021</v>
      </c>
      <c r="G667" s="56" t="s">
        <v>7022</v>
      </c>
      <c r="H667" s="56" t="s">
        <v>7023</v>
      </c>
      <c r="I667" s="56" t="s">
        <v>7024</v>
      </c>
      <c r="J667" s="56" t="s">
        <v>60</v>
      </c>
      <c r="K667" s="56" t="s">
        <v>61</v>
      </c>
      <c r="L667" s="56" t="s">
        <v>309</v>
      </c>
      <c r="M667" s="56" t="s">
        <v>63</v>
      </c>
      <c r="N667" s="56" t="s">
        <v>158</v>
      </c>
      <c r="O667" s="63" t="s">
        <v>7025</v>
      </c>
      <c r="P667" s="56" t="s">
        <v>2089</v>
      </c>
      <c r="Q667" s="56" t="s">
        <v>161</v>
      </c>
      <c r="R667" s="56" t="s">
        <v>2090</v>
      </c>
      <c r="S667" s="56" t="s">
        <v>2588</v>
      </c>
      <c r="T667" s="56"/>
      <c r="U667" s="56"/>
      <c r="V667" s="56" t="s">
        <v>70</v>
      </c>
      <c r="W667" s="56" t="s">
        <v>70</v>
      </c>
      <c r="X667" s="56" t="s">
        <v>70</v>
      </c>
      <c r="Y667" s="56" t="s">
        <v>5626</v>
      </c>
      <c r="Z667" s="56" t="s">
        <v>1451</v>
      </c>
      <c r="AA667" s="56" t="s">
        <v>1451</v>
      </c>
      <c r="AB667" s="56"/>
      <c r="AC667" s="56"/>
      <c r="AD667" s="56"/>
      <c r="AE667" s="56"/>
      <c r="AF667" s="56"/>
      <c r="AG667" s="56"/>
      <c r="AH667" s="56" t="s">
        <v>542</v>
      </c>
      <c r="AI667" s="56">
        <v>0</v>
      </c>
      <c r="AJ667" s="56" t="s">
        <v>93</v>
      </c>
      <c r="AK667" s="56"/>
      <c r="AL667" s="56">
        <v>1</v>
      </c>
      <c r="AM667" s="56"/>
      <c r="AN667" s="55">
        <v>43469</v>
      </c>
      <c r="AO667" s="56" t="s">
        <v>192</v>
      </c>
      <c r="AP667" s="56">
        <v>1</v>
      </c>
      <c r="AQ667" s="56"/>
      <c r="AR667" s="56"/>
      <c r="AS667" s="56" t="s">
        <v>7026</v>
      </c>
      <c r="AT667" s="56"/>
      <c r="AU667" s="56"/>
      <c r="AV667" s="56" t="s">
        <v>76</v>
      </c>
      <c r="AW667" s="56">
        <v>0</v>
      </c>
      <c r="AX667" s="56"/>
      <c r="AY667" s="70"/>
    </row>
    <row r="668" customHeight="1" spans="1:51">
      <c r="A668" s="42" t="s">
        <v>7027</v>
      </c>
      <c r="B668" s="58" t="s">
        <v>2402</v>
      </c>
      <c r="C668" s="58" t="s">
        <v>7028</v>
      </c>
      <c r="D668" s="58" t="s">
        <v>1640</v>
      </c>
      <c r="E668" s="58" t="s">
        <v>7029</v>
      </c>
      <c r="F668" s="58" t="s">
        <v>7030</v>
      </c>
      <c r="G668" s="58" t="s">
        <v>1896</v>
      </c>
      <c r="H668" s="58" t="s">
        <v>7031</v>
      </c>
      <c r="I668" s="58" t="s">
        <v>1215</v>
      </c>
      <c r="J668" s="58" t="s">
        <v>60</v>
      </c>
      <c r="K668" s="58" t="s">
        <v>61</v>
      </c>
      <c r="L668" s="58" t="s">
        <v>309</v>
      </c>
      <c r="M668" s="58" t="s">
        <v>63</v>
      </c>
      <c r="N668" s="58" t="s">
        <v>158</v>
      </c>
      <c r="O668" s="59" t="s">
        <v>7032</v>
      </c>
      <c r="P668" s="58" t="s">
        <v>2563</v>
      </c>
      <c r="Q668" s="58" t="s">
        <v>67</v>
      </c>
      <c r="R668" s="58" t="s">
        <v>451</v>
      </c>
      <c r="S668" s="58" t="s">
        <v>7033</v>
      </c>
      <c r="T668" s="58" t="s">
        <v>70</v>
      </c>
      <c r="U668" s="58"/>
      <c r="V668" s="58" t="s">
        <v>70</v>
      </c>
      <c r="W668" s="58" t="s">
        <v>70</v>
      </c>
      <c r="X668" s="58"/>
      <c r="Y668" s="58" t="s">
        <v>2815</v>
      </c>
      <c r="Z668" s="58" t="s">
        <v>4027</v>
      </c>
      <c r="AA668" s="58" t="s">
        <v>4027</v>
      </c>
      <c r="AB668" s="58"/>
      <c r="AC668" s="58"/>
      <c r="AD668" s="58"/>
      <c r="AE668" s="58"/>
      <c r="AF668" s="58"/>
      <c r="AG668" s="58"/>
      <c r="AH668" s="58" t="s">
        <v>542</v>
      </c>
      <c r="AI668" s="58">
        <v>0</v>
      </c>
      <c r="AJ668" s="58" t="s">
        <v>93</v>
      </c>
      <c r="AK668" s="58"/>
      <c r="AL668" s="58" t="s">
        <v>7034</v>
      </c>
      <c r="AM668" s="58"/>
      <c r="AN668" s="57">
        <v>45297</v>
      </c>
      <c r="AO668" s="58" t="s">
        <v>192</v>
      </c>
      <c r="AP668" s="58">
        <v>1</v>
      </c>
      <c r="AQ668" s="58"/>
      <c r="AR668" s="58"/>
      <c r="AS668" s="58" t="s">
        <v>7035</v>
      </c>
      <c r="AT668" s="58" t="s">
        <v>7036</v>
      </c>
      <c r="AU668" s="58"/>
      <c r="AV668" s="58" t="s">
        <v>76</v>
      </c>
      <c r="AW668" s="58">
        <v>0</v>
      </c>
      <c r="AX668" s="58"/>
      <c r="AY668" s="71"/>
    </row>
    <row r="669" customHeight="1" spans="1:51">
      <c r="A669" s="42" t="s">
        <v>7037</v>
      </c>
      <c r="B669" s="58" t="s">
        <v>2402</v>
      </c>
      <c r="C669" s="58" t="s">
        <v>7038</v>
      </c>
      <c r="D669" s="58" t="s">
        <v>2758</v>
      </c>
      <c r="E669" s="58" t="s">
        <v>7039</v>
      </c>
      <c r="F669" s="58" t="s">
        <v>7040</v>
      </c>
      <c r="G669" s="58" t="s">
        <v>7041</v>
      </c>
      <c r="H669" s="58" t="s">
        <v>7042</v>
      </c>
      <c r="I669" s="58" t="s">
        <v>2711</v>
      </c>
      <c r="J669" s="58" t="s">
        <v>60</v>
      </c>
      <c r="K669" s="58" t="s">
        <v>85</v>
      </c>
      <c r="L669" s="58" t="s">
        <v>62</v>
      </c>
      <c r="M669" s="58" t="s">
        <v>63</v>
      </c>
      <c r="N669" s="58" t="s">
        <v>87</v>
      </c>
      <c r="O669" s="59" t="s">
        <v>7043</v>
      </c>
      <c r="P669" s="58" t="s">
        <v>1264</v>
      </c>
      <c r="Q669" s="58" t="s">
        <v>833</v>
      </c>
      <c r="R669" s="58" t="s">
        <v>1265</v>
      </c>
      <c r="S669" s="58"/>
      <c r="T669" s="58"/>
      <c r="U669" s="58"/>
      <c r="V669" s="58"/>
      <c r="W669" s="58"/>
      <c r="X669" s="58"/>
      <c r="Y669" s="58" t="s">
        <v>2032</v>
      </c>
      <c r="Z669" s="58"/>
      <c r="AA669" s="58"/>
      <c r="AB669" s="58"/>
      <c r="AC669" s="58"/>
      <c r="AD669" s="58"/>
      <c r="AE669" s="58"/>
      <c r="AF669" s="58"/>
      <c r="AG669" s="58"/>
      <c r="AH669" s="58" t="s">
        <v>362</v>
      </c>
      <c r="AI669" s="58">
        <v>0</v>
      </c>
      <c r="AJ669" s="58" t="s">
        <v>93</v>
      </c>
      <c r="AK669" s="58"/>
      <c r="AL669" s="58" t="s">
        <v>7044</v>
      </c>
      <c r="AM669" s="58" t="s">
        <v>7045</v>
      </c>
      <c r="AN669" s="58"/>
      <c r="AO669" s="58"/>
      <c r="AP669" s="58">
        <v>1</v>
      </c>
      <c r="AQ669" s="58" t="s">
        <v>7046</v>
      </c>
      <c r="AR669" s="58"/>
      <c r="AS669" s="58" t="s">
        <v>7047</v>
      </c>
      <c r="AT669" s="58"/>
      <c r="AU669" s="58"/>
      <c r="AV669" s="58" t="s">
        <v>76</v>
      </c>
      <c r="AW669" s="58">
        <v>0</v>
      </c>
      <c r="AX669" s="58"/>
      <c r="AY669" s="71"/>
    </row>
    <row r="670" customHeight="1" spans="1:51">
      <c r="A670" s="42" t="s">
        <v>7048</v>
      </c>
      <c r="B670" s="58" t="s">
        <v>2402</v>
      </c>
      <c r="C670" s="58" t="s">
        <v>7049</v>
      </c>
      <c r="D670" s="58" t="s">
        <v>1640</v>
      </c>
      <c r="E670" s="58" t="s">
        <v>7050</v>
      </c>
      <c r="F670" s="58" t="s">
        <v>7051</v>
      </c>
      <c r="G670" s="58" t="s">
        <v>2465</v>
      </c>
      <c r="H670" s="58" t="s">
        <v>7052</v>
      </c>
      <c r="I670" s="58" t="s">
        <v>2193</v>
      </c>
      <c r="J670" s="58" t="s">
        <v>60</v>
      </c>
      <c r="K670" s="58" t="s">
        <v>61</v>
      </c>
      <c r="L670" s="58" t="s">
        <v>309</v>
      </c>
      <c r="M670" s="58" t="s">
        <v>63</v>
      </c>
      <c r="N670" s="58" t="s">
        <v>158</v>
      </c>
      <c r="O670" s="59" t="s">
        <v>7053</v>
      </c>
      <c r="P670" s="58" t="s">
        <v>1719</v>
      </c>
      <c r="Q670" s="58" t="s">
        <v>67</v>
      </c>
      <c r="R670" s="58" t="s">
        <v>1720</v>
      </c>
      <c r="S670" s="58" t="s">
        <v>142</v>
      </c>
      <c r="T670" s="58"/>
      <c r="U670" s="58"/>
      <c r="V670" s="58" t="s">
        <v>70</v>
      </c>
      <c r="W670" s="58"/>
      <c r="X670" s="58"/>
      <c r="Y670" s="58" t="s">
        <v>2815</v>
      </c>
      <c r="Z670" s="58" t="s">
        <v>3853</v>
      </c>
      <c r="AA670" s="58"/>
      <c r="AB670" s="58"/>
      <c r="AC670" s="58"/>
      <c r="AD670" s="58"/>
      <c r="AE670" s="58"/>
      <c r="AF670" s="58"/>
      <c r="AG670" s="58"/>
      <c r="AH670" s="58" t="s">
        <v>1673</v>
      </c>
      <c r="AI670" s="58">
        <v>0</v>
      </c>
      <c r="AJ670" s="58" t="s">
        <v>93</v>
      </c>
      <c r="AK670" s="58"/>
      <c r="AL670" s="58" t="s">
        <v>7054</v>
      </c>
      <c r="AM670" s="58" t="s">
        <v>7055</v>
      </c>
      <c r="AN670" s="57">
        <v>44080</v>
      </c>
      <c r="AO670" s="58" t="s">
        <v>335</v>
      </c>
      <c r="AP670" s="58">
        <v>1</v>
      </c>
      <c r="AQ670" s="58"/>
      <c r="AR670" s="58"/>
      <c r="AS670" s="58" t="s">
        <v>7056</v>
      </c>
      <c r="AT670" s="58"/>
      <c r="AU670" s="58"/>
      <c r="AV670" s="58" t="s">
        <v>76</v>
      </c>
      <c r="AW670" s="58">
        <v>0</v>
      </c>
      <c r="AX670" s="58"/>
      <c r="AY670" s="71"/>
    </row>
    <row r="671" customHeight="1" spans="1:51">
      <c r="A671" s="42" t="s">
        <v>7057</v>
      </c>
      <c r="B671" s="58" t="s">
        <v>2402</v>
      </c>
      <c r="C671" s="58" t="s">
        <v>7058</v>
      </c>
      <c r="D671" s="58" t="s">
        <v>1640</v>
      </c>
      <c r="E671" s="58" t="s">
        <v>7059</v>
      </c>
      <c r="F671" s="58" t="s">
        <v>7060</v>
      </c>
      <c r="G671" s="58" t="s">
        <v>4299</v>
      </c>
      <c r="H671" s="58" t="s">
        <v>7061</v>
      </c>
      <c r="I671" s="58" t="s">
        <v>308</v>
      </c>
      <c r="J671" s="58" t="s">
        <v>60</v>
      </c>
      <c r="K671" s="58" t="s">
        <v>61</v>
      </c>
      <c r="L671" s="58" t="s">
        <v>309</v>
      </c>
      <c r="M671" s="58" t="s">
        <v>63</v>
      </c>
      <c r="N671" s="58" t="s">
        <v>158</v>
      </c>
      <c r="O671" s="58" t="s">
        <v>7062</v>
      </c>
      <c r="P671" s="58" t="s">
        <v>1599</v>
      </c>
      <c r="Q671" s="58" t="s">
        <v>67</v>
      </c>
      <c r="R671" s="58" t="s">
        <v>1600</v>
      </c>
      <c r="S671" s="58" t="s">
        <v>7063</v>
      </c>
      <c r="T671" s="58"/>
      <c r="U671" s="58"/>
      <c r="V671" s="58" t="s">
        <v>70</v>
      </c>
      <c r="W671" s="58"/>
      <c r="X671" s="58"/>
      <c r="Y671" s="58" t="s">
        <v>2815</v>
      </c>
      <c r="Z671" s="58" t="s">
        <v>3853</v>
      </c>
      <c r="AA671" s="58" t="s">
        <v>3853</v>
      </c>
      <c r="AB671" s="58"/>
      <c r="AC671" s="58"/>
      <c r="AD671" s="58"/>
      <c r="AE671" s="58"/>
      <c r="AF671" s="58"/>
      <c r="AG671" s="58"/>
      <c r="AH671" s="58" t="s">
        <v>542</v>
      </c>
      <c r="AI671" s="58">
        <v>0</v>
      </c>
      <c r="AJ671" s="58" t="s">
        <v>93</v>
      </c>
      <c r="AK671" s="58"/>
      <c r="AL671" s="58" t="s">
        <v>7064</v>
      </c>
      <c r="AM671" s="58"/>
      <c r="AN671" s="58" t="s">
        <v>7065</v>
      </c>
      <c r="AO671" s="58"/>
      <c r="AP671" s="58">
        <v>1</v>
      </c>
      <c r="AQ671" s="58"/>
      <c r="AR671" s="58"/>
      <c r="AS671" s="58" t="s">
        <v>7066</v>
      </c>
      <c r="AT671" s="58" t="s">
        <v>960</v>
      </c>
      <c r="AU671" s="58"/>
      <c r="AV671" s="58" t="s">
        <v>76</v>
      </c>
      <c r="AW671" s="58">
        <v>0</v>
      </c>
      <c r="AX671" s="58"/>
      <c r="AY671" s="71"/>
    </row>
    <row r="672" customHeight="1" spans="1:51">
      <c r="A672" s="54" t="s">
        <v>7067</v>
      </c>
      <c r="B672" s="56" t="s">
        <v>2402</v>
      </c>
      <c r="C672" s="56" t="s">
        <v>7068</v>
      </c>
      <c r="D672" s="56" t="s">
        <v>258</v>
      </c>
      <c r="E672" s="56" t="s">
        <v>2037</v>
      </c>
      <c r="F672" s="56" t="s">
        <v>2038</v>
      </c>
      <c r="G672" s="56" t="s">
        <v>2039</v>
      </c>
      <c r="H672" s="56" t="s">
        <v>2040</v>
      </c>
      <c r="I672" s="56" t="s">
        <v>6639</v>
      </c>
      <c r="J672" s="56" t="s">
        <v>60</v>
      </c>
      <c r="K672" s="56" t="s">
        <v>85</v>
      </c>
      <c r="L672" s="56" t="s">
        <v>86</v>
      </c>
      <c r="M672" s="56" t="s">
        <v>63</v>
      </c>
      <c r="N672" s="56" t="s">
        <v>265</v>
      </c>
      <c r="O672" s="63" t="s">
        <v>4238</v>
      </c>
      <c r="P672" s="56" t="s">
        <v>818</v>
      </c>
      <c r="Q672" s="56" t="s">
        <v>67</v>
      </c>
      <c r="R672" s="56" t="s">
        <v>819</v>
      </c>
      <c r="S672" s="63" t="s">
        <v>657</v>
      </c>
      <c r="T672" s="56"/>
      <c r="U672" s="56"/>
      <c r="V672" s="56"/>
      <c r="W672" s="56"/>
      <c r="X672" s="56"/>
      <c r="Y672" s="56" t="s">
        <v>5019</v>
      </c>
      <c r="Z672" s="56" t="s">
        <v>3853</v>
      </c>
      <c r="AA672" s="56" t="s">
        <v>3853</v>
      </c>
      <c r="AB672" s="56"/>
      <c r="AC672" s="56"/>
      <c r="AD672" s="56"/>
      <c r="AE672" s="56"/>
      <c r="AF672" s="56"/>
      <c r="AG672" s="56"/>
      <c r="AH672" s="56" t="s">
        <v>72</v>
      </c>
      <c r="AI672" s="56">
        <v>0</v>
      </c>
      <c r="AJ672" s="56" t="s">
        <v>93</v>
      </c>
      <c r="AK672" s="56" t="s">
        <v>7069</v>
      </c>
      <c r="AL672" s="56" t="s">
        <v>7070</v>
      </c>
      <c r="AM672" s="56"/>
      <c r="AN672" s="56"/>
      <c r="AO672" s="56"/>
      <c r="AP672" s="56">
        <v>1</v>
      </c>
      <c r="AQ672" s="56" t="s">
        <v>2035</v>
      </c>
      <c r="AR672" s="56"/>
      <c r="AS672" s="56" t="s">
        <v>2045</v>
      </c>
      <c r="AT672" s="56"/>
      <c r="AU672" s="56"/>
      <c r="AV672" s="56" t="s">
        <v>76</v>
      </c>
      <c r="AW672" s="56">
        <v>0</v>
      </c>
      <c r="AX672" s="56"/>
      <c r="AY672" s="70"/>
    </row>
    <row r="673" customHeight="1" spans="1:51">
      <c r="A673" s="42" t="s">
        <v>7071</v>
      </c>
      <c r="B673" s="58" t="s">
        <v>2402</v>
      </c>
      <c r="C673" s="58" t="s">
        <v>7072</v>
      </c>
      <c r="D673" s="58" t="s">
        <v>558</v>
      </c>
      <c r="E673" s="58" t="s">
        <v>7073</v>
      </c>
      <c r="F673" s="58" t="s">
        <v>7074</v>
      </c>
      <c r="G673" s="58" t="s">
        <v>7075</v>
      </c>
      <c r="H673" s="58" t="s">
        <v>7076</v>
      </c>
      <c r="I673" s="58" t="s">
        <v>2063</v>
      </c>
      <c r="J673" s="58" t="s">
        <v>60</v>
      </c>
      <c r="K673" s="58" t="s">
        <v>85</v>
      </c>
      <c r="L673" s="58" t="s">
        <v>242</v>
      </c>
      <c r="M673" s="58" t="s">
        <v>63</v>
      </c>
      <c r="N673" s="58" t="s">
        <v>158</v>
      </c>
      <c r="O673" s="59" t="s">
        <v>7077</v>
      </c>
      <c r="P673" s="58" t="s">
        <v>624</v>
      </c>
      <c r="Q673" s="58" t="s">
        <v>67</v>
      </c>
      <c r="R673" s="58" t="s">
        <v>338</v>
      </c>
      <c r="S673" s="58" t="s">
        <v>142</v>
      </c>
      <c r="T673" s="58"/>
      <c r="U673" s="58"/>
      <c r="V673" s="58" t="s">
        <v>70</v>
      </c>
      <c r="W673" s="58" t="s">
        <v>70</v>
      </c>
      <c r="X673" s="58"/>
      <c r="Y673" s="58" t="s">
        <v>2815</v>
      </c>
      <c r="Z673" s="58" t="s">
        <v>3853</v>
      </c>
      <c r="AA673" s="58"/>
      <c r="AB673" s="58"/>
      <c r="AC673" s="58"/>
      <c r="AD673" s="58"/>
      <c r="AE673" s="58"/>
      <c r="AF673" s="58"/>
      <c r="AG673" s="58"/>
      <c r="AH673" s="58" t="s">
        <v>1673</v>
      </c>
      <c r="AI673" s="58">
        <v>0</v>
      </c>
      <c r="AJ673" s="58" t="s">
        <v>93</v>
      </c>
      <c r="AK673" s="58"/>
      <c r="AL673" s="58" t="s">
        <v>7078</v>
      </c>
      <c r="AM673" s="58"/>
      <c r="AN673" s="58"/>
      <c r="AO673" s="58"/>
      <c r="AP673" s="58">
        <v>1</v>
      </c>
      <c r="AQ673" s="58"/>
      <c r="AR673" s="58"/>
      <c r="AS673" s="58" t="s">
        <v>7079</v>
      </c>
      <c r="AT673" s="58"/>
      <c r="AU673" s="58"/>
      <c r="AV673" s="58" t="s">
        <v>76</v>
      </c>
      <c r="AW673" s="58">
        <v>0</v>
      </c>
      <c r="AX673" s="58"/>
      <c r="AY673" s="71"/>
    </row>
    <row r="674" customHeight="1" spans="1:51">
      <c r="A674" s="54" t="s">
        <v>7080</v>
      </c>
      <c r="B674" s="56" t="s">
        <v>2402</v>
      </c>
      <c r="C674" s="56" t="s">
        <v>7081</v>
      </c>
      <c r="D674" s="56" t="s">
        <v>558</v>
      </c>
      <c r="E674" s="56" t="s">
        <v>7073</v>
      </c>
      <c r="F674" s="56" t="s">
        <v>7074</v>
      </c>
      <c r="G674" s="56" t="s">
        <v>7075</v>
      </c>
      <c r="H674" s="56" t="s">
        <v>7076</v>
      </c>
      <c r="I674" s="56" t="s">
        <v>2063</v>
      </c>
      <c r="J674" s="56" t="s">
        <v>60</v>
      </c>
      <c r="K674" s="56" t="s">
        <v>85</v>
      </c>
      <c r="L674" s="56" t="s">
        <v>242</v>
      </c>
      <c r="M674" s="56" t="s">
        <v>63</v>
      </c>
      <c r="N674" s="56" t="s">
        <v>158</v>
      </c>
      <c r="O674" s="63" t="s">
        <v>7082</v>
      </c>
      <c r="P674" s="56" t="s">
        <v>624</v>
      </c>
      <c r="Q674" s="56" t="s">
        <v>67</v>
      </c>
      <c r="R674" s="56" t="s">
        <v>338</v>
      </c>
      <c r="S674" s="56" t="s">
        <v>142</v>
      </c>
      <c r="T674" s="56"/>
      <c r="U674" s="56"/>
      <c r="V674" s="56" t="s">
        <v>70</v>
      </c>
      <c r="W674" s="56" t="s">
        <v>70</v>
      </c>
      <c r="X674" s="56"/>
      <c r="Y674" s="56" t="s">
        <v>2815</v>
      </c>
      <c r="Z674" s="56" t="s">
        <v>3853</v>
      </c>
      <c r="AA674" s="56"/>
      <c r="AB674" s="56"/>
      <c r="AC674" s="56"/>
      <c r="AD674" s="56"/>
      <c r="AE674" s="56"/>
      <c r="AF674" s="56"/>
      <c r="AG674" s="56"/>
      <c r="AH674" s="56" t="s">
        <v>1673</v>
      </c>
      <c r="AI674" s="56">
        <v>0</v>
      </c>
      <c r="AJ674" s="56" t="s">
        <v>93</v>
      </c>
      <c r="AK674" s="56"/>
      <c r="AL674" s="56" t="s">
        <v>7083</v>
      </c>
      <c r="AM674" s="56"/>
      <c r="AN674" s="56"/>
      <c r="AO674" s="56"/>
      <c r="AP674" s="56">
        <v>1</v>
      </c>
      <c r="AQ674" s="56"/>
      <c r="AR674" s="56"/>
      <c r="AS674" s="56" t="s">
        <v>7079</v>
      </c>
      <c r="AT674" s="56"/>
      <c r="AU674" s="56"/>
      <c r="AV674" s="56" t="s">
        <v>76</v>
      </c>
      <c r="AW674" s="56">
        <v>0</v>
      </c>
      <c r="AX674" s="56"/>
      <c r="AY674" s="70"/>
    </row>
    <row r="675" customHeight="1" spans="1:51">
      <c r="A675" s="42" t="s">
        <v>7084</v>
      </c>
      <c r="B675" s="58" t="s">
        <v>2402</v>
      </c>
      <c r="C675" s="58" t="s">
        <v>7085</v>
      </c>
      <c r="D675" s="58" t="s">
        <v>558</v>
      </c>
      <c r="E675" s="58" t="s">
        <v>7073</v>
      </c>
      <c r="F675" s="58" t="s">
        <v>7074</v>
      </c>
      <c r="G675" s="58" t="s">
        <v>7075</v>
      </c>
      <c r="H675" s="58" t="s">
        <v>7076</v>
      </c>
      <c r="I675" s="58" t="s">
        <v>2063</v>
      </c>
      <c r="J675" s="58" t="s">
        <v>60</v>
      </c>
      <c r="K675" s="58" t="s">
        <v>85</v>
      </c>
      <c r="L675" s="58" t="s">
        <v>242</v>
      </c>
      <c r="M675" s="58" t="s">
        <v>63</v>
      </c>
      <c r="N675" s="58" t="s">
        <v>158</v>
      </c>
      <c r="O675" s="59" t="s">
        <v>7086</v>
      </c>
      <c r="P675" s="58" t="s">
        <v>624</v>
      </c>
      <c r="Q675" s="58" t="s">
        <v>67</v>
      </c>
      <c r="R675" s="58" t="s">
        <v>338</v>
      </c>
      <c r="S675" s="58" t="s">
        <v>142</v>
      </c>
      <c r="T675" s="58"/>
      <c r="U675" s="58"/>
      <c r="V675" s="58" t="s">
        <v>70</v>
      </c>
      <c r="W675" s="58" t="s">
        <v>70</v>
      </c>
      <c r="X675" s="58"/>
      <c r="Y675" s="58" t="s">
        <v>2815</v>
      </c>
      <c r="Z675" s="58" t="s">
        <v>3853</v>
      </c>
      <c r="AA675" s="58"/>
      <c r="AB675" s="58"/>
      <c r="AC675" s="58"/>
      <c r="AD675" s="58"/>
      <c r="AE675" s="58"/>
      <c r="AF675" s="58"/>
      <c r="AG675" s="58"/>
      <c r="AH675" s="58" t="s">
        <v>1673</v>
      </c>
      <c r="AI675" s="58">
        <v>0</v>
      </c>
      <c r="AJ675" s="58" t="s">
        <v>93</v>
      </c>
      <c r="AK675" s="58"/>
      <c r="AL675" s="58" t="s">
        <v>7087</v>
      </c>
      <c r="AM675" s="58"/>
      <c r="AN675" s="58"/>
      <c r="AO675" s="58"/>
      <c r="AP675" s="58">
        <v>1</v>
      </c>
      <c r="AQ675" s="58"/>
      <c r="AR675" s="58"/>
      <c r="AS675" s="58" t="s">
        <v>7079</v>
      </c>
      <c r="AT675" s="58"/>
      <c r="AU675" s="58"/>
      <c r="AV675" s="58" t="s">
        <v>76</v>
      </c>
      <c r="AW675" s="58">
        <v>0</v>
      </c>
      <c r="AX675" s="58"/>
      <c r="AY675" s="71"/>
    </row>
    <row r="676" customHeight="1" spans="1:51">
      <c r="A676" s="54" t="s">
        <v>7088</v>
      </c>
      <c r="B676" s="56" t="s">
        <v>2402</v>
      </c>
      <c r="C676" s="56" t="s">
        <v>6338</v>
      </c>
      <c r="D676" s="56" t="s">
        <v>489</v>
      </c>
      <c r="E676" s="56" t="s">
        <v>7089</v>
      </c>
      <c r="F676" s="56" t="s">
        <v>7090</v>
      </c>
      <c r="G676" s="56" t="s">
        <v>7091</v>
      </c>
      <c r="H676" s="56" t="s">
        <v>7092</v>
      </c>
      <c r="I676" s="56" t="s">
        <v>107</v>
      </c>
      <c r="J676" s="56" t="s">
        <v>108</v>
      </c>
      <c r="K676" s="56" t="s">
        <v>85</v>
      </c>
      <c r="L676" s="56" t="s">
        <v>86</v>
      </c>
      <c r="M676" s="56" t="s">
        <v>63</v>
      </c>
      <c r="N676" s="56" t="s">
        <v>87</v>
      </c>
      <c r="O676" s="63" t="s">
        <v>6979</v>
      </c>
      <c r="P676" s="56" t="s">
        <v>5097</v>
      </c>
      <c r="Q676" s="56" t="s">
        <v>161</v>
      </c>
      <c r="R676" s="56" t="s">
        <v>254</v>
      </c>
      <c r="S676" s="56"/>
      <c r="T676" s="56"/>
      <c r="U676" s="56"/>
      <c r="V676" s="56"/>
      <c r="W676" s="56"/>
      <c r="X676" s="56"/>
      <c r="Y676" s="56" t="s">
        <v>2032</v>
      </c>
      <c r="Z676" s="56"/>
      <c r="AA676" s="56" t="s">
        <v>4153</v>
      </c>
      <c r="AB676" s="56"/>
      <c r="AC676" s="56"/>
      <c r="AD676" s="56"/>
      <c r="AE676" s="56"/>
      <c r="AF676" s="56"/>
      <c r="AG676" s="56"/>
      <c r="AH676" s="56" t="s">
        <v>542</v>
      </c>
      <c r="AI676" s="56">
        <v>0</v>
      </c>
      <c r="AJ676" s="56" t="s">
        <v>93</v>
      </c>
      <c r="AK676" s="56"/>
      <c r="AL676" s="56" t="s">
        <v>293</v>
      </c>
      <c r="AM676" s="56" t="s">
        <v>293</v>
      </c>
      <c r="AN676" s="56"/>
      <c r="AO676" s="56"/>
      <c r="AP676" s="56">
        <v>1</v>
      </c>
      <c r="AQ676" s="56"/>
      <c r="AR676" s="56"/>
      <c r="AS676" s="56" t="s">
        <v>7093</v>
      </c>
      <c r="AT676" s="56"/>
      <c r="AU676" s="56"/>
      <c r="AV676" s="56" t="s">
        <v>76</v>
      </c>
      <c r="AW676" s="56">
        <v>0</v>
      </c>
      <c r="AX676" s="56"/>
      <c r="AY676" s="70"/>
    </row>
    <row r="677" customHeight="1" spans="1:51">
      <c r="A677" s="42" t="s">
        <v>7094</v>
      </c>
      <c r="B677" s="58" t="s">
        <v>2402</v>
      </c>
      <c r="C677" s="58" t="s">
        <v>7095</v>
      </c>
      <c r="D677" s="58" t="s">
        <v>489</v>
      </c>
      <c r="E677" s="58" t="s">
        <v>7096</v>
      </c>
      <c r="F677" s="58" t="s">
        <v>7097</v>
      </c>
      <c r="G677" s="58" t="s">
        <v>7098</v>
      </c>
      <c r="H677" s="58" t="s">
        <v>233</v>
      </c>
      <c r="I677" s="58" t="s">
        <v>286</v>
      </c>
      <c r="J677" s="58" t="s">
        <v>287</v>
      </c>
      <c r="K677" s="58" t="s">
        <v>288</v>
      </c>
      <c r="L677" s="58" t="s">
        <v>289</v>
      </c>
      <c r="M677" s="58" t="s">
        <v>290</v>
      </c>
      <c r="N677" s="58"/>
      <c r="O677" s="59" t="s">
        <v>7099</v>
      </c>
      <c r="P677" s="58" t="s">
        <v>292</v>
      </c>
      <c r="Q677" s="58" t="s">
        <v>293</v>
      </c>
      <c r="R677" s="58"/>
      <c r="S677" s="58"/>
      <c r="T677" s="58"/>
      <c r="U677" s="58"/>
      <c r="V677" s="58"/>
      <c r="W677" s="58"/>
      <c r="X677" s="58"/>
      <c r="Y677" s="58" t="s">
        <v>2634</v>
      </c>
      <c r="Z677" s="58"/>
      <c r="AA677" s="58" t="s">
        <v>2402</v>
      </c>
      <c r="AB677" s="58" t="s">
        <v>2402</v>
      </c>
      <c r="AC677" s="58" t="s">
        <v>2402</v>
      </c>
      <c r="AD677" s="67">
        <v>0</v>
      </c>
      <c r="AE677" s="67">
        <v>0</v>
      </c>
      <c r="AF677" s="58" t="s">
        <v>2745</v>
      </c>
      <c r="AG677" s="58" t="s">
        <v>209</v>
      </c>
      <c r="AH677" s="58" t="s">
        <v>72</v>
      </c>
      <c r="AI677" s="58">
        <v>0</v>
      </c>
      <c r="AJ677" s="58" t="s">
        <v>93</v>
      </c>
      <c r="AK677" s="58"/>
      <c r="AL677" s="58">
        <v>1</v>
      </c>
      <c r="AM677" s="58"/>
      <c r="AN677" s="58"/>
      <c r="AO677" s="58"/>
      <c r="AP677" s="58">
        <v>1</v>
      </c>
      <c r="AQ677" s="58" t="s">
        <v>7100</v>
      </c>
      <c r="AR677" s="58"/>
      <c r="AS677" s="58" t="s">
        <v>7101</v>
      </c>
      <c r="AT677" s="58"/>
      <c r="AU677" s="58" t="s">
        <v>300</v>
      </c>
      <c r="AV677" s="58" t="s">
        <v>76</v>
      </c>
      <c r="AW677" s="58">
        <v>0</v>
      </c>
      <c r="AX677" s="58"/>
      <c r="AY677" s="71"/>
    </row>
    <row r="678" customHeight="1" spans="1:51">
      <c r="A678" s="42" t="s">
        <v>7102</v>
      </c>
      <c r="B678" s="58" t="s">
        <v>2402</v>
      </c>
      <c r="C678" s="58" t="s">
        <v>7103</v>
      </c>
      <c r="D678" s="58" t="s">
        <v>150</v>
      </c>
      <c r="E678" s="58" t="s">
        <v>7104</v>
      </c>
      <c r="F678" s="58" t="s">
        <v>7105</v>
      </c>
      <c r="G678" s="58" t="s">
        <v>7106</v>
      </c>
      <c r="H678" s="58" t="s">
        <v>7107</v>
      </c>
      <c r="I678" s="58" t="s">
        <v>440</v>
      </c>
      <c r="J678" s="58" t="s">
        <v>60</v>
      </c>
      <c r="K678" s="58" t="s">
        <v>85</v>
      </c>
      <c r="L678" s="58" t="s">
        <v>86</v>
      </c>
      <c r="M678" s="58" t="s">
        <v>157</v>
      </c>
      <c r="N678" s="58" t="s">
        <v>64</v>
      </c>
      <c r="O678" s="59" t="s">
        <v>7108</v>
      </c>
      <c r="P678" s="58" t="s">
        <v>2608</v>
      </c>
      <c r="Q678" s="58" t="s">
        <v>67</v>
      </c>
      <c r="R678" s="58" t="s">
        <v>2609</v>
      </c>
      <c r="S678" s="59" t="s">
        <v>7109</v>
      </c>
      <c r="T678" s="58"/>
      <c r="U678" s="58"/>
      <c r="V678" s="58"/>
      <c r="W678" s="58"/>
      <c r="X678" s="58"/>
      <c r="Y678" s="58" t="s">
        <v>2815</v>
      </c>
      <c r="Z678" s="58" t="s">
        <v>3853</v>
      </c>
      <c r="AA678" s="58" t="s">
        <v>3853</v>
      </c>
      <c r="AB678" s="58"/>
      <c r="AC678" s="58"/>
      <c r="AD678" s="58"/>
      <c r="AE678" s="58"/>
      <c r="AF678" s="58"/>
      <c r="AG678" s="58"/>
      <c r="AH678" s="58" t="s">
        <v>542</v>
      </c>
      <c r="AI678" s="58">
        <v>0</v>
      </c>
      <c r="AJ678" s="58" t="s">
        <v>93</v>
      </c>
      <c r="AK678" s="58"/>
      <c r="AL678" s="58" t="s">
        <v>7110</v>
      </c>
      <c r="AM678" s="58"/>
      <c r="AN678" s="57">
        <v>45662</v>
      </c>
      <c r="AO678" s="58" t="s">
        <v>431</v>
      </c>
      <c r="AP678" s="58">
        <v>1</v>
      </c>
      <c r="AQ678" s="58"/>
      <c r="AR678" s="58"/>
      <c r="AS678" s="58" t="s">
        <v>7111</v>
      </c>
      <c r="AT678" s="58"/>
      <c r="AU678" s="58"/>
      <c r="AV678" s="58" t="s">
        <v>76</v>
      </c>
      <c r="AW678" s="58">
        <v>0</v>
      </c>
      <c r="AX678" s="58"/>
      <c r="AY678" s="71"/>
    </row>
    <row r="679" customHeight="1" spans="1:51">
      <c r="A679" s="42" t="s">
        <v>7112</v>
      </c>
      <c r="B679" s="58" t="s">
        <v>2402</v>
      </c>
      <c r="C679" s="58" t="s">
        <v>1551</v>
      </c>
      <c r="D679" s="58" t="s">
        <v>102</v>
      </c>
      <c r="E679" s="58" t="s">
        <v>5173</v>
      </c>
      <c r="F679" s="58" t="s">
        <v>5174</v>
      </c>
      <c r="G679" s="58" t="s">
        <v>5175</v>
      </c>
      <c r="H679" s="58" t="s">
        <v>5176</v>
      </c>
      <c r="I679" s="58" t="s">
        <v>400</v>
      </c>
      <c r="J679" s="58" t="s">
        <v>108</v>
      </c>
      <c r="K679" s="58" t="s">
        <v>85</v>
      </c>
      <c r="L679" s="58" t="s">
        <v>593</v>
      </c>
      <c r="M679" s="58" t="s">
        <v>980</v>
      </c>
      <c r="N679" s="58" t="s">
        <v>494</v>
      </c>
      <c r="O679" s="59" t="s">
        <v>7113</v>
      </c>
      <c r="P679" s="58" t="s">
        <v>183</v>
      </c>
      <c r="Q679" s="58" t="s">
        <v>67</v>
      </c>
      <c r="R679" s="58" t="s">
        <v>184</v>
      </c>
      <c r="S679" s="58"/>
      <c r="T679" s="58"/>
      <c r="U679" s="58"/>
      <c r="V679" s="58"/>
      <c r="W679" s="58"/>
      <c r="X679" s="58"/>
      <c r="Y679" s="58" t="s">
        <v>2753</v>
      </c>
      <c r="Z679" s="58"/>
      <c r="AA679" s="58" t="s">
        <v>3597</v>
      </c>
      <c r="AB679" s="58"/>
      <c r="AC679" s="58"/>
      <c r="AD679" s="58"/>
      <c r="AE679" s="58"/>
      <c r="AF679" s="58"/>
      <c r="AG679" s="58"/>
      <c r="AH679" s="58" t="s">
        <v>72</v>
      </c>
      <c r="AI679" s="58">
        <v>0</v>
      </c>
      <c r="AJ679" s="58" t="s">
        <v>93</v>
      </c>
      <c r="AK679" s="58" t="s">
        <v>7114</v>
      </c>
      <c r="AL679" s="58"/>
      <c r="AM679" s="58"/>
      <c r="AN679" s="58"/>
      <c r="AO679" s="58"/>
      <c r="AP679" s="58">
        <v>1</v>
      </c>
      <c r="AQ679" s="58" t="s">
        <v>5179</v>
      </c>
      <c r="AR679" s="58"/>
      <c r="AS679" s="58" t="s">
        <v>5180</v>
      </c>
      <c r="AT679" s="58"/>
      <c r="AU679" s="58"/>
      <c r="AV679" s="58" t="s">
        <v>76</v>
      </c>
      <c r="AW679" s="58">
        <v>0</v>
      </c>
      <c r="AX679" s="58"/>
      <c r="AY679" s="71"/>
    </row>
    <row r="680" customHeight="1" spans="1:51">
      <c r="A680" s="54" t="s">
        <v>7115</v>
      </c>
      <c r="B680" s="56" t="s">
        <v>2402</v>
      </c>
      <c r="C680" s="56" t="s">
        <v>7116</v>
      </c>
      <c r="D680" s="56" t="s">
        <v>322</v>
      </c>
      <c r="E680" s="56" t="s">
        <v>7117</v>
      </c>
      <c r="F680" s="56" t="s">
        <v>7118</v>
      </c>
      <c r="G680" s="56" t="s">
        <v>7119</v>
      </c>
      <c r="H680" s="56" t="s">
        <v>7120</v>
      </c>
      <c r="I680" s="56" t="s">
        <v>286</v>
      </c>
      <c r="J680" s="56" t="s">
        <v>60</v>
      </c>
      <c r="K680" s="56" t="s">
        <v>3758</v>
      </c>
      <c r="L680" s="56" t="s">
        <v>1326</v>
      </c>
      <c r="M680" s="56" t="s">
        <v>63</v>
      </c>
      <c r="N680" s="56" t="s">
        <v>158</v>
      </c>
      <c r="O680" s="63" t="s">
        <v>7121</v>
      </c>
      <c r="P680" s="56" t="s">
        <v>5315</v>
      </c>
      <c r="Q680" s="56" t="s">
        <v>833</v>
      </c>
      <c r="R680" s="56" t="s">
        <v>5316</v>
      </c>
      <c r="S680" s="63" t="s">
        <v>7122</v>
      </c>
      <c r="T680" s="56"/>
      <c r="U680" s="56"/>
      <c r="V680" s="56"/>
      <c r="W680" s="56"/>
      <c r="X680" s="56" t="s">
        <v>70</v>
      </c>
      <c r="Y680" s="56" t="s">
        <v>5476</v>
      </c>
      <c r="Z680" s="56"/>
      <c r="AA680" s="56"/>
      <c r="AB680" s="56"/>
      <c r="AC680" s="56"/>
      <c r="AD680" s="56"/>
      <c r="AE680" s="56"/>
      <c r="AF680" s="56"/>
      <c r="AG680" s="56"/>
      <c r="AH680" s="56" t="s">
        <v>362</v>
      </c>
      <c r="AI680" s="56">
        <v>0</v>
      </c>
      <c r="AJ680" s="56" t="s">
        <v>93</v>
      </c>
      <c r="AK680" s="56"/>
      <c r="AL680" s="56"/>
      <c r="AM680" s="56"/>
      <c r="AN680" s="56"/>
      <c r="AO680" s="56"/>
      <c r="AP680" s="56">
        <v>1</v>
      </c>
      <c r="AQ680" s="56"/>
      <c r="AR680" s="56"/>
      <c r="AS680" s="56" t="s">
        <v>7123</v>
      </c>
      <c r="AT680" s="56"/>
      <c r="AU680" s="56"/>
      <c r="AV680" s="56" t="s">
        <v>76</v>
      </c>
      <c r="AW680" s="56">
        <v>0</v>
      </c>
      <c r="AX680" s="56"/>
      <c r="AY680" s="70"/>
    </row>
    <row r="681" customHeight="1" spans="1:51">
      <c r="A681" s="42" t="s">
        <v>7124</v>
      </c>
      <c r="B681" s="58" t="s">
        <v>2402</v>
      </c>
      <c r="C681" s="58" t="s">
        <v>7125</v>
      </c>
      <c r="D681" s="58" t="s">
        <v>322</v>
      </c>
      <c r="E681" s="58" t="s">
        <v>7117</v>
      </c>
      <c r="F681" s="58" t="s">
        <v>7118</v>
      </c>
      <c r="G681" s="58" t="s">
        <v>7119</v>
      </c>
      <c r="H681" s="58" t="s">
        <v>7120</v>
      </c>
      <c r="I681" s="58" t="s">
        <v>286</v>
      </c>
      <c r="J681" s="58" t="s">
        <v>60</v>
      </c>
      <c r="K681" s="58" t="s">
        <v>3758</v>
      </c>
      <c r="L681" s="58" t="s">
        <v>1326</v>
      </c>
      <c r="M681" s="58" t="s">
        <v>63</v>
      </c>
      <c r="N681" s="58" t="s">
        <v>158</v>
      </c>
      <c r="O681" s="59" t="s">
        <v>7126</v>
      </c>
      <c r="P681" s="58" t="s">
        <v>2005</v>
      </c>
      <c r="Q681" s="58" t="s">
        <v>161</v>
      </c>
      <c r="R681" s="58" t="s">
        <v>2006</v>
      </c>
      <c r="S681" s="58" t="s">
        <v>142</v>
      </c>
      <c r="T681" s="58"/>
      <c r="U681" s="58"/>
      <c r="V681" s="58"/>
      <c r="W681" s="58"/>
      <c r="X681" s="58" t="s">
        <v>70</v>
      </c>
      <c r="Y681" s="58" t="s">
        <v>7127</v>
      </c>
      <c r="Z681" s="58" t="s">
        <v>5477</v>
      </c>
      <c r="AA681" s="58"/>
      <c r="AB681" s="58"/>
      <c r="AC681" s="58"/>
      <c r="AD681" s="58"/>
      <c r="AE681" s="58"/>
      <c r="AF681" s="58"/>
      <c r="AG681" s="58"/>
      <c r="AH681" s="58" t="s">
        <v>1673</v>
      </c>
      <c r="AI681" s="58">
        <v>0</v>
      </c>
      <c r="AJ681" s="58" t="s">
        <v>93</v>
      </c>
      <c r="AK681" s="58"/>
      <c r="AL681" s="58"/>
      <c r="AM681" s="58"/>
      <c r="AN681" s="58"/>
      <c r="AO681" s="58"/>
      <c r="AP681" s="58">
        <v>1</v>
      </c>
      <c r="AQ681" s="58"/>
      <c r="AR681" s="58"/>
      <c r="AS681" s="58" t="s">
        <v>7123</v>
      </c>
      <c r="AT681" s="58"/>
      <c r="AU681" s="58"/>
      <c r="AV681" s="58" t="s">
        <v>76</v>
      </c>
      <c r="AW681" s="58">
        <v>0</v>
      </c>
      <c r="AX681" s="58"/>
      <c r="AY681" s="71"/>
    </row>
    <row r="682" customHeight="1" spans="1:51">
      <c r="A682" s="42" t="s">
        <v>7128</v>
      </c>
      <c r="B682" s="58" t="s">
        <v>2402</v>
      </c>
      <c r="C682" s="58" t="s">
        <v>7129</v>
      </c>
      <c r="D682" s="58" t="s">
        <v>322</v>
      </c>
      <c r="E682" s="58" t="s">
        <v>862</v>
      </c>
      <c r="F682" s="58" t="s">
        <v>548</v>
      </c>
      <c r="G682" s="58" t="s">
        <v>863</v>
      </c>
      <c r="H682" s="58" t="s">
        <v>233</v>
      </c>
      <c r="I682" s="58" t="s">
        <v>440</v>
      </c>
      <c r="J682" s="58" t="s">
        <v>829</v>
      </c>
      <c r="K682" s="58" t="s">
        <v>85</v>
      </c>
      <c r="L682" s="58" t="s">
        <v>156</v>
      </c>
      <c r="M682" s="58" t="s">
        <v>383</v>
      </c>
      <c r="N682" s="58" t="s">
        <v>158</v>
      </c>
      <c r="O682" s="59" t="s">
        <v>7130</v>
      </c>
      <c r="P682" s="58" t="s">
        <v>360</v>
      </c>
      <c r="Q682" s="58" t="s">
        <v>293</v>
      </c>
      <c r="R682" s="58"/>
      <c r="S682" s="58"/>
      <c r="T682" s="58"/>
      <c r="U682" s="58"/>
      <c r="V682" s="58"/>
      <c r="W682" s="58"/>
      <c r="X682" s="58"/>
      <c r="Y682" s="58" t="s">
        <v>5476</v>
      </c>
      <c r="Z682" s="58"/>
      <c r="AA682" s="58"/>
      <c r="AB682" s="58"/>
      <c r="AC682" s="58"/>
      <c r="AD682" s="58"/>
      <c r="AE682" s="58"/>
      <c r="AF682" s="58"/>
      <c r="AG682" s="58"/>
      <c r="AH682" s="58" t="s">
        <v>362</v>
      </c>
      <c r="AI682" s="58">
        <v>0</v>
      </c>
      <c r="AJ682" s="58" t="s">
        <v>93</v>
      </c>
      <c r="AK682" s="58"/>
      <c r="AL682" s="58"/>
      <c r="AM682" s="58"/>
      <c r="AN682" s="58"/>
      <c r="AO682" s="58"/>
      <c r="AP682" s="58">
        <v>1</v>
      </c>
      <c r="AQ682" s="58" t="s">
        <v>2356</v>
      </c>
      <c r="AR682" s="58"/>
      <c r="AS682" s="58" t="s">
        <v>869</v>
      </c>
      <c r="AT682" s="58"/>
      <c r="AU682" s="58"/>
      <c r="AV682" s="58" t="s">
        <v>76</v>
      </c>
      <c r="AW682" s="58">
        <v>0</v>
      </c>
      <c r="AX682" s="58"/>
      <c r="AY682" s="71"/>
    </row>
    <row r="683" customHeight="1" spans="1:51">
      <c r="A683" s="54" t="s">
        <v>7131</v>
      </c>
      <c r="B683" s="56" t="s">
        <v>1451</v>
      </c>
      <c r="C683" s="56" t="s">
        <v>7132</v>
      </c>
      <c r="D683" s="56" t="s">
        <v>303</v>
      </c>
      <c r="E683" s="56" t="s">
        <v>7133</v>
      </c>
      <c r="F683" s="56" t="s">
        <v>7134</v>
      </c>
      <c r="G683" s="56" t="s">
        <v>7135</v>
      </c>
      <c r="H683" s="56" t="s">
        <v>7136</v>
      </c>
      <c r="I683" s="56" t="s">
        <v>1399</v>
      </c>
      <c r="J683" s="56" t="s">
        <v>60</v>
      </c>
      <c r="K683" s="56" t="s">
        <v>85</v>
      </c>
      <c r="L683" s="56" t="s">
        <v>181</v>
      </c>
      <c r="M683" s="56" t="s">
        <v>63</v>
      </c>
      <c r="N683" s="56" t="s">
        <v>158</v>
      </c>
      <c r="O683" s="63" t="s">
        <v>7137</v>
      </c>
      <c r="P683" s="56" t="s">
        <v>1152</v>
      </c>
      <c r="Q683" s="56" t="s">
        <v>67</v>
      </c>
      <c r="R683" s="56" t="s">
        <v>1153</v>
      </c>
      <c r="S683" s="56" t="s">
        <v>7138</v>
      </c>
      <c r="T683" s="56"/>
      <c r="U683" s="56"/>
      <c r="V683" s="56" t="s">
        <v>70</v>
      </c>
      <c r="W683" s="56" t="s">
        <v>70</v>
      </c>
      <c r="X683" s="56"/>
      <c r="Y683" s="56" t="s">
        <v>2815</v>
      </c>
      <c r="Z683" s="56" t="s">
        <v>3597</v>
      </c>
      <c r="AA683" s="56" t="s">
        <v>3597</v>
      </c>
      <c r="AB683" s="56"/>
      <c r="AC683" s="56"/>
      <c r="AD683" s="56"/>
      <c r="AE683" s="56"/>
      <c r="AF683" s="56"/>
      <c r="AG683" s="56"/>
      <c r="AH683" s="56" t="s">
        <v>542</v>
      </c>
      <c r="AI683" s="56">
        <v>0</v>
      </c>
      <c r="AJ683" s="56" t="s">
        <v>73</v>
      </c>
      <c r="AK683" s="56"/>
      <c r="AL683" s="56" t="s">
        <v>7139</v>
      </c>
      <c r="AM683" s="56"/>
      <c r="AN683" s="56"/>
      <c r="AO683" s="56"/>
      <c r="AP683" s="56">
        <v>1</v>
      </c>
      <c r="AQ683" s="56"/>
      <c r="AR683" s="56"/>
      <c r="AS683" s="56" t="s">
        <v>7140</v>
      </c>
      <c r="AT683" s="56"/>
      <c r="AU683" s="56"/>
      <c r="AV683" s="56" t="s">
        <v>76</v>
      </c>
      <c r="AW683" s="56">
        <v>0</v>
      </c>
      <c r="AX683" s="56"/>
      <c r="AY683" s="70"/>
    </row>
    <row r="684" customHeight="1" spans="1:51">
      <c r="A684" s="42" t="s">
        <v>7141</v>
      </c>
      <c r="B684" s="58" t="s">
        <v>1451</v>
      </c>
      <c r="C684" s="58" t="s">
        <v>7142</v>
      </c>
      <c r="D684" s="58" t="s">
        <v>457</v>
      </c>
      <c r="E684" s="58" t="s">
        <v>7143</v>
      </c>
      <c r="F684" s="58" t="s">
        <v>7144</v>
      </c>
      <c r="G684" s="58" t="s">
        <v>7145</v>
      </c>
      <c r="H684" s="58" t="s">
        <v>7146</v>
      </c>
      <c r="I684" s="58" t="s">
        <v>2399</v>
      </c>
      <c r="J684" s="58" t="s">
        <v>60</v>
      </c>
      <c r="K684" s="58" t="s">
        <v>85</v>
      </c>
      <c r="L684" s="58" t="s">
        <v>86</v>
      </c>
      <c r="M684" s="58" t="s">
        <v>63</v>
      </c>
      <c r="N684" s="58" t="s">
        <v>462</v>
      </c>
      <c r="O684" s="59" t="s">
        <v>7147</v>
      </c>
      <c r="P684" s="58" t="s">
        <v>1616</v>
      </c>
      <c r="Q684" s="58" t="s">
        <v>161</v>
      </c>
      <c r="R684" s="58" t="s">
        <v>1617</v>
      </c>
      <c r="S684" s="58" t="s">
        <v>135</v>
      </c>
      <c r="T684" s="58"/>
      <c r="U684" s="58"/>
      <c r="V684" s="58" t="s">
        <v>70</v>
      </c>
      <c r="W684" s="58"/>
      <c r="X684" s="58"/>
      <c r="Y684" s="58" t="s">
        <v>2815</v>
      </c>
      <c r="Z684" s="58" t="s">
        <v>3853</v>
      </c>
      <c r="AA684" s="58" t="s">
        <v>3853</v>
      </c>
      <c r="AB684" s="58"/>
      <c r="AC684" s="58"/>
      <c r="AD684" s="58"/>
      <c r="AE684" s="58"/>
      <c r="AF684" s="58"/>
      <c r="AG684" s="58"/>
      <c r="AH684" s="58" t="s">
        <v>542</v>
      </c>
      <c r="AI684" s="58">
        <v>0</v>
      </c>
      <c r="AJ684" s="58" t="s">
        <v>93</v>
      </c>
      <c r="AK684" s="58"/>
      <c r="AL684" s="58" t="s">
        <v>7148</v>
      </c>
      <c r="AM684" s="58" t="s">
        <v>7149</v>
      </c>
      <c r="AN684" s="58" t="s">
        <v>3180</v>
      </c>
      <c r="AO684" s="58" t="s">
        <v>251</v>
      </c>
      <c r="AP684" s="58">
        <v>1</v>
      </c>
      <c r="AQ684" s="58"/>
      <c r="AR684" s="58"/>
      <c r="AS684" s="58" t="s">
        <v>7150</v>
      </c>
      <c r="AT684" s="58" t="s">
        <v>254</v>
      </c>
      <c r="AU684" s="58"/>
      <c r="AV684" s="58" t="s">
        <v>76</v>
      </c>
      <c r="AW684" s="58">
        <v>0</v>
      </c>
      <c r="AX684" s="58"/>
      <c r="AY684" s="71"/>
    </row>
    <row r="685" customHeight="1" spans="1:51">
      <c r="A685" s="54" t="s">
        <v>7151</v>
      </c>
      <c r="B685" s="56" t="s">
        <v>1451</v>
      </c>
      <c r="C685" s="56" t="s">
        <v>7152</v>
      </c>
      <c r="D685" s="56" t="s">
        <v>457</v>
      </c>
      <c r="E685" s="56" t="s">
        <v>7143</v>
      </c>
      <c r="F685" s="56" t="s">
        <v>7144</v>
      </c>
      <c r="G685" s="56" t="s">
        <v>7145</v>
      </c>
      <c r="H685" s="56" t="s">
        <v>7146</v>
      </c>
      <c r="I685" s="56" t="s">
        <v>1645</v>
      </c>
      <c r="J685" s="56" t="s">
        <v>60</v>
      </c>
      <c r="K685" s="56" t="s">
        <v>85</v>
      </c>
      <c r="L685" s="56" t="s">
        <v>86</v>
      </c>
      <c r="M685" s="56" t="s">
        <v>63</v>
      </c>
      <c r="N685" s="56" t="s">
        <v>462</v>
      </c>
      <c r="O685" s="63" t="s">
        <v>7153</v>
      </c>
      <c r="P685" s="56" t="s">
        <v>1616</v>
      </c>
      <c r="Q685" s="56" t="s">
        <v>161</v>
      </c>
      <c r="R685" s="56" t="s">
        <v>1617</v>
      </c>
      <c r="S685" s="56" t="s">
        <v>135</v>
      </c>
      <c r="T685" s="56"/>
      <c r="U685" s="56"/>
      <c r="V685" s="56" t="s">
        <v>70</v>
      </c>
      <c r="W685" s="56"/>
      <c r="X685" s="56"/>
      <c r="Y685" s="56" t="s">
        <v>2815</v>
      </c>
      <c r="Z685" s="56" t="s">
        <v>3853</v>
      </c>
      <c r="AA685" s="56" t="s">
        <v>3853</v>
      </c>
      <c r="AB685" s="56"/>
      <c r="AC685" s="56"/>
      <c r="AD685" s="56"/>
      <c r="AE685" s="56"/>
      <c r="AF685" s="56"/>
      <c r="AG685" s="56"/>
      <c r="AH685" s="56" t="s">
        <v>542</v>
      </c>
      <c r="AI685" s="56">
        <v>0</v>
      </c>
      <c r="AJ685" s="56" t="s">
        <v>93</v>
      </c>
      <c r="AK685" s="56"/>
      <c r="AL685" s="56"/>
      <c r="AM685" s="56"/>
      <c r="AN685" s="56"/>
      <c r="AO685" s="56"/>
      <c r="AP685" s="56">
        <v>1</v>
      </c>
      <c r="AQ685" s="56"/>
      <c r="AR685" s="56"/>
      <c r="AS685" s="56" t="s">
        <v>7150</v>
      </c>
      <c r="AT685" s="56"/>
      <c r="AU685" s="56"/>
      <c r="AV685" s="56" t="s">
        <v>76</v>
      </c>
      <c r="AW685" s="56">
        <v>0</v>
      </c>
      <c r="AX685" s="56"/>
      <c r="AY685" s="70"/>
    </row>
    <row r="686" customHeight="1" spans="1:51">
      <c r="A686" s="54" t="s">
        <v>7154</v>
      </c>
      <c r="B686" s="56" t="s">
        <v>1451</v>
      </c>
      <c r="C686" s="56" t="s">
        <v>7152</v>
      </c>
      <c r="D686" s="56" t="s">
        <v>457</v>
      </c>
      <c r="E686" s="56" t="s">
        <v>7143</v>
      </c>
      <c r="F686" s="56" t="s">
        <v>7144</v>
      </c>
      <c r="G686" s="56" t="s">
        <v>7145</v>
      </c>
      <c r="H686" s="56" t="s">
        <v>7146</v>
      </c>
      <c r="I686" s="56" t="s">
        <v>1645</v>
      </c>
      <c r="J686" s="56" t="s">
        <v>60</v>
      </c>
      <c r="K686" s="56" t="s">
        <v>85</v>
      </c>
      <c r="L686" s="56" t="s">
        <v>86</v>
      </c>
      <c r="M686" s="56" t="s">
        <v>63</v>
      </c>
      <c r="N686" s="56" t="s">
        <v>462</v>
      </c>
      <c r="O686" s="63" t="s">
        <v>7153</v>
      </c>
      <c r="P686" s="56" t="s">
        <v>1616</v>
      </c>
      <c r="Q686" s="56" t="s">
        <v>161</v>
      </c>
      <c r="R686" s="56" t="s">
        <v>1617</v>
      </c>
      <c r="S686" s="56" t="s">
        <v>135</v>
      </c>
      <c r="T686" s="56"/>
      <c r="U686" s="56"/>
      <c r="V686" s="56" t="s">
        <v>70</v>
      </c>
      <c r="W686" s="56"/>
      <c r="X686" s="56"/>
      <c r="Y686" s="56" t="s">
        <v>2815</v>
      </c>
      <c r="Z686" s="56" t="s">
        <v>3853</v>
      </c>
      <c r="AA686" s="56" t="s">
        <v>3853</v>
      </c>
      <c r="AB686" s="56"/>
      <c r="AC686" s="56"/>
      <c r="AD686" s="56"/>
      <c r="AE686" s="56"/>
      <c r="AF686" s="56"/>
      <c r="AG686" s="56"/>
      <c r="AH686" s="56" t="s">
        <v>542</v>
      </c>
      <c r="AI686" s="56">
        <v>0</v>
      </c>
      <c r="AJ686" s="56" t="s">
        <v>93</v>
      </c>
      <c r="AK686" s="56"/>
      <c r="AL686" s="56"/>
      <c r="AM686" s="56"/>
      <c r="AN686" s="56"/>
      <c r="AO686" s="56"/>
      <c r="AP686" s="56">
        <v>1</v>
      </c>
      <c r="AQ686" s="56"/>
      <c r="AR686" s="56"/>
      <c r="AS686" s="56" t="s">
        <v>7150</v>
      </c>
      <c r="AT686" s="56"/>
      <c r="AU686" s="56"/>
      <c r="AV686" s="56" t="s">
        <v>76</v>
      </c>
      <c r="AW686" s="56">
        <v>0</v>
      </c>
      <c r="AX686" s="56"/>
      <c r="AY686" s="70"/>
    </row>
    <row r="687" customHeight="1" spans="1:51">
      <c r="A687" s="54" t="s">
        <v>7155</v>
      </c>
      <c r="B687" s="56" t="s">
        <v>1451</v>
      </c>
      <c r="C687" s="56" t="s">
        <v>7156</v>
      </c>
      <c r="D687" s="56" t="s">
        <v>457</v>
      </c>
      <c r="E687" s="56" t="s">
        <v>7157</v>
      </c>
      <c r="F687" s="56" t="s">
        <v>7158</v>
      </c>
      <c r="G687" s="56" t="s">
        <v>7159</v>
      </c>
      <c r="H687" s="56" t="s">
        <v>7160</v>
      </c>
      <c r="I687" s="56" t="s">
        <v>7161</v>
      </c>
      <c r="J687" s="56" t="s">
        <v>60</v>
      </c>
      <c r="K687" s="56" t="s">
        <v>85</v>
      </c>
      <c r="L687" s="56" t="s">
        <v>86</v>
      </c>
      <c r="M687" s="56" t="s">
        <v>63</v>
      </c>
      <c r="N687" s="56" t="s">
        <v>462</v>
      </c>
      <c r="O687" s="63" t="s">
        <v>7162</v>
      </c>
      <c r="P687" s="56" t="s">
        <v>2506</v>
      </c>
      <c r="Q687" s="56" t="s">
        <v>161</v>
      </c>
      <c r="R687" s="56" t="s">
        <v>2507</v>
      </c>
      <c r="S687" s="56" t="s">
        <v>7163</v>
      </c>
      <c r="T687" s="56" t="s">
        <v>70</v>
      </c>
      <c r="U687" s="56"/>
      <c r="V687" s="56" t="s">
        <v>70</v>
      </c>
      <c r="W687" s="56"/>
      <c r="X687" s="56"/>
      <c r="Y687" s="56" t="s">
        <v>2815</v>
      </c>
      <c r="Z687" s="56" t="s">
        <v>3853</v>
      </c>
      <c r="AA687" s="56" t="s">
        <v>3853</v>
      </c>
      <c r="AB687" s="56"/>
      <c r="AC687" s="56"/>
      <c r="AD687" s="56"/>
      <c r="AE687" s="56"/>
      <c r="AF687" s="56"/>
      <c r="AG687" s="56"/>
      <c r="AH687" s="56" t="s">
        <v>542</v>
      </c>
      <c r="AI687" s="56">
        <v>0</v>
      </c>
      <c r="AJ687" s="56" t="s">
        <v>93</v>
      </c>
      <c r="AK687" s="56"/>
      <c r="AL687" s="56" t="s">
        <v>7164</v>
      </c>
      <c r="AM687" s="56" t="s">
        <v>233</v>
      </c>
      <c r="AN687" s="56" t="s">
        <v>7165</v>
      </c>
      <c r="AO687" s="56" t="s">
        <v>192</v>
      </c>
      <c r="AP687" s="56">
        <v>1</v>
      </c>
      <c r="AQ687" s="56" t="s">
        <v>7166</v>
      </c>
      <c r="AR687" s="56"/>
      <c r="AS687" s="56" t="s">
        <v>7167</v>
      </c>
      <c r="AT687" s="56" t="s">
        <v>2507</v>
      </c>
      <c r="AU687" s="56"/>
      <c r="AV687" s="56" t="s">
        <v>76</v>
      </c>
      <c r="AW687" s="56">
        <v>0</v>
      </c>
      <c r="AX687" s="56"/>
      <c r="AY687" s="70"/>
    </row>
    <row r="688" customHeight="1" spans="1:51">
      <c r="A688" s="54" t="s">
        <v>7168</v>
      </c>
      <c r="B688" s="56" t="s">
        <v>1451</v>
      </c>
      <c r="C688" s="56" t="s">
        <v>4774</v>
      </c>
      <c r="D688" s="56" t="s">
        <v>2758</v>
      </c>
      <c r="E688" s="56" t="s">
        <v>4743</v>
      </c>
      <c r="F688" s="56" t="s">
        <v>4744</v>
      </c>
      <c r="G688" s="56" t="s">
        <v>4745</v>
      </c>
      <c r="H688" s="56" t="s">
        <v>4746</v>
      </c>
      <c r="I688" s="56" t="s">
        <v>937</v>
      </c>
      <c r="J688" s="56" t="s">
        <v>60</v>
      </c>
      <c r="K688" s="56" t="s">
        <v>85</v>
      </c>
      <c r="L688" s="56" t="s">
        <v>401</v>
      </c>
      <c r="M688" s="56" t="s">
        <v>63</v>
      </c>
      <c r="N688" s="56" t="s">
        <v>158</v>
      </c>
      <c r="O688" s="63" t="s">
        <v>5461</v>
      </c>
      <c r="P688" s="56" t="s">
        <v>1264</v>
      </c>
      <c r="Q688" s="56" t="s">
        <v>833</v>
      </c>
      <c r="R688" s="56" t="s">
        <v>1265</v>
      </c>
      <c r="S688" s="56"/>
      <c r="T688" s="56"/>
      <c r="U688" s="56"/>
      <c r="V688" s="56"/>
      <c r="W688" s="56"/>
      <c r="X688" s="56"/>
      <c r="Y688" s="56" t="s">
        <v>2032</v>
      </c>
      <c r="Z688" s="56"/>
      <c r="AA688" s="56"/>
      <c r="AB688" s="56"/>
      <c r="AC688" s="56"/>
      <c r="AD688" s="56"/>
      <c r="AE688" s="56"/>
      <c r="AF688" s="56"/>
      <c r="AG688" s="56"/>
      <c r="AH688" s="56" t="s">
        <v>362</v>
      </c>
      <c r="AI688" s="56">
        <v>0</v>
      </c>
      <c r="AJ688" s="56" t="s">
        <v>93</v>
      </c>
      <c r="AK688" s="56"/>
      <c r="AL688" s="56" t="s">
        <v>5466</v>
      </c>
      <c r="AM688" s="56"/>
      <c r="AN688" s="56"/>
      <c r="AO688" s="56"/>
      <c r="AP688" s="56">
        <v>1</v>
      </c>
      <c r="AQ688" s="56" t="s">
        <v>4750</v>
      </c>
      <c r="AR688" s="56"/>
      <c r="AS688" s="56" t="s">
        <v>4751</v>
      </c>
      <c r="AT688" s="56"/>
      <c r="AU688" s="56"/>
      <c r="AV688" s="56" t="s">
        <v>76</v>
      </c>
      <c r="AW688" s="56">
        <v>0</v>
      </c>
      <c r="AX688" s="56"/>
      <c r="AY688" s="70"/>
    </row>
    <row r="689" customHeight="1" spans="1:51">
      <c r="A689" s="54" t="s">
        <v>7169</v>
      </c>
      <c r="B689" s="56" t="s">
        <v>1451</v>
      </c>
      <c r="C689" s="56" t="s">
        <v>7170</v>
      </c>
      <c r="D689" s="56" t="s">
        <v>872</v>
      </c>
      <c r="E689" s="56" t="s">
        <v>7171</v>
      </c>
      <c r="F689" s="56" t="s">
        <v>7172</v>
      </c>
      <c r="G689" s="56" t="s">
        <v>7173</v>
      </c>
      <c r="H689" s="56" t="s">
        <v>7174</v>
      </c>
      <c r="I689" s="56" t="s">
        <v>3153</v>
      </c>
      <c r="J689" s="56" t="s">
        <v>60</v>
      </c>
      <c r="K689" s="56" t="s">
        <v>85</v>
      </c>
      <c r="L689" s="56" t="s">
        <v>62</v>
      </c>
      <c r="M689" s="56" t="s">
        <v>830</v>
      </c>
      <c r="N689" s="56" t="s">
        <v>462</v>
      </c>
      <c r="O689" s="63" t="s">
        <v>7175</v>
      </c>
      <c r="P689" s="56" t="s">
        <v>1510</v>
      </c>
      <c r="Q689" s="56" t="s">
        <v>161</v>
      </c>
      <c r="R689" s="56" t="s">
        <v>1511</v>
      </c>
      <c r="S689" s="56" t="s">
        <v>7176</v>
      </c>
      <c r="T689" s="56"/>
      <c r="U689" s="56"/>
      <c r="V689" s="56" t="s">
        <v>70</v>
      </c>
      <c r="W689" s="56" t="s">
        <v>70</v>
      </c>
      <c r="X689" s="56"/>
      <c r="Y689" s="56" t="s">
        <v>2815</v>
      </c>
      <c r="Z689" s="56" t="s">
        <v>3853</v>
      </c>
      <c r="AA689" s="56" t="s">
        <v>3853</v>
      </c>
      <c r="AB689" s="56"/>
      <c r="AC689" s="56"/>
      <c r="AD689" s="56"/>
      <c r="AE689" s="56"/>
      <c r="AF689" s="56"/>
      <c r="AG689" s="56"/>
      <c r="AH689" s="56" t="s">
        <v>542</v>
      </c>
      <c r="AI689" s="56">
        <v>0</v>
      </c>
      <c r="AJ689" s="56" t="s">
        <v>93</v>
      </c>
      <c r="AK689" s="56"/>
      <c r="AL689" s="56" t="s">
        <v>7177</v>
      </c>
      <c r="AM689" s="56" t="s">
        <v>7178</v>
      </c>
      <c r="AN689" s="55">
        <v>44989</v>
      </c>
      <c r="AO689" s="56" t="s">
        <v>335</v>
      </c>
      <c r="AP689" s="56">
        <v>1</v>
      </c>
      <c r="AQ689" s="56" t="s">
        <v>7179</v>
      </c>
      <c r="AR689" s="56"/>
      <c r="AS689" s="56" t="s">
        <v>7180</v>
      </c>
      <c r="AT689" s="56" t="s">
        <v>5756</v>
      </c>
      <c r="AU689" s="56"/>
      <c r="AV689" s="56" t="s">
        <v>76</v>
      </c>
      <c r="AW689" s="56">
        <v>0</v>
      </c>
      <c r="AX689" s="56"/>
      <c r="AY689" s="70"/>
    </row>
    <row r="690" customHeight="1" spans="1:51">
      <c r="A690" s="42" t="s">
        <v>7181</v>
      </c>
      <c r="B690" s="58" t="s">
        <v>1451</v>
      </c>
      <c r="C690" s="58" t="s">
        <v>7182</v>
      </c>
      <c r="D690" s="58" t="s">
        <v>219</v>
      </c>
      <c r="E690" s="58" t="s">
        <v>7183</v>
      </c>
      <c r="F690" s="58" t="s">
        <v>7184</v>
      </c>
      <c r="G690" s="58" t="s">
        <v>7185</v>
      </c>
      <c r="H690" s="58" t="s">
        <v>7186</v>
      </c>
      <c r="I690" s="58" t="s">
        <v>7187</v>
      </c>
      <c r="J690" s="58" t="s">
        <v>108</v>
      </c>
      <c r="K690" s="58" t="s">
        <v>85</v>
      </c>
      <c r="L690" s="58" t="s">
        <v>593</v>
      </c>
      <c r="M690" s="58" t="s">
        <v>63</v>
      </c>
      <c r="N690" s="58" t="s">
        <v>87</v>
      </c>
      <c r="O690" s="58" t="s">
        <v>7188</v>
      </c>
      <c r="P690" s="58" t="s">
        <v>1152</v>
      </c>
      <c r="Q690" s="58" t="s">
        <v>67</v>
      </c>
      <c r="R690" s="58" t="s">
        <v>1153</v>
      </c>
      <c r="S690" s="58" t="s">
        <v>135</v>
      </c>
      <c r="T690" s="58"/>
      <c r="U690" s="58"/>
      <c r="V690" s="58"/>
      <c r="W690" s="58"/>
      <c r="X690" s="58"/>
      <c r="Y690" s="58" t="s">
        <v>2032</v>
      </c>
      <c r="Z690" s="58" t="s">
        <v>4153</v>
      </c>
      <c r="AA690" s="58" t="s">
        <v>4153</v>
      </c>
      <c r="AB690" s="58"/>
      <c r="AC690" s="58"/>
      <c r="AD690" s="58"/>
      <c r="AE690" s="58"/>
      <c r="AF690" s="58"/>
      <c r="AG690" s="58"/>
      <c r="AH690" s="58" t="s">
        <v>385</v>
      </c>
      <c r="AI690" s="58">
        <v>0</v>
      </c>
      <c r="AJ690" s="58" t="s">
        <v>93</v>
      </c>
      <c r="AK690" s="58" t="s">
        <v>7189</v>
      </c>
      <c r="AL690" s="58" t="s">
        <v>7190</v>
      </c>
      <c r="AM690" s="58"/>
      <c r="AN690" s="58"/>
      <c r="AO690" s="58"/>
      <c r="AP690" s="58">
        <v>1</v>
      </c>
      <c r="AQ690" s="58"/>
      <c r="AR690" s="58"/>
      <c r="AS690" s="58" t="s">
        <v>7191</v>
      </c>
      <c r="AT690" s="58"/>
      <c r="AU690" s="58"/>
      <c r="AV690" s="58" t="s">
        <v>76</v>
      </c>
      <c r="AW690" s="58">
        <v>0</v>
      </c>
      <c r="AX690" s="58"/>
      <c r="AY690" s="71"/>
    </row>
    <row r="691" customHeight="1" spans="1:51">
      <c r="A691" s="54" t="s">
        <v>7192</v>
      </c>
      <c r="B691" s="56" t="s">
        <v>1451</v>
      </c>
      <c r="C691" s="56" t="s">
        <v>7193</v>
      </c>
      <c r="D691" s="56" t="s">
        <v>709</v>
      </c>
      <c r="E691" s="56" t="s">
        <v>963</v>
      </c>
      <c r="F691" s="63" t="s">
        <v>964</v>
      </c>
      <c r="G691" s="56" t="s">
        <v>965</v>
      </c>
      <c r="H691" s="56" t="s">
        <v>966</v>
      </c>
      <c r="I691" s="56" t="s">
        <v>967</v>
      </c>
      <c r="J691" s="56" t="s">
        <v>108</v>
      </c>
      <c r="K691" s="56" t="s">
        <v>85</v>
      </c>
      <c r="L691" s="56" t="s">
        <v>698</v>
      </c>
      <c r="M691" s="56" t="s">
        <v>63</v>
      </c>
      <c r="N691" s="56" t="s">
        <v>265</v>
      </c>
      <c r="O691" s="63" t="s">
        <v>7194</v>
      </c>
      <c r="P691" s="56" t="s">
        <v>183</v>
      </c>
      <c r="Q691" s="56" t="s">
        <v>67</v>
      </c>
      <c r="R691" s="56" t="s">
        <v>184</v>
      </c>
      <c r="S691" s="56"/>
      <c r="T691" s="56"/>
      <c r="U691" s="56"/>
      <c r="V691" s="56"/>
      <c r="W691" s="56"/>
      <c r="X691" s="56"/>
      <c r="Y691" s="56" t="s">
        <v>6533</v>
      </c>
      <c r="Z691" s="56"/>
      <c r="AA691" s="56" t="s">
        <v>4153</v>
      </c>
      <c r="AB691" s="56"/>
      <c r="AC691" s="56"/>
      <c r="AD691" s="56"/>
      <c r="AE691" s="56"/>
      <c r="AF691" s="56"/>
      <c r="AG691" s="56"/>
      <c r="AH691" s="56" t="s">
        <v>385</v>
      </c>
      <c r="AI691" s="56">
        <v>0</v>
      </c>
      <c r="AJ691" s="56" t="s">
        <v>93</v>
      </c>
      <c r="AK691" s="56" t="s">
        <v>7195</v>
      </c>
      <c r="AL691" s="56" t="s">
        <v>972</v>
      </c>
      <c r="AM691" s="56" t="s">
        <v>233</v>
      </c>
      <c r="AN691" s="56"/>
      <c r="AO691" s="56"/>
      <c r="AP691" s="56">
        <v>1</v>
      </c>
      <c r="AQ691" s="56" t="s">
        <v>961</v>
      </c>
      <c r="AR691" s="56"/>
      <c r="AS691" s="56" t="s">
        <v>973</v>
      </c>
      <c r="AT691" s="56"/>
      <c r="AU691" s="56"/>
      <c r="AV691" s="56" t="s">
        <v>76</v>
      </c>
      <c r="AW691" s="56">
        <v>0</v>
      </c>
      <c r="AX691" s="56"/>
      <c r="AY691" s="70"/>
    </row>
    <row r="692" customHeight="1" spans="1:51">
      <c r="A692" s="42" t="s">
        <v>7196</v>
      </c>
      <c r="B692" s="58" t="s">
        <v>1451</v>
      </c>
      <c r="C692" s="58" t="s">
        <v>7197</v>
      </c>
      <c r="D692" s="58" t="s">
        <v>558</v>
      </c>
      <c r="E692" s="58" t="s">
        <v>7198</v>
      </c>
      <c r="F692" s="58" t="s">
        <v>7199</v>
      </c>
      <c r="G692" s="58" t="s">
        <v>7200</v>
      </c>
      <c r="H692" s="58" t="s">
        <v>7201</v>
      </c>
      <c r="I692" s="58" t="s">
        <v>1072</v>
      </c>
      <c r="J692" s="58" t="s">
        <v>60</v>
      </c>
      <c r="K692" s="58" t="s">
        <v>85</v>
      </c>
      <c r="L692" s="58" t="s">
        <v>181</v>
      </c>
      <c r="M692" s="58" t="s">
        <v>157</v>
      </c>
      <c r="N692" s="58" t="s">
        <v>158</v>
      </c>
      <c r="O692" s="59" t="s">
        <v>7202</v>
      </c>
      <c r="P692" s="58" t="s">
        <v>1152</v>
      </c>
      <c r="Q692" s="58" t="s">
        <v>67</v>
      </c>
      <c r="R692" s="58" t="s">
        <v>1153</v>
      </c>
      <c r="S692" s="58" t="s">
        <v>7203</v>
      </c>
      <c r="T692" s="58"/>
      <c r="U692" s="58" t="s">
        <v>70</v>
      </c>
      <c r="V692" s="58" t="s">
        <v>70</v>
      </c>
      <c r="W692" s="58"/>
      <c r="X692" s="58"/>
      <c r="Y692" s="58" t="s">
        <v>2815</v>
      </c>
      <c r="Z692" s="58" t="s">
        <v>3853</v>
      </c>
      <c r="AA692" s="58" t="s">
        <v>3853</v>
      </c>
      <c r="AB692" s="58"/>
      <c r="AC692" s="58"/>
      <c r="AD692" s="58"/>
      <c r="AE692" s="58"/>
      <c r="AF692" s="58"/>
      <c r="AG692" s="58"/>
      <c r="AH692" s="58" t="s">
        <v>385</v>
      </c>
      <c r="AI692" s="58">
        <v>0</v>
      </c>
      <c r="AJ692" s="58" t="s">
        <v>93</v>
      </c>
      <c r="AK692" s="58" t="s">
        <v>7204</v>
      </c>
      <c r="AL692" s="58" t="s">
        <v>7205</v>
      </c>
      <c r="AM692" s="58"/>
      <c r="AN692" s="57">
        <v>45605</v>
      </c>
      <c r="AO692" s="58" t="s">
        <v>504</v>
      </c>
      <c r="AP692" s="58">
        <v>1</v>
      </c>
      <c r="AQ692" s="58"/>
      <c r="AR692" s="58"/>
      <c r="AS692" s="58" t="s">
        <v>7206</v>
      </c>
      <c r="AT692" s="58"/>
      <c r="AU692" s="58"/>
      <c r="AV692" s="58" t="s">
        <v>76</v>
      </c>
      <c r="AW692" s="58">
        <v>0</v>
      </c>
      <c r="AX692" s="58"/>
      <c r="AY692" s="71"/>
    </row>
    <row r="693" customHeight="1" spans="1:51">
      <c r="A693" s="42" t="s">
        <v>7207</v>
      </c>
      <c r="B693" s="58" t="s">
        <v>1451</v>
      </c>
      <c r="C693" s="58" t="s">
        <v>7208</v>
      </c>
      <c r="D693" s="58" t="s">
        <v>2758</v>
      </c>
      <c r="E693" s="58" t="s">
        <v>4707</v>
      </c>
      <c r="F693" s="58" t="s">
        <v>4708</v>
      </c>
      <c r="G693" s="58" t="s">
        <v>4709</v>
      </c>
      <c r="H693" s="58" t="s">
        <v>4710</v>
      </c>
      <c r="I693" s="58" t="s">
        <v>3083</v>
      </c>
      <c r="J693" s="58" t="s">
        <v>60</v>
      </c>
      <c r="K693" s="58" t="s">
        <v>85</v>
      </c>
      <c r="L693" s="58" t="s">
        <v>242</v>
      </c>
      <c r="M693" s="58" t="s">
        <v>830</v>
      </c>
      <c r="N693" s="58" t="s">
        <v>158</v>
      </c>
      <c r="O693" s="59" t="s">
        <v>7209</v>
      </c>
      <c r="P693" s="58" t="s">
        <v>1264</v>
      </c>
      <c r="Q693" s="58" t="s">
        <v>833</v>
      </c>
      <c r="R693" s="58" t="s">
        <v>1265</v>
      </c>
      <c r="S693" s="58"/>
      <c r="T693" s="58"/>
      <c r="U693" s="58"/>
      <c r="V693" s="58"/>
      <c r="W693" s="58"/>
      <c r="X693" s="58"/>
      <c r="Y693" s="58" t="s">
        <v>2032</v>
      </c>
      <c r="Z693" s="58"/>
      <c r="AA693" s="58"/>
      <c r="AB693" s="58"/>
      <c r="AC693" s="58"/>
      <c r="AD693" s="58"/>
      <c r="AE693" s="58"/>
      <c r="AF693" s="58"/>
      <c r="AG693" s="58"/>
      <c r="AH693" s="58" t="s">
        <v>362</v>
      </c>
      <c r="AI693" s="58">
        <v>0</v>
      </c>
      <c r="AJ693" s="58" t="s">
        <v>93</v>
      </c>
      <c r="AK693" s="58"/>
      <c r="AL693" s="58" t="s">
        <v>4715</v>
      </c>
      <c r="AM693" s="58" t="s">
        <v>4716</v>
      </c>
      <c r="AN693" s="58" t="s">
        <v>4717</v>
      </c>
      <c r="AO693" s="58" t="s">
        <v>335</v>
      </c>
      <c r="AP693" s="58">
        <v>2</v>
      </c>
      <c r="AQ693" s="58" t="s">
        <v>4718</v>
      </c>
      <c r="AR693" s="58"/>
      <c r="AS693" s="58" t="s">
        <v>4719</v>
      </c>
      <c r="AT693" s="58"/>
      <c r="AU693" s="58"/>
      <c r="AV693" s="58" t="s">
        <v>76</v>
      </c>
      <c r="AW693" s="58">
        <v>0</v>
      </c>
      <c r="AX693" s="58"/>
      <c r="AY693" s="71"/>
    </row>
    <row r="694" customHeight="1" spans="1:51">
      <c r="A694" s="42" t="s">
        <v>7210</v>
      </c>
      <c r="B694" s="58" t="s">
        <v>1451</v>
      </c>
      <c r="C694" s="58" t="s">
        <v>5712</v>
      </c>
      <c r="D694" s="58" t="s">
        <v>709</v>
      </c>
      <c r="E694" s="58" t="s">
        <v>7211</v>
      </c>
      <c r="F694" s="58" t="s">
        <v>7212</v>
      </c>
      <c r="G694" s="58" t="s">
        <v>7213</v>
      </c>
      <c r="H694" s="58" t="s">
        <v>7214</v>
      </c>
      <c r="I694" s="58" t="s">
        <v>846</v>
      </c>
      <c r="J694" s="58" t="s">
        <v>108</v>
      </c>
      <c r="K694" s="58" t="s">
        <v>85</v>
      </c>
      <c r="L694" s="58" t="s">
        <v>86</v>
      </c>
      <c r="M694" s="58" t="s">
        <v>157</v>
      </c>
      <c r="N694" s="58" t="s">
        <v>265</v>
      </c>
      <c r="O694" s="59" t="s">
        <v>7215</v>
      </c>
      <c r="P694" s="58" t="s">
        <v>906</v>
      </c>
      <c r="Q694" s="58" t="s">
        <v>161</v>
      </c>
      <c r="R694" s="58" t="s">
        <v>907</v>
      </c>
      <c r="S694" s="58"/>
      <c r="T694" s="58"/>
      <c r="U694" s="58"/>
      <c r="V694" s="58"/>
      <c r="W694" s="58"/>
      <c r="X694" s="58"/>
      <c r="Y694" s="58" t="s">
        <v>7216</v>
      </c>
      <c r="Z694" s="58"/>
      <c r="AA694" s="58" t="s">
        <v>4681</v>
      </c>
      <c r="AB694" s="58"/>
      <c r="AC694" s="58"/>
      <c r="AD694" s="58"/>
      <c r="AE694" s="58"/>
      <c r="AF694" s="58"/>
      <c r="AG694" s="58"/>
      <c r="AH694" s="58" t="s">
        <v>385</v>
      </c>
      <c r="AI694" s="58">
        <v>0</v>
      </c>
      <c r="AJ694" s="58" t="s">
        <v>93</v>
      </c>
      <c r="AK694" s="58" t="s">
        <v>7217</v>
      </c>
      <c r="AL694" s="58" t="s">
        <v>7218</v>
      </c>
      <c r="AM694" s="58" t="s">
        <v>7219</v>
      </c>
      <c r="AN694" s="58" t="s">
        <v>7220</v>
      </c>
      <c r="AO694" s="58" t="s">
        <v>275</v>
      </c>
      <c r="AP694" s="58">
        <v>1</v>
      </c>
      <c r="AQ694" s="58"/>
      <c r="AR694" s="58"/>
      <c r="AS694" s="58" t="s">
        <v>7221</v>
      </c>
      <c r="AT694" s="58" t="s">
        <v>907</v>
      </c>
      <c r="AU694" s="58"/>
      <c r="AV694" s="58" t="s">
        <v>76</v>
      </c>
      <c r="AW694" s="58">
        <v>0</v>
      </c>
      <c r="AX694" s="58"/>
      <c r="AY694" s="71"/>
    </row>
    <row r="695" customHeight="1" spans="1:51">
      <c r="A695" s="42" t="s">
        <v>7222</v>
      </c>
      <c r="B695" s="58" t="s">
        <v>1451</v>
      </c>
      <c r="C695" s="58" t="s">
        <v>7223</v>
      </c>
      <c r="D695" s="58" t="s">
        <v>558</v>
      </c>
      <c r="E695" s="58" t="s">
        <v>7224</v>
      </c>
      <c r="F695" s="58" t="s">
        <v>7225</v>
      </c>
      <c r="G695" s="58" t="s">
        <v>2217</v>
      </c>
      <c r="H695" s="58" t="s">
        <v>7226</v>
      </c>
      <c r="I695" s="58" t="s">
        <v>2872</v>
      </c>
      <c r="J695" s="58" t="s">
        <v>60</v>
      </c>
      <c r="K695" s="58" t="s">
        <v>61</v>
      </c>
      <c r="L695" s="58" t="s">
        <v>309</v>
      </c>
      <c r="M695" s="58" t="s">
        <v>63</v>
      </c>
      <c r="N695" s="58" t="s">
        <v>158</v>
      </c>
      <c r="O695" s="59" t="s">
        <v>7227</v>
      </c>
      <c r="P695" s="58" t="s">
        <v>5602</v>
      </c>
      <c r="Q695" s="58" t="s">
        <v>161</v>
      </c>
      <c r="R695" s="58" t="s">
        <v>5603</v>
      </c>
      <c r="S695" s="58" t="s">
        <v>142</v>
      </c>
      <c r="T695" s="58"/>
      <c r="U695" s="58"/>
      <c r="V695" s="58" t="s">
        <v>70</v>
      </c>
      <c r="W695" s="58"/>
      <c r="X695" s="58" t="s">
        <v>70</v>
      </c>
      <c r="Y695" s="58" t="s">
        <v>5546</v>
      </c>
      <c r="Z695" s="58" t="s">
        <v>4681</v>
      </c>
      <c r="AA695" s="58"/>
      <c r="AB695" s="58"/>
      <c r="AC695" s="58"/>
      <c r="AD695" s="58"/>
      <c r="AE695" s="58"/>
      <c r="AF695" s="58"/>
      <c r="AG695" s="58"/>
      <c r="AH695" s="58" t="s">
        <v>1673</v>
      </c>
      <c r="AI695" s="58">
        <v>0</v>
      </c>
      <c r="AJ695" s="58" t="s">
        <v>93</v>
      </c>
      <c r="AK695" s="58"/>
      <c r="AL695" s="58" t="s">
        <v>7228</v>
      </c>
      <c r="AM695" s="58"/>
      <c r="AN695" s="58" t="s">
        <v>6970</v>
      </c>
      <c r="AO695" s="58" t="s">
        <v>431</v>
      </c>
      <c r="AP695" s="58">
        <v>1</v>
      </c>
      <c r="AQ695" s="58"/>
      <c r="AR695" s="58"/>
      <c r="AS695" s="58" t="s">
        <v>7229</v>
      </c>
      <c r="AT695" s="58"/>
      <c r="AU695" s="58"/>
      <c r="AV695" s="58" t="s">
        <v>76</v>
      </c>
      <c r="AW695" s="58">
        <v>0</v>
      </c>
      <c r="AX695" s="58"/>
      <c r="AY695" s="71"/>
    </row>
    <row r="696" customHeight="1" spans="1:51">
      <c r="A696" s="42" t="s">
        <v>7230</v>
      </c>
      <c r="B696" s="58" t="s">
        <v>1451</v>
      </c>
      <c r="C696" s="58" t="s">
        <v>7231</v>
      </c>
      <c r="D696" s="58" t="s">
        <v>872</v>
      </c>
      <c r="E696" s="58" t="s">
        <v>7232</v>
      </c>
      <c r="F696" s="58" t="s">
        <v>7233</v>
      </c>
      <c r="G696" s="58" t="s">
        <v>7234</v>
      </c>
      <c r="H696" s="58" t="s">
        <v>7235</v>
      </c>
      <c r="I696" s="58" t="s">
        <v>1086</v>
      </c>
      <c r="J696" s="58" t="s">
        <v>60</v>
      </c>
      <c r="K696" s="58" t="s">
        <v>85</v>
      </c>
      <c r="L696" s="58" t="s">
        <v>242</v>
      </c>
      <c r="M696" s="58" t="s">
        <v>63</v>
      </c>
      <c r="N696" s="58" t="s">
        <v>462</v>
      </c>
      <c r="O696" s="59" t="s">
        <v>7236</v>
      </c>
      <c r="P696" s="58" t="s">
        <v>2005</v>
      </c>
      <c r="Q696" s="58" t="s">
        <v>161</v>
      </c>
      <c r="R696" s="58" t="s">
        <v>2006</v>
      </c>
      <c r="S696" s="58" t="s">
        <v>142</v>
      </c>
      <c r="T696" s="58"/>
      <c r="U696" s="58"/>
      <c r="V696" s="58" t="s">
        <v>70</v>
      </c>
      <c r="W696" s="58" t="s">
        <v>70</v>
      </c>
      <c r="X696" s="58"/>
      <c r="Y696" s="58" t="s">
        <v>7237</v>
      </c>
      <c r="Z696" s="58" t="s">
        <v>3853</v>
      </c>
      <c r="AA696" s="58"/>
      <c r="AB696" s="58"/>
      <c r="AC696" s="58"/>
      <c r="AD696" s="58"/>
      <c r="AE696" s="58"/>
      <c r="AF696" s="58"/>
      <c r="AG696" s="58"/>
      <c r="AH696" s="58" t="s">
        <v>1673</v>
      </c>
      <c r="AI696" s="58">
        <v>0</v>
      </c>
      <c r="AJ696" s="58" t="s">
        <v>93</v>
      </c>
      <c r="AK696" s="58"/>
      <c r="AL696" s="58" t="s">
        <v>7238</v>
      </c>
      <c r="AM696" s="58" t="s">
        <v>7239</v>
      </c>
      <c r="AN696" s="58" t="s">
        <v>7240</v>
      </c>
      <c r="AO696" s="58" t="s">
        <v>144</v>
      </c>
      <c r="AP696" s="58">
        <v>1</v>
      </c>
      <c r="AQ696" s="58"/>
      <c r="AR696" s="58"/>
      <c r="AS696" s="58" t="s">
        <v>7241</v>
      </c>
      <c r="AT696" s="58"/>
      <c r="AU696" s="58"/>
      <c r="AV696" s="58" t="s">
        <v>76</v>
      </c>
      <c r="AW696" s="58">
        <v>0</v>
      </c>
      <c r="AX696" s="58"/>
      <c r="AY696" s="71"/>
    </row>
    <row r="697" customHeight="1" spans="1:51">
      <c r="A697" s="54" t="s">
        <v>7242</v>
      </c>
      <c r="B697" s="56" t="s">
        <v>1451</v>
      </c>
      <c r="C697" s="56" t="s">
        <v>7243</v>
      </c>
      <c r="D697" s="56" t="s">
        <v>219</v>
      </c>
      <c r="E697" s="56" t="s">
        <v>7244</v>
      </c>
      <c r="F697" s="56" t="s">
        <v>7245</v>
      </c>
      <c r="G697" s="56" t="s">
        <v>4950</v>
      </c>
      <c r="H697" s="56" t="s">
        <v>7246</v>
      </c>
      <c r="I697" s="56" t="s">
        <v>5386</v>
      </c>
      <c r="J697" s="56" t="s">
        <v>108</v>
      </c>
      <c r="K697" s="56" t="s">
        <v>85</v>
      </c>
      <c r="L697" s="56" t="s">
        <v>593</v>
      </c>
      <c r="M697" s="56" t="s">
        <v>63</v>
      </c>
      <c r="N697" s="56" t="s">
        <v>87</v>
      </c>
      <c r="O697" s="56" t="s">
        <v>938</v>
      </c>
      <c r="P697" s="56" t="s">
        <v>1112</v>
      </c>
      <c r="Q697" s="56" t="s">
        <v>161</v>
      </c>
      <c r="R697" s="56" t="s">
        <v>497</v>
      </c>
      <c r="S697" s="56"/>
      <c r="T697" s="56"/>
      <c r="U697" s="56"/>
      <c r="V697" s="56"/>
      <c r="W697" s="56"/>
      <c r="X697" s="56"/>
      <c r="Y697" s="56" t="s">
        <v>2032</v>
      </c>
      <c r="Z697" s="56"/>
      <c r="AA697" s="56" t="s">
        <v>4153</v>
      </c>
      <c r="AB697" s="56"/>
      <c r="AC697" s="56"/>
      <c r="AD697" s="56"/>
      <c r="AE697" s="56"/>
      <c r="AF697" s="56"/>
      <c r="AG697" s="56"/>
      <c r="AH697" s="56" t="s">
        <v>542</v>
      </c>
      <c r="AI697" s="56">
        <v>0</v>
      </c>
      <c r="AJ697" s="56" t="s">
        <v>93</v>
      </c>
      <c r="AK697" s="56"/>
      <c r="AL697" s="56"/>
      <c r="AM697" s="56"/>
      <c r="AN697" s="56"/>
      <c r="AO697" s="56" t="s">
        <v>1115</v>
      </c>
      <c r="AP697" s="56">
        <v>1</v>
      </c>
      <c r="AQ697" s="56"/>
      <c r="AR697" s="56"/>
      <c r="AS697" s="56" t="s">
        <v>7247</v>
      </c>
      <c r="AT697" s="56" t="s">
        <v>497</v>
      </c>
      <c r="AU697" s="56"/>
      <c r="AV697" s="56" t="s">
        <v>76</v>
      </c>
      <c r="AW697" s="56">
        <v>0</v>
      </c>
      <c r="AX697" s="56"/>
      <c r="AY697" s="70"/>
    </row>
    <row r="698" customHeight="1" spans="1:51">
      <c r="A698" s="42" t="s">
        <v>7248</v>
      </c>
      <c r="B698" s="58" t="s">
        <v>1451</v>
      </c>
      <c r="C698" s="58" t="s">
        <v>7249</v>
      </c>
      <c r="D698" s="58" t="s">
        <v>219</v>
      </c>
      <c r="E698" s="58" t="s">
        <v>7250</v>
      </c>
      <c r="F698" s="58" t="s">
        <v>7251</v>
      </c>
      <c r="G698" s="58" t="s">
        <v>7252</v>
      </c>
      <c r="H698" s="58" t="s">
        <v>7253</v>
      </c>
      <c r="I698" s="58" t="s">
        <v>286</v>
      </c>
      <c r="J698" s="58" t="s">
        <v>287</v>
      </c>
      <c r="K698" s="58" t="s">
        <v>288</v>
      </c>
      <c r="L698" s="58" t="s">
        <v>289</v>
      </c>
      <c r="M698" s="58" t="s">
        <v>290</v>
      </c>
      <c r="N698" s="58"/>
      <c r="O698" s="59" t="s">
        <v>7254</v>
      </c>
      <c r="P698" s="58" t="s">
        <v>292</v>
      </c>
      <c r="Q698" s="58" t="s">
        <v>293</v>
      </c>
      <c r="R698" s="58"/>
      <c r="S698" s="58"/>
      <c r="T698" s="58"/>
      <c r="U698" s="58"/>
      <c r="V698" s="58"/>
      <c r="W698" s="58"/>
      <c r="X698" s="58"/>
      <c r="Y698" s="58" t="s">
        <v>2679</v>
      </c>
      <c r="Z698" s="58"/>
      <c r="AA698" s="58" t="s">
        <v>1451</v>
      </c>
      <c r="AB698" s="58" t="s">
        <v>1451</v>
      </c>
      <c r="AC698" s="58" t="s">
        <v>1451</v>
      </c>
      <c r="AD698" s="67">
        <v>0</v>
      </c>
      <c r="AE698" s="67">
        <v>0</v>
      </c>
      <c r="AF698" s="58" t="s">
        <v>7255</v>
      </c>
      <c r="AG698" s="58" t="s">
        <v>209</v>
      </c>
      <c r="AH698" s="58" t="s">
        <v>1076</v>
      </c>
      <c r="AI698" s="58">
        <v>0</v>
      </c>
      <c r="AJ698" s="58" t="s">
        <v>93</v>
      </c>
      <c r="AK698" s="58"/>
      <c r="AL698" s="58"/>
      <c r="AM698" s="58"/>
      <c r="AN698" s="58"/>
      <c r="AO698" s="58"/>
      <c r="AP698" s="58">
        <v>1</v>
      </c>
      <c r="AQ698" s="58" t="s">
        <v>7256</v>
      </c>
      <c r="AR698" s="58"/>
      <c r="AS698" s="58" t="s">
        <v>7257</v>
      </c>
      <c r="AT698" s="58"/>
      <c r="AU698" s="58" t="s">
        <v>300</v>
      </c>
      <c r="AV698" s="58" t="s">
        <v>76</v>
      </c>
      <c r="AW698" s="58">
        <v>0</v>
      </c>
      <c r="AX698" s="58"/>
      <c r="AY698" s="71"/>
    </row>
    <row r="699" customHeight="1" spans="1:51">
      <c r="A699" s="42" t="s">
        <v>7258</v>
      </c>
      <c r="B699" s="58" t="s">
        <v>1451</v>
      </c>
      <c r="C699" s="58" t="s">
        <v>7259</v>
      </c>
      <c r="D699" s="58" t="s">
        <v>219</v>
      </c>
      <c r="E699" s="58" t="s">
        <v>7260</v>
      </c>
      <c r="F699" s="58" t="s">
        <v>7261</v>
      </c>
      <c r="G699" s="58" t="s">
        <v>7262</v>
      </c>
      <c r="H699" s="58" t="s">
        <v>7263</v>
      </c>
      <c r="I699" s="58" t="s">
        <v>783</v>
      </c>
      <c r="J699" s="58" t="s">
        <v>108</v>
      </c>
      <c r="K699" s="58" t="s">
        <v>85</v>
      </c>
      <c r="L699" s="58" t="s">
        <v>904</v>
      </c>
      <c r="M699" s="58" t="s">
        <v>63</v>
      </c>
      <c r="N699" s="58" t="s">
        <v>87</v>
      </c>
      <c r="O699" s="58" t="s">
        <v>7264</v>
      </c>
      <c r="P699" s="58" t="s">
        <v>999</v>
      </c>
      <c r="Q699" s="58" t="s">
        <v>161</v>
      </c>
      <c r="R699" s="58" t="s">
        <v>1000</v>
      </c>
      <c r="S699" s="58"/>
      <c r="T699" s="58"/>
      <c r="U699" s="58"/>
      <c r="V699" s="58"/>
      <c r="W699" s="58"/>
      <c r="X699" s="58"/>
      <c r="Y699" s="58" t="s">
        <v>2032</v>
      </c>
      <c r="Z699" s="58"/>
      <c r="AA699" s="58" t="s">
        <v>4153</v>
      </c>
      <c r="AB699" s="58"/>
      <c r="AC699" s="58"/>
      <c r="AD699" s="58"/>
      <c r="AE699" s="58"/>
      <c r="AF699" s="58"/>
      <c r="AG699" s="58"/>
      <c r="AH699" s="58" t="s">
        <v>542</v>
      </c>
      <c r="AI699" s="58">
        <v>0</v>
      </c>
      <c r="AJ699" s="58" t="s">
        <v>93</v>
      </c>
      <c r="AK699" s="58"/>
      <c r="AL699" s="58" t="s">
        <v>7265</v>
      </c>
      <c r="AM699" s="58"/>
      <c r="AN699" s="58"/>
      <c r="AO699" s="58"/>
      <c r="AP699" s="58">
        <v>1</v>
      </c>
      <c r="AQ699" s="58"/>
      <c r="AR699" s="58"/>
      <c r="AS699" s="58" t="s">
        <v>7266</v>
      </c>
      <c r="AT699" s="58"/>
      <c r="AU699" s="58"/>
      <c r="AV699" s="58" t="s">
        <v>76</v>
      </c>
      <c r="AW699" s="58">
        <v>0</v>
      </c>
      <c r="AX699" s="58"/>
      <c r="AY699" s="71"/>
    </row>
    <row r="700" customHeight="1" spans="1:51">
      <c r="A700" s="54" t="s">
        <v>7267</v>
      </c>
      <c r="B700" s="56" t="s">
        <v>1451</v>
      </c>
      <c r="C700" s="56" t="s">
        <v>7268</v>
      </c>
      <c r="D700" s="56" t="s">
        <v>219</v>
      </c>
      <c r="E700" s="56" t="s">
        <v>7269</v>
      </c>
      <c r="F700" s="56" t="s">
        <v>7270</v>
      </c>
      <c r="G700" s="56" t="s">
        <v>7271</v>
      </c>
      <c r="H700" s="56" t="s">
        <v>233</v>
      </c>
      <c r="I700" s="56" t="s">
        <v>286</v>
      </c>
      <c r="J700" s="56" t="s">
        <v>287</v>
      </c>
      <c r="K700" s="56" t="s">
        <v>288</v>
      </c>
      <c r="L700" s="56" t="s">
        <v>289</v>
      </c>
      <c r="M700" s="56" t="s">
        <v>290</v>
      </c>
      <c r="N700" s="56"/>
      <c r="O700" s="63" t="s">
        <v>7272</v>
      </c>
      <c r="P700" s="56" t="s">
        <v>292</v>
      </c>
      <c r="Q700" s="56" t="s">
        <v>293</v>
      </c>
      <c r="R700" s="56"/>
      <c r="S700" s="56"/>
      <c r="T700" s="56"/>
      <c r="U700" s="56"/>
      <c r="V700" s="56"/>
      <c r="W700" s="56"/>
      <c r="X700" s="56"/>
      <c r="Y700" s="56" t="s">
        <v>2679</v>
      </c>
      <c r="Z700" s="56"/>
      <c r="AA700" s="56" t="s">
        <v>1451</v>
      </c>
      <c r="AB700" s="56" t="s">
        <v>1451</v>
      </c>
      <c r="AC700" s="56" t="s">
        <v>1451</v>
      </c>
      <c r="AD700" s="65">
        <v>0</v>
      </c>
      <c r="AE700" s="65">
        <v>0</v>
      </c>
      <c r="AF700" s="56" t="s">
        <v>7255</v>
      </c>
      <c r="AG700" s="56" t="s">
        <v>209</v>
      </c>
      <c r="AH700" s="56" t="s">
        <v>1076</v>
      </c>
      <c r="AI700" s="56">
        <v>0</v>
      </c>
      <c r="AJ700" s="56" t="s">
        <v>93</v>
      </c>
      <c r="AK700" s="56"/>
      <c r="AL700" s="56"/>
      <c r="AM700" s="56"/>
      <c r="AN700" s="56" t="s">
        <v>297</v>
      </c>
      <c r="AO700" s="56"/>
      <c r="AP700" s="56">
        <v>1</v>
      </c>
      <c r="AQ700" s="56" t="s">
        <v>7273</v>
      </c>
      <c r="AR700" s="56"/>
      <c r="AS700" s="56" t="s">
        <v>7274</v>
      </c>
      <c r="AT700" s="56"/>
      <c r="AU700" s="56" t="s">
        <v>300</v>
      </c>
      <c r="AV700" s="56" t="s">
        <v>76</v>
      </c>
      <c r="AW700" s="56">
        <v>0</v>
      </c>
      <c r="AX700" s="56"/>
      <c r="AY700" s="70"/>
    </row>
    <row r="701" customHeight="1" spans="1:51">
      <c r="A701" s="54" t="s">
        <v>7275</v>
      </c>
      <c r="B701" s="56" t="s">
        <v>1451</v>
      </c>
      <c r="C701" s="56" t="s">
        <v>5789</v>
      </c>
      <c r="D701" s="56" t="s">
        <v>558</v>
      </c>
      <c r="E701" s="56" t="s">
        <v>7276</v>
      </c>
      <c r="F701" s="56" t="s">
        <v>7277</v>
      </c>
      <c r="G701" s="56" t="s">
        <v>7278</v>
      </c>
      <c r="H701" s="56" t="s">
        <v>7279</v>
      </c>
      <c r="I701" s="56" t="s">
        <v>3744</v>
      </c>
      <c r="J701" s="56" t="s">
        <v>60</v>
      </c>
      <c r="K701" s="56" t="s">
        <v>85</v>
      </c>
      <c r="L701" s="56" t="s">
        <v>86</v>
      </c>
      <c r="M701" s="56" t="s">
        <v>63</v>
      </c>
      <c r="N701" s="56" t="s">
        <v>158</v>
      </c>
      <c r="O701" s="63" t="s">
        <v>7280</v>
      </c>
      <c r="P701" s="56" t="s">
        <v>2005</v>
      </c>
      <c r="Q701" s="56" t="s">
        <v>161</v>
      </c>
      <c r="R701" s="56" t="s">
        <v>2006</v>
      </c>
      <c r="S701" s="56" t="s">
        <v>142</v>
      </c>
      <c r="T701" s="56"/>
      <c r="U701" s="56"/>
      <c r="V701" s="56" t="s">
        <v>70</v>
      </c>
      <c r="W701" s="56"/>
      <c r="X701" s="56"/>
      <c r="Y701" s="56" t="s">
        <v>2815</v>
      </c>
      <c r="Z701" s="56" t="s">
        <v>3853</v>
      </c>
      <c r="AA701" s="56"/>
      <c r="AB701" s="56"/>
      <c r="AC701" s="56"/>
      <c r="AD701" s="56"/>
      <c r="AE701" s="56"/>
      <c r="AF701" s="56"/>
      <c r="AG701" s="56"/>
      <c r="AH701" s="56" t="s">
        <v>1673</v>
      </c>
      <c r="AI701" s="56">
        <v>0</v>
      </c>
      <c r="AJ701" s="56" t="s">
        <v>93</v>
      </c>
      <c r="AK701" s="56"/>
      <c r="AL701" s="56" t="s">
        <v>233</v>
      </c>
      <c r="AM701" s="56" t="s">
        <v>233</v>
      </c>
      <c r="AN701" s="56"/>
      <c r="AO701" s="56"/>
      <c r="AP701" s="56">
        <v>1</v>
      </c>
      <c r="AQ701" s="56"/>
      <c r="AR701" s="56"/>
      <c r="AS701" s="56" t="s">
        <v>7281</v>
      </c>
      <c r="AT701" s="56"/>
      <c r="AU701" s="56"/>
      <c r="AV701" s="56" t="s">
        <v>76</v>
      </c>
      <c r="AW701" s="56">
        <v>0</v>
      </c>
      <c r="AX701" s="56"/>
      <c r="AY701" s="70"/>
    </row>
    <row r="702" customHeight="1" spans="1:51">
      <c r="A702" s="42" t="s">
        <v>7282</v>
      </c>
      <c r="B702" s="58" t="s">
        <v>1451</v>
      </c>
      <c r="C702" s="58" t="s">
        <v>1498</v>
      </c>
      <c r="D702" s="58" t="s">
        <v>558</v>
      </c>
      <c r="E702" s="58" t="s">
        <v>7283</v>
      </c>
      <c r="F702" s="58" t="s">
        <v>7284</v>
      </c>
      <c r="G702" s="58" t="s">
        <v>7285</v>
      </c>
      <c r="H702" s="58" t="s">
        <v>7286</v>
      </c>
      <c r="I702" s="58" t="s">
        <v>967</v>
      </c>
      <c r="J702" s="58" t="s">
        <v>60</v>
      </c>
      <c r="K702" s="58" t="s">
        <v>85</v>
      </c>
      <c r="L702" s="58" t="s">
        <v>86</v>
      </c>
      <c r="M702" s="58" t="s">
        <v>63</v>
      </c>
      <c r="N702" s="58" t="s">
        <v>158</v>
      </c>
      <c r="O702" s="59" t="s">
        <v>7287</v>
      </c>
      <c r="P702" s="58" t="s">
        <v>624</v>
      </c>
      <c r="Q702" s="58" t="s">
        <v>67</v>
      </c>
      <c r="R702" s="58" t="s">
        <v>338</v>
      </c>
      <c r="S702" s="58" t="s">
        <v>142</v>
      </c>
      <c r="T702" s="58"/>
      <c r="U702" s="58"/>
      <c r="V702" s="58" t="s">
        <v>70</v>
      </c>
      <c r="W702" s="58"/>
      <c r="X702" s="58"/>
      <c r="Y702" s="58" t="s">
        <v>2815</v>
      </c>
      <c r="Z702" s="58" t="s">
        <v>3853</v>
      </c>
      <c r="AA702" s="58"/>
      <c r="AB702" s="58"/>
      <c r="AC702" s="58"/>
      <c r="AD702" s="58"/>
      <c r="AE702" s="58"/>
      <c r="AF702" s="58"/>
      <c r="AG702" s="58"/>
      <c r="AH702" s="58" t="s">
        <v>1673</v>
      </c>
      <c r="AI702" s="58">
        <v>0</v>
      </c>
      <c r="AJ702" s="58" t="s">
        <v>93</v>
      </c>
      <c r="AK702" s="58"/>
      <c r="AL702" s="58" t="s">
        <v>7288</v>
      </c>
      <c r="AM702" s="58"/>
      <c r="AN702" s="58"/>
      <c r="AO702" s="58"/>
      <c r="AP702" s="58">
        <v>1</v>
      </c>
      <c r="AQ702" s="58"/>
      <c r="AR702" s="58"/>
      <c r="AS702" s="58" t="s">
        <v>7289</v>
      </c>
      <c r="AT702" s="58"/>
      <c r="AU702" s="58"/>
      <c r="AV702" s="58" t="s">
        <v>76</v>
      </c>
      <c r="AW702" s="58">
        <v>0</v>
      </c>
      <c r="AX702" s="58"/>
      <c r="AY702" s="71"/>
    </row>
    <row r="703" customHeight="1" spans="1:51">
      <c r="A703" s="54" t="s">
        <v>7290</v>
      </c>
      <c r="B703" s="56" t="s">
        <v>1451</v>
      </c>
      <c r="C703" s="56" t="s">
        <v>7291</v>
      </c>
      <c r="D703" s="56" t="s">
        <v>219</v>
      </c>
      <c r="E703" s="56" t="s">
        <v>7292</v>
      </c>
      <c r="F703" s="56" t="s">
        <v>7293</v>
      </c>
      <c r="G703" s="56" t="s">
        <v>7294</v>
      </c>
      <c r="H703" s="56" t="s">
        <v>7295</v>
      </c>
      <c r="I703" s="56" t="s">
        <v>1645</v>
      </c>
      <c r="J703" s="56" t="s">
        <v>108</v>
      </c>
      <c r="K703" s="56" t="s">
        <v>328</v>
      </c>
      <c r="L703" s="56" t="s">
        <v>329</v>
      </c>
      <c r="M703" s="56" t="s">
        <v>63</v>
      </c>
      <c r="N703" s="56" t="s">
        <v>158</v>
      </c>
      <c r="O703" s="56"/>
      <c r="P703" s="56" t="s">
        <v>3406</v>
      </c>
      <c r="Q703" s="56" t="s">
        <v>161</v>
      </c>
      <c r="R703" s="56" t="s">
        <v>3407</v>
      </c>
      <c r="S703" s="56"/>
      <c r="T703" s="56"/>
      <c r="U703" s="56"/>
      <c r="V703" s="56"/>
      <c r="W703" s="56"/>
      <c r="X703" s="56"/>
      <c r="Y703" s="56" t="s">
        <v>2753</v>
      </c>
      <c r="Z703" s="56"/>
      <c r="AA703" s="56" t="s">
        <v>3597</v>
      </c>
      <c r="AB703" s="56"/>
      <c r="AC703" s="56"/>
      <c r="AD703" s="56"/>
      <c r="AE703" s="56"/>
      <c r="AF703" s="56"/>
      <c r="AG703" s="56"/>
      <c r="AH703" s="56" t="s">
        <v>542</v>
      </c>
      <c r="AI703" s="56">
        <v>0</v>
      </c>
      <c r="AJ703" s="56" t="s">
        <v>93</v>
      </c>
      <c r="AK703" s="56"/>
      <c r="AL703" s="56"/>
      <c r="AM703" s="56"/>
      <c r="AN703" s="56" t="s">
        <v>2402</v>
      </c>
      <c r="AO703" s="56"/>
      <c r="AP703" s="56">
        <v>1</v>
      </c>
      <c r="AQ703" s="56"/>
      <c r="AR703" s="56"/>
      <c r="AS703" s="56" t="s">
        <v>7296</v>
      </c>
      <c r="AT703" s="56" t="s">
        <v>3407</v>
      </c>
      <c r="AU703" s="56"/>
      <c r="AV703" s="56" t="s">
        <v>76</v>
      </c>
      <c r="AW703" s="56">
        <v>0</v>
      </c>
      <c r="AX703" s="56"/>
      <c r="AY703" s="70"/>
    </row>
    <row r="704" customHeight="1" spans="1:51">
      <c r="A704" s="42" t="s">
        <v>7297</v>
      </c>
      <c r="B704" s="58" t="s">
        <v>1451</v>
      </c>
      <c r="C704" s="58" t="s">
        <v>7291</v>
      </c>
      <c r="D704" s="58" t="s">
        <v>918</v>
      </c>
      <c r="E704" s="58" t="s">
        <v>7298</v>
      </c>
      <c r="F704" s="58" t="s">
        <v>7299</v>
      </c>
      <c r="G704" s="58" t="s">
        <v>7300</v>
      </c>
      <c r="H704" s="58" t="s">
        <v>7301</v>
      </c>
      <c r="I704" s="58" t="s">
        <v>241</v>
      </c>
      <c r="J704" s="58" t="s">
        <v>60</v>
      </c>
      <c r="K704" s="58" t="s">
        <v>85</v>
      </c>
      <c r="L704" s="58" t="s">
        <v>242</v>
      </c>
      <c r="M704" s="58" t="s">
        <v>63</v>
      </c>
      <c r="N704" s="58" t="s">
        <v>87</v>
      </c>
      <c r="O704" s="58" t="s">
        <v>7302</v>
      </c>
      <c r="P704" s="58" t="s">
        <v>6182</v>
      </c>
      <c r="Q704" s="58" t="s">
        <v>161</v>
      </c>
      <c r="R704" s="58" t="s">
        <v>6183</v>
      </c>
      <c r="S704" s="58" t="s">
        <v>7303</v>
      </c>
      <c r="T704" s="58"/>
      <c r="U704" s="58"/>
      <c r="V704" s="58"/>
      <c r="W704" s="58"/>
      <c r="X704" s="58"/>
      <c r="Y704" s="58" t="s">
        <v>2032</v>
      </c>
      <c r="Z704" s="58" t="s">
        <v>4153</v>
      </c>
      <c r="AA704" s="58" t="s">
        <v>4153</v>
      </c>
      <c r="AB704" s="58"/>
      <c r="AC704" s="58"/>
      <c r="AD704" s="58"/>
      <c r="AE704" s="58"/>
      <c r="AF704" s="58"/>
      <c r="AG704" s="58"/>
      <c r="AH704" s="58" t="s">
        <v>542</v>
      </c>
      <c r="AI704" s="58">
        <v>0</v>
      </c>
      <c r="AJ704" s="58" t="s">
        <v>93</v>
      </c>
      <c r="AK704" s="58"/>
      <c r="AL704" s="58" t="s">
        <v>7304</v>
      </c>
      <c r="AM704" s="58" t="s">
        <v>7305</v>
      </c>
      <c r="AN704" s="58" t="s">
        <v>7306</v>
      </c>
      <c r="AO704" s="58" t="s">
        <v>144</v>
      </c>
      <c r="AP704" s="58">
        <v>1</v>
      </c>
      <c r="AQ704" s="58" t="s">
        <v>7307</v>
      </c>
      <c r="AR704" s="58"/>
      <c r="AS704" s="58" t="s">
        <v>7308</v>
      </c>
      <c r="AT704" s="58" t="s">
        <v>254</v>
      </c>
      <c r="AU704" s="58"/>
      <c r="AV704" s="58" t="s">
        <v>76</v>
      </c>
      <c r="AW704" s="58">
        <v>0</v>
      </c>
      <c r="AX704" s="58"/>
      <c r="AY704" s="71"/>
    </row>
    <row r="705" customHeight="1" spans="1:51">
      <c r="A705" s="54" t="s">
        <v>7309</v>
      </c>
      <c r="B705" s="56" t="s">
        <v>1451</v>
      </c>
      <c r="C705" s="56" t="s">
        <v>7310</v>
      </c>
      <c r="D705" s="56" t="s">
        <v>918</v>
      </c>
      <c r="E705" s="56" t="s">
        <v>1641</v>
      </c>
      <c r="F705" s="56" t="s">
        <v>1642</v>
      </c>
      <c r="G705" s="56" t="s">
        <v>1643</v>
      </c>
      <c r="H705" s="56" t="s">
        <v>1644</v>
      </c>
      <c r="I705" s="56" t="s">
        <v>1703</v>
      </c>
      <c r="J705" s="56" t="s">
        <v>60</v>
      </c>
      <c r="K705" s="56" t="s">
        <v>85</v>
      </c>
      <c r="L705" s="56" t="s">
        <v>109</v>
      </c>
      <c r="M705" s="56" t="s">
        <v>63</v>
      </c>
      <c r="N705" s="56" t="s">
        <v>87</v>
      </c>
      <c r="O705" s="56" t="s">
        <v>7311</v>
      </c>
      <c r="P705" s="56" t="s">
        <v>785</v>
      </c>
      <c r="Q705" s="56" t="s">
        <v>67</v>
      </c>
      <c r="R705" s="56" t="s">
        <v>786</v>
      </c>
      <c r="S705" s="56" t="s">
        <v>135</v>
      </c>
      <c r="T705" s="56"/>
      <c r="U705" s="56"/>
      <c r="V705" s="56"/>
      <c r="W705" s="56"/>
      <c r="X705" s="56"/>
      <c r="Y705" s="56" t="s">
        <v>2032</v>
      </c>
      <c r="Z705" s="56" t="s">
        <v>4153</v>
      </c>
      <c r="AA705" s="56" t="s">
        <v>4153</v>
      </c>
      <c r="AB705" s="56"/>
      <c r="AC705" s="56"/>
      <c r="AD705" s="56"/>
      <c r="AE705" s="56"/>
      <c r="AF705" s="56"/>
      <c r="AG705" s="56"/>
      <c r="AH705" s="56" t="s">
        <v>542</v>
      </c>
      <c r="AI705" s="56">
        <v>0</v>
      </c>
      <c r="AJ705" s="56" t="s">
        <v>93</v>
      </c>
      <c r="AK705" s="56"/>
      <c r="AL705" s="56"/>
      <c r="AM705" s="56"/>
      <c r="AN705" s="56"/>
      <c r="AO705" s="56"/>
      <c r="AP705" s="56">
        <v>1</v>
      </c>
      <c r="AQ705" s="56" t="s">
        <v>1638</v>
      </c>
      <c r="AR705" s="56"/>
      <c r="AS705" s="56" t="s">
        <v>1648</v>
      </c>
      <c r="AT705" s="56"/>
      <c r="AU705" s="56"/>
      <c r="AV705" s="56" t="s">
        <v>76</v>
      </c>
      <c r="AW705" s="56">
        <v>0</v>
      </c>
      <c r="AX705" s="56"/>
      <c r="AY705" s="70"/>
    </row>
    <row r="706" customHeight="1" spans="1:51">
      <c r="A706" s="42" t="s">
        <v>7312</v>
      </c>
      <c r="B706" s="58" t="s">
        <v>1451</v>
      </c>
      <c r="C706" s="58" t="s">
        <v>7313</v>
      </c>
      <c r="D706" s="58" t="s">
        <v>918</v>
      </c>
      <c r="E706" s="58" t="s">
        <v>7314</v>
      </c>
      <c r="F706" s="58" t="s">
        <v>7315</v>
      </c>
      <c r="G706" s="58" t="s">
        <v>7316</v>
      </c>
      <c r="H706" s="58" t="s">
        <v>7317</v>
      </c>
      <c r="I706" s="58" t="s">
        <v>286</v>
      </c>
      <c r="J706" s="58" t="s">
        <v>287</v>
      </c>
      <c r="K706" s="58" t="s">
        <v>288</v>
      </c>
      <c r="L706" s="58" t="s">
        <v>289</v>
      </c>
      <c r="M706" s="58" t="s">
        <v>290</v>
      </c>
      <c r="N706" s="58"/>
      <c r="O706" s="59" t="s">
        <v>7318</v>
      </c>
      <c r="P706" s="58" t="s">
        <v>292</v>
      </c>
      <c r="Q706" s="58" t="s">
        <v>293</v>
      </c>
      <c r="R706" s="58"/>
      <c r="S706" s="58"/>
      <c r="T706" s="58"/>
      <c r="U706" s="58"/>
      <c r="V706" s="58"/>
      <c r="W706" s="58"/>
      <c r="X706" s="58"/>
      <c r="Y706" s="58" t="s">
        <v>2679</v>
      </c>
      <c r="Z706" s="58"/>
      <c r="AA706" s="58" t="s">
        <v>1451</v>
      </c>
      <c r="AB706" s="58" t="s">
        <v>1451</v>
      </c>
      <c r="AC706" s="58" t="s">
        <v>1451</v>
      </c>
      <c r="AD706" s="67">
        <v>0</v>
      </c>
      <c r="AE706" s="67">
        <v>0</v>
      </c>
      <c r="AF706" s="58" t="s">
        <v>2745</v>
      </c>
      <c r="AG706" s="58" t="s">
        <v>209</v>
      </c>
      <c r="AH706" s="58" t="s">
        <v>1076</v>
      </c>
      <c r="AI706" s="58">
        <v>0</v>
      </c>
      <c r="AJ706" s="58" t="s">
        <v>93</v>
      </c>
      <c r="AK706" s="58"/>
      <c r="AL706" s="58" t="s">
        <v>233</v>
      </c>
      <c r="AM706" s="58"/>
      <c r="AN706" s="58"/>
      <c r="AO706" s="58"/>
      <c r="AP706" s="58">
        <v>1</v>
      </c>
      <c r="AQ706" s="58" t="s">
        <v>7319</v>
      </c>
      <c r="AR706" s="58"/>
      <c r="AS706" s="58" t="s">
        <v>7320</v>
      </c>
      <c r="AT706" s="58"/>
      <c r="AU706" s="58" t="s">
        <v>300</v>
      </c>
      <c r="AV706" s="58" t="s">
        <v>76</v>
      </c>
      <c r="AW706" s="58">
        <v>0</v>
      </c>
      <c r="AX706" s="58"/>
      <c r="AY706" s="71"/>
    </row>
    <row r="707" customHeight="1" spans="1:51">
      <c r="A707" s="42" t="s">
        <v>7321</v>
      </c>
      <c r="B707" s="58" t="s">
        <v>1451</v>
      </c>
      <c r="C707" s="58" t="s">
        <v>2013</v>
      </c>
      <c r="D707" s="58" t="s">
        <v>303</v>
      </c>
      <c r="E707" s="58" t="s">
        <v>7322</v>
      </c>
      <c r="F707" s="58" t="s">
        <v>7323</v>
      </c>
      <c r="G707" s="58" t="s">
        <v>6551</v>
      </c>
      <c r="H707" s="58" t="s">
        <v>7324</v>
      </c>
      <c r="I707" s="58" t="s">
        <v>308</v>
      </c>
      <c r="J707" s="58" t="s">
        <v>60</v>
      </c>
      <c r="K707" s="58" t="s">
        <v>61</v>
      </c>
      <c r="L707" s="58" t="s">
        <v>309</v>
      </c>
      <c r="M707" s="58" t="s">
        <v>63</v>
      </c>
      <c r="N707" s="58" t="s">
        <v>158</v>
      </c>
      <c r="O707" s="59" t="s">
        <v>7325</v>
      </c>
      <c r="P707" s="58" t="s">
        <v>517</v>
      </c>
      <c r="Q707" s="58" t="s">
        <v>161</v>
      </c>
      <c r="R707" s="58" t="s">
        <v>518</v>
      </c>
      <c r="S707" s="58" t="s">
        <v>7326</v>
      </c>
      <c r="T707" s="58"/>
      <c r="U707" s="58"/>
      <c r="V707" s="58" t="s">
        <v>70</v>
      </c>
      <c r="W707" s="58"/>
      <c r="X707" s="58"/>
      <c r="Y707" s="58" t="s">
        <v>4152</v>
      </c>
      <c r="Z707" s="58" t="s">
        <v>4153</v>
      </c>
      <c r="AA707" s="58"/>
      <c r="AB707" s="58"/>
      <c r="AC707" s="58"/>
      <c r="AD707" s="58"/>
      <c r="AE707" s="58"/>
      <c r="AF707" s="58"/>
      <c r="AG707" s="58"/>
      <c r="AH707" s="58" t="s">
        <v>1736</v>
      </c>
      <c r="AI707" s="58">
        <v>0</v>
      </c>
      <c r="AJ707" s="58" t="s">
        <v>73</v>
      </c>
      <c r="AK707" s="58"/>
      <c r="AL707" s="58" t="s">
        <v>7327</v>
      </c>
      <c r="AM707" s="58"/>
      <c r="AN707" s="58" t="s">
        <v>3233</v>
      </c>
      <c r="AO707" s="58" t="s">
        <v>212</v>
      </c>
      <c r="AP707" s="58">
        <v>1</v>
      </c>
      <c r="AQ707" s="58"/>
      <c r="AR707" s="58"/>
      <c r="AS707" s="58" t="s">
        <v>7328</v>
      </c>
      <c r="AT707" s="58"/>
      <c r="AU707" s="58"/>
      <c r="AV707" s="58" t="s">
        <v>76</v>
      </c>
      <c r="AW707" s="58">
        <v>0</v>
      </c>
      <c r="AX707" s="58"/>
      <c r="AY707" s="71"/>
    </row>
    <row r="708" customHeight="1" spans="1:51">
      <c r="A708" s="54" t="s">
        <v>7329</v>
      </c>
      <c r="B708" s="56" t="s">
        <v>1451</v>
      </c>
      <c r="C708" s="56" t="s">
        <v>7330</v>
      </c>
      <c r="D708" s="56" t="s">
        <v>918</v>
      </c>
      <c r="E708" s="56" t="s">
        <v>7331</v>
      </c>
      <c r="F708" s="56" t="s">
        <v>7332</v>
      </c>
      <c r="G708" s="56" t="s">
        <v>7333</v>
      </c>
      <c r="H708" s="56" t="s">
        <v>7334</v>
      </c>
      <c r="I708" s="56" t="s">
        <v>846</v>
      </c>
      <c r="J708" s="56" t="s">
        <v>60</v>
      </c>
      <c r="K708" s="56" t="s">
        <v>85</v>
      </c>
      <c r="L708" s="56" t="s">
        <v>86</v>
      </c>
      <c r="M708" s="56" t="s">
        <v>157</v>
      </c>
      <c r="N708" s="56" t="s">
        <v>87</v>
      </c>
      <c r="O708" s="56" t="s">
        <v>3140</v>
      </c>
      <c r="P708" s="56" t="s">
        <v>1599</v>
      </c>
      <c r="Q708" s="56" t="s">
        <v>67</v>
      </c>
      <c r="R708" s="56" t="s">
        <v>1600</v>
      </c>
      <c r="S708" s="56" t="s">
        <v>313</v>
      </c>
      <c r="T708" s="56"/>
      <c r="U708" s="56"/>
      <c r="V708" s="56"/>
      <c r="W708" s="56"/>
      <c r="X708" s="56"/>
      <c r="Y708" s="56" t="s">
        <v>2032</v>
      </c>
      <c r="Z708" s="56" t="s">
        <v>4153</v>
      </c>
      <c r="AA708" s="56" t="s">
        <v>4153</v>
      </c>
      <c r="AB708" s="56"/>
      <c r="AC708" s="56"/>
      <c r="AD708" s="56"/>
      <c r="AE708" s="56"/>
      <c r="AF708" s="56"/>
      <c r="AG708" s="56"/>
      <c r="AH708" s="56" t="s">
        <v>385</v>
      </c>
      <c r="AI708" s="56">
        <v>0</v>
      </c>
      <c r="AJ708" s="56" t="s">
        <v>93</v>
      </c>
      <c r="AK708" s="56" t="s">
        <v>7335</v>
      </c>
      <c r="AL708" s="56" t="s">
        <v>7336</v>
      </c>
      <c r="AM708" s="56" t="s">
        <v>7337</v>
      </c>
      <c r="AN708" s="56" t="s">
        <v>6620</v>
      </c>
      <c r="AO708" s="56" t="s">
        <v>275</v>
      </c>
      <c r="AP708" s="56">
        <v>1</v>
      </c>
      <c r="AQ708" s="56" t="s">
        <v>7338</v>
      </c>
      <c r="AR708" s="56"/>
      <c r="AS708" s="56" t="s">
        <v>7339</v>
      </c>
      <c r="AT708" s="56" t="s">
        <v>907</v>
      </c>
      <c r="AU708" s="56"/>
      <c r="AV708" s="56" t="s">
        <v>76</v>
      </c>
      <c r="AW708" s="56">
        <v>0</v>
      </c>
      <c r="AX708" s="56"/>
      <c r="AY708" s="70"/>
    </row>
    <row r="709" customHeight="1" spans="1:51">
      <c r="A709" s="42" t="s">
        <v>7340</v>
      </c>
      <c r="B709" s="58" t="s">
        <v>1451</v>
      </c>
      <c r="C709" s="58" t="s">
        <v>7341</v>
      </c>
      <c r="D709" s="58" t="s">
        <v>918</v>
      </c>
      <c r="E709" s="58" t="s">
        <v>3175</v>
      </c>
      <c r="F709" s="58" t="s">
        <v>3176</v>
      </c>
      <c r="G709" s="58" t="s">
        <v>3177</v>
      </c>
      <c r="H709" s="58" t="s">
        <v>3178</v>
      </c>
      <c r="I709" s="58" t="s">
        <v>400</v>
      </c>
      <c r="J709" s="58" t="s">
        <v>264</v>
      </c>
      <c r="K709" s="58" t="s">
        <v>85</v>
      </c>
      <c r="L709" s="58" t="s">
        <v>109</v>
      </c>
      <c r="M709" s="58" t="s">
        <v>63</v>
      </c>
      <c r="N709" s="58" t="s">
        <v>87</v>
      </c>
      <c r="O709" s="58" t="s">
        <v>7342</v>
      </c>
      <c r="P709" s="58" t="s">
        <v>1719</v>
      </c>
      <c r="Q709" s="58" t="s">
        <v>67</v>
      </c>
      <c r="R709" s="58" t="s">
        <v>1720</v>
      </c>
      <c r="S709" s="59" t="s">
        <v>7343</v>
      </c>
      <c r="T709" s="58"/>
      <c r="U709" s="58"/>
      <c r="V709" s="58"/>
      <c r="W709" s="58"/>
      <c r="X709" s="58"/>
      <c r="Y709" s="58" t="s">
        <v>4680</v>
      </c>
      <c r="Z709" s="58" t="s">
        <v>4681</v>
      </c>
      <c r="AA709" s="58" t="s">
        <v>4681</v>
      </c>
      <c r="AB709" s="58"/>
      <c r="AC709" s="58"/>
      <c r="AD709" s="58"/>
      <c r="AE709" s="58"/>
      <c r="AF709" s="58"/>
      <c r="AG709" s="58"/>
      <c r="AH709" s="58" t="s">
        <v>385</v>
      </c>
      <c r="AI709" s="58">
        <v>0</v>
      </c>
      <c r="AJ709" s="58" t="s">
        <v>93</v>
      </c>
      <c r="AK709" s="58" t="s">
        <v>7344</v>
      </c>
      <c r="AL709" s="58"/>
      <c r="AM709" s="58"/>
      <c r="AN709" s="58" t="s">
        <v>3180</v>
      </c>
      <c r="AO709" s="58"/>
      <c r="AP709" s="58">
        <v>1</v>
      </c>
      <c r="AQ709" s="58" t="s">
        <v>3181</v>
      </c>
      <c r="AR709" s="58"/>
      <c r="AS709" s="58" t="s">
        <v>3182</v>
      </c>
      <c r="AT709" s="58"/>
      <c r="AU709" s="58"/>
      <c r="AV709" s="58" t="s">
        <v>76</v>
      </c>
      <c r="AW709" s="58">
        <v>0</v>
      </c>
      <c r="AX709" s="58"/>
      <c r="AY709" s="71"/>
    </row>
    <row r="710" customHeight="1" spans="1:51">
      <c r="A710" s="42" t="s">
        <v>7345</v>
      </c>
      <c r="B710" s="58" t="s">
        <v>1451</v>
      </c>
      <c r="C710" s="58" t="s">
        <v>7346</v>
      </c>
      <c r="D710" s="58" t="s">
        <v>303</v>
      </c>
      <c r="E710" s="58" t="s">
        <v>7347</v>
      </c>
      <c r="F710" s="58" t="s">
        <v>7348</v>
      </c>
      <c r="G710" s="58" t="s">
        <v>7349</v>
      </c>
      <c r="H710" s="58" t="s">
        <v>7350</v>
      </c>
      <c r="I710" s="58" t="s">
        <v>130</v>
      </c>
      <c r="J710" s="58" t="s">
        <v>60</v>
      </c>
      <c r="K710" s="58" t="s">
        <v>61</v>
      </c>
      <c r="L710" s="58" t="s">
        <v>309</v>
      </c>
      <c r="M710" s="58" t="s">
        <v>63</v>
      </c>
      <c r="N710" s="58" t="s">
        <v>158</v>
      </c>
      <c r="O710" s="59" t="s">
        <v>7351</v>
      </c>
      <c r="P710" s="58" t="s">
        <v>66</v>
      </c>
      <c r="Q710" s="58" t="s">
        <v>67</v>
      </c>
      <c r="R710" s="58" t="s">
        <v>68</v>
      </c>
      <c r="S710" s="58" t="s">
        <v>142</v>
      </c>
      <c r="T710" s="58"/>
      <c r="U710" s="58"/>
      <c r="V710" s="58" t="s">
        <v>70</v>
      </c>
      <c r="W710" s="58"/>
      <c r="X710" s="58" t="s">
        <v>70</v>
      </c>
      <c r="Y710" s="58" t="s">
        <v>7352</v>
      </c>
      <c r="Z710" s="58" t="s">
        <v>4027</v>
      </c>
      <c r="AA710" s="58"/>
      <c r="AB710" s="58"/>
      <c r="AC710" s="58"/>
      <c r="AD710" s="58"/>
      <c r="AE710" s="58"/>
      <c r="AF710" s="58"/>
      <c r="AG710" s="58"/>
      <c r="AH710" s="58" t="s">
        <v>1673</v>
      </c>
      <c r="AI710" s="58">
        <v>0</v>
      </c>
      <c r="AJ710" s="58" t="s">
        <v>93</v>
      </c>
      <c r="AK710" s="58"/>
      <c r="AL710" s="58" t="s">
        <v>7353</v>
      </c>
      <c r="AM710" s="58"/>
      <c r="AN710" s="57">
        <v>44293</v>
      </c>
      <c r="AO710" s="58" t="s">
        <v>988</v>
      </c>
      <c r="AP710" s="58">
        <v>1</v>
      </c>
      <c r="AQ710" s="58" t="s">
        <v>7354</v>
      </c>
      <c r="AR710" s="58"/>
      <c r="AS710" s="58" t="s">
        <v>7355</v>
      </c>
      <c r="AT710" s="58"/>
      <c r="AU710" s="58"/>
      <c r="AV710" s="58" t="s">
        <v>76</v>
      </c>
      <c r="AW710" s="58">
        <v>0</v>
      </c>
      <c r="AX710" s="58"/>
      <c r="AY710" s="71"/>
    </row>
    <row r="711" customHeight="1" spans="1:51">
      <c r="A711" s="42" t="s">
        <v>7356</v>
      </c>
      <c r="B711" s="58" t="s">
        <v>1451</v>
      </c>
      <c r="C711" s="58" t="s">
        <v>4354</v>
      </c>
      <c r="D711" s="58" t="s">
        <v>457</v>
      </c>
      <c r="E711" s="58" t="s">
        <v>7357</v>
      </c>
      <c r="F711" s="58" t="s">
        <v>7358</v>
      </c>
      <c r="G711" s="58" t="s">
        <v>7359</v>
      </c>
      <c r="H711" s="58" t="s">
        <v>7360</v>
      </c>
      <c r="I711" s="58" t="s">
        <v>1645</v>
      </c>
      <c r="J711" s="58" t="s">
        <v>60</v>
      </c>
      <c r="K711" s="58" t="s">
        <v>61</v>
      </c>
      <c r="L711" s="58" t="s">
        <v>86</v>
      </c>
      <c r="M711" s="58" t="s">
        <v>63</v>
      </c>
      <c r="N711" s="58" t="s">
        <v>462</v>
      </c>
      <c r="O711" s="59" t="s">
        <v>7361</v>
      </c>
      <c r="P711" s="58" t="s">
        <v>818</v>
      </c>
      <c r="Q711" s="58" t="s">
        <v>67</v>
      </c>
      <c r="R711" s="58" t="s">
        <v>819</v>
      </c>
      <c r="S711" s="58" t="s">
        <v>142</v>
      </c>
      <c r="T711" s="58" t="s">
        <v>70</v>
      </c>
      <c r="U711" s="58"/>
      <c r="V711" s="58" t="s">
        <v>70</v>
      </c>
      <c r="W711" s="58" t="s">
        <v>70</v>
      </c>
      <c r="X711" s="58"/>
      <c r="Y711" s="58" t="s">
        <v>4152</v>
      </c>
      <c r="Z711" s="58" t="s">
        <v>4153</v>
      </c>
      <c r="AA711" s="58"/>
      <c r="AB711" s="58"/>
      <c r="AC711" s="58"/>
      <c r="AD711" s="58"/>
      <c r="AE711" s="58"/>
      <c r="AF711" s="58"/>
      <c r="AG711" s="58"/>
      <c r="AH711" s="58" t="s">
        <v>1673</v>
      </c>
      <c r="AI711" s="58">
        <v>0</v>
      </c>
      <c r="AJ711" s="58" t="s">
        <v>93</v>
      </c>
      <c r="AK711" s="58"/>
      <c r="AL711" s="58"/>
      <c r="AM711" s="58"/>
      <c r="AN711" s="58"/>
      <c r="AO711" s="58"/>
      <c r="AP711" s="58">
        <v>1</v>
      </c>
      <c r="AQ711" s="58"/>
      <c r="AR711" s="58"/>
      <c r="AS711" s="58" t="s">
        <v>7362</v>
      </c>
      <c r="AT711" s="58"/>
      <c r="AU711" s="58"/>
      <c r="AV711" s="58" t="s">
        <v>76</v>
      </c>
      <c r="AW711" s="58">
        <v>0</v>
      </c>
      <c r="AX711" s="58"/>
      <c r="AY711" s="71"/>
    </row>
    <row r="712" customHeight="1" spans="1:51">
      <c r="A712" s="42" t="s">
        <v>7363</v>
      </c>
      <c r="B712" s="58" t="s">
        <v>1451</v>
      </c>
      <c r="C712" s="58" t="s">
        <v>7364</v>
      </c>
      <c r="D712" s="58" t="s">
        <v>2758</v>
      </c>
      <c r="E712" s="58" t="s">
        <v>7365</v>
      </c>
      <c r="F712" s="58" t="s">
        <v>7366</v>
      </c>
      <c r="G712" s="58" t="s">
        <v>7367</v>
      </c>
      <c r="H712" s="58" t="s">
        <v>233</v>
      </c>
      <c r="I712" s="58" t="s">
        <v>864</v>
      </c>
      <c r="J712" s="58" t="s">
        <v>60</v>
      </c>
      <c r="K712" s="58" t="s">
        <v>85</v>
      </c>
      <c r="L712" s="58" t="s">
        <v>86</v>
      </c>
      <c r="M712" s="58" t="s">
        <v>157</v>
      </c>
      <c r="N712" s="58" t="s">
        <v>158</v>
      </c>
      <c r="O712" s="58" t="s">
        <v>7368</v>
      </c>
      <c r="P712" s="58" t="s">
        <v>1953</v>
      </c>
      <c r="Q712" s="58" t="s">
        <v>833</v>
      </c>
      <c r="R712" s="58" t="s">
        <v>1954</v>
      </c>
      <c r="S712" s="58" t="s">
        <v>7369</v>
      </c>
      <c r="T712" s="58"/>
      <c r="U712" s="58"/>
      <c r="V712" s="58"/>
      <c r="W712" s="58"/>
      <c r="X712" s="58"/>
      <c r="Y712" s="58" t="s">
        <v>2810</v>
      </c>
      <c r="Z712" s="58" t="s">
        <v>3853</v>
      </c>
      <c r="AA712" s="58"/>
      <c r="AB712" s="58"/>
      <c r="AC712" s="58"/>
      <c r="AD712" s="58"/>
      <c r="AE712" s="58"/>
      <c r="AF712" s="58"/>
      <c r="AG712" s="58"/>
      <c r="AH712" s="58" t="s">
        <v>1673</v>
      </c>
      <c r="AI712" s="58">
        <v>0</v>
      </c>
      <c r="AJ712" s="58" t="s">
        <v>93</v>
      </c>
      <c r="AK712" s="58"/>
      <c r="AL712" s="58" t="s">
        <v>7370</v>
      </c>
      <c r="AM712" s="58"/>
      <c r="AN712" s="58"/>
      <c r="AO712" s="58"/>
      <c r="AP712" s="58">
        <v>1</v>
      </c>
      <c r="AQ712" s="58" t="s">
        <v>7371</v>
      </c>
      <c r="AR712" s="58"/>
      <c r="AS712" s="58" t="s">
        <v>7372</v>
      </c>
      <c r="AT712" s="58"/>
      <c r="AU712" s="58"/>
      <c r="AV712" s="58" t="s">
        <v>76</v>
      </c>
      <c r="AW712" s="58">
        <v>0</v>
      </c>
      <c r="AX712" s="58"/>
      <c r="AY712" s="71"/>
    </row>
    <row r="713" customHeight="1" spans="1:51">
      <c r="A713" s="42" t="s">
        <v>7373</v>
      </c>
      <c r="B713" s="58" t="s">
        <v>1451</v>
      </c>
      <c r="C713" s="58" t="s">
        <v>7374</v>
      </c>
      <c r="D713" s="58" t="s">
        <v>457</v>
      </c>
      <c r="E713" s="58" t="s">
        <v>7357</v>
      </c>
      <c r="F713" s="58" t="s">
        <v>7358</v>
      </c>
      <c r="G713" s="58" t="s">
        <v>7359</v>
      </c>
      <c r="H713" s="58" t="s">
        <v>7360</v>
      </c>
      <c r="I713" s="58" t="s">
        <v>1645</v>
      </c>
      <c r="J713" s="58" t="s">
        <v>60</v>
      </c>
      <c r="K713" s="58" t="s">
        <v>61</v>
      </c>
      <c r="L713" s="58" t="s">
        <v>86</v>
      </c>
      <c r="M713" s="58" t="s">
        <v>63</v>
      </c>
      <c r="N713" s="58" t="s">
        <v>462</v>
      </c>
      <c r="O713" s="59" t="s">
        <v>7361</v>
      </c>
      <c r="P713" s="58" t="s">
        <v>818</v>
      </c>
      <c r="Q713" s="58" t="s">
        <v>67</v>
      </c>
      <c r="R713" s="58" t="s">
        <v>819</v>
      </c>
      <c r="S713" s="58" t="s">
        <v>142</v>
      </c>
      <c r="T713" s="58" t="s">
        <v>70</v>
      </c>
      <c r="U713" s="58"/>
      <c r="V713" s="58" t="s">
        <v>70</v>
      </c>
      <c r="W713" s="58" t="s">
        <v>70</v>
      </c>
      <c r="X713" s="58"/>
      <c r="Y713" s="58" t="s">
        <v>4152</v>
      </c>
      <c r="Z713" s="58" t="s">
        <v>4153</v>
      </c>
      <c r="AA713" s="58"/>
      <c r="AB713" s="58"/>
      <c r="AC713" s="58"/>
      <c r="AD713" s="58"/>
      <c r="AE713" s="58"/>
      <c r="AF713" s="58"/>
      <c r="AG713" s="58"/>
      <c r="AH713" s="58" t="s">
        <v>1673</v>
      </c>
      <c r="AI713" s="58">
        <v>0</v>
      </c>
      <c r="AJ713" s="58" t="s">
        <v>93</v>
      </c>
      <c r="AK713" s="58"/>
      <c r="AL713" s="58"/>
      <c r="AM713" s="58"/>
      <c r="AN713" s="58"/>
      <c r="AO713" s="58"/>
      <c r="AP713" s="58">
        <v>1</v>
      </c>
      <c r="AQ713" s="58"/>
      <c r="AR713" s="58"/>
      <c r="AS713" s="58" t="s">
        <v>7362</v>
      </c>
      <c r="AT713" s="58"/>
      <c r="AU713" s="58"/>
      <c r="AV713" s="58" t="s">
        <v>76</v>
      </c>
      <c r="AW713" s="58">
        <v>0</v>
      </c>
      <c r="AX713" s="58"/>
      <c r="AY713" s="71"/>
    </row>
    <row r="714" customHeight="1" spans="1:51">
      <c r="A714" s="54" t="s">
        <v>7375</v>
      </c>
      <c r="B714" s="56" t="s">
        <v>1451</v>
      </c>
      <c r="C714" s="56" t="s">
        <v>7376</v>
      </c>
      <c r="D714" s="56" t="s">
        <v>709</v>
      </c>
      <c r="E714" s="56" t="s">
        <v>7377</v>
      </c>
      <c r="F714" s="56" t="s">
        <v>7378</v>
      </c>
      <c r="G714" s="56" t="s">
        <v>7379</v>
      </c>
      <c r="H714" s="56" t="s">
        <v>7380</v>
      </c>
      <c r="I714" s="56" t="s">
        <v>1703</v>
      </c>
      <c r="J714" s="56" t="s">
        <v>108</v>
      </c>
      <c r="K714" s="56" t="s">
        <v>85</v>
      </c>
      <c r="L714" s="56" t="s">
        <v>593</v>
      </c>
      <c r="M714" s="56" t="s">
        <v>63</v>
      </c>
      <c r="N714" s="56" t="s">
        <v>265</v>
      </c>
      <c r="O714" s="63" t="s">
        <v>7381</v>
      </c>
      <c r="P714" s="56" t="s">
        <v>818</v>
      </c>
      <c r="Q714" s="56" t="s">
        <v>67</v>
      </c>
      <c r="R714" s="56" t="s">
        <v>819</v>
      </c>
      <c r="S714" s="56"/>
      <c r="T714" s="56"/>
      <c r="U714" s="56"/>
      <c r="V714" s="56"/>
      <c r="W714" s="56"/>
      <c r="X714" s="56"/>
      <c r="Y714" s="56" t="s">
        <v>6533</v>
      </c>
      <c r="Z714" s="56"/>
      <c r="AA714" s="56" t="s">
        <v>4153</v>
      </c>
      <c r="AB714" s="56"/>
      <c r="AC714" s="56"/>
      <c r="AD714" s="56"/>
      <c r="AE714" s="56"/>
      <c r="AF714" s="56"/>
      <c r="AG714" s="56"/>
      <c r="AH714" s="56" t="s">
        <v>385</v>
      </c>
      <c r="AI714" s="56">
        <v>0</v>
      </c>
      <c r="AJ714" s="56" t="s">
        <v>93</v>
      </c>
      <c r="AK714" s="56" t="s">
        <v>7382</v>
      </c>
      <c r="AL714" s="56"/>
      <c r="AM714" s="56"/>
      <c r="AN714" s="56"/>
      <c r="AO714" s="56"/>
      <c r="AP714" s="56">
        <v>1</v>
      </c>
      <c r="AQ714" s="56"/>
      <c r="AR714" s="56"/>
      <c r="AS714" s="56" t="s">
        <v>7383</v>
      </c>
      <c r="AT714" s="56"/>
      <c r="AU714" s="56"/>
      <c r="AV714" s="56" t="s">
        <v>76</v>
      </c>
      <c r="AW714" s="56">
        <v>0</v>
      </c>
      <c r="AX714" s="56"/>
      <c r="AY714" s="70"/>
    </row>
    <row r="715" customHeight="1" spans="1:51">
      <c r="A715" s="54" t="s">
        <v>7384</v>
      </c>
      <c r="B715" s="56" t="s">
        <v>1451</v>
      </c>
      <c r="C715" s="56" t="s">
        <v>3015</v>
      </c>
      <c r="D715" s="56" t="s">
        <v>457</v>
      </c>
      <c r="E715" s="56" t="s">
        <v>7357</v>
      </c>
      <c r="F715" s="56" t="s">
        <v>7358</v>
      </c>
      <c r="G715" s="56" t="s">
        <v>7359</v>
      </c>
      <c r="H715" s="56" t="s">
        <v>7360</v>
      </c>
      <c r="I715" s="56" t="s">
        <v>1645</v>
      </c>
      <c r="J715" s="56" t="s">
        <v>60</v>
      </c>
      <c r="K715" s="56" t="s">
        <v>61</v>
      </c>
      <c r="L715" s="56" t="s">
        <v>86</v>
      </c>
      <c r="M715" s="56" t="s">
        <v>63</v>
      </c>
      <c r="N715" s="56" t="s">
        <v>462</v>
      </c>
      <c r="O715" s="63" t="s">
        <v>7361</v>
      </c>
      <c r="P715" s="56" t="s">
        <v>818</v>
      </c>
      <c r="Q715" s="56" t="s">
        <v>67</v>
      </c>
      <c r="R715" s="56" t="s">
        <v>819</v>
      </c>
      <c r="S715" s="56" t="s">
        <v>142</v>
      </c>
      <c r="T715" s="56" t="s">
        <v>70</v>
      </c>
      <c r="U715" s="56"/>
      <c r="V715" s="56" t="s">
        <v>70</v>
      </c>
      <c r="W715" s="56" t="s">
        <v>70</v>
      </c>
      <c r="X715" s="56"/>
      <c r="Y715" s="56" t="s">
        <v>4152</v>
      </c>
      <c r="Z715" s="56" t="s">
        <v>4153</v>
      </c>
      <c r="AA715" s="56"/>
      <c r="AB715" s="56"/>
      <c r="AC715" s="56"/>
      <c r="AD715" s="56"/>
      <c r="AE715" s="56"/>
      <c r="AF715" s="56"/>
      <c r="AG715" s="56"/>
      <c r="AH715" s="56" t="s">
        <v>1673</v>
      </c>
      <c r="AI715" s="56">
        <v>0</v>
      </c>
      <c r="AJ715" s="56" t="s">
        <v>93</v>
      </c>
      <c r="AK715" s="56"/>
      <c r="AL715" s="56"/>
      <c r="AM715" s="56"/>
      <c r="AN715" s="56"/>
      <c r="AO715" s="56"/>
      <c r="AP715" s="56">
        <v>1</v>
      </c>
      <c r="AQ715" s="56"/>
      <c r="AR715" s="56"/>
      <c r="AS715" s="56" t="s">
        <v>7362</v>
      </c>
      <c r="AT715" s="56"/>
      <c r="AU715" s="56"/>
      <c r="AV715" s="56" t="s">
        <v>76</v>
      </c>
      <c r="AW715" s="56">
        <v>0</v>
      </c>
      <c r="AX715" s="56"/>
      <c r="AY715" s="70"/>
    </row>
    <row r="716" customHeight="1" spans="1:51">
      <c r="A716" s="42" t="s">
        <v>7385</v>
      </c>
      <c r="B716" s="58" t="s">
        <v>1451</v>
      </c>
      <c r="C716" s="58" t="s">
        <v>6026</v>
      </c>
      <c r="D716" s="58" t="s">
        <v>457</v>
      </c>
      <c r="E716" s="58" t="s">
        <v>7386</v>
      </c>
      <c r="F716" s="58" t="s">
        <v>7387</v>
      </c>
      <c r="G716" s="58" t="s">
        <v>7388</v>
      </c>
      <c r="H716" s="58" t="s">
        <v>7389</v>
      </c>
      <c r="I716" s="58" t="s">
        <v>1645</v>
      </c>
      <c r="J716" s="58" t="s">
        <v>60</v>
      </c>
      <c r="K716" s="58" t="s">
        <v>85</v>
      </c>
      <c r="L716" s="58" t="s">
        <v>3071</v>
      </c>
      <c r="M716" s="58" t="s">
        <v>63</v>
      </c>
      <c r="N716" s="58" t="s">
        <v>462</v>
      </c>
      <c r="O716" s="59" t="s">
        <v>7390</v>
      </c>
      <c r="P716" s="58" t="s">
        <v>2005</v>
      </c>
      <c r="Q716" s="58" t="s">
        <v>161</v>
      </c>
      <c r="R716" s="58" t="s">
        <v>2006</v>
      </c>
      <c r="S716" s="58" t="s">
        <v>142</v>
      </c>
      <c r="T716" s="58" t="s">
        <v>70</v>
      </c>
      <c r="U716" s="58"/>
      <c r="V716" s="58" t="s">
        <v>70</v>
      </c>
      <c r="W716" s="58" t="s">
        <v>70</v>
      </c>
      <c r="X716" s="58"/>
      <c r="Y716" s="58" t="s">
        <v>4152</v>
      </c>
      <c r="Z716" s="58" t="s">
        <v>4153</v>
      </c>
      <c r="AA716" s="58"/>
      <c r="AB716" s="58"/>
      <c r="AC716" s="58"/>
      <c r="AD716" s="58"/>
      <c r="AE716" s="58"/>
      <c r="AF716" s="58"/>
      <c r="AG716" s="58"/>
      <c r="AH716" s="58" t="s">
        <v>1673</v>
      </c>
      <c r="AI716" s="58">
        <v>0</v>
      </c>
      <c r="AJ716" s="58" t="s">
        <v>93</v>
      </c>
      <c r="AK716" s="58"/>
      <c r="AL716" s="58"/>
      <c r="AM716" s="58"/>
      <c r="AN716" s="58"/>
      <c r="AO716" s="58"/>
      <c r="AP716" s="58">
        <v>1</v>
      </c>
      <c r="AQ716" s="58"/>
      <c r="AR716" s="58"/>
      <c r="AS716" s="58" t="s">
        <v>7391</v>
      </c>
      <c r="AT716" s="58"/>
      <c r="AU716" s="58"/>
      <c r="AV716" s="58" t="s">
        <v>76</v>
      </c>
      <c r="AW716" s="58">
        <v>0</v>
      </c>
      <c r="AX716" s="58"/>
      <c r="AY716" s="71"/>
    </row>
    <row r="717" customHeight="1" spans="1:51">
      <c r="A717" s="54" t="s">
        <v>7392</v>
      </c>
      <c r="B717" s="56" t="s">
        <v>1451</v>
      </c>
      <c r="C717" s="56" t="s">
        <v>6035</v>
      </c>
      <c r="D717" s="56" t="s">
        <v>457</v>
      </c>
      <c r="E717" s="56" t="s">
        <v>7386</v>
      </c>
      <c r="F717" s="56" t="s">
        <v>7387</v>
      </c>
      <c r="G717" s="56" t="s">
        <v>7388</v>
      </c>
      <c r="H717" s="56" t="s">
        <v>7389</v>
      </c>
      <c r="I717" s="56" t="s">
        <v>1645</v>
      </c>
      <c r="J717" s="56" t="s">
        <v>60</v>
      </c>
      <c r="K717" s="56" t="s">
        <v>85</v>
      </c>
      <c r="L717" s="56" t="s">
        <v>86</v>
      </c>
      <c r="M717" s="56" t="s">
        <v>63</v>
      </c>
      <c r="N717" s="56" t="s">
        <v>462</v>
      </c>
      <c r="O717" s="63" t="s">
        <v>7390</v>
      </c>
      <c r="P717" s="56" t="s">
        <v>2005</v>
      </c>
      <c r="Q717" s="56" t="s">
        <v>161</v>
      </c>
      <c r="R717" s="56" t="s">
        <v>2006</v>
      </c>
      <c r="S717" s="56" t="s">
        <v>142</v>
      </c>
      <c r="T717" s="56" t="s">
        <v>70</v>
      </c>
      <c r="U717" s="56"/>
      <c r="V717" s="56" t="s">
        <v>70</v>
      </c>
      <c r="W717" s="56" t="s">
        <v>70</v>
      </c>
      <c r="X717" s="56"/>
      <c r="Y717" s="56" t="s">
        <v>4152</v>
      </c>
      <c r="Z717" s="56" t="s">
        <v>4153</v>
      </c>
      <c r="AA717" s="56"/>
      <c r="AB717" s="56"/>
      <c r="AC717" s="56"/>
      <c r="AD717" s="56"/>
      <c r="AE717" s="56"/>
      <c r="AF717" s="56"/>
      <c r="AG717" s="56"/>
      <c r="AH717" s="56" t="s">
        <v>1673</v>
      </c>
      <c r="AI717" s="56">
        <v>0</v>
      </c>
      <c r="AJ717" s="56" t="s">
        <v>93</v>
      </c>
      <c r="AK717" s="56"/>
      <c r="AL717" s="56"/>
      <c r="AM717" s="56"/>
      <c r="AN717" s="56"/>
      <c r="AO717" s="56"/>
      <c r="AP717" s="56">
        <v>1</v>
      </c>
      <c r="AQ717" s="56"/>
      <c r="AR717" s="56"/>
      <c r="AS717" s="56" t="s">
        <v>7391</v>
      </c>
      <c r="AT717" s="56"/>
      <c r="AU717" s="56"/>
      <c r="AV717" s="56" t="s">
        <v>76</v>
      </c>
      <c r="AW717" s="56">
        <v>0</v>
      </c>
      <c r="AX717" s="56"/>
      <c r="AY717" s="70"/>
    </row>
    <row r="718" customHeight="1" spans="1:51">
      <c r="A718" s="42" t="s">
        <v>7393</v>
      </c>
      <c r="B718" s="58" t="s">
        <v>1451</v>
      </c>
      <c r="C718" s="58" t="s">
        <v>7394</v>
      </c>
      <c r="D718" s="58" t="s">
        <v>709</v>
      </c>
      <c r="E718" s="58" t="s">
        <v>7395</v>
      </c>
      <c r="F718" s="58" t="s">
        <v>7396</v>
      </c>
      <c r="G718" s="58" t="s">
        <v>7397</v>
      </c>
      <c r="H718" s="58" t="s">
        <v>7398</v>
      </c>
      <c r="I718" s="58" t="s">
        <v>1325</v>
      </c>
      <c r="J718" s="58" t="s">
        <v>108</v>
      </c>
      <c r="K718" s="58" t="s">
        <v>328</v>
      </c>
      <c r="L718" s="58" t="s">
        <v>329</v>
      </c>
      <c r="M718" s="58" t="s">
        <v>63</v>
      </c>
      <c r="N718" s="58" t="s">
        <v>158</v>
      </c>
      <c r="O718" s="58"/>
      <c r="P718" s="58" t="s">
        <v>111</v>
      </c>
      <c r="Q718" s="58" t="s">
        <v>67</v>
      </c>
      <c r="R718" s="58" t="s">
        <v>112</v>
      </c>
      <c r="S718" s="58"/>
      <c r="T718" s="58"/>
      <c r="U718" s="58"/>
      <c r="V718" s="58"/>
      <c r="W718" s="58"/>
      <c r="X718" s="58"/>
      <c r="Y718" s="58" t="s">
        <v>3700</v>
      </c>
      <c r="Z718" s="58"/>
      <c r="AA718" s="58" t="s">
        <v>1451</v>
      </c>
      <c r="AB718" s="58" t="s">
        <v>1451</v>
      </c>
      <c r="AC718" s="58" t="s">
        <v>1451</v>
      </c>
      <c r="AD718" s="67">
        <v>0.375</v>
      </c>
      <c r="AE718" s="67">
        <v>0.625</v>
      </c>
      <c r="AF718" s="58" t="s">
        <v>7399</v>
      </c>
      <c r="AG718" s="58"/>
      <c r="AH718" s="58" t="s">
        <v>72</v>
      </c>
      <c r="AI718" s="58">
        <v>0</v>
      </c>
      <c r="AJ718" s="58" t="s">
        <v>93</v>
      </c>
      <c r="AK718" s="58"/>
      <c r="AL718" s="58"/>
      <c r="AM718" s="58"/>
      <c r="AN718" s="58" t="s">
        <v>1001</v>
      </c>
      <c r="AO718" s="58" t="s">
        <v>144</v>
      </c>
      <c r="AP718" s="58">
        <v>1</v>
      </c>
      <c r="AQ718" s="58"/>
      <c r="AR718" s="58"/>
      <c r="AS718" s="58" t="s">
        <v>7400</v>
      </c>
      <c r="AT718" s="58" t="s">
        <v>112</v>
      </c>
      <c r="AU718" s="58"/>
      <c r="AV718" s="58" t="s">
        <v>76</v>
      </c>
      <c r="AW718" s="58">
        <v>0</v>
      </c>
      <c r="AX718" s="58"/>
      <c r="AY718" s="71"/>
    </row>
    <row r="719" customHeight="1" spans="1:51">
      <c r="A719" s="54" t="s">
        <v>7401</v>
      </c>
      <c r="B719" s="56" t="s">
        <v>1451</v>
      </c>
      <c r="C719" s="56" t="s">
        <v>3041</v>
      </c>
      <c r="D719" s="56" t="s">
        <v>457</v>
      </c>
      <c r="E719" s="56" t="s">
        <v>7386</v>
      </c>
      <c r="F719" s="56" t="s">
        <v>7387</v>
      </c>
      <c r="G719" s="56" t="s">
        <v>7388</v>
      </c>
      <c r="H719" s="56" t="s">
        <v>7389</v>
      </c>
      <c r="I719" s="56" t="s">
        <v>1645</v>
      </c>
      <c r="J719" s="56" t="s">
        <v>60</v>
      </c>
      <c r="K719" s="56" t="s">
        <v>85</v>
      </c>
      <c r="L719" s="56" t="s">
        <v>86</v>
      </c>
      <c r="M719" s="56" t="s">
        <v>63</v>
      </c>
      <c r="N719" s="56" t="s">
        <v>462</v>
      </c>
      <c r="O719" s="63" t="s">
        <v>7390</v>
      </c>
      <c r="P719" s="56" t="s">
        <v>2005</v>
      </c>
      <c r="Q719" s="56" t="s">
        <v>161</v>
      </c>
      <c r="R719" s="56" t="s">
        <v>2006</v>
      </c>
      <c r="S719" s="56" t="s">
        <v>142</v>
      </c>
      <c r="T719" s="56" t="s">
        <v>70</v>
      </c>
      <c r="U719" s="56"/>
      <c r="V719" s="56" t="s">
        <v>70</v>
      </c>
      <c r="W719" s="56" t="s">
        <v>70</v>
      </c>
      <c r="X719" s="56"/>
      <c r="Y719" s="56" t="s">
        <v>4152</v>
      </c>
      <c r="Z719" s="56" t="s">
        <v>4153</v>
      </c>
      <c r="AA719" s="56"/>
      <c r="AB719" s="56"/>
      <c r="AC719" s="56"/>
      <c r="AD719" s="56"/>
      <c r="AE719" s="56"/>
      <c r="AF719" s="56"/>
      <c r="AG719" s="56"/>
      <c r="AH719" s="56" t="s">
        <v>1673</v>
      </c>
      <c r="AI719" s="56">
        <v>0</v>
      </c>
      <c r="AJ719" s="56" t="s">
        <v>93</v>
      </c>
      <c r="AK719" s="56"/>
      <c r="AL719" s="56"/>
      <c r="AM719" s="56"/>
      <c r="AN719" s="56"/>
      <c r="AO719" s="56"/>
      <c r="AP719" s="56">
        <v>1</v>
      </c>
      <c r="AQ719" s="56"/>
      <c r="AR719" s="56"/>
      <c r="AS719" s="56" t="s">
        <v>7391</v>
      </c>
      <c r="AT719" s="56"/>
      <c r="AU719" s="56"/>
      <c r="AV719" s="56" t="s">
        <v>76</v>
      </c>
      <c r="AW719" s="56">
        <v>0</v>
      </c>
      <c r="AX719" s="56"/>
      <c r="AY719" s="70"/>
    </row>
    <row r="720" customHeight="1" spans="1:51">
      <c r="A720" s="54" t="s">
        <v>7402</v>
      </c>
      <c r="B720" s="56" t="s">
        <v>1451</v>
      </c>
      <c r="C720" s="56" t="s">
        <v>7403</v>
      </c>
      <c r="D720" s="56" t="s">
        <v>219</v>
      </c>
      <c r="E720" s="56" t="s">
        <v>7404</v>
      </c>
      <c r="F720" s="56" t="s">
        <v>7405</v>
      </c>
      <c r="G720" s="56" t="s">
        <v>7406</v>
      </c>
      <c r="H720" s="56" t="s">
        <v>7407</v>
      </c>
      <c r="I720" s="56" t="s">
        <v>3083</v>
      </c>
      <c r="J720" s="56" t="s">
        <v>108</v>
      </c>
      <c r="K720" s="56" t="s">
        <v>85</v>
      </c>
      <c r="L720" s="56" t="s">
        <v>86</v>
      </c>
      <c r="M720" s="56" t="s">
        <v>63</v>
      </c>
      <c r="N720" s="56" t="s">
        <v>87</v>
      </c>
      <c r="O720" s="56" t="s">
        <v>3487</v>
      </c>
      <c r="P720" s="56" t="s">
        <v>6182</v>
      </c>
      <c r="Q720" s="56" t="s">
        <v>161</v>
      </c>
      <c r="R720" s="56" t="s">
        <v>6183</v>
      </c>
      <c r="S720" s="56"/>
      <c r="T720" s="56"/>
      <c r="U720" s="56"/>
      <c r="V720" s="56"/>
      <c r="W720" s="56"/>
      <c r="X720" s="56"/>
      <c r="Y720" s="56" t="s">
        <v>2032</v>
      </c>
      <c r="Z720" s="56"/>
      <c r="AA720" s="56" t="s">
        <v>4153</v>
      </c>
      <c r="AB720" s="56"/>
      <c r="AC720" s="56"/>
      <c r="AD720" s="56"/>
      <c r="AE720" s="56"/>
      <c r="AF720" s="56"/>
      <c r="AG720" s="56"/>
      <c r="AH720" s="56" t="s">
        <v>542</v>
      </c>
      <c r="AI720" s="56">
        <v>0</v>
      </c>
      <c r="AJ720" s="56" t="s">
        <v>93</v>
      </c>
      <c r="AK720" s="56"/>
      <c r="AL720" s="56" t="s">
        <v>7408</v>
      </c>
      <c r="AM720" s="56"/>
      <c r="AN720" s="56"/>
      <c r="AO720" s="56"/>
      <c r="AP720" s="56">
        <v>1</v>
      </c>
      <c r="AQ720" s="56"/>
      <c r="AR720" s="56"/>
      <c r="AS720" s="56" t="s">
        <v>7409</v>
      </c>
      <c r="AT720" s="56"/>
      <c r="AU720" s="56"/>
      <c r="AV720" s="56" t="s">
        <v>76</v>
      </c>
      <c r="AW720" s="56">
        <v>0</v>
      </c>
      <c r="AX720" s="56"/>
      <c r="AY720" s="70"/>
    </row>
    <row r="721" customHeight="1" spans="1:51">
      <c r="A721" s="54" t="s">
        <v>7410</v>
      </c>
      <c r="B721" s="56" t="s">
        <v>1451</v>
      </c>
      <c r="C721" s="56" t="s">
        <v>7411</v>
      </c>
      <c r="D721" s="56" t="s">
        <v>219</v>
      </c>
      <c r="E721" s="56" t="s">
        <v>7412</v>
      </c>
      <c r="F721" s="56" t="s">
        <v>7413</v>
      </c>
      <c r="G721" s="56" t="s">
        <v>7414</v>
      </c>
      <c r="H721" s="56" t="s">
        <v>7415</v>
      </c>
      <c r="I721" s="56" t="s">
        <v>286</v>
      </c>
      <c r="J721" s="56" t="s">
        <v>287</v>
      </c>
      <c r="K721" s="56" t="s">
        <v>288</v>
      </c>
      <c r="L721" s="56" t="s">
        <v>289</v>
      </c>
      <c r="M721" s="56" t="s">
        <v>290</v>
      </c>
      <c r="N721" s="56"/>
      <c r="O721" s="63" t="s">
        <v>7416</v>
      </c>
      <c r="P721" s="56" t="s">
        <v>292</v>
      </c>
      <c r="Q721" s="56" t="s">
        <v>293</v>
      </c>
      <c r="R721" s="56"/>
      <c r="S721" s="56"/>
      <c r="T721" s="56"/>
      <c r="U721" s="56"/>
      <c r="V721" s="56"/>
      <c r="W721" s="56"/>
      <c r="X721" s="56"/>
      <c r="Y721" s="56" t="s">
        <v>2679</v>
      </c>
      <c r="Z721" s="56"/>
      <c r="AA721" s="56" t="s">
        <v>1451</v>
      </c>
      <c r="AB721" s="56" t="s">
        <v>1451</v>
      </c>
      <c r="AC721" s="56" t="s">
        <v>1451</v>
      </c>
      <c r="AD721" s="65">
        <v>0</v>
      </c>
      <c r="AE721" s="65">
        <v>0</v>
      </c>
      <c r="AF721" s="56" t="s">
        <v>7255</v>
      </c>
      <c r="AG721" s="56" t="s">
        <v>209</v>
      </c>
      <c r="AH721" s="56" t="s">
        <v>1076</v>
      </c>
      <c r="AI721" s="56">
        <v>0</v>
      </c>
      <c r="AJ721" s="56" t="s">
        <v>93</v>
      </c>
      <c r="AK721" s="56"/>
      <c r="AL721" s="56" t="s">
        <v>233</v>
      </c>
      <c r="AM721" s="56"/>
      <c r="AN721" s="56"/>
      <c r="AO721" s="56"/>
      <c r="AP721" s="56">
        <v>1</v>
      </c>
      <c r="AQ721" s="56" t="s">
        <v>7417</v>
      </c>
      <c r="AR721" s="56"/>
      <c r="AS721" s="56" t="s">
        <v>7418</v>
      </c>
      <c r="AT721" s="56"/>
      <c r="AU721" s="56" t="s">
        <v>300</v>
      </c>
      <c r="AV721" s="56" t="s">
        <v>76</v>
      </c>
      <c r="AW721" s="56">
        <v>0</v>
      </c>
      <c r="AX721" s="56"/>
      <c r="AY721" s="70"/>
    </row>
    <row r="722" customHeight="1" spans="1:51">
      <c r="A722" s="54" t="s">
        <v>7419</v>
      </c>
      <c r="B722" s="56" t="s">
        <v>1451</v>
      </c>
      <c r="C722" s="56" t="s">
        <v>6105</v>
      </c>
      <c r="D722" s="56" t="s">
        <v>558</v>
      </c>
      <c r="E722" s="56" t="s">
        <v>7420</v>
      </c>
      <c r="F722" s="56" t="s">
        <v>7421</v>
      </c>
      <c r="G722" s="56" t="s">
        <v>7422</v>
      </c>
      <c r="H722" s="56" t="s">
        <v>7423</v>
      </c>
      <c r="I722" s="56" t="s">
        <v>1797</v>
      </c>
      <c r="J722" s="56" t="s">
        <v>60</v>
      </c>
      <c r="K722" s="56" t="s">
        <v>61</v>
      </c>
      <c r="L722" s="56" t="s">
        <v>309</v>
      </c>
      <c r="M722" s="56" t="s">
        <v>63</v>
      </c>
      <c r="N722" s="56" t="s">
        <v>158</v>
      </c>
      <c r="O722" s="56" t="s">
        <v>3637</v>
      </c>
      <c r="P722" s="56" t="s">
        <v>3636</v>
      </c>
      <c r="Q722" s="56" t="s">
        <v>161</v>
      </c>
      <c r="R722" s="56" t="s">
        <v>3637</v>
      </c>
      <c r="S722" s="56" t="s">
        <v>142</v>
      </c>
      <c r="T722" s="56"/>
      <c r="U722" s="56"/>
      <c r="V722" s="56" t="s">
        <v>70</v>
      </c>
      <c r="W722" s="56"/>
      <c r="X722" s="56"/>
      <c r="Y722" s="56" t="s">
        <v>4152</v>
      </c>
      <c r="Z722" s="56" t="s">
        <v>4153</v>
      </c>
      <c r="AA722" s="56"/>
      <c r="AB722" s="56"/>
      <c r="AC722" s="56"/>
      <c r="AD722" s="56"/>
      <c r="AE722" s="56"/>
      <c r="AF722" s="56"/>
      <c r="AG722" s="56"/>
      <c r="AH722" s="56" t="s">
        <v>1673</v>
      </c>
      <c r="AI722" s="56">
        <v>0</v>
      </c>
      <c r="AJ722" s="56" t="s">
        <v>93</v>
      </c>
      <c r="AK722" s="56"/>
      <c r="AL722" s="56"/>
      <c r="AM722" s="56"/>
      <c r="AN722" s="56" t="s">
        <v>7424</v>
      </c>
      <c r="AO722" s="56"/>
      <c r="AP722" s="56">
        <v>1</v>
      </c>
      <c r="AQ722" s="56"/>
      <c r="AR722" s="56"/>
      <c r="AS722" s="56" t="s">
        <v>7425</v>
      </c>
      <c r="AT722" s="56"/>
      <c r="AU722" s="56"/>
      <c r="AV722" s="56" t="s">
        <v>76</v>
      </c>
      <c r="AW722" s="56">
        <v>0</v>
      </c>
      <c r="AX722" s="56"/>
      <c r="AY722" s="70"/>
    </row>
    <row r="723" customHeight="1" spans="1:51">
      <c r="A723" s="54" t="s">
        <v>7426</v>
      </c>
      <c r="B723" s="56" t="s">
        <v>1451</v>
      </c>
      <c r="C723" s="56" t="s">
        <v>7427</v>
      </c>
      <c r="D723" s="56" t="s">
        <v>457</v>
      </c>
      <c r="E723" s="56" t="s">
        <v>7428</v>
      </c>
      <c r="F723" s="63" t="s">
        <v>7429</v>
      </c>
      <c r="G723" s="56" t="s">
        <v>7430</v>
      </c>
      <c r="H723" s="56" t="s">
        <v>7431</v>
      </c>
      <c r="I723" s="56" t="s">
        <v>1215</v>
      </c>
      <c r="J723" s="56" t="s">
        <v>60</v>
      </c>
      <c r="K723" s="56" t="s">
        <v>328</v>
      </c>
      <c r="L723" s="56" t="s">
        <v>1326</v>
      </c>
      <c r="M723" s="56" t="s">
        <v>63</v>
      </c>
      <c r="N723" s="56" t="s">
        <v>462</v>
      </c>
      <c r="O723" s="63" t="s">
        <v>7432</v>
      </c>
      <c r="P723" s="56" t="s">
        <v>1152</v>
      </c>
      <c r="Q723" s="56" t="s">
        <v>67</v>
      </c>
      <c r="R723" s="56" t="s">
        <v>1153</v>
      </c>
      <c r="S723" s="56" t="s">
        <v>7203</v>
      </c>
      <c r="T723" s="56"/>
      <c r="U723" s="56"/>
      <c r="V723" s="56" t="s">
        <v>70</v>
      </c>
      <c r="W723" s="56" t="s">
        <v>70</v>
      </c>
      <c r="X723" s="56" t="s">
        <v>70</v>
      </c>
      <c r="Y723" s="68">
        <v>45696.5</v>
      </c>
      <c r="Z723" s="55">
        <v>45696</v>
      </c>
      <c r="AA723" s="55">
        <v>45696</v>
      </c>
      <c r="AB723" s="56"/>
      <c r="AC723" s="56"/>
      <c r="AD723" s="56"/>
      <c r="AE723" s="56"/>
      <c r="AF723" s="56"/>
      <c r="AG723" s="56"/>
      <c r="AH723" s="56" t="s">
        <v>542</v>
      </c>
      <c r="AI723" s="56">
        <v>0</v>
      </c>
      <c r="AJ723" s="56" t="s">
        <v>93</v>
      </c>
      <c r="AK723" s="56"/>
      <c r="AL723" s="56"/>
      <c r="AM723" s="56"/>
      <c r="AN723" s="56" t="s">
        <v>7433</v>
      </c>
      <c r="AO723" s="56" t="s">
        <v>335</v>
      </c>
      <c r="AP723" s="56">
        <v>1</v>
      </c>
      <c r="AQ723" s="56" t="s">
        <v>7434</v>
      </c>
      <c r="AR723" s="56"/>
      <c r="AS723" s="56" t="s">
        <v>7435</v>
      </c>
      <c r="AT723" s="56"/>
      <c r="AU723" s="56"/>
      <c r="AV723" s="56" t="s">
        <v>76</v>
      </c>
      <c r="AW723" s="56">
        <v>0</v>
      </c>
      <c r="AX723" s="56"/>
      <c r="AY723" s="70"/>
    </row>
    <row r="724" customHeight="1" spans="1:51">
      <c r="A724" s="42" t="s">
        <v>7436</v>
      </c>
      <c r="B724" s="58" t="s">
        <v>1451</v>
      </c>
      <c r="C724" s="58" t="s">
        <v>7002</v>
      </c>
      <c r="D724" s="58" t="s">
        <v>558</v>
      </c>
      <c r="E724" s="58" t="s">
        <v>7437</v>
      </c>
      <c r="F724" s="58" t="s">
        <v>7438</v>
      </c>
      <c r="G724" s="58" t="s">
        <v>1595</v>
      </c>
      <c r="H724" s="58" t="s">
        <v>7439</v>
      </c>
      <c r="I724" s="58" t="s">
        <v>400</v>
      </c>
      <c r="J724" s="58" t="s">
        <v>60</v>
      </c>
      <c r="K724" s="58" t="s">
        <v>61</v>
      </c>
      <c r="L724" s="58" t="s">
        <v>309</v>
      </c>
      <c r="M724" s="58" t="s">
        <v>63</v>
      </c>
      <c r="N724" s="58" t="s">
        <v>158</v>
      </c>
      <c r="O724" s="58" t="s">
        <v>1720</v>
      </c>
      <c r="P724" s="58" t="s">
        <v>1719</v>
      </c>
      <c r="Q724" s="58" t="s">
        <v>67</v>
      </c>
      <c r="R724" s="58" t="s">
        <v>1720</v>
      </c>
      <c r="S724" s="58" t="s">
        <v>142</v>
      </c>
      <c r="T724" s="58"/>
      <c r="U724" s="58"/>
      <c r="V724" s="58" t="s">
        <v>70</v>
      </c>
      <c r="W724" s="58"/>
      <c r="X724" s="58"/>
      <c r="Y724" s="58" t="s">
        <v>4152</v>
      </c>
      <c r="Z724" s="58" t="s">
        <v>4153</v>
      </c>
      <c r="AA724" s="58"/>
      <c r="AB724" s="58"/>
      <c r="AC724" s="58"/>
      <c r="AD724" s="58"/>
      <c r="AE724" s="58"/>
      <c r="AF724" s="58"/>
      <c r="AG724" s="58"/>
      <c r="AH724" s="58" t="s">
        <v>1673</v>
      </c>
      <c r="AI724" s="58">
        <v>0</v>
      </c>
      <c r="AJ724" s="58" t="s">
        <v>93</v>
      </c>
      <c r="AK724" s="58"/>
      <c r="AL724" s="58"/>
      <c r="AM724" s="58"/>
      <c r="AN724" s="58"/>
      <c r="AO724" s="58"/>
      <c r="AP724" s="58">
        <v>1</v>
      </c>
      <c r="AQ724" s="58"/>
      <c r="AR724" s="58"/>
      <c r="AS724" s="58" t="s">
        <v>7440</v>
      </c>
      <c r="AT724" s="58"/>
      <c r="AU724" s="58"/>
      <c r="AV724" s="58" t="s">
        <v>76</v>
      </c>
      <c r="AW724" s="58">
        <v>0</v>
      </c>
      <c r="AX724" s="58"/>
      <c r="AY724" s="71"/>
    </row>
    <row r="725" customHeight="1" spans="1:51">
      <c r="A725" s="54" t="s">
        <v>7441</v>
      </c>
      <c r="B725" s="56" t="s">
        <v>1451</v>
      </c>
      <c r="C725" s="56" t="s">
        <v>7442</v>
      </c>
      <c r="D725" s="56" t="s">
        <v>558</v>
      </c>
      <c r="E725" s="56" t="s">
        <v>7443</v>
      </c>
      <c r="F725" s="56" t="s">
        <v>7444</v>
      </c>
      <c r="G725" s="56" t="s">
        <v>7445</v>
      </c>
      <c r="H725" s="56" t="s">
        <v>7446</v>
      </c>
      <c r="I725" s="56" t="s">
        <v>1325</v>
      </c>
      <c r="J725" s="56" t="s">
        <v>60</v>
      </c>
      <c r="K725" s="56" t="s">
        <v>85</v>
      </c>
      <c r="L725" s="56" t="s">
        <v>62</v>
      </c>
      <c r="M725" s="56" t="s">
        <v>157</v>
      </c>
      <c r="N725" s="56" t="s">
        <v>158</v>
      </c>
      <c r="O725" s="63" t="s">
        <v>7447</v>
      </c>
      <c r="P725" s="56" t="s">
        <v>1940</v>
      </c>
      <c r="Q725" s="56" t="s">
        <v>161</v>
      </c>
      <c r="R725" s="56" t="s">
        <v>1941</v>
      </c>
      <c r="S725" s="56" t="s">
        <v>135</v>
      </c>
      <c r="T725" s="56"/>
      <c r="U725" s="56"/>
      <c r="V725" s="56" t="s">
        <v>70</v>
      </c>
      <c r="W725" s="56" t="s">
        <v>70</v>
      </c>
      <c r="X725" s="56"/>
      <c r="Y725" s="56" t="s">
        <v>4152</v>
      </c>
      <c r="Z725" s="56" t="s">
        <v>4153</v>
      </c>
      <c r="AA725" s="56" t="s">
        <v>4153</v>
      </c>
      <c r="AB725" s="56"/>
      <c r="AC725" s="56"/>
      <c r="AD725" s="56"/>
      <c r="AE725" s="56"/>
      <c r="AF725" s="56"/>
      <c r="AG725" s="56"/>
      <c r="AH725" s="56" t="s">
        <v>542</v>
      </c>
      <c r="AI725" s="56">
        <v>0</v>
      </c>
      <c r="AJ725" s="56" t="s">
        <v>93</v>
      </c>
      <c r="AK725" s="56"/>
      <c r="AL725" s="56" t="s">
        <v>7448</v>
      </c>
      <c r="AM725" s="56"/>
      <c r="AN725" s="56" t="s">
        <v>7449</v>
      </c>
      <c r="AO725" s="56" t="s">
        <v>275</v>
      </c>
      <c r="AP725" s="56">
        <v>1</v>
      </c>
      <c r="AQ725" s="56"/>
      <c r="AR725" s="56" t="s">
        <v>7450</v>
      </c>
      <c r="AS725" s="56" t="s">
        <v>7451</v>
      </c>
      <c r="AT725" s="56" t="s">
        <v>1941</v>
      </c>
      <c r="AU725" s="56"/>
      <c r="AV725" s="56" t="s">
        <v>76</v>
      </c>
      <c r="AW725" s="56">
        <v>0</v>
      </c>
      <c r="AX725" s="56"/>
      <c r="AY725" s="70"/>
    </row>
    <row r="726" customHeight="1" spans="1:51">
      <c r="A726" s="54" t="s">
        <v>7452</v>
      </c>
      <c r="B726" s="56" t="s">
        <v>1451</v>
      </c>
      <c r="C726" s="56" t="s">
        <v>6223</v>
      </c>
      <c r="D726" s="56" t="s">
        <v>2758</v>
      </c>
      <c r="E726" s="56" t="s">
        <v>6892</v>
      </c>
      <c r="F726" s="56" t="s">
        <v>6893</v>
      </c>
      <c r="G726" s="56" t="s">
        <v>6894</v>
      </c>
      <c r="H726" s="56" t="s">
        <v>6895</v>
      </c>
      <c r="I726" s="56" t="s">
        <v>1215</v>
      </c>
      <c r="J726" s="56" t="s">
        <v>60</v>
      </c>
      <c r="K726" s="56" t="s">
        <v>85</v>
      </c>
      <c r="L726" s="56" t="s">
        <v>1225</v>
      </c>
      <c r="M726" s="56" t="s">
        <v>63</v>
      </c>
      <c r="N726" s="56" t="s">
        <v>158</v>
      </c>
      <c r="O726" s="63" t="s">
        <v>7453</v>
      </c>
      <c r="P726" s="56" t="s">
        <v>1953</v>
      </c>
      <c r="Q726" s="56" t="s">
        <v>833</v>
      </c>
      <c r="R726" s="56" t="s">
        <v>1954</v>
      </c>
      <c r="S726" s="56"/>
      <c r="T726" s="56"/>
      <c r="U726" s="56"/>
      <c r="V726" s="56"/>
      <c r="W726" s="56"/>
      <c r="X726" s="56" t="s">
        <v>70</v>
      </c>
      <c r="Y726" s="56" t="s">
        <v>7127</v>
      </c>
      <c r="Z726" s="56"/>
      <c r="AA726" s="56"/>
      <c r="AB726" s="56"/>
      <c r="AC726" s="56"/>
      <c r="AD726" s="56"/>
      <c r="AE726" s="56"/>
      <c r="AF726" s="56"/>
      <c r="AG726" s="56"/>
      <c r="AH726" s="56" t="s">
        <v>362</v>
      </c>
      <c r="AI726" s="56">
        <v>0</v>
      </c>
      <c r="AJ726" s="56" t="s">
        <v>93</v>
      </c>
      <c r="AK726" s="56"/>
      <c r="AL726" s="56" t="s">
        <v>6901</v>
      </c>
      <c r="AM726" s="56" t="s">
        <v>6902</v>
      </c>
      <c r="AN726" s="55">
        <v>45635</v>
      </c>
      <c r="AO726" s="56" t="s">
        <v>335</v>
      </c>
      <c r="AP726" s="56">
        <v>2</v>
      </c>
      <c r="AQ726" s="56" t="s">
        <v>6903</v>
      </c>
      <c r="AR726" s="56"/>
      <c r="AS726" s="56" t="s">
        <v>6904</v>
      </c>
      <c r="AT726" s="56"/>
      <c r="AU726" s="56"/>
      <c r="AV726" s="56" t="s">
        <v>76</v>
      </c>
      <c r="AW726" s="56">
        <v>0</v>
      </c>
      <c r="AX726" s="56"/>
      <c r="AY726" s="70"/>
    </row>
    <row r="727" customHeight="1" spans="1:51">
      <c r="A727" s="54" t="s">
        <v>7454</v>
      </c>
      <c r="B727" s="56" t="s">
        <v>1451</v>
      </c>
      <c r="C727" s="56" t="s">
        <v>7455</v>
      </c>
      <c r="D727" s="56" t="s">
        <v>2758</v>
      </c>
      <c r="E727" s="56" t="s">
        <v>7456</v>
      </c>
      <c r="F727" s="56" t="s">
        <v>7457</v>
      </c>
      <c r="G727" s="56" t="s">
        <v>2207</v>
      </c>
      <c r="H727" s="56" t="s">
        <v>7458</v>
      </c>
      <c r="I727" s="56" t="s">
        <v>937</v>
      </c>
      <c r="J727" s="56" t="s">
        <v>60</v>
      </c>
      <c r="K727" s="56" t="s">
        <v>85</v>
      </c>
      <c r="L727" s="56" t="s">
        <v>2700</v>
      </c>
      <c r="M727" s="56" t="s">
        <v>63</v>
      </c>
      <c r="N727" s="56" t="s">
        <v>87</v>
      </c>
      <c r="O727" s="63" t="s">
        <v>7459</v>
      </c>
      <c r="P727" s="56" t="s">
        <v>1480</v>
      </c>
      <c r="Q727" s="56" t="s">
        <v>833</v>
      </c>
      <c r="R727" s="56" t="s">
        <v>1481</v>
      </c>
      <c r="S727" s="56"/>
      <c r="T727" s="56"/>
      <c r="U727" s="56"/>
      <c r="V727" s="56"/>
      <c r="W727" s="56"/>
      <c r="X727" s="56"/>
      <c r="Y727" s="56" t="s">
        <v>7237</v>
      </c>
      <c r="Z727" s="56"/>
      <c r="AA727" s="56"/>
      <c r="AB727" s="56"/>
      <c r="AC727" s="56"/>
      <c r="AD727" s="56"/>
      <c r="AE727" s="56"/>
      <c r="AF727" s="56"/>
      <c r="AG727" s="56"/>
      <c r="AH727" s="56" t="s">
        <v>362</v>
      </c>
      <c r="AI727" s="56">
        <v>0</v>
      </c>
      <c r="AJ727" s="56" t="s">
        <v>93</v>
      </c>
      <c r="AK727" s="56"/>
      <c r="AL727" s="56" t="s">
        <v>7460</v>
      </c>
      <c r="AM727" s="56" t="s">
        <v>7461</v>
      </c>
      <c r="AN727" s="56"/>
      <c r="AO727" s="56"/>
      <c r="AP727" s="56">
        <v>2</v>
      </c>
      <c r="AQ727" s="56" t="s">
        <v>7462</v>
      </c>
      <c r="AR727" s="56"/>
      <c r="AS727" s="56" t="s">
        <v>7463</v>
      </c>
      <c r="AT727" s="56"/>
      <c r="AU727" s="56"/>
      <c r="AV727" s="56" t="s">
        <v>76</v>
      </c>
      <c r="AW727" s="56">
        <v>0</v>
      </c>
      <c r="AX727" s="56"/>
      <c r="AY727" s="70"/>
    </row>
    <row r="728" customHeight="1" spans="1:51">
      <c r="A728" s="42" t="s">
        <v>7464</v>
      </c>
      <c r="B728" s="58" t="s">
        <v>1451</v>
      </c>
      <c r="C728" s="58" t="s">
        <v>7465</v>
      </c>
      <c r="D728" s="58" t="s">
        <v>2758</v>
      </c>
      <c r="E728" s="58" t="s">
        <v>7456</v>
      </c>
      <c r="F728" s="58" t="s">
        <v>7457</v>
      </c>
      <c r="G728" s="58" t="s">
        <v>2207</v>
      </c>
      <c r="H728" s="58" t="s">
        <v>7458</v>
      </c>
      <c r="I728" s="58" t="s">
        <v>937</v>
      </c>
      <c r="J728" s="58" t="s">
        <v>60</v>
      </c>
      <c r="K728" s="58" t="s">
        <v>85</v>
      </c>
      <c r="L728" s="58" t="s">
        <v>62</v>
      </c>
      <c r="M728" s="58" t="s">
        <v>63</v>
      </c>
      <c r="N728" s="58" t="s">
        <v>158</v>
      </c>
      <c r="O728" s="59" t="s">
        <v>7466</v>
      </c>
      <c r="P728" s="58" t="s">
        <v>1480</v>
      </c>
      <c r="Q728" s="58" t="s">
        <v>833</v>
      </c>
      <c r="R728" s="58" t="s">
        <v>1481</v>
      </c>
      <c r="S728" s="58"/>
      <c r="T728" s="58"/>
      <c r="U728" s="58"/>
      <c r="V728" s="58"/>
      <c r="W728" s="58"/>
      <c r="X728" s="58"/>
      <c r="Y728" s="58" t="s">
        <v>7237</v>
      </c>
      <c r="Z728" s="58"/>
      <c r="AA728" s="58"/>
      <c r="AB728" s="58"/>
      <c r="AC728" s="58"/>
      <c r="AD728" s="58"/>
      <c r="AE728" s="58"/>
      <c r="AF728" s="58"/>
      <c r="AG728" s="58"/>
      <c r="AH728" s="58" t="s">
        <v>362</v>
      </c>
      <c r="AI728" s="58">
        <v>0</v>
      </c>
      <c r="AJ728" s="58" t="s">
        <v>93</v>
      </c>
      <c r="AK728" s="58"/>
      <c r="AL728" s="58" t="s">
        <v>7467</v>
      </c>
      <c r="AM728" s="58"/>
      <c r="AN728" s="58"/>
      <c r="AO728" s="58"/>
      <c r="AP728" s="58">
        <v>2</v>
      </c>
      <c r="AQ728" s="58" t="s">
        <v>7462</v>
      </c>
      <c r="AR728" s="58"/>
      <c r="AS728" s="58" t="s">
        <v>7463</v>
      </c>
      <c r="AT728" s="58"/>
      <c r="AU728" s="58"/>
      <c r="AV728" s="58" t="s">
        <v>76</v>
      </c>
      <c r="AW728" s="58">
        <v>0</v>
      </c>
      <c r="AX728" s="58"/>
      <c r="AY728" s="71"/>
    </row>
    <row r="729" customHeight="1" spans="1:51">
      <c r="A729" s="54" t="s">
        <v>7468</v>
      </c>
      <c r="B729" s="56" t="s">
        <v>1451</v>
      </c>
      <c r="C729" s="56" t="s">
        <v>7469</v>
      </c>
      <c r="D729" s="56" t="s">
        <v>2758</v>
      </c>
      <c r="E729" s="56" t="s">
        <v>7456</v>
      </c>
      <c r="F729" s="56" t="s">
        <v>7457</v>
      </c>
      <c r="G729" s="56" t="s">
        <v>2207</v>
      </c>
      <c r="H729" s="56" t="s">
        <v>7458</v>
      </c>
      <c r="I729" s="56" t="s">
        <v>357</v>
      </c>
      <c r="J729" s="56" t="s">
        <v>60</v>
      </c>
      <c r="K729" s="56" t="s">
        <v>85</v>
      </c>
      <c r="L729" s="56" t="s">
        <v>62</v>
      </c>
      <c r="M729" s="56" t="s">
        <v>63</v>
      </c>
      <c r="N729" s="56" t="s">
        <v>158</v>
      </c>
      <c r="O729" s="63" t="s">
        <v>7470</v>
      </c>
      <c r="P729" s="56" t="s">
        <v>1480</v>
      </c>
      <c r="Q729" s="56" t="s">
        <v>833</v>
      </c>
      <c r="R729" s="56" t="s">
        <v>1481</v>
      </c>
      <c r="S729" s="56"/>
      <c r="T729" s="56"/>
      <c r="U729" s="56"/>
      <c r="V729" s="56"/>
      <c r="W729" s="56"/>
      <c r="X729" s="56"/>
      <c r="Y729" s="56" t="s">
        <v>7237</v>
      </c>
      <c r="Z729" s="56"/>
      <c r="AA729" s="56"/>
      <c r="AB729" s="56"/>
      <c r="AC729" s="56"/>
      <c r="AD729" s="56"/>
      <c r="AE729" s="56"/>
      <c r="AF729" s="56"/>
      <c r="AG729" s="56"/>
      <c r="AH729" s="56" t="s">
        <v>362</v>
      </c>
      <c r="AI729" s="56">
        <v>0</v>
      </c>
      <c r="AJ729" s="56" t="s">
        <v>93</v>
      </c>
      <c r="AK729" s="56"/>
      <c r="AL729" s="56" t="s">
        <v>7471</v>
      </c>
      <c r="AM729" s="56"/>
      <c r="AN729" s="56"/>
      <c r="AO729" s="56"/>
      <c r="AP729" s="56">
        <v>2</v>
      </c>
      <c r="AQ729" s="56" t="s">
        <v>7462</v>
      </c>
      <c r="AR729" s="56"/>
      <c r="AS729" s="56" t="s">
        <v>7463</v>
      </c>
      <c r="AT729" s="56"/>
      <c r="AU729" s="56"/>
      <c r="AV729" s="56" t="s">
        <v>76</v>
      </c>
      <c r="AW729" s="56">
        <v>0</v>
      </c>
      <c r="AX729" s="56"/>
      <c r="AY729" s="70"/>
    </row>
    <row r="730" customHeight="1" spans="1:51">
      <c r="A730" s="54" t="s">
        <v>7472</v>
      </c>
      <c r="B730" s="56" t="s">
        <v>1451</v>
      </c>
      <c r="C730" s="56" t="s">
        <v>2738</v>
      </c>
      <c r="D730" s="56" t="s">
        <v>2758</v>
      </c>
      <c r="E730" s="56" t="s">
        <v>7456</v>
      </c>
      <c r="F730" s="56" t="s">
        <v>7457</v>
      </c>
      <c r="G730" s="56" t="s">
        <v>2207</v>
      </c>
      <c r="H730" s="56" t="s">
        <v>7458</v>
      </c>
      <c r="I730" s="56" t="s">
        <v>357</v>
      </c>
      <c r="J730" s="56" t="s">
        <v>60</v>
      </c>
      <c r="K730" s="56" t="s">
        <v>85</v>
      </c>
      <c r="L730" s="56" t="s">
        <v>62</v>
      </c>
      <c r="M730" s="56" t="s">
        <v>63</v>
      </c>
      <c r="N730" s="56" t="s">
        <v>158</v>
      </c>
      <c r="O730" s="63" t="s">
        <v>7470</v>
      </c>
      <c r="P730" s="56" t="s">
        <v>1480</v>
      </c>
      <c r="Q730" s="56" t="s">
        <v>833</v>
      </c>
      <c r="R730" s="56" t="s">
        <v>1481</v>
      </c>
      <c r="S730" s="56"/>
      <c r="T730" s="56"/>
      <c r="U730" s="56"/>
      <c r="V730" s="56"/>
      <c r="W730" s="56"/>
      <c r="X730" s="56"/>
      <c r="Y730" s="56" t="s">
        <v>7237</v>
      </c>
      <c r="Z730" s="56"/>
      <c r="AA730" s="56"/>
      <c r="AB730" s="56"/>
      <c r="AC730" s="56"/>
      <c r="AD730" s="56"/>
      <c r="AE730" s="56"/>
      <c r="AF730" s="56"/>
      <c r="AG730" s="56"/>
      <c r="AH730" s="56" t="s">
        <v>362</v>
      </c>
      <c r="AI730" s="56">
        <v>0</v>
      </c>
      <c r="AJ730" s="56" t="s">
        <v>93</v>
      </c>
      <c r="AK730" s="56"/>
      <c r="AL730" s="56" t="s">
        <v>7473</v>
      </c>
      <c r="AM730" s="56"/>
      <c r="AN730" s="56"/>
      <c r="AO730" s="56"/>
      <c r="AP730" s="56">
        <v>2</v>
      </c>
      <c r="AQ730" s="56" t="s">
        <v>7462</v>
      </c>
      <c r="AR730" s="56"/>
      <c r="AS730" s="56" t="s">
        <v>7463</v>
      </c>
      <c r="AT730" s="56"/>
      <c r="AU730" s="56"/>
      <c r="AV730" s="56" t="s">
        <v>76</v>
      </c>
      <c r="AW730" s="56">
        <v>0</v>
      </c>
      <c r="AX730" s="56"/>
      <c r="AY730" s="70"/>
    </row>
    <row r="731" customHeight="1" spans="1:51">
      <c r="A731" s="42" t="s">
        <v>7474</v>
      </c>
      <c r="B731" s="58" t="s">
        <v>1451</v>
      </c>
      <c r="C731" s="58" t="s">
        <v>7475</v>
      </c>
      <c r="D731" s="58" t="s">
        <v>558</v>
      </c>
      <c r="E731" s="58" t="s">
        <v>7476</v>
      </c>
      <c r="F731" s="58" t="s">
        <v>7477</v>
      </c>
      <c r="G731" s="58" t="s">
        <v>7478</v>
      </c>
      <c r="H731" s="58" t="s">
        <v>7479</v>
      </c>
      <c r="I731" s="58" t="s">
        <v>1448</v>
      </c>
      <c r="J731" s="58" t="s">
        <v>60</v>
      </c>
      <c r="K731" s="58" t="s">
        <v>61</v>
      </c>
      <c r="L731" s="58" t="s">
        <v>309</v>
      </c>
      <c r="M731" s="58" t="s">
        <v>63</v>
      </c>
      <c r="N731" s="58" t="s">
        <v>158</v>
      </c>
      <c r="O731" s="58" t="s">
        <v>907</v>
      </c>
      <c r="P731" s="58" t="s">
        <v>906</v>
      </c>
      <c r="Q731" s="58" t="s">
        <v>161</v>
      </c>
      <c r="R731" s="58" t="s">
        <v>907</v>
      </c>
      <c r="S731" s="58" t="s">
        <v>7480</v>
      </c>
      <c r="T731" s="58"/>
      <c r="U731" s="58"/>
      <c r="V731" s="58" t="s">
        <v>70</v>
      </c>
      <c r="W731" s="58"/>
      <c r="X731" s="58"/>
      <c r="Y731" s="58" t="s">
        <v>4152</v>
      </c>
      <c r="Z731" s="58" t="s">
        <v>4153</v>
      </c>
      <c r="AA731" s="58" t="s">
        <v>4153</v>
      </c>
      <c r="AB731" s="58"/>
      <c r="AC731" s="58"/>
      <c r="AD731" s="58"/>
      <c r="AE731" s="58"/>
      <c r="AF731" s="58"/>
      <c r="AG731" s="58"/>
      <c r="AH731" s="58" t="s">
        <v>542</v>
      </c>
      <c r="AI731" s="58">
        <v>0</v>
      </c>
      <c r="AJ731" s="58" t="s">
        <v>93</v>
      </c>
      <c r="AK731" s="58"/>
      <c r="AL731" s="58" t="s">
        <v>7481</v>
      </c>
      <c r="AM731" s="58" t="s">
        <v>7482</v>
      </c>
      <c r="AN731" s="58" t="s">
        <v>7483</v>
      </c>
      <c r="AO731" s="58" t="s">
        <v>192</v>
      </c>
      <c r="AP731" s="58">
        <v>1</v>
      </c>
      <c r="AQ731" s="58"/>
      <c r="AR731" s="58"/>
      <c r="AS731" s="58" t="s">
        <v>7484</v>
      </c>
      <c r="AT731" s="58" t="s">
        <v>907</v>
      </c>
      <c r="AU731" s="58"/>
      <c r="AV731" s="58" t="s">
        <v>76</v>
      </c>
      <c r="AW731" s="58">
        <v>0</v>
      </c>
      <c r="AX731" s="58"/>
      <c r="AY731" s="71"/>
    </row>
    <row r="732" customHeight="1" spans="1:51">
      <c r="A732" s="54" t="s">
        <v>7485</v>
      </c>
      <c r="B732" s="56" t="s">
        <v>1451</v>
      </c>
      <c r="C732" s="56" t="s">
        <v>1830</v>
      </c>
      <c r="D732" s="56" t="s">
        <v>2758</v>
      </c>
      <c r="E732" s="56" t="s">
        <v>6892</v>
      </c>
      <c r="F732" s="56" t="s">
        <v>6893</v>
      </c>
      <c r="G732" s="56" t="s">
        <v>6894</v>
      </c>
      <c r="H732" s="56" t="s">
        <v>6895</v>
      </c>
      <c r="I732" s="56" t="s">
        <v>5750</v>
      </c>
      <c r="J732" s="56" t="s">
        <v>60</v>
      </c>
      <c r="K732" s="56" t="s">
        <v>61</v>
      </c>
      <c r="L732" s="56" t="s">
        <v>309</v>
      </c>
      <c r="M732" s="56" t="s">
        <v>63</v>
      </c>
      <c r="N732" s="56" t="s">
        <v>158</v>
      </c>
      <c r="O732" s="56" t="s">
        <v>7368</v>
      </c>
      <c r="P732" s="56" t="s">
        <v>1953</v>
      </c>
      <c r="Q732" s="56" t="s">
        <v>833</v>
      </c>
      <c r="R732" s="56" t="s">
        <v>1954</v>
      </c>
      <c r="S732" s="56"/>
      <c r="T732" s="56"/>
      <c r="U732" s="56"/>
      <c r="V732" s="56"/>
      <c r="W732" s="56"/>
      <c r="X732" s="56" t="s">
        <v>70</v>
      </c>
      <c r="Y732" s="56" t="s">
        <v>7127</v>
      </c>
      <c r="Z732" s="56"/>
      <c r="AA732" s="56"/>
      <c r="AB732" s="56"/>
      <c r="AC732" s="56"/>
      <c r="AD732" s="56"/>
      <c r="AE732" s="56"/>
      <c r="AF732" s="56"/>
      <c r="AG732" s="56"/>
      <c r="AH732" s="56" t="s">
        <v>362</v>
      </c>
      <c r="AI732" s="56">
        <v>0</v>
      </c>
      <c r="AJ732" s="56" t="s">
        <v>93</v>
      </c>
      <c r="AK732" s="56"/>
      <c r="AL732" s="56" t="s">
        <v>7486</v>
      </c>
      <c r="AM732" s="56" t="s">
        <v>7487</v>
      </c>
      <c r="AN732" s="55">
        <v>43620</v>
      </c>
      <c r="AO732" s="56"/>
      <c r="AP732" s="56">
        <v>1</v>
      </c>
      <c r="AQ732" s="56" t="s">
        <v>6903</v>
      </c>
      <c r="AR732" s="56"/>
      <c r="AS732" s="56" t="s">
        <v>6904</v>
      </c>
      <c r="AT732" s="56"/>
      <c r="AU732" s="56"/>
      <c r="AV732" s="56" t="s">
        <v>76</v>
      </c>
      <c r="AW732" s="56">
        <v>0</v>
      </c>
      <c r="AX732" s="56"/>
      <c r="AY732" s="70"/>
    </row>
    <row r="733" customHeight="1" spans="1:51">
      <c r="A733" s="42" t="s">
        <v>7488</v>
      </c>
      <c r="B733" s="58" t="s">
        <v>1451</v>
      </c>
      <c r="C733" s="58" t="s">
        <v>7489</v>
      </c>
      <c r="D733" s="58" t="s">
        <v>2758</v>
      </c>
      <c r="E733" s="58" t="s">
        <v>6892</v>
      </c>
      <c r="F733" s="58" t="s">
        <v>6893</v>
      </c>
      <c r="G733" s="58" t="s">
        <v>6894</v>
      </c>
      <c r="H733" s="58" t="s">
        <v>6895</v>
      </c>
      <c r="I733" s="58" t="s">
        <v>1703</v>
      </c>
      <c r="J733" s="58" t="s">
        <v>60</v>
      </c>
      <c r="K733" s="58" t="s">
        <v>61</v>
      </c>
      <c r="L733" s="58" t="s">
        <v>309</v>
      </c>
      <c r="M733" s="58" t="s">
        <v>63</v>
      </c>
      <c r="N733" s="58" t="s">
        <v>158</v>
      </c>
      <c r="O733" s="58" t="s">
        <v>7368</v>
      </c>
      <c r="P733" s="58" t="s">
        <v>1953</v>
      </c>
      <c r="Q733" s="58" t="s">
        <v>833</v>
      </c>
      <c r="R733" s="58" t="s">
        <v>1954</v>
      </c>
      <c r="S733" s="58"/>
      <c r="T733" s="58"/>
      <c r="U733" s="58"/>
      <c r="V733" s="58"/>
      <c r="W733" s="58"/>
      <c r="X733" s="58" t="s">
        <v>70</v>
      </c>
      <c r="Y733" s="58" t="s">
        <v>7127</v>
      </c>
      <c r="Z733" s="58"/>
      <c r="AA733" s="58"/>
      <c r="AB733" s="58"/>
      <c r="AC733" s="58"/>
      <c r="AD733" s="58"/>
      <c r="AE733" s="58"/>
      <c r="AF733" s="58"/>
      <c r="AG733" s="58"/>
      <c r="AH733" s="58" t="s">
        <v>362</v>
      </c>
      <c r="AI733" s="58">
        <v>0</v>
      </c>
      <c r="AJ733" s="58" t="s">
        <v>93</v>
      </c>
      <c r="AK733" s="58"/>
      <c r="AL733" s="58" t="s">
        <v>7490</v>
      </c>
      <c r="AM733" s="58" t="s">
        <v>7491</v>
      </c>
      <c r="AN733" s="57">
        <v>41795</v>
      </c>
      <c r="AO733" s="58"/>
      <c r="AP733" s="58">
        <v>1</v>
      </c>
      <c r="AQ733" s="58" t="s">
        <v>6903</v>
      </c>
      <c r="AR733" s="58"/>
      <c r="AS733" s="58" t="s">
        <v>6904</v>
      </c>
      <c r="AT733" s="58"/>
      <c r="AU733" s="58"/>
      <c r="AV733" s="58" t="s">
        <v>76</v>
      </c>
      <c r="AW733" s="58">
        <v>0</v>
      </c>
      <c r="AX733" s="58"/>
      <c r="AY733" s="71"/>
    </row>
    <row r="734" customHeight="1" spans="1:51">
      <c r="A734" s="42" t="s">
        <v>7492</v>
      </c>
      <c r="B734" s="58" t="s">
        <v>1451</v>
      </c>
      <c r="C734" s="58" t="s">
        <v>7493</v>
      </c>
      <c r="D734" s="58" t="s">
        <v>2758</v>
      </c>
      <c r="E734" s="58" t="s">
        <v>6892</v>
      </c>
      <c r="F734" s="58" t="s">
        <v>6893</v>
      </c>
      <c r="G734" s="58" t="s">
        <v>6894</v>
      </c>
      <c r="H734" s="58" t="s">
        <v>6895</v>
      </c>
      <c r="I734" s="58" t="s">
        <v>357</v>
      </c>
      <c r="J734" s="58" t="s">
        <v>60</v>
      </c>
      <c r="K734" s="58" t="s">
        <v>61</v>
      </c>
      <c r="L734" s="58" t="s">
        <v>309</v>
      </c>
      <c r="M734" s="58" t="s">
        <v>63</v>
      </c>
      <c r="N734" s="58" t="s">
        <v>158</v>
      </c>
      <c r="O734" s="58" t="s">
        <v>7368</v>
      </c>
      <c r="P734" s="58" t="s">
        <v>1953</v>
      </c>
      <c r="Q734" s="58" t="s">
        <v>833</v>
      </c>
      <c r="R734" s="58" t="s">
        <v>1954</v>
      </c>
      <c r="S734" s="58"/>
      <c r="T734" s="58"/>
      <c r="U734" s="58"/>
      <c r="V734" s="58"/>
      <c r="W734" s="58"/>
      <c r="X734" s="58" t="s">
        <v>70</v>
      </c>
      <c r="Y734" s="58" t="s">
        <v>7127</v>
      </c>
      <c r="Z734" s="58"/>
      <c r="AA734" s="58"/>
      <c r="AB734" s="58"/>
      <c r="AC734" s="58"/>
      <c r="AD734" s="58"/>
      <c r="AE734" s="58"/>
      <c r="AF734" s="58"/>
      <c r="AG734" s="58"/>
      <c r="AH734" s="58" t="s">
        <v>362</v>
      </c>
      <c r="AI734" s="58">
        <v>0</v>
      </c>
      <c r="AJ734" s="58" t="s">
        <v>93</v>
      </c>
      <c r="AK734" s="58"/>
      <c r="AL734" s="58" t="s">
        <v>7494</v>
      </c>
      <c r="AM734" s="58" t="s">
        <v>7495</v>
      </c>
      <c r="AN734" s="58"/>
      <c r="AO734" s="58"/>
      <c r="AP734" s="58">
        <v>1</v>
      </c>
      <c r="AQ734" s="58" t="s">
        <v>6903</v>
      </c>
      <c r="AR734" s="58"/>
      <c r="AS734" s="58" t="s">
        <v>6904</v>
      </c>
      <c r="AT734" s="58"/>
      <c r="AU734" s="58"/>
      <c r="AV734" s="58" t="s">
        <v>76</v>
      </c>
      <c r="AW734" s="58">
        <v>0</v>
      </c>
      <c r="AX734" s="58"/>
      <c r="AY734" s="71"/>
    </row>
    <row r="735" customHeight="1" spans="1:51">
      <c r="A735" s="42" t="s">
        <v>7496</v>
      </c>
      <c r="B735" s="58" t="s">
        <v>1451</v>
      </c>
      <c r="C735" s="58" t="s">
        <v>7497</v>
      </c>
      <c r="D735" s="58" t="s">
        <v>2758</v>
      </c>
      <c r="E735" s="58" t="s">
        <v>6892</v>
      </c>
      <c r="F735" s="58" t="s">
        <v>6893</v>
      </c>
      <c r="G735" s="58" t="s">
        <v>6894</v>
      </c>
      <c r="H735" s="58" t="s">
        <v>6895</v>
      </c>
      <c r="I735" s="58" t="s">
        <v>1399</v>
      </c>
      <c r="J735" s="58" t="s">
        <v>60</v>
      </c>
      <c r="K735" s="58" t="s">
        <v>61</v>
      </c>
      <c r="L735" s="58" t="s">
        <v>309</v>
      </c>
      <c r="M735" s="58" t="s">
        <v>63</v>
      </c>
      <c r="N735" s="58" t="s">
        <v>158</v>
      </c>
      <c r="O735" s="58" t="s">
        <v>7368</v>
      </c>
      <c r="P735" s="58" t="s">
        <v>1953</v>
      </c>
      <c r="Q735" s="58" t="s">
        <v>833</v>
      </c>
      <c r="R735" s="58" t="s">
        <v>1954</v>
      </c>
      <c r="S735" s="58"/>
      <c r="T735" s="58"/>
      <c r="U735" s="58"/>
      <c r="V735" s="58"/>
      <c r="W735" s="58"/>
      <c r="X735" s="58" t="s">
        <v>70</v>
      </c>
      <c r="Y735" s="58" t="s">
        <v>7127</v>
      </c>
      <c r="Z735" s="58"/>
      <c r="AA735" s="58"/>
      <c r="AB735" s="58"/>
      <c r="AC735" s="58"/>
      <c r="AD735" s="58"/>
      <c r="AE735" s="58"/>
      <c r="AF735" s="58"/>
      <c r="AG735" s="58"/>
      <c r="AH735" s="58" t="s">
        <v>362</v>
      </c>
      <c r="AI735" s="58">
        <v>0</v>
      </c>
      <c r="AJ735" s="58" t="s">
        <v>93</v>
      </c>
      <c r="AK735" s="58"/>
      <c r="AL735" s="58" t="s">
        <v>7498</v>
      </c>
      <c r="AM735" s="58" t="s">
        <v>7499</v>
      </c>
      <c r="AN735" s="58" t="s">
        <v>7500</v>
      </c>
      <c r="AO735" s="58" t="s">
        <v>335</v>
      </c>
      <c r="AP735" s="58">
        <v>1</v>
      </c>
      <c r="AQ735" s="58" t="s">
        <v>6903</v>
      </c>
      <c r="AR735" s="58"/>
      <c r="AS735" s="58" t="s">
        <v>6904</v>
      </c>
      <c r="AT735" s="58" t="s">
        <v>2392</v>
      </c>
      <c r="AU735" s="58"/>
      <c r="AV735" s="58" t="s">
        <v>76</v>
      </c>
      <c r="AW735" s="58">
        <v>0</v>
      </c>
      <c r="AX735" s="58"/>
      <c r="AY735" s="71"/>
    </row>
    <row r="736" customHeight="1" spans="1:51">
      <c r="A736" s="54" t="s">
        <v>7501</v>
      </c>
      <c r="B736" s="56" t="s">
        <v>1451</v>
      </c>
      <c r="C736" s="56" t="s">
        <v>7502</v>
      </c>
      <c r="D736" s="56" t="s">
        <v>709</v>
      </c>
      <c r="E736" s="56" t="s">
        <v>7503</v>
      </c>
      <c r="F736" s="56" t="s">
        <v>7504</v>
      </c>
      <c r="G736" s="56" t="s">
        <v>7505</v>
      </c>
      <c r="H736" s="56" t="s">
        <v>7506</v>
      </c>
      <c r="I736" s="56" t="s">
        <v>1522</v>
      </c>
      <c r="J736" s="56" t="s">
        <v>108</v>
      </c>
      <c r="K736" s="56" t="s">
        <v>328</v>
      </c>
      <c r="L736" s="56" t="s">
        <v>329</v>
      </c>
      <c r="M736" s="56" t="s">
        <v>63</v>
      </c>
      <c r="N736" s="56" t="s">
        <v>158</v>
      </c>
      <c r="O736" s="56"/>
      <c r="P736" s="56" t="s">
        <v>183</v>
      </c>
      <c r="Q736" s="56" t="s">
        <v>67</v>
      </c>
      <c r="R736" s="56" t="s">
        <v>184</v>
      </c>
      <c r="S736" s="56"/>
      <c r="T736" s="56"/>
      <c r="U736" s="56"/>
      <c r="V736" s="56"/>
      <c r="W736" s="56"/>
      <c r="X736" s="56"/>
      <c r="Y736" s="56" t="s">
        <v>4166</v>
      </c>
      <c r="Z736" s="56"/>
      <c r="AA736" s="56" t="s">
        <v>3597</v>
      </c>
      <c r="AB736" s="56"/>
      <c r="AC736" s="56"/>
      <c r="AD736" s="56"/>
      <c r="AE736" s="56"/>
      <c r="AF736" s="56"/>
      <c r="AG736" s="56"/>
      <c r="AH736" s="56" t="s">
        <v>542</v>
      </c>
      <c r="AI736" s="56">
        <v>0</v>
      </c>
      <c r="AJ736" s="56" t="s">
        <v>93</v>
      </c>
      <c r="AK736" s="56"/>
      <c r="AL736" s="56"/>
      <c r="AM736" s="56"/>
      <c r="AN736" s="56"/>
      <c r="AO736" s="56" t="s">
        <v>144</v>
      </c>
      <c r="AP736" s="56">
        <v>1</v>
      </c>
      <c r="AQ736" s="56"/>
      <c r="AR736" s="56"/>
      <c r="AS736" s="56" t="s">
        <v>7507</v>
      </c>
      <c r="AT736" s="56" t="s">
        <v>184</v>
      </c>
      <c r="AU736" s="56"/>
      <c r="AV736" s="56" t="s">
        <v>76</v>
      </c>
      <c r="AW736" s="56">
        <v>0</v>
      </c>
      <c r="AX736" s="56"/>
      <c r="AY736" s="70"/>
    </row>
    <row r="737" customHeight="1" spans="1:51">
      <c r="A737" s="54" t="s">
        <v>7508</v>
      </c>
      <c r="B737" s="56" t="s">
        <v>1451</v>
      </c>
      <c r="C737" s="56" t="s">
        <v>7509</v>
      </c>
      <c r="D737" s="56" t="s">
        <v>872</v>
      </c>
      <c r="E737" s="56" t="s">
        <v>7510</v>
      </c>
      <c r="F737" s="56" t="s">
        <v>7511</v>
      </c>
      <c r="G737" s="56" t="s">
        <v>7512</v>
      </c>
      <c r="H737" s="56" t="s">
        <v>7513</v>
      </c>
      <c r="I737" s="56" t="s">
        <v>1325</v>
      </c>
      <c r="J737" s="56" t="s">
        <v>60</v>
      </c>
      <c r="K737" s="56" t="s">
        <v>61</v>
      </c>
      <c r="L737" s="56" t="s">
        <v>181</v>
      </c>
      <c r="M737" s="56" t="s">
        <v>63</v>
      </c>
      <c r="N737" s="56" t="s">
        <v>462</v>
      </c>
      <c r="O737" s="63" t="s">
        <v>7514</v>
      </c>
      <c r="P737" s="56" t="s">
        <v>5130</v>
      </c>
      <c r="Q737" s="56" t="s">
        <v>161</v>
      </c>
      <c r="R737" s="56" t="s">
        <v>5131</v>
      </c>
      <c r="S737" s="56"/>
      <c r="T737" s="56" t="s">
        <v>70</v>
      </c>
      <c r="U737" s="56"/>
      <c r="V737" s="56"/>
      <c r="W737" s="56" t="s">
        <v>70</v>
      </c>
      <c r="X737" s="56" t="s">
        <v>70</v>
      </c>
      <c r="Y737" s="56" t="s">
        <v>5626</v>
      </c>
      <c r="Z737" s="56"/>
      <c r="AA737" s="56"/>
      <c r="AB737" s="56"/>
      <c r="AC737" s="56"/>
      <c r="AD737" s="56"/>
      <c r="AE737" s="56"/>
      <c r="AF737" s="56"/>
      <c r="AG737" s="56"/>
      <c r="AH737" s="56" t="s">
        <v>362</v>
      </c>
      <c r="AI737" s="56">
        <v>0</v>
      </c>
      <c r="AJ737" s="56" t="s">
        <v>93</v>
      </c>
      <c r="AK737" s="56"/>
      <c r="AL737" s="56" t="s">
        <v>7515</v>
      </c>
      <c r="AM737" s="56" t="s">
        <v>7516</v>
      </c>
      <c r="AN737" s="56" t="s">
        <v>7517</v>
      </c>
      <c r="AO737" s="56" t="s">
        <v>171</v>
      </c>
      <c r="AP737" s="56">
        <v>1</v>
      </c>
      <c r="AQ737" s="56"/>
      <c r="AR737" s="56"/>
      <c r="AS737" s="56" t="s">
        <v>7518</v>
      </c>
      <c r="AT737" s="56" t="s">
        <v>5131</v>
      </c>
      <c r="AU737" s="56"/>
      <c r="AV737" s="56" t="s">
        <v>76</v>
      </c>
      <c r="AW737" s="56">
        <v>0</v>
      </c>
      <c r="AX737" s="56"/>
      <c r="AY737" s="70"/>
    </row>
    <row r="738" customHeight="1" spans="1:51">
      <c r="A738" s="42" t="s">
        <v>7519</v>
      </c>
      <c r="B738" s="58" t="s">
        <v>1451</v>
      </c>
      <c r="C738" s="58" t="s">
        <v>7520</v>
      </c>
      <c r="D738" s="58" t="s">
        <v>709</v>
      </c>
      <c r="E738" s="58" t="s">
        <v>7521</v>
      </c>
      <c r="F738" s="58" t="s">
        <v>7522</v>
      </c>
      <c r="G738" s="58" t="s">
        <v>4163</v>
      </c>
      <c r="H738" s="58" t="s">
        <v>7523</v>
      </c>
      <c r="I738" s="58" t="s">
        <v>1645</v>
      </c>
      <c r="J738" s="58" t="s">
        <v>108</v>
      </c>
      <c r="K738" s="58" t="s">
        <v>328</v>
      </c>
      <c r="L738" s="58" t="s">
        <v>329</v>
      </c>
      <c r="M738" s="58" t="s">
        <v>63</v>
      </c>
      <c r="N738" s="58" t="s">
        <v>158</v>
      </c>
      <c r="O738" s="58"/>
      <c r="P738" s="58" t="s">
        <v>183</v>
      </c>
      <c r="Q738" s="58" t="s">
        <v>67</v>
      </c>
      <c r="R738" s="58" t="s">
        <v>184</v>
      </c>
      <c r="S738" s="58"/>
      <c r="T738" s="58"/>
      <c r="U738" s="58"/>
      <c r="V738" s="58"/>
      <c r="W738" s="58"/>
      <c r="X738" s="58"/>
      <c r="Y738" s="58" t="s">
        <v>4166</v>
      </c>
      <c r="Z738" s="58"/>
      <c r="AA738" s="58" t="s">
        <v>3597</v>
      </c>
      <c r="AB738" s="58"/>
      <c r="AC738" s="58"/>
      <c r="AD738" s="58"/>
      <c r="AE738" s="58"/>
      <c r="AF738" s="58"/>
      <c r="AG738" s="58"/>
      <c r="AH738" s="58" t="s">
        <v>542</v>
      </c>
      <c r="AI738" s="58">
        <v>0</v>
      </c>
      <c r="AJ738" s="58" t="s">
        <v>93</v>
      </c>
      <c r="AK738" s="58"/>
      <c r="AL738" s="58"/>
      <c r="AM738" s="58"/>
      <c r="AN738" s="58"/>
      <c r="AO738" s="58" t="s">
        <v>144</v>
      </c>
      <c r="AP738" s="58">
        <v>1</v>
      </c>
      <c r="AQ738" s="58"/>
      <c r="AR738" s="58"/>
      <c r="AS738" s="58" t="s">
        <v>7524</v>
      </c>
      <c r="AT738" s="58" t="s">
        <v>184</v>
      </c>
      <c r="AU738" s="58"/>
      <c r="AV738" s="58" t="s">
        <v>76</v>
      </c>
      <c r="AW738" s="58">
        <v>0</v>
      </c>
      <c r="AX738" s="58"/>
      <c r="AY738" s="71"/>
    </row>
    <row r="739" customHeight="1" spans="1:51">
      <c r="A739" s="54" t="s">
        <v>7525</v>
      </c>
      <c r="B739" s="56" t="s">
        <v>1451</v>
      </c>
      <c r="C739" s="56" t="s">
        <v>2791</v>
      </c>
      <c r="D739" s="56" t="s">
        <v>709</v>
      </c>
      <c r="E739" s="56" t="s">
        <v>7526</v>
      </c>
      <c r="F739" s="56" t="s">
        <v>7527</v>
      </c>
      <c r="G739" s="56" t="s">
        <v>7528</v>
      </c>
      <c r="H739" s="56" t="s">
        <v>7529</v>
      </c>
      <c r="I739" s="56" t="s">
        <v>1366</v>
      </c>
      <c r="J739" s="56" t="s">
        <v>108</v>
      </c>
      <c r="K739" s="56" t="s">
        <v>328</v>
      </c>
      <c r="L739" s="56" t="s">
        <v>329</v>
      </c>
      <c r="M739" s="56" t="s">
        <v>63</v>
      </c>
      <c r="N739" s="56" t="s">
        <v>158</v>
      </c>
      <c r="O739" s="56"/>
      <c r="P739" s="56" t="s">
        <v>1510</v>
      </c>
      <c r="Q739" s="56" t="s">
        <v>161</v>
      </c>
      <c r="R739" s="56" t="s">
        <v>1511</v>
      </c>
      <c r="S739" s="56"/>
      <c r="T739" s="56"/>
      <c r="U739" s="56"/>
      <c r="V739" s="56"/>
      <c r="W739" s="56"/>
      <c r="X739" s="56"/>
      <c r="Y739" s="56" t="s">
        <v>4166</v>
      </c>
      <c r="Z739" s="56"/>
      <c r="AA739" s="56" t="s">
        <v>3597</v>
      </c>
      <c r="AB739" s="56"/>
      <c r="AC739" s="56"/>
      <c r="AD739" s="56"/>
      <c r="AE739" s="56"/>
      <c r="AF739" s="56"/>
      <c r="AG739" s="56"/>
      <c r="AH739" s="56" t="s">
        <v>542</v>
      </c>
      <c r="AI739" s="56">
        <v>0</v>
      </c>
      <c r="AJ739" s="56" t="s">
        <v>93</v>
      </c>
      <c r="AK739" s="56"/>
      <c r="AL739" s="56"/>
      <c r="AM739" s="56"/>
      <c r="AN739" s="56"/>
      <c r="AO739" s="56" t="s">
        <v>212</v>
      </c>
      <c r="AP739" s="56">
        <v>1</v>
      </c>
      <c r="AQ739" s="56"/>
      <c r="AR739" s="56"/>
      <c r="AS739" s="56" t="s">
        <v>7530</v>
      </c>
      <c r="AT739" s="56" t="s">
        <v>184</v>
      </c>
      <c r="AU739" s="56"/>
      <c r="AV739" s="56" t="s">
        <v>76</v>
      </c>
      <c r="AW739" s="56">
        <v>0</v>
      </c>
      <c r="AX739" s="56"/>
      <c r="AY739" s="70"/>
    </row>
    <row r="740" customHeight="1" spans="1:51">
      <c r="A740" s="42" t="s">
        <v>7531</v>
      </c>
      <c r="B740" s="58" t="s">
        <v>1451</v>
      </c>
      <c r="C740" s="58" t="s">
        <v>2795</v>
      </c>
      <c r="D740" s="58" t="s">
        <v>709</v>
      </c>
      <c r="E740" s="58" t="s">
        <v>7526</v>
      </c>
      <c r="F740" s="58" t="s">
        <v>7527</v>
      </c>
      <c r="G740" s="58" t="s">
        <v>7528</v>
      </c>
      <c r="H740" s="58" t="s">
        <v>7529</v>
      </c>
      <c r="I740" s="58" t="s">
        <v>7532</v>
      </c>
      <c r="J740" s="58" t="s">
        <v>108</v>
      </c>
      <c r="K740" s="58" t="s">
        <v>328</v>
      </c>
      <c r="L740" s="58" t="s">
        <v>329</v>
      </c>
      <c r="M740" s="58" t="s">
        <v>63</v>
      </c>
      <c r="N740" s="58" t="s">
        <v>158</v>
      </c>
      <c r="O740" s="58"/>
      <c r="P740" s="58" t="s">
        <v>1510</v>
      </c>
      <c r="Q740" s="58" t="s">
        <v>161</v>
      </c>
      <c r="R740" s="58" t="s">
        <v>1511</v>
      </c>
      <c r="S740" s="58"/>
      <c r="T740" s="58"/>
      <c r="U740" s="58"/>
      <c r="V740" s="58"/>
      <c r="W740" s="58"/>
      <c r="X740" s="58"/>
      <c r="Y740" s="58" t="s">
        <v>4166</v>
      </c>
      <c r="Z740" s="58"/>
      <c r="AA740" s="58" t="s">
        <v>3597</v>
      </c>
      <c r="AB740" s="58"/>
      <c r="AC740" s="58"/>
      <c r="AD740" s="58"/>
      <c r="AE740" s="58"/>
      <c r="AF740" s="58"/>
      <c r="AG740" s="58"/>
      <c r="AH740" s="58" t="s">
        <v>542</v>
      </c>
      <c r="AI740" s="58">
        <v>0</v>
      </c>
      <c r="AJ740" s="58" t="s">
        <v>93</v>
      </c>
      <c r="AK740" s="58"/>
      <c r="AL740" s="58"/>
      <c r="AM740" s="58"/>
      <c r="AN740" s="58"/>
      <c r="AO740" s="58" t="s">
        <v>212</v>
      </c>
      <c r="AP740" s="58">
        <v>1</v>
      </c>
      <c r="AQ740" s="58"/>
      <c r="AR740" s="58"/>
      <c r="AS740" s="58" t="s">
        <v>7530</v>
      </c>
      <c r="AT740" s="58" t="s">
        <v>184</v>
      </c>
      <c r="AU740" s="58"/>
      <c r="AV740" s="58" t="s">
        <v>76</v>
      </c>
      <c r="AW740" s="58">
        <v>0</v>
      </c>
      <c r="AX740" s="58"/>
      <c r="AY740" s="71"/>
    </row>
    <row r="741" customHeight="1" spans="1:51">
      <c r="A741" s="42" t="s">
        <v>7533</v>
      </c>
      <c r="B741" s="58" t="s">
        <v>1451</v>
      </c>
      <c r="C741" s="58" t="s">
        <v>7534</v>
      </c>
      <c r="D741" s="58" t="s">
        <v>709</v>
      </c>
      <c r="E741" s="58" t="s">
        <v>7526</v>
      </c>
      <c r="F741" s="58" t="s">
        <v>7527</v>
      </c>
      <c r="G741" s="58" t="s">
        <v>7528</v>
      </c>
      <c r="H741" s="58" t="s">
        <v>7529</v>
      </c>
      <c r="I741" s="58" t="s">
        <v>7532</v>
      </c>
      <c r="J741" s="58" t="s">
        <v>108</v>
      </c>
      <c r="K741" s="58" t="s">
        <v>328</v>
      </c>
      <c r="L741" s="58" t="s">
        <v>329</v>
      </c>
      <c r="M741" s="58" t="s">
        <v>63</v>
      </c>
      <c r="N741" s="58" t="s">
        <v>158</v>
      </c>
      <c r="O741" s="58"/>
      <c r="P741" s="58" t="s">
        <v>1510</v>
      </c>
      <c r="Q741" s="58" t="s">
        <v>161</v>
      </c>
      <c r="R741" s="58" t="s">
        <v>1511</v>
      </c>
      <c r="S741" s="58"/>
      <c r="T741" s="58"/>
      <c r="U741" s="58"/>
      <c r="V741" s="58"/>
      <c r="W741" s="58"/>
      <c r="X741" s="58"/>
      <c r="Y741" s="58" t="s">
        <v>4166</v>
      </c>
      <c r="Z741" s="58"/>
      <c r="AA741" s="58" t="s">
        <v>3597</v>
      </c>
      <c r="AB741" s="58"/>
      <c r="AC741" s="58"/>
      <c r="AD741" s="58"/>
      <c r="AE741" s="58"/>
      <c r="AF741" s="58"/>
      <c r="AG741" s="58"/>
      <c r="AH741" s="58" t="s">
        <v>542</v>
      </c>
      <c r="AI741" s="58">
        <v>0</v>
      </c>
      <c r="AJ741" s="58" t="s">
        <v>93</v>
      </c>
      <c r="AK741" s="58"/>
      <c r="AL741" s="58"/>
      <c r="AM741" s="58"/>
      <c r="AN741" s="58"/>
      <c r="AO741" s="58" t="s">
        <v>212</v>
      </c>
      <c r="AP741" s="58">
        <v>1</v>
      </c>
      <c r="AQ741" s="58"/>
      <c r="AR741" s="58"/>
      <c r="AS741" s="58" t="s">
        <v>7530</v>
      </c>
      <c r="AT741" s="58" t="s">
        <v>184</v>
      </c>
      <c r="AU741" s="58"/>
      <c r="AV741" s="58" t="s">
        <v>76</v>
      </c>
      <c r="AW741" s="58">
        <v>0</v>
      </c>
      <c r="AX741" s="58"/>
      <c r="AY741" s="71"/>
    </row>
    <row r="742" customHeight="1" spans="1:51">
      <c r="A742" s="42" t="s">
        <v>7535</v>
      </c>
      <c r="B742" s="58" t="s">
        <v>1451</v>
      </c>
      <c r="C742" s="58" t="s">
        <v>7536</v>
      </c>
      <c r="D742" s="58" t="s">
        <v>709</v>
      </c>
      <c r="E742" s="58" t="s">
        <v>7526</v>
      </c>
      <c r="F742" s="58" t="s">
        <v>7527</v>
      </c>
      <c r="G742" s="58" t="s">
        <v>7528</v>
      </c>
      <c r="H742" s="58" t="s">
        <v>7529</v>
      </c>
      <c r="I742" s="58" t="s">
        <v>7537</v>
      </c>
      <c r="J742" s="58" t="s">
        <v>108</v>
      </c>
      <c r="K742" s="58" t="s">
        <v>328</v>
      </c>
      <c r="L742" s="58" t="s">
        <v>329</v>
      </c>
      <c r="M742" s="58" t="s">
        <v>63</v>
      </c>
      <c r="N742" s="58" t="s">
        <v>158</v>
      </c>
      <c r="O742" s="58"/>
      <c r="P742" s="58" t="s">
        <v>1510</v>
      </c>
      <c r="Q742" s="58" t="s">
        <v>161</v>
      </c>
      <c r="R742" s="58" t="s">
        <v>1511</v>
      </c>
      <c r="S742" s="58"/>
      <c r="T742" s="58"/>
      <c r="U742" s="58"/>
      <c r="V742" s="58"/>
      <c r="W742" s="58"/>
      <c r="X742" s="58"/>
      <c r="Y742" s="58" t="s">
        <v>4166</v>
      </c>
      <c r="Z742" s="58"/>
      <c r="AA742" s="58" t="s">
        <v>3597</v>
      </c>
      <c r="AB742" s="58"/>
      <c r="AC742" s="58"/>
      <c r="AD742" s="58"/>
      <c r="AE742" s="58"/>
      <c r="AF742" s="58"/>
      <c r="AG742" s="58"/>
      <c r="AH742" s="58" t="s">
        <v>542</v>
      </c>
      <c r="AI742" s="58">
        <v>0</v>
      </c>
      <c r="AJ742" s="58" t="s">
        <v>93</v>
      </c>
      <c r="AK742" s="58"/>
      <c r="AL742" s="58"/>
      <c r="AM742" s="58"/>
      <c r="AN742" s="58"/>
      <c r="AO742" s="58" t="s">
        <v>212</v>
      </c>
      <c r="AP742" s="58">
        <v>1</v>
      </c>
      <c r="AQ742" s="58"/>
      <c r="AR742" s="58"/>
      <c r="AS742" s="58" t="s">
        <v>7530</v>
      </c>
      <c r="AT742" s="58" t="s">
        <v>184</v>
      </c>
      <c r="AU742" s="58"/>
      <c r="AV742" s="58" t="s">
        <v>76</v>
      </c>
      <c r="AW742" s="58">
        <v>0</v>
      </c>
      <c r="AX742" s="58"/>
      <c r="AY742" s="71"/>
    </row>
    <row r="743" customHeight="1" spans="1:51">
      <c r="A743" s="54" t="s">
        <v>7538</v>
      </c>
      <c r="B743" s="56" t="s">
        <v>1451</v>
      </c>
      <c r="C743" s="56" t="s">
        <v>1659</v>
      </c>
      <c r="D743" s="56" t="s">
        <v>709</v>
      </c>
      <c r="E743" s="56" t="s">
        <v>7539</v>
      </c>
      <c r="F743" s="56" t="s">
        <v>7540</v>
      </c>
      <c r="G743" s="56" t="s">
        <v>7541</v>
      </c>
      <c r="H743" s="56" t="s">
        <v>7542</v>
      </c>
      <c r="I743" s="56" t="s">
        <v>4107</v>
      </c>
      <c r="J743" s="56" t="s">
        <v>108</v>
      </c>
      <c r="K743" s="56" t="s">
        <v>328</v>
      </c>
      <c r="L743" s="56" t="s">
        <v>329</v>
      </c>
      <c r="M743" s="56" t="s">
        <v>63</v>
      </c>
      <c r="N743" s="56" t="s">
        <v>158</v>
      </c>
      <c r="O743" s="56"/>
      <c r="P743" s="56" t="s">
        <v>1510</v>
      </c>
      <c r="Q743" s="56" t="s">
        <v>161</v>
      </c>
      <c r="R743" s="56" t="s">
        <v>1511</v>
      </c>
      <c r="S743" s="56"/>
      <c r="T743" s="56"/>
      <c r="U743" s="56"/>
      <c r="V743" s="56"/>
      <c r="W743" s="56"/>
      <c r="X743" s="56"/>
      <c r="Y743" s="56" t="s">
        <v>4166</v>
      </c>
      <c r="Z743" s="56"/>
      <c r="AA743" s="56" t="s">
        <v>3597</v>
      </c>
      <c r="AB743" s="56"/>
      <c r="AC743" s="56"/>
      <c r="AD743" s="56"/>
      <c r="AE743" s="56"/>
      <c r="AF743" s="56"/>
      <c r="AG743" s="56"/>
      <c r="AH743" s="56" t="s">
        <v>542</v>
      </c>
      <c r="AI743" s="56">
        <v>0</v>
      </c>
      <c r="AJ743" s="56" t="s">
        <v>93</v>
      </c>
      <c r="AK743" s="56"/>
      <c r="AL743" s="56"/>
      <c r="AM743" s="56"/>
      <c r="AN743" s="56"/>
      <c r="AO743" s="56" t="s">
        <v>212</v>
      </c>
      <c r="AP743" s="56">
        <v>1</v>
      </c>
      <c r="AQ743" s="56"/>
      <c r="AR743" s="56"/>
      <c r="AS743" s="56" t="s">
        <v>7543</v>
      </c>
      <c r="AT743" s="56" t="s">
        <v>1511</v>
      </c>
      <c r="AU743" s="56"/>
      <c r="AV743" s="56" t="s">
        <v>76</v>
      </c>
      <c r="AW743" s="56">
        <v>0</v>
      </c>
      <c r="AX743" s="56"/>
      <c r="AY743" s="70"/>
    </row>
    <row r="744" customHeight="1" spans="1:51">
      <c r="A744" s="42" t="s">
        <v>7544</v>
      </c>
      <c r="B744" s="58" t="s">
        <v>1451</v>
      </c>
      <c r="C744" s="58" t="s">
        <v>7545</v>
      </c>
      <c r="D744" s="58" t="s">
        <v>709</v>
      </c>
      <c r="E744" s="58" t="s">
        <v>7546</v>
      </c>
      <c r="F744" s="58" t="s">
        <v>7547</v>
      </c>
      <c r="G744" s="58" t="s">
        <v>1364</v>
      </c>
      <c r="H744" s="58" t="s">
        <v>7548</v>
      </c>
      <c r="I744" s="58" t="s">
        <v>1645</v>
      </c>
      <c r="J744" s="58" t="s">
        <v>108</v>
      </c>
      <c r="K744" s="58" t="s">
        <v>328</v>
      </c>
      <c r="L744" s="58" t="s">
        <v>329</v>
      </c>
      <c r="M744" s="58" t="s">
        <v>63</v>
      </c>
      <c r="N744" s="58" t="s">
        <v>158</v>
      </c>
      <c r="O744" s="58"/>
      <c r="P744" s="58" t="s">
        <v>7549</v>
      </c>
      <c r="Q744" s="58" t="s">
        <v>161</v>
      </c>
      <c r="R744" s="58" t="s">
        <v>4158</v>
      </c>
      <c r="S744" s="58"/>
      <c r="T744" s="58"/>
      <c r="U744" s="58"/>
      <c r="V744" s="58"/>
      <c r="W744" s="58"/>
      <c r="X744" s="58"/>
      <c r="Y744" s="58" t="s">
        <v>3700</v>
      </c>
      <c r="Z744" s="58"/>
      <c r="AA744" s="58" t="s">
        <v>1451</v>
      </c>
      <c r="AB744" s="58"/>
      <c r="AC744" s="58"/>
      <c r="AD744" s="58"/>
      <c r="AE744" s="58"/>
      <c r="AF744" s="58"/>
      <c r="AG744" s="58"/>
      <c r="AH744" s="58" t="s">
        <v>542</v>
      </c>
      <c r="AI744" s="58">
        <v>0</v>
      </c>
      <c r="AJ744" s="58" t="s">
        <v>93</v>
      </c>
      <c r="AK744" s="58"/>
      <c r="AL744" s="58"/>
      <c r="AM744" s="58"/>
      <c r="AN744" s="58" t="s">
        <v>2093</v>
      </c>
      <c r="AO744" s="58" t="s">
        <v>192</v>
      </c>
      <c r="AP744" s="58">
        <v>1</v>
      </c>
      <c r="AQ744" s="58"/>
      <c r="AR744" s="58"/>
      <c r="AS744" s="58" t="s">
        <v>7550</v>
      </c>
      <c r="AT744" s="58" t="s">
        <v>4158</v>
      </c>
      <c r="AU744" s="58"/>
      <c r="AV744" s="58" t="s">
        <v>76</v>
      </c>
      <c r="AW744" s="58">
        <v>0</v>
      </c>
      <c r="AX744" s="58"/>
      <c r="AY744" s="71"/>
    </row>
    <row r="745" customHeight="1" spans="1:51">
      <c r="A745" s="54" t="s">
        <v>7551</v>
      </c>
      <c r="B745" s="56" t="s">
        <v>1451</v>
      </c>
      <c r="C745" s="56" t="s">
        <v>4582</v>
      </c>
      <c r="D745" s="56" t="s">
        <v>709</v>
      </c>
      <c r="E745" s="56" t="s">
        <v>7552</v>
      </c>
      <c r="F745" s="56" t="s">
        <v>7553</v>
      </c>
      <c r="G745" s="56" t="s">
        <v>1824</v>
      </c>
      <c r="H745" s="56" t="s">
        <v>7554</v>
      </c>
      <c r="I745" s="56" t="s">
        <v>263</v>
      </c>
      <c r="J745" s="56" t="s">
        <v>108</v>
      </c>
      <c r="K745" s="56" t="s">
        <v>328</v>
      </c>
      <c r="L745" s="56" t="s">
        <v>329</v>
      </c>
      <c r="M745" s="56" t="s">
        <v>63</v>
      </c>
      <c r="N745" s="56" t="s">
        <v>158</v>
      </c>
      <c r="O745" s="56"/>
      <c r="P745" s="56" t="s">
        <v>7549</v>
      </c>
      <c r="Q745" s="56" t="s">
        <v>161</v>
      </c>
      <c r="R745" s="56" t="s">
        <v>4158</v>
      </c>
      <c r="S745" s="56"/>
      <c r="T745" s="56"/>
      <c r="U745" s="56"/>
      <c r="V745" s="56"/>
      <c r="W745" s="56"/>
      <c r="X745" s="56"/>
      <c r="Y745" s="56" t="s">
        <v>3700</v>
      </c>
      <c r="Z745" s="56"/>
      <c r="AA745" s="56" t="s">
        <v>1451</v>
      </c>
      <c r="AB745" s="56"/>
      <c r="AC745" s="56"/>
      <c r="AD745" s="56"/>
      <c r="AE745" s="56"/>
      <c r="AF745" s="56"/>
      <c r="AG745" s="56"/>
      <c r="AH745" s="56" t="s">
        <v>542</v>
      </c>
      <c r="AI745" s="56">
        <v>0</v>
      </c>
      <c r="AJ745" s="56" t="s">
        <v>93</v>
      </c>
      <c r="AK745" s="56"/>
      <c r="AL745" s="56"/>
      <c r="AM745" s="56"/>
      <c r="AN745" s="56" t="s">
        <v>541</v>
      </c>
      <c r="AO745" s="56" t="s">
        <v>192</v>
      </c>
      <c r="AP745" s="56">
        <v>1</v>
      </c>
      <c r="AQ745" s="56"/>
      <c r="AR745" s="56"/>
      <c r="AS745" s="56" t="s">
        <v>7555</v>
      </c>
      <c r="AT745" s="56" t="s">
        <v>4158</v>
      </c>
      <c r="AU745" s="56"/>
      <c r="AV745" s="56" t="s">
        <v>76</v>
      </c>
      <c r="AW745" s="56">
        <v>0</v>
      </c>
      <c r="AX745" s="56"/>
      <c r="AY745" s="70"/>
    </row>
    <row r="746" customHeight="1" spans="1:51">
      <c r="A746" s="42" t="s">
        <v>7556</v>
      </c>
      <c r="B746" s="58" t="s">
        <v>1451</v>
      </c>
      <c r="C746" s="58" t="s">
        <v>7557</v>
      </c>
      <c r="D746" s="58" t="s">
        <v>219</v>
      </c>
      <c r="E746" s="58" t="s">
        <v>7558</v>
      </c>
      <c r="F746" s="58" t="s">
        <v>7559</v>
      </c>
      <c r="G746" s="58" t="s">
        <v>7560</v>
      </c>
      <c r="H746" s="58" t="s">
        <v>7561</v>
      </c>
      <c r="I746" s="58" t="s">
        <v>1325</v>
      </c>
      <c r="J746" s="58" t="s">
        <v>108</v>
      </c>
      <c r="K746" s="58" t="s">
        <v>328</v>
      </c>
      <c r="L746" s="58" t="s">
        <v>329</v>
      </c>
      <c r="M746" s="58" t="s">
        <v>63</v>
      </c>
      <c r="N746" s="58" t="s">
        <v>158</v>
      </c>
      <c r="O746" s="58"/>
      <c r="P746" s="58" t="s">
        <v>2210</v>
      </c>
      <c r="Q746" s="58" t="s">
        <v>161</v>
      </c>
      <c r="R746" s="58" t="s">
        <v>2211</v>
      </c>
      <c r="S746" s="58"/>
      <c r="T746" s="58"/>
      <c r="U746" s="58"/>
      <c r="V746" s="58"/>
      <c r="W746" s="58"/>
      <c r="X746" s="58"/>
      <c r="Y746" s="58" t="s">
        <v>2679</v>
      </c>
      <c r="Z746" s="58"/>
      <c r="AA746" s="58" t="s">
        <v>1451</v>
      </c>
      <c r="AB746" s="58"/>
      <c r="AC746" s="58"/>
      <c r="AD746" s="58"/>
      <c r="AE746" s="58"/>
      <c r="AF746" s="58"/>
      <c r="AG746" s="58"/>
      <c r="AH746" s="58" t="s">
        <v>542</v>
      </c>
      <c r="AI746" s="58">
        <v>0</v>
      </c>
      <c r="AJ746" s="58" t="s">
        <v>93</v>
      </c>
      <c r="AK746" s="58"/>
      <c r="AL746" s="58" t="s">
        <v>7562</v>
      </c>
      <c r="AM746" s="58" t="s">
        <v>7563</v>
      </c>
      <c r="AN746" s="58" t="s">
        <v>1001</v>
      </c>
      <c r="AO746" s="58" t="s">
        <v>212</v>
      </c>
      <c r="AP746" s="58">
        <v>1</v>
      </c>
      <c r="AQ746" s="58" t="s">
        <v>7564</v>
      </c>
      <c r="AR746" s="58"/>
      <c r="AS746" s="58" t="s">
        <v>7565</v>
      </c>
      <c r="AT746" s="58" t="s">
        <v>2211</v>
      </c>
      <c r="AU746" s="58"/>
      <c r="AV746" s="58" t="s">
        <v>76</v>
      </c>
      <c r="AW746" s="58">
        <v>0</v>
      </c>
      <c r="AX746" s="58"/>
      <c r="AY746" s="71"/>
    </row>
    <row r="747" customHeight="1" spans="1:51">
      <c r="A747" s="214" t="s">
        <v>7566</v>
      </c>
      <c r="B747" s="215" t="s">
        <v>1451</v>
      </c>
      <c r="C747" s="215" t="s">
        <v>7567</v>
      </c>
      <c r="D747" s="215" t="s">
        <v>709</v>
      </c>
      <c r="E747" s="215" t="s">
        <v>7568</v>
      </c>
      <c r="F747" s="215" t="s">
        <v>7569</v>
      </c>
      <c r="G747" s="215" t="s">
        <v>7570</v>
      </c>
      <c r="H747" s="215" t="s">
        <v>7571</v>
      </c>
      <c r="I747" s="215" t="s">
        <v>1215</v>
      </c>
      <c r="J747" s="215" t="s">
        <v>108</v>
      </c>
      <c r="K747" s="215" t="s">
        <v>328</v>
      </c>
      <c r="L747" s="215" t="s">
        <v>329</v>
      </c>
      <c r="M747" s="215" t="s">
        <v>63</v>
      </c>
      <c r="N747" s="215" t="s">
        <v>158</v>
      </c>
      <c r="O747" s="215"/>
      <c r="P747" s="215" t="s">
        <v>5130</v>
      </c>
      <c r="Q747" s="215" t="s">
        <v>161</v>
      </c>
      <c r="R747" s="215" t="s">
        <v>5131</v>
      </c>
      <c r="S747" s="215"/>
      <c r="T747" s="215"/>
      <c r="U747" s="215"/>
      <c r="V747" s="215"/>
      <c r="W747" s="215"/>
      <c r="X747" s="215"/>
      <c r="Y747" s="215" t="s">
        <v>2221</v>
      </c>
      <c r="Z747" s="215"/>
      <c r="AA747" s="215" t="s">
        <v>1001</v>
      </c>
      <c r="AB747" s="215"/>
      <c r="AC747" s="215"/>
      <c r="AD747" s="215"/>
      <c r="AE747" s="215"/>
      <c r="AF747" s="215"/>
      <c r="AG747" s="215"/>
      <c r="AH747" s="215" t="s">
        <v>542</v>
      </c>
      <c r="AI747" s="215">
        <v>0</v>
      </c>
      <c r="AJ747" s="215" t="s">
        <v>93</v>
      </c>
      <c r="AK747" s="215"/>
      <c r="AL747" s="215" t="s">
        <v>7572</v>
      </c>
      <c r="AM747" s="215" t="s">
        <v>7573</v>
      </c>
      <c r="AN747" s="215" t="s">
        <v>333</v>
      </c>
      <c r="AO747" s="215" t="s">
        <v>171</v>
      </c>
      <c r="AP747" s="215">
        <v>1</v>
      </c>
      <c r="AQ747" s="215"/>
      <c r="AR747" s="215"/>
      <c r="AS747" s="215" t="s">
        <v>7574</v>
      </c>
      <c r="AT747" s="215" t="s">
        <v>5131</v>
      </c>
      <c r="AU747" s="215"/>
      <c r="AV747" s="215" t="s">
        <v>76</v>
      </c>
      <c r="AW747" s="215">
        <v>0</v>
      </c>
      <c r="AX747" s="215"/>
      <c r="AY747" s="218"/>
    </row>
    <row r="748" customHeight="1" spans="1:51">
      <c r="A748" s="216" t="s">
        <v>7575</v>
      </c>
      <c r="B748" s="216" t="s">
        <v>1451</v>
      </c>
      <c r="C748" s="216" t="s">
        <v>7576</v>
      </c>
      <c r="D748" s="216" t="s">
        <v>558</v>
      </c>
      <c r="E748" s="216" t="s">
        <v>7577</v>
      </c>
      <c r="F748" s="216" t="s">
        <v>7578</v>
      </c>
      <c r="G748" s="216" t="s">
        <v>7579</v>
      </c>
      <c r="H748" s="216" t="s">
        <v>7580</v>
      </c>
      <c r="I748" s="216" t="s">
        <v>308</v>
      </c>
      <c r="J748" s="216" t="s">
        <v>60</v>
      </c>
      <c r="K748" s="216" t="s">
        <v>61</v>
      </c>
      <c r="L748" s="216" t="s">
        <v>309</v>
      </c>
      <c r="M748" s="216" t="s">
        <v>63</v>
      </c>
      <c r="N748" s="216" t="s">
        <v>158</v>
      </c>
      <c r="O748" s="217" t="s">
        <v>7581</v>
      </c>
      <c r="P748" s="216" t="s">
        <v>624</v>
      </c>
      <c r="Q748" s="216" t="s">
        <v>67</v>
      </c>
      <c r="R748" s="216" t="s">
        <v>338</v>
      </c>
      <c r="S748" s="216" t="s">
        <v>142</v>
      </c>
      <c r="T748" s="216"/>
      <c r="U748" s="216"/>
      <c r="V748" s="216" t="s">
        <v>70</v>
      </c>
      <c r="W748" s="216" t="s">
        <v>70</v>
      </c>
      <c r="X748" s="216" t="s">
        <v>70</v>
      </c>
      <c r="Y748" s="216" t="s">
        <v>5626</v>
      </c>
      <c r="Z748" s="216" t="s">
        <v>4027</v>
      </c>
      <c r="AA748" s="216"/>
      <c r="AB748" s="216"/>
      <c r="AC748" s="216"/>
      <c r="AD748" s="216"/>
      <c r="AE748" s="216"/>
      <c r="AF748" s="216"/>
      <c r="AG748" s="216"/>
      <c r="AH748" s="216" t="s">
        <v>1673</v>
      </c>
      <c r="AI748" s="216">
        <v>0</v>
      </c>
      <c r="AJ748" s="216" t="s">
        <v>93</v>
      </c>
      <c r="AK748" s="216"/>
      <c r="AL748" s="216" t="s">
        <v>7582</v>
      </c>
      <c r="AM748" s="216"/>
      <c r="AN748" s="216" t="s">
        <v>7583</v>
      </c>
      <c r="AO748" s="216"/>
      <c r="AP748" s="216">
        <v>1</v>
      </c>
      <c r="AQ748" s="216" t="s">
        <v>7584</v>
      </c>
      <c r="AR748" s="216"/>
      <c r="AS748" s="216" t="s">
        <v>7585</v>
      </c>
      <c r="AT748" s="216"/>
      <c r="AU748" s="216"/>
      <c r="AV748" s="216" t="s">
        <v>76</v>
      </c>
      <c r="AW748" s="216">
        <v>0</v>
      </c>
      <c r="AX748" s="216"/>
      <c r="AY748" s="216"/>
    </row>
  </sheetData>
  <conditionalFormatting sqref="A5:A748">
    <cfRule type="duplicateValues" dxfId="51" priority="2"/>
  </conditionalFormatting>
  <pageMargins left="0.75" right="0.75" top="1" bottom="1" header="0.5" footer="0.5"/>
  <headerFooter/>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Y590"/>
  <sheetViews>
    <sheetView workbookViewId="0">
      <selection activeCell="L587" sqref="L587"/>
    </sheetView>
  </sheetViews>
  <sheetFormatPr defaultColWidth="9.14285714285714" defaultRowHeight="15"/>
  <cols>
    <col min="1" max="1" width="17.2857142857143" customWidth="1"/>
    <col min="2" max="2" width="13.7142857142857" customWidth="1"/>
    <col min="3" max="3" width="15" customWidth="1"/>
    <col min="4" max="4" width="29.2857142857143" customWidth="1"/>
    <col min="7" max="7" width="13.8571428571429" customWidth="1"/>
    <col min="8" max="8" width="16.8571428571429" customWidth="1"/>
    <col min="9" max="10" width="14.5714285714286" customWidth="1"/>
    <col min="11" max="11" width="15.1428571428571" customWidth="1"/>
    <col min="12" max="12" width="13" customWidth="1"/>
    <col min="13" max="13" width="25" customWidth="1"/>
    <col min="14" max="15" width="18.7142857142857" customWidth="1"/>
    <col min="16" max="16" width="43.7142857142857" customWidth="1"/>
    <col min="17" max="24" width="9.14285714285714" style="2"/>
    <col min="25" max="26" width="17" style="2"/>
    <col min="27" max="30" width="11.4285714285714" style="2"/>
    <col min="31" max="32" width="9.57142857142857" style="2"/>
    <col min="33" max="37" width="9.14285714285714" style="2"/>
    <col min="38" max="39" width="9.57142857142857" style="2"/>
    <col min="40" max="41" width="11.4285714285714" style="2"/>
    <col min="42" max="50" width="9.14285714285714" style="2"/>
    <col min="51" max="52" width="17" style="2"/>
    <col min="53" max="16384" width="9.14285714285714" style="2"/>
  </cols>
  <sheetData>
    <row r="1" ht="18" spans="1:16">
      <c r="A1" s="3"/>
      <c r="B1" s="3"/>
      <c r="C1" s="44"/>
      <c r="D1" s="45"/>
      <c r="E1" s="44"/>
      <c r="F1" s="183"/>
      <c r="G1" s="1"/>
      <c r="H1" s="1"/>
      <c r="I1" s="1"/>
      <c r="J1" s="1"/>
      <c r="K1" s="1"/>
      <c r="L1" s="1"/>
      <c r="M1" s="1"/>
      <c r="N1" s="1"/>
      <c r="O1" s="1"/>
      <c r="P1" s="1"/>
    </row>
    <row r="2" ht="18" spans="1:16">
      <c r="A2" s="3"/>
      <c r="B2" s="3"/>
      <c r="C2" s="44"/>
      <c r="D2" s="45"/>
      <c r="E2" s="44"/>
      <c r="F2" s="183"/>
      <c r="G2" s="1"/>
      <c r="H2" s="1"/>
      <c r="I2" s="1"/>
      <c r="J2" s="1"/>
      <c r="K2" s="1"/>
      <c r="L2" s="1"/>
      <c r="M2" s="1"/>
      <c r="N2" s="1"/>
      <c r="O2" s="1"/>
      <c r="P2" s="1"/>
    </row>
    <row r="3" spans="1:16">
      <c r="A3" s="7"/>
      <c r="B3" s="7"/>
      <c r="C3" s="7"/>
      <c r="D3" s="7"/>
      <c r="E3" s="7"/>
      <c r="F3" s="7"/>
      <c r="G3" s="7"/>
      <c r="H3" s="7"/>
      <c r="I3" s="7"/>
      <c r="J3" s="7"/>
      <c r="K3" s="7"/>
      <c r="L3" s="7"/>
      <c r="M3" s="7"/>
      <c r="N3" s="7"/>
      <c r="O3" s="7"/>
      <c r="P3" s="19"/>
    </row>
    <row r="4" customHeight="1" spans="1:51">
      <c r="A4" s="9" t="s">
        <v>0</v>
      </c>
      <c r="B4" s="10" t="s">
        <v>1</v>
      </c>
      <c r="C4" s="10" t="s">
        <v>2</v>
      </c>
      <c r="D4" s="10" t="s">
        <v>3</v>
      </c>
      <c r="E4" s="10" t="s">
        <v>4</v>
      </c>
      <c r="F4" s="10" t="s">
        <v>5</v>
      </c>
      <c r="G4" s="10" t="s">
        <v>6</v>
      </c>
      <c r="H4" s="10" t="s">
        <v>7</v>
      </c>
      <c r="I4" s="10" t="s">
        <v>8</v>
      </c>
      <c r="J4" s="10" t="s">
        <v>9</v>
      </c>
      <c r="K4" s="10" t="s">
        <v>10</v>
      </c>
      <c r="L4" s="10" t="s">
        <v>11</v>
      </c>
      <c r="M4" s="10" t="s">
        <v>12</v>
      </c>
      <c r="N4" s="10" t="s">
        <v>13</v>
      </c>
      <c r="O4" s="10" t="s">
        <v>14</v>
      </c>
      <c r="P4" s="10" t="s">
        <v>15</v>
      </c>
      <c r="Q4" s="10" t="s">
        <v>16</v>
      </c>
      <c r="R4" s="10" t="s">
        <v>17</v>
      </c>
      <c r="S4" s="10" t="s">
        <v>18</v>
      </c>
      <c r="T4" s="10" t="s">
        <v>19</v>
      </c>
      <c r="U4" s="10" t="s">
        <v>20</v>
      </c>
      <c r="V4" s="10" t="s">
        <v>21</v>
      </c>
      <c r="W4" s="10" t="s">
        <v>22</v>
      </c>
      <c r="X4" s="10" t="s">
        <v>23</v>
      </c>
      <c r="Y4" s="10" t="s">
        <v>24</v>
      </c>
      <c r="Z4" s="10" t="s">
        <v>25</v>
      </c>
      <c r="AA4" s="10" t="s">
        <v>26</v>
      </c>
      <c r="AB4" s="10" t="s">
        <v>27</v>
      </c>
      <c r="AC4" s="10" t="s">
        <v>28</v>
      </c>
      <c r="AD4" s="10" t="s">
        <v>29</v>
      </c>
      <c r="AE4" s="10" t="s">
        <v>30</v>
      </c>
      <c r="AF4" s="10" t="s">
        <v>31</v>
      </c>
      <c r="AG4" s="10" t="s">
        <v>32</v>
      </c>
      <c r="AH4" s="10" t="s">
        <v>33</v>
      </c>
      <c r="AI4" s="10" t="s">
        <v>34</v>
      </c>
      <c r="AJ4" s="10" t="s">
        <v>35</v>
      </c>
      <c r="AK4" s="10" t="s">
        <v>36</v>
      </c>
      <c r="AL4" s="10" t="s">
        <v>37</v>
      </c>
      <c r="AM4" s="10" t="s">
        <v>38</v>
      </c>
      <c r="AN4" s="10" t="s">
        <v>39</v>
      </c>
      <c r="AO4" s="10" t="s">
        <v>40</v>
      </c>
      <c r="AP4" s="10" t="s">
        <v>41</v>
      </c>
      <c r="AQ4" s="10" t="s">
        <v>42</v>
      </c>
      <c r="AR4" s="10" t="s">
        <v>43</v>
      </c>
      <c r="AS4" s="10" t="s">
        <v>44</v>
      </c>
      <c r="AT4" s="10" t="s">
        <v>45</v>
      </c>
      <c r="AU4" s="10" t="s">
        <v>46</v>
      </c>
      <c r="AV4" s="10" t="s">
        <v>47</v>
      </c>
      <c r="AW4" s="10" t="s">
        <v>48</v>
      </c>
      <c r="AX4" s="10" t="s">
        <v>49</v>
      </c>
      <c r="AY4" s="25" t="s">
        <v>50</v>
      </c>
    </row>
    <row r="5" s="2" customFormat="1" customHeight="1" spans="1:51">
      <c r="A5" s="11" t="s">
        <v>7586</v>
      </c>
      <c r="B5" s="16">
        <v>45694</v>
      </c>
      <c r="C5" s="14" t="s">
        <v>5195</v>
      </c>
      <c r="D5" s="14" t="s">
        <v>199</v>
      </c>
      <c r="E5" s="14" t="s">
        <v>7587</v>
      </c>
      <c r="F5" s="14" t="s">
        <v>7588</v>
      </c>
      <c r="G5" s="14" t="s">
        <v>7589</v>
      </c>
      <c r="H5" s="14" t="s">
        <v>7590</v>
      </c>
      <c r="I5" s="14" t="s">
        <v>440</v>
      </c>
      <c r="J5" s="14" t="s">
        <v>264</v>
      </c>
      <c r="K5" s="14" t="s">
        <v>85</v>
      </c>
      <c r="L5" s="14" t="s">
        <v>86</v>
      </c>
      <c r="M5" s="14" t="s">
        <v>157</v>
      </c>
      <c r="N5" s="14" t="s">
        <v>87</v>
      </c>
      <c r="O5" s="14" t="s">
        <v>7591</v>
      </c>
      <c r="P5" s="14" t="s">
        <v>1669</v>
      </c>
      <c r="Q5" s="14" t="s">
        <v>161</v>
      </c>
      <c r="R5" s="14" t="s">
        <v>1670</v>
      </c>
      <c r="S5" s="14" t="s">
        <v>7592</v>
      </c>
      <c r="T5" s="14"/>
      <c r="U5" s="14"/>
      <c r="V5" s="14"/>
      <c r="W5" s="14"/>
      <c r="X5" s="14"/>
      <c r="Y5" s="14" t="s">
        <v>7593</v>
      </c>
      <c r="Z5" s="14" t="s">
        <v>763</v>
      </c>
      <c r="AA5" s="14" t="s">
        <v>763</v>
      </c>
      <c r="AB5" s="14" t="s">
        <v>707</v>
      </c>
      <c r="AC5" s="14" t="s">
        <v>707</v>
      </c>
      <c r="AD5" s="22">
        <v>0</v>
      </c>
      <c r="AE5" s="22">
        <v>0</v>
      </c>
      <c r="AF5" s="14" t="s">
        <v>7594</v>
      </c>
      <c r="AG5" s="14" t="s">
        <v>209</v>
      </c>
      <c r="AH5" s="14" t="s">
        <v>7595</v>
      </c>
      <c r="AI5" s="14">
        <v>11</v>
      </c>
      <c r="AJ5" s="14" t="s">
        <v>93</v>
      </c>
      <c r="AK5" s="14" t="s">
        <v>7596</v>
      </c>
      <c r="AL5" s="14"/>
      <c r="AM5" s="14"/>
      <c r="AN5" s="14"/>
      <c r="AO5" s="14"/>
      <c r="AP5" s="14">
        <v>1</v>
      </c>
      <c r="AQ5" s="14" t="s">
        <v>7597</v>
      </c>
      <c r="AR5" s="14"/>
      <c r="AS5" s="14" t="s">
        <v>7598</v>
      </c>
      <c r="AT5" s="14"/>
      <c r="AU5" s="14" t="s">
        <v>452</v>
      </c>
      <c r="AV5" s="14" t="s">
        <v>76</v>
      </c>
      <c r="AW5" s="14">
        <v>2500</v>
      </c>
      <c r="AX5" s="14"/>
      <c r="AY5" s="27"/>
    </row>
    <row r="6" s="2" customFormat="1" customHeight="1" spans="1:51">
      <c r="A6" s="11" t="s">
        <v>7599</v>
      </c>
      <c r="B6" s="16">
        <v>45967</v>
      </c>
      <c r="C6" s="14" t="s">
        <v>3163</v>
      </c>
      <c r="D6" s="14" t="s">
        <v>558</v>
      </c>
      <c r="E6" s="14" t="s">
        <v>7600</v>
      </c>
      <c r="F6" s="14" t="s">
        <v>7601</v>
      </c>
      <c r="G6" s="14" t="s">
        <v>1461</v>
      </c>
      <c r="H6" s="14" t="s">
        <v>7602</v>
      </c>
      <c r="I6" s="14" t="s">
        <v>1716</v>
      </c>
      <c r="J6" s="14" t="s">
        <v>60</v>
      </c>
      <c r="K6" s="14" t="s">
        <v>85</v>
      </c>
      <c r="L6" s="14" t="s">
        <v>181</v>
      </c>
      <c r="M6" s="14" t="s">
        <v>157</v>
      </c>
      <c r="N6" s="14" t="s">
        <v>158</v>
      </c>
      <c r="O6" s="20" t="s">
        <v>7603</v>
      </c>
      <c r="P6" s="14" t="s">
        <v>183</v>
      </c>
      <c r="Q6" s="14" t="s">
        <v>67</v>
      </c>
      <c r="R6" s="14" t="s">
        <v>184</v>
      </c>
      <c r="S6" s="14" t="s">
        <v>1277</v>
      </c>
      <c r="T6" s="14"/>
      <c r="U6" s="14"/>
      <c r="V6" s="14"/>
      <c r="W6" s="14"/>
      <c r="X6" s="14"/>
      <c r="Y6" s="14" t="s">
        <v>7604</v>
      </c>
      <c r="Z6" s="14" t="s">
        <v>427</v>
      </c>
      <c r="AA6" s="14" t="s">
        <v>427</v>
      </c>
      <c r="AB6" s="14" t="s">
        <v>427</v>
      </c>
      <c r="AC6" s="14" t="s">
        <v>427</v>
      </c>
      <c r="AD6" s="22">
        <v>0</v>
      </c>
      <c r="AE6" s="22">
        <v>0</v>
      </c>
      <c r="AF6" s="14" t="s">
        <v>7605</v>
      </c>
      <c r="AG6" s="14" t="s">
        <v>209</v>
      </c>
      <c r="AH6" s="14" t="s">
        <v>7595</v>
      </c>
      <c r="AI6" s="14">
        <v>3</v>
      </c>
      <c r="AJ6" s="14" t="s">
        <v>93</v>
      </c>
      <c r="AK6" s="14" t="s">
        <v>7606</v>
      </c>
      <c r="AL6" s="14" t="s">
        <v>7607</v>
      </c>
      <c r="AM6" s="14"/>
      <c r="AN6" s="16">
        <v>45694</v>
      </c>
      <c r="AO6" s="14" t="s">
        <v>7608</v>
      </c>
      <c r="AP6" s="14">
        <v>1</v>
      </c>
      <c r="AQ6" s="14"/>
      <c r="AR6" s="14"/>
      <c r="AS6" s="14" t="s">
        <v>7609</v>
      </c>
      <c r="AT6" s="14"/>
      <c r="AU6" s="14" t="s">
        <v>412</v>
      </c>
      <c r="AV6" s="14" t="s">
        <v>76</v>
      </c>
      <c r="AW6" s="14">
        <v>3100</v>
      </c>
      <c r="AX6" s="14" t="s">
        <v>7610</v>
      </c>
      <c r="AY6" s="27" t="s">
        <v>7611</v>
      </c>
    </row>
    <row r="7" customHeight="1" spans="1:51">
      <c r="A7" s="11" t="s">
        <v>7612</v>
      </c>
      <c r="B7" s="12" t="s">
        <v>763</v>
      </c>
      <c r="C7" s="12" t="s">
        <v>1893</v>
      </c>
      <c r="D7" s="12" t="s">
        <v>558</v>
      </c>
      <c r="E7" s="12" t="s">
        <v>7613</v>
      </c>
      <c r="F7" s="12" t="s">
        <v>7614</v>
      </c>
      <c r="G7" s="12" t="s">
        <v>7615</v>
      </c>
      <c r="H7" s="12" t="s">
        <v>7616</v>
      </c>
      <c r="I7" s="12" t="s">
        <v>783</v>
      </c>
      <c r="J7" s="12" t="s">
        <v>60</v>
      </c>
      <c r="K7" s="12" t="s">
        <v>85</v>
      </c>
      <c r="L7" s="12" t="s">
        <v>86</v>
      </c>
      <c r="M7" s="12" t="s">
        <v>157</v>
      </c>
      <c r="N7" s="12" t="s">
        <v>158</v>
      </c>
      <c r="O7" s="17" t="s">
        <v>7617</v>
      </c>
      <c r="P7" s="12" t="s">
        <v>311</v>
      </c>
      <c r="Q7" s="12" t="s">
        <v>161</v>
      </c>
      <c r="R7" s="12" t="s">
        <v>312</v>
      </c>
      <c r="S7" s="12" t="s">
        <v>7618</v>
      </c>
      <c r="T7" s="12"/>
      <c r="U7" s="12"/>
      <c r="V7" s="12" t="s">
        <v>70</v>
      </c>
      <c r="W7" s="12"/>
      <c r="X7" s="12"/>
      <c r="Y7" s="12" t="s">
        <v>609</v>
      </c>
      <c r="Z7" s="12" t="s">
        <v>596</v>
      </c>
      <c r="AA7" s="12" t="s">
        <v>596</v>
      </c>
      <c r="AB7" s="12" t="s">
        <v>498</v>
      </c>
      <c r="AC7" s="12" t="s">
        <v>498</v>
      </c>
      <c r="AD7" s="21">
        <v>0.416666666666667</v>
      </c>
      <c r="AE7" s="21">
        <v>0.458333333333333</v>
      </c>
      <c r="AF7" s="12" t="s">
        <v>7619</v>
      </c>
      <c r="AG7" s="12" t="s">
        <v>209</v>
      </c>
      <c r="AH7" s="12" t="s">
        <v>7595</v>
      </c>
      <c r="AI7" s="12">
        <v>6</v>
      </c>
      <c r="AJ7" s="12" t="s">
        <v>93</v>
      </c>
      <c r="AK7" s="12" t="s">
        <v>7620</v>
      </c>
      <c r="AL7" s="12" t="s">
        <v>7621</v>
      </c>
      <c r="AM7" s="12"/>
      <c r="AN7" s="12" t="s">
        <v>746</v>
      </c>
      <c r="AO7" s="12" t="s">
        <v>5021</v>
      </c>
      <c r="AP7" s="12">
        <v>1</v>
      </c>
      <c r="AQ7" s="12"/>
      <c r="AR7" s="12" t="s">
        <v>7622</v>
      </c>
      <c r="AS7" s="12" t="s">
        <v>7623</v>
      </c>
      <c r="AT7" s="12"/>
      <c r="AU7" s="12" t="s">
        <v>663</v>
      </c>
      <c r="AV7" s="12" t="s">
        <v>76</v>
      </c>
      <c r="AW7" s="12">
        <v>2300</v>
      </c>
      <c r="AX7" s="12" t="s">
        <v>7624</v>
      </c>
      <c r="AY7" s="26" t="s">
        <v>7625</v>
      </c>
    </row>
    <row r="8" customHeight="1" spans="1:51">
      <c r="A8" s="11" t="s">
        <v>7626</v>
      </c>
      <c r="B8" s="14" t="s">
        <v>427</v>
      </c>
      <c r="C8" s="14" t="s">
        <v>7627</v>
      </c>
      <c r="D8" s="14" t="s">
        <v>79</v>
      </c>
      <c r="E8" s="14" t="s">
        <v>3566</v>
      </c>
      <c r="F8" s="14" t="s">
        <v>3567</v>
      </c>
      <c r="G8" s="14" t="s">
        <v>3568</v>
      </c>
      <c r="H8" s="14" t="s">
        <v>3569</v>
      </c>
      <c r="I8" s="14" t="s">
        <v>1716</v>
      </c>
      <c r="J8" s="14" t="s">
        <v>60</v>
      </c>
      <c r="K8" s="14" t="s">
        <v>85</v>
      </c>
      <c r="L8" s="14" t="s">
        <v>950</v>
      </c>
      <c r="M8" s="14" t="s">
        <v>157</v>
      </c>
      <c r="N8" s="14" t="s">
        <v>87</v>
      </c>
      <c r="O8" s="20" t="s">
        <v>7628</v>
      </c>
      <c r="P8" s="14" t="s">
        <v>111</v>
      </c>
      <c r="Q8" s="14" t="s">
        <v>67</v>
      </c>
      <c r="R8" s="14" t="s">
        <v>112</v>
      </c>
      <c r="S8" s="14" t="s">
        <v>403</v>
      </c>
      <c r="T8" s="14"/>
      <c r="U8" s="14"/>
      <c r="V8" s="14"/>
      <c r="W8" s="14"/>
      <c r="X8" s="14"/>
      <c r="Y8" s="14" t="s">
        <v>625</v>
      </c>
      <c r="Z8" s="14" t="s">
        <v>626</v>
      </c>
      <c r="AA8" s="14" t="s">
        <v>626</v>
      </c>
      <c r="AB8" s="16">
        <v>45664</v>
      </c>
      <c r="AC8" s="16">
        <v>45664</v>
      </c>
      <c r="AD8" s="22">
        <v>0</v>
      </c>
      <c r="AE8" s="22">
        <v>0</v>
      </c>
      <c r="AF8" s="14" t="s">
        <v>7629</v>
      </c>
      <c r="AG8" s="14" t="s">
        <v>209</v>
      </c>
      <c r="AH8" s="14" t="s">
        <v>7595</v>
      </c>
      <c r="AI8" s="14">
        <v>13</v>
      </c>
      <c r="AJ8" s="14" t="s">
        <v>93</v>
      </c>
      <c r="AK8" s="14" t="s">
        <v>7630</v>
      </c>
      <c r="AL8" s="14" t="s">
        <v>3574</v>
      </c>
      <c r="AM8" s="14"/>
      <c r="AN8" s="14" t="s">
        <v>124</v>
      </c>
      <c r="AO8" s="14" t="s">
        <v>212</v>
      </c>
      <c r="AP8" s="14">
        <v>1</v>
      </c>
      <c r="AQ8" s="14" t="s">
        <v>3575</v>
      </c>
      <c r="AR8" s="14" t="s">
        <v>3576</v>
      </c>
      <c r="AS8" s="14" t="s">
        <v>3577</v>
      </c>
      <c r="AT8" s="14" t="s">
        <v>960</v>
      </c>
      <c r="AU8" s="14" t="s">
        <v>1050</v>
      </c>
      <c r="AV8" s="14" t="s">
        <v>76</v>
      </c>
      <c r="AW8" s="14">
        <v>2400</v>
      </c>
      <c r="AX8" s="14" t="s">
        <v>7631</v>
      </c>
      <c r="AY8" s="28">
        <v>45723.4611111111</v>
      </c>
    </row>
    <row r="9" s="2" customFormat="1" customHeight="1" spans="1:51">
      <c r="A9" s="11" t="s">
        <v>7632</v>
      </c>
      <c r="B9" s="14" t="s">
        <v>707</v>
      </c>
      <c r="C9" s="14" t="s">
        <v>7633</v>
      </c>
      <c r="D9" s="14" t="s">
        <v>1640</v>
      </c>
      <c r="E9" s="14" t="s">
        <v>7634</v>
      </c>
      <c r="F9" s="14" t="s">
        <v>7635</v>
      </c>
      <c r="G9" s="14" t="s">
        <v>7636</v>
      </c>
      <c r="H9" s="14" t="s">
        <v>7637</v>
      </c>
      <c r="I9" s="14" t="s">
        <v>6988</v>
      </c>
      <c r="J9" s="14" t="s">
        <v>60</v>
      </c>
      <c r="K9" s="14" t="s">
        <v>85</v>
      </c>
      <c r="L9" s="14" t="s">
        <v>86</v>
      </c>
      <c r="M9" s="14" t="s">
        <v>157</v>
      </c>
      <c r="N9" s="14" t="s">
        <v>158</v>
      </c>
      <c r="O9" s="20" t="s">
        <v>7638</v>
      </c>
      <c r="P9" s="14" t="s">
        <v>133</v>
      </c>
      <c r="Q9" s="14" t="s">
        <v>67</v>
      </c>
      <c r="R9" s="14" t="s">
        <v>134</v>
      </c>
      <c r="S9" s="14" t="s">
        <v>7639</v>
      </c>
      <c r="T9" s="14"/>
      <c r="U9" s="14"/>
      <c r="V9" s="14" t="s">
        <v>70</v>
      </c>
      <c r="W9" s="14"/>
      <c r="X9" s="14"/>
      <c r="Y9" s="14" t="s">
        <v>867</v>
      </c>
      <c r="Z9" s="14" t="s">
        <v>700</v>
      </c>
      <c r="AA9" s="14" t="s">
        <v>700</v>
      </c>
      <c r="AB9" s="14" t="s">
        <v>700</v>
      </c>
      <c r="AC9" s="14" t="s">
        <v>700</v>
      </c>
      <c r="AD9" s="22">
        <v>0.4375</v>
      </c>
      <c r="AE9" s="22">
        <v>0.510416666666667</v>
      </c>
      <c r="AF9" s="14" t="s">
        <v>7640</v>
      </c>
      <c r="AG9" s="14" t="s">
        <v>209</v>
      </c>
      <c r="AH9" s="14" t="s">
        <v>7595</v>
      </c>
      <c r="AI9" s="14">
        <v>3</v>
      </c>
      <c r="AJ9" s="14" t="s">
        <v>93</v>
      </c>
      <c r="AK9" s="14" t="s">
        <v>7641</v>
      </c>
      <c r="AL9" s="14" t="s">
        <v>7642</v>
      </c>
      <c r="AM9" s="14"/>
      <c r="AN9" s="14" t="s">
        <v>4191</v>
      </c>
      <c r="AO9" s="14" t="s">
        <v>212</v>
      </c>
      <c r="AP9" s="14">
        <v>1</v>
      </c>
      <c r="AQ9" s="14" t="s">
        <v>7643</v>
      </c>
      <c r="AR9" s="14" t="s">
        <v>7644</v>
      </c>
      <c r="AS9" s="14" t="s">
        <v>7645</v>
      </c>
      <c r="AT9" s="14" t="s">
        <v>960</v>
      </c>
      <c r="AU9" s="14" t="s">
        <v>7646</v>
      </c>
      <c r="AV9" s="14" t="s">
        <v>76</v>
      </c>
      <c r="AW9" s="14">
        <v>2500</v>
      </c>
      <c r="AX9" s="14" t="s">
        <v>7647</v>
      </c>
      <c r="AY9" s="27" t="s">
        <v>7648</v>
      </c>
    </row>
    <row r="10" s="2" customFormat="1" customHeight="1" spans="1:51">
      <c r="A10" s="11" t="s">
        <v>7649</v>
      </c>
      <c r="B10" s="14" t="s">
        <v>596</v>
      </c>
      <c r="C10" s="14" t="s">
        <v>5703</v>
      </c>
      <c r="D10" s="14" t="s">
        <v>489</v>
      </c>
      <c r="E10" s="14" t="s">
        <v>7650</v>
      </c>
      <c r="F10" s="14" t="s">
        <v>7651</v>
      </c>
      <c r="G10" s="14" t="s">
        <v>7652</v>
      </c>
      <c r="H10" s="14" t="s">
        <v>7653</v>
      </c>
      <c r="I10" s="14" t="s">
        <v>308</v>
      </c>
      <c r="J10" s="14" t="s">
        <v>108</v>
      </c>
      <c r="K10" s="14" t="s">
        <v>85</v>
      </c>
      <c r="L10" s="14" t="s">
        <v>687</v>
      </c>
      <c r="M10" s="14" t="s">
        <v>157</v>
      </c>
      <c r="N10" s="14" t="s">
        <v>87</v>
      </c>
      <c r="O10" s="20" t="s">
        <v>7654</v>
      </c>
      <c r="P10" s="14" t="s">
        <v>7655</v>
      </c>
      <c r="Q10" s="14" t="s">
        <v>161</v>
      </c>
      <c r="R10" s="14" t="s">
        <v>7656</v>
      </c>
      <c r="S10" s="14"/>
      <c r="T10" s="14"/>
      <c r="U10" s="14"/>
      <c r="V10" s="14"/>
      <c r="W10" s="14"/>
      <c r="X10" s="14"/>
      <c r="Y10" s="14" t="s">
        <v>7657</v>
      </c>
      <c r="Z10" s="14"/>
      <c r="AA10" s="14" t="s">
        <v>498</v>
      </c>
      <c r="AB10" s="14" t="s">
        <v>642</v>
      </c>
      <c r="AC10" s="14" t="s">
        <v>642</v>
      </c>
      <c r="AD10" s="22">
        <v>0.541666666666667</v>
      </c>
      <c r="AE10" s="22">
        <v>0.0833333333333333</v>
      </c>
      <c r="AF10" s="14" t="s">
        <v>7658</v>
      </c>
      <c r="AG10" s="14" t="s">
        <v>209</v>
      </c>
      <c r="AH10" s="14" t="s">
        <v>7595</v>
      </c>
      <c r="AI10" s="14">
        <v>5</v>
      </c>
      <c r="AJ10" s="14" t="s">
        <v>93</v>
      </c>
      <c r="AK10" s="14" t="s">
        <v>7659</v>
      </c>
      <c r="AL10" s="14" t="s">
        <v>7660</v>
      </c>
      <c r="AM10" s="14"/>
      <c r="AN10" s="16">
        <v>45514</v>
      </c>
      <c r="AO10" s="14" t="s">
        <v>192</v>
      </c>
      <c r="AP10" s="14">
        <v>1</v>
      </c>
      <c r="AQ10" s="14" t="s">
        <v>7661</v>
      </c>
      <c r="AR10" s="14"/>
      <c r="AS10" s="14" t="s">
        <v>7662</v>
      </c>
      <c r="AT10" s="14"/>
      <c r="AU10" s="14" t="s">
        <v>7663</v>
      </c>
      <c r="AV10" s="14" t="s">
        <v>76</v>
      </c>
      <c r="AW10" s="14">
        <v>6000</v>
      </c>
      <c r="AX10" s="14" t="s">
        <v>7664</v>
      </c>
      <c r="AY10" s="27"/>
    </row>
    <row r="11" s="2" customFormat="1" customHeight="1" spans="1:51">
      <c r="A11" s="11" t="s">
        <v>7665</v>
      </c>
      <c r="B11" s="14" t="s">
        <v>596</v>
      </c>
      <c r="C11" s="14" t="s">
        <v>7666</v>
      </c>
      <c r="D11" s="14" t="s">
        <v>489</v>
      </c>
      <c r="E11" s="14" t="s">
        <v>7667</v>
      </c>
      <c r="F11" s="14" t="s">
        <v>7668</v>
      </c>
      <c r="G11" s="14" t="s">
        <v>7669</v>
      </c>
      <c r="H11" s="14" t="s">
        <v>7670</v>
      </c>
      <c r="I11" s="14" t="s">
        <v>224</v>
      </c>
      <c r="J11" s="14" t="s">
        <v>108</v>
      </c>
      <c r="K11" s="14" t="s">
        <v>85</v>
      </c>
      <c r="L11" s="14" t="s">
        <v>86</v>
      </c>
      <c r="M11" s="14" t="s">
        <v>980</v>
      </c>
      <c r="N11" s="14" t="s">
        <v>87</v>
      </c>
      <c r="O11" s="20" t="s">
        <v>7671</v>
      </c>
      <c r="P11" s="14" t="s">
        <v>939</v>
      </c>
      <c r="Q11" s="14" t="s">
        <v>161</v>
      </c>
      <c r="R11" s="14" t="s">
        <v>940</v>
      </c>
      <c r="S11" s="14"/>
      <c r="T11" s="14"/>
      <c r="U11" s="14"/>
      <c r="V11" s="14"/>
      <c r="W11" s="14"/>
      <c r="X11" s="14"/>
      <c r="Y11" s="14" t="s">
        <v>7657</v>
      </c>
      <c r="Z11" s="14"/>
      <c r="AA11" s="14" t="s">
        <v>498</v>
      </c>
      <c r="AB11" s="14" t="s">
        <v>333</v>
      </c>
      <c r="AC11" s="14" t="s">
        <v>333</v>
      </c>
      <c r="AD11" s="22">
        <v>0</v>
      </c>
      <c r="AE11" s="22">
        <v>0</v>
      </c>
      <c r="AF11" s="14" t="s">
        <v>7672</v>
      </c>
      <c r="AG11" s="14" t="s">
        <v>209</v>
      </c>
      <c r="AH11" s="14" t="s">
        <v>7595</v>
      </c>
      <c r="AI11" s="14">
        <v>8</v>
      </c>
      <c r="AJ11" s="14" t="s">
        <v>93</v>
      </c>
      <c r="AK11" s="14" t="s">
        <v>7673</v>
      </c>
      <c r="AL11" s="14" t="s">
        <v>7674</v>
      </c>
      <c r="AM11" s="14"/>
      <c r="AN11" s="14" t="s">
        <v>7675</v>
      </c>
      <c r="AO11" s="14" t="s">
        <v>192</v>
      </c>
      <c r="AP11" s="14">
        <v>1</v>
      </c>
      <c r="AQ11" s="14" t="s">
        <v>7676</v>
      </c>
      <c r="AR11" s="14" t="s">
        <v>7677</v>
      </c>
      <c r="AS11" s="14" t="s">
        <v>7678</v>
      </c>
      <c r="AT11" s="14" t="s">
        <v>960</v>
      </c>
      <c r="AU11" s="14" t="s">
        <v>4561</v>
      </c>
      <c r="AV11" s="14" t="s">
        <v>76</v>
      </c>
      <c r="AW11" s="14">
        <v>9200</v>
      </c>
      <c r="AX11" s="14" t="s">
        <v>7679</v>
      </c>
      <c r="AY11" s="27"/>
    </row>
    <row r="12" customHeight="1" spans="1:51">
      <c r="A12" s="11" t="s">
        <v>7680</v>
      </c>
      <c r="B12" s="12" t="s">
        <v>596</v>
      </c>
      <c r="C12" s="12" t="s">
        <v>7394</v>
      </c>
      <c r="D12" s="12" t="s">
        <v>489</v>
      </c>
      <c r="E12" s="12" t="s">
        <v>7681</v>
      </c>
      <c r="F12" s="12" t="s">
        <v>7682</v>
      </c>
      <c r="G12" s="12" t="s">
        <v>7683</v>
      </c>
      <c r="H12" s="12" t="s">
        <v>7684</v>
      </c>
      <c r="I12" s="12" t="s">
        <v>368</v>
      </c>
      <c r="J12" s="12" t="s">
        <v>108</v>
      </c>
      <c r="K12" s="12" t="s">
        <v>85</v>
      </c>
      <c r="L12" s="12" t="s">
        <v>181</v>
      </c>
      <c r="M12" s="12" t="s">
        <v>980</v>
      </c>
      <c r="N12" s="12" t="s">
        <v>87</v>
      </c>
      <c r="O12" s="17" t="s">
        <v>7671</v>
      </c>
      <c r="P12" s="12" t="s">
        <v>939</v>
      </c>
      <c r="Q12" s="12" t="s">
        <v>161</v>
      </c>
      <c r="R12" s="12" t="s">
        <v>940</v>
      </c>
      <c r="S12" s="12"/>
      <c r="T12" s="12"/>
      <c r="U12" s="12"/>
      <c r="V12" s="12"/>
      <c r="W12" s="12"/>
      <c r="X12" s="12"/>
      <c r="Y12" s="12" t="s">
        <v>595</v>
      </c>
      <c r="Z12" s="12"/>
      <c r="AA12" s="12" t="s">
        <v>596</v>
      </c>
      <c r="AB12" s="12" t="s">
        <v>789</v>
      </c>
      <c r="AC12" s="12" t="s">
        <v>789</v>
      </c>
      <c r="AD12" s="21">
        <v>0</v>
      </c>
      <c r="AE12" s="21">
        <v>0</v>
      </c>
      <c r="AF12" s="12" t="s">
        <v>7685</v>
      </c>
      <c r="AG12" s="12" t="s">
        <v>209</v>
      </c>
      <c r="AH12" s="12" t="s">
        <v>7595</v>
      </c>
      <c r="AI12" s="12">
        <v>7</v>
      </c>
      <c r="AJ12" s="12" t="s">
        <v>93</v>
      </c>
      <c r="AK12" s="12" t="s">
        <v>7686</v>
      </c>
      <c r="AL12" s="12" t="s">
        <v>7687</v>
      </c>
      <c r="AM12" s="12"/>
      <c r="AN12" s="12" t="s">
        <v>7688</v>
      </c>
      <c r="AO12" s="12" t="s">
        <v>171</v>
      </c>
      <c r="AP12" s="12">
        <v>1</v>
      </c>
      <c r="AQ12" s="12" t="s">
        <v>7689</v>
      </c>
      <c r="AR12" s="12"/>
      <c r="AS12" s="12" t="s">
        <v>7690</v>
      </c>
      <c r="AT12" s="12" t="s">
        <v>960</v>
      </c>
      <c r="AU12" s="12" t="s">
        <v>7691</v>
      </c>
      <c r="AV12" s="12" t="s">
        <v>76</v>
      </c>
      <c r="AW12" s="12">
        <v>13000</v>
      </c>
      <c r="AX12" s="12" t="s">
        <v>7692</v>
      </c>
      <c r="AY12" s="26"/>
    </row>
    <row r="13" s="2" customFormat="1" customHeight="1" spans="1:51">
      <c r="A13" s="11" t="s">
        <v>7693</v>
      </c>
      <c r="B13" s="14" t="s">
        <v>626</v>
      </c>
      <c r="C13" s="14" t="s">
        <v>7694</v>
      </c>
      <c r="D13" s="14" t="s">
        <v>258</v>
      </c>
      <c r="E13" s="14" t="s">
        <v>7695</v>
      </c>
      <c r="F13" s="14" t="s">
        <v>7696</v>
      </c>
      <c r="G13" s="14" t="s">
        <v>7697</v>
      </c>
      <c r="H13" s="14" t="s">
        <v>7698</v>
      </c>
      <c r="I13" s="14" t="s">
        <v>1583</v>
      </c>
      <c r="J13" s="14" t="s">
        <v>60</v>
      </c>
      <c r="K13" s="14" t="s">
        <v>85</v>
      </c>
      <c r="L13" s="14" t="s">
        <v>593</v>
      </c>
      <c r="M13" s="14" t="s">
        <v>157</v>
      </c>
      <c r="N13" s="14" t="s">
        <v>265</v>
      </c>
      <c r="O13" s="20" t="s">
        <v>7699</v>
      </c>
      <c r="P13" s="14" t="s">
        <v>1112</v>
      </c>
      <c r="Q13" s="14" t="s">
        <v>161</v>
      </c>
      <c r="R13" s="14" t="s">
        <v>497</v>
      </c>
      <c r="S13" s="20" t="s">
        <v>657</v>
      </c>
      <c r="T13" s="14"/>
      <c r="U13" s="14"/>
      <c r="V13" s="14"/>
      <c r="W13" s="14"/>
      <c r="X13" s="14"/>
      <c r="Y13" s="14" t="s">
        <v>7700</v>
      </c>
      <c r="Z13" s="14" t="s">
        <v>641</v>
      </c>
      <c r="AA13" s="14" t="s">
        <v>641</v>
      </c>
      <c r="AB13" s="14" t="s">
        <v>333</v>
      </c>
      <c r="AC13" s="14" t="s">
        <v>333</v>
      </c>
      <c r="AD13" s="22">
        <v>0</v>
      </c>
      <c r="AE13" s="22">
        <v>0</v>
      </c>
      <c r="AF13" s="14" t="s">
        <v>7701</v>
      </c>
      <c r="AG13" s="14" t="s">
        <v>209</v>
      </c>
      <c r="AH13" s="14" t="s">
        <v>7595</v>
      </c>
      <c r="AI13" s="14">
        <v>7</v>
      </c>
      <c r="AJ13" s="14" t="s">
        <v>73</v>
      </c>
      <c r="AK13" s="14" t="s">
        <v>7702</v>
      </c>
      <c r="AL13" s="14" t="s">
        <v>7703</v>
      </c>
      <c r="AM13" s="14"/>
      <c r="AN13" s="14" t="s">
        <v>3667</v>
      </c>
      <c r="AO13" s="14" t="s">
        <v>504</v>
      </c>
      <c r="AP13" s="14">
        <v>1</v>
      </c>
      <c r="AQ13" s="14" t="s">
        <v>7704</v>
      </c>
      <c r="AR13" s="14" t="s">
        <v>7705</v>
      </c>
      <c r="AS13" s="14" t="s">
        <v>7706</v>
      </c>
      <c r="AT13" s="14" t="s">
        <v>497</v>
      </c>
      <c r="AU13" s="14" t="s">
        <v>255</v>
      </c>
      <c r="AV13" s="14" t="s">
        <v>76</v>
      </c>
      <c r="AW13" s="14">
        <v>3300</v>
      </c>
      <c r="AX13" s="14"/>
      <c r="AY13" s="27"/>
    </row>
    <row r="14" s="2" customFormat="1" customHeight="1" spans="1:51">
      <c r="A14" s="11" t="s">
        <v>1187</v>
      </c>
      <c r="B14" s="12" t="s">
        <v>626</v>
      </c>
      <c r="C14" s="12" t="s">
        <v>7707</v>
      </c>
      <c r="D14" s="12" t="s">
        <v>489</v>
      </c>
      <c r="E14" s="12" t="s">
        <v>1176</v>
      </c>
      <c r="F14" s="12" t="s">
        <v>1177</v>
      </c>
      <c r="G14" s="12" t="s">
        <v>1178</v>
      </c>
      <c r="H14" s="12" t="s">
        <v>1179</v>
      </c>
      <c r="I14" s="12" t="s">
        <v>1180</v>
      </c>
      <c r="J14" s="12" t="s">
        <v>108</v>
      </c>
      <c r="K14" s="12" t="s">
        <v>85</v>
      </c>
      <c r="L14" s="12" t="s">
        <v>593</v>
      </c>
      <c r="M14" s="12" t="s">
        <v>157</v>
      </c>
      <c r="N14" s="12" t="s">
        <v>87</v>
      </c>
      <c r="O14" s="17" t="s">
        <v>7708</v>
      </c>
      <c r="P14" s="12" t="s">
        <v>1182</v>
      </c>
      <c r="Q14" s="12" t="s">
        <v>161</v>
      </c>
      <c r="R14" s="12" t="s">
        <v>1183</v>
      </c>
      <c r="S14" s="12"/>
      <c r="T14" s="12"/>
      <c r="U14" s="12"/>
      <c r="V14" s="12"/>
      <c r="W14" s="12"/>
      <c r="X14" s="12"/>
      <c r="Y14" s="12" t="s">
        <v>640</v>
      </c>
      <c r="Z14" s="12"/>
      <c r="AA14" s="12" t="s">
        <v>641</v>
      </c>
      <c r="AB14" s="12" t="s">
        <v>333</v>
      </c>
      <c r="AC14" s="12" t="s">
        <v>333</v>
      </c>
      <c r="AD14" s="21">
        <v>0</v>
      </c>
      <c r="AE14" s="21">
        <v>0</v>
      </c>
      <c r="AF14" s="12" t="s">
        <v>7709</v>
      </c>
      <c r="AG14" s="12" t="s">
        <v>209</v>
      </c>
      <c r="AH14" s="12" t="s">
        <v>7595</v>
      </c>
      <c r="AI14" s="12">
        <v>7</v>
      </c>
      <c r="AJ14" s="12" t="s">
        <v>93</v>
      </c>
      <c r="AK14" s="12" t="s">
        <v>7710</v>
      </c>
      <c r="AL14" s="12" t="s">
        <v>1185</v>
      </c>
      <c r="AM14" s="12"/>
      <c r="AN14" s="12" t="s">
        <v>1186</v>
      </c>
      <c r="AO14" s="12" t="s">
        <v>431</v>
      </c>
      <c r="AP14" s="12">
        <v>1</v>
      </c>
      <c r="AQ14" s="12"/>
      <c r="AR14" s="12"/>
      <c r="AS14" s="12" t="s">
        <v>1188</v>
      </c>
      <c r="AT14" s="12"/>
      <c r="AU14" s="12" t="s">
        <v>663</v>
      </c>
      <c r="AV14" s="12" t="s">
        <v>76</v>
      </c>
      <c r="AW14" s="12">
        <v>2500</v>
      </c>
      <c r="AX14" s="12" t="s">
        <v>7711</v>
      </c>
      <c r="AY14" s="26"/>
    </row>
    <row r="15" s="2" customFormat="1" customHeight="1" spans="1:51">
      <c r="A15" s="11" t="s">
        <v>7712</v>
      </c>
      <c r="B15" s="14" t="s">
        <v>626</v>
      </c>
      <c r="C15" s="14" t="s">
        <v>7713</v>
      </c>
      <c r="D15" s="14" t="s">
        <v>150</v>
      </c>
      <c r="E15" s="14" t="s">
        <v>7714</v>
      </c>
      <c r="F15" s="14" t="s">
        <v>7715</v>
      </c>
      <c r="G15" s="14" t="s">
        <v>7716</v>
      </c>
      <c r="H15" s="14" t="s">
        <v>7717</v>
      </c>
      <c r="I15" s="14" t="s">
        <v>1810</v>
      </c>
      <c r="J15" s="14" t="s">
        <v>60</v>
      </c>
      <c r="K15" s="14" t="s">
        <v>85</v>
      </c>
      <c r="L15" s="14" t="s">
        <v>181</v>
      </c>
      <c r="M15" s="14" t="s">
        <v>157</v>
      </c>
      <c r="N15" s="14" t="s">
        <v>64</v>
      </c>
      <c r="O15" s="20" t="s">
        <v>7718</v>
      </c>
      <c r="P15" s="14" t="s">
        <v>227</v>
      </c>
      <c r="Q15" s="14" t="s">
        <v>67</v>
      </c>
      <c r="R15" s="14" t="s">
        <v>228</v>
      </c>
      <c r="S15" s="14" t="s">
        <v>689</v>
      </c>
      <c r="T15" s="14"/>
      <c r="U15" s="14"/>
      <c r="V15" s="14"/>
      <c r="W15" s="14"/>
      <c r="X15" s="14"/>
      <c r="Y15" s="14" t="s">
        <v>788</v>
      </c>
      <c r="Z15" s="14" t="s">
        <v>641</v>
      </c>
      <c r="AA15" s="14" t="s">
        <v>641</v>
      </c>
      <c r="AB15" s="14" t="s">
        <v>642</v>
      </c>
      <c r="AC15" s="14" t="s">
        <v>642</v>
      </c>
      <c r="AD15" s="22">
        <v>0</v>
      </c>
      <c r="AE15" s="22">
        <v>0</v>
      </c>
      <c r="AF15" s="14" t="s">
        <v>7719</v>
      </c>
      <c r="AG15" s="14" t="s">
        <v>91</v>
      </c>
      <c r="AH15" s="14" t="s">
        <v>7595</v>
      </c>
      <c r="AI15" s="14">
        <v>4</v>
      </c>
      <c r="AJ15" s="14" t="s">
        <v>73</v>
      </c>
      <c r="AK15" s="14" t="s">
        <v>7720</v>
      </c>
      <c r="AL15" s="14"/>
      <c r="AM15" s="14"/>
      <c r="AN15" s="14" t="s">
        <v>427</v>
      </c>
      <c r="AO15" s="14"/>
      <c r="AP15" s="14">
        <v>1</v>
      </c>
      <c r="AQ15" s="14"/>
      <c r="AR15" s="14"/>
      <c r="AS15" s="14" t="s">
        <v>7721</v>
      </c>
      <c r="AT15" s="14"/>
      <c r="AU15" s="14" t="s">
        <v>216</v>
      </c>
      <c r="AV15" s="14" t="s">
        <v>76</v>
      </c>
      <c r="AW15" s="14">
        <v>450</v>
      </c>
      <c r="AX15" s="14" t="s">
        <v>7722</v>
      </c>
      <c r="AY15" s="27"/>
    </row>
    <row r="16" customHeight="1" spans="1:51">
      <c r="A16" s="11" t="s">
        <v>7723</v>
      </c>
      <c r="B16" s="12" t="s">
        <v>700</v>
      </c>
      <c r="C16" s="12" t="s">
        <v>7724</v>
      </c>
      <c r="D16" s="12" t="s">
        <v>489</v>
      </c>
      <c r="E16" s="12" t="s">
        <v>7725</v>
      </c>
      <c r="F16" s="12" t="s">
        <v>7726</v>
      </c>
      <c r="G16" s="12" t="s">
        <v>1237</v>
      </c>
      <c r="H16" s="12" t="s">
        <v>7727</v>
      </c>
      <c r="I16" s="12" t="s">
        <v>846</v>
      </c>
      <c r="J16" s="12" t="s">
        <v>108</v>
      </c>
      <c r="K16" s="12" t="s">
        <v>85</v>
      </c>
      <c r="L16" s="12" t="s">
        <v>181</v>
      </c>
      <c r="M16" s="12" t="s">
        <v>157</v>
      </c>
      <c r="N16" s="12" t="s">
        <v>87</v>
      </c>
      <c r="O16" s="17" t="s">
        <v>7728</v>
      </c>
      <c r="P16" s="12" t="s">
        <v>2506</v>
      </c>
      <c r="Q16" s="12" t="s">
        <v>161</v>
      </c>
      <c r="R16" s="12" t="s">
        <v>2507</v>
      </c>
      <c r="S16" s="12"/>
      <c r="T16" s="12"/>
      <c r="U16" s="12"/>
      <c r="V16" s="12"/>
      <c r="W16" s="12"/>
      <c r="X16" s="12"/>
      <c r="Y16" s="12" t="s">
        <v>892</v>
      </c>
      <c r="Z16" s="12"/>
      <c r="AA16" s="12" t="s">
        <v>642</v>
      </c>
      <c r="AB16" s="12" t="s">
        <v>642</v>
      </c>
      <c r="AC16" s="12" t="s">
        <v>642</v>
      </c>
      <c r="AD16" s="21">
        <v>0.0416666666666667</v>
      </c>
      <c r="AE16" s="21">
        <v>0</v>
      </c>
      <c r="AF16" s="12" t="s">
        <v>7729</v>
      </c>
      <c r="AG16" s="12" t="s">
        <v>209</v>
      </c>
      <c r="AH16" s="12" t="s">
        <v>7595</v>
      </c>
      <c r="AI16" s="12">
        <v>3</v>
      </c>
      <c r="AJ16" s="12" t="s">
        <v>93</v>
      </c>
      <c r="AK16" s="12" t="s">
        <v>7730</v>
      </c>
      <c r="AL16" s="12" t="s">
        <v>7731</v>
      </c>
      <c r="AM16" s="12" t="s">
        <v>7732</v>
      </c>
      <c r="AN16" s="12" t="s">
        <v>7733</v>
      </c>
      <c r="AO16" s="12" t="s">
        <v>192</v>
      </c>
      <c r="AP16" s="12">
        <v>1</v>
      </c>
      <c r="AQ16" s="12" t="s">
        <v>7734</v>
      </c>
      <c r="AR16" s="12"/>
      <c r="AS16" s="12" t="s">
        <v>7735</v>
      </c>
      <c r="AT16" s="12" t="s">
        <v>2507</v>
      </c>
      <c r="AU16" s="12" t="s">
        <v>255</v>
      </c>
      <c r="AV16" s="12" t="s">
        <v>76</v>
      </c>
      <c r="AW16" s="12">
        <v>2900</v>
      </c>
      <c r="AX16" s="12" t="s">
        <v>7736</v>
      </c>
      <c r="AY16" s="26"/>
    </row>
    <row r="17" s="2" customFormat="1" customHeight="1" spans="1:51">
      <c r="A17" s="11" t="s">
        <v>7737</v>
      </c>
      <c r="B17" s="14" t="s">
        <v>498</v>
      </c>
      <c r="C17" s="14" t="s">
        <v>7738</v>
      </c>
      <c r="D17" s="14" t="s">
        <v>219</v>
      </c>
      <c r="E17" s="14" t="s">
        <v>7739</v>
      </c>
      <c r="F17" s="14" t="s">
        <v>7740</v>
      </c>
      <c r="G17" s="14" t="s">
        <v>7741</v>
      </c>
      <c r="H17" s="14" t="s">
        <v>7742</v>
      </c>
      <c r="I17" s="14" t="s">
        <v>801</v>
      </c>
      <c r="J17" s="14" t="s">
        <v>108</v>
      </c>
      <c r="K17" s="14" t="s">
        <v>85</v>
      </c>
      <c r="L17" s="14" t="s">
        <v>593</v>
      </c>
      <c r="M17" s="14" t="s">
        <v>980</v>
      </c>
      <c r="N17" s="14" t="s">
        <v>87</v>
      </c>
      <c r="O17" s="20" t="s">
        <v>7743</v>
      </c>
      <c r="P17" s="14" t="s">
        <v>227</v>
      </c>
      <c r="Q17" s="14" t="s">
        <v>67</v>
      </c>
      <c r="R17" s="14" t="s">
        <v>228</v>
      </c>
      <c r="S17" s="14" t="s">
        <v>135</v>
      </c>
      <c r="T17" s="14"/>
      <c r="U17" s="14"/>
      <c r="V17" s="14"/>
      <c r="W17" s="14"/>
      <c r="X17" s="14"/>
      <c r="Y17" s="14" t="s">
        <v>734</v>
      </c>
      <c r="Z17" s="14" t="s">
        <v>735</v>
      </c>
      <c r="AA17" s="14" t="s">
        <v>735</v>
      </c>
      <c r="AB17" s="14" t="s">
        <v>642</v>
      </c>
      <c r="AC17" s="14" t="s">
        <v>642</v>
      </c>
      <c r="AD17" s="22">
        <v>0</v>
      </c>
      <c r="AE17" s="22">
        <v>0</v>
      </c>
      <c r="AF17" s="14" t="s">
        <v>7744</v>
      </c>
      <c r="AG17" s="14" t="s">
        <v>209</v>
      </c>
      <c r="AH17" s="14" t="s">
        <v>7595</v>
      </c>
      <c r="AI17" s="14">
        <v>2</v>
      </c>
      <c r="AJ17" s="14" t="s">
        <v>93</v>
      </c>
      <c r="AK17" s="14" t="s">
        <v>7745</v>
      </c>
      <c r="AL17" s="14" t="s">
        <v>7746</v>
      </c>
      <c r="AM17" s="14" t="s">
        <v>7747</v>
      </c>
      <c r="AN17" s="14"/>
      <c r="AO17" s="14"/>
      <c r="AP17" s="14">
        <v>1</v>
      </c>
      <c r="AQ17" s="14" t="s">
        <v>7748</v>
      </c>
      <c r="AR17" s="14"/>
      <c r="AS17" s="14" t="s">
        <v>7749</v>
      </c>
      <c r="AT17" s="14"/>
      <c r="AU17" s="14" t="s">
        <v>7750</v>
      </c>
      <c r="AV17" s="14" t="s">
        <v>76</v>
      </c>
      <c r="AW17" s="14">
        <v>3370</v>
      </c>
      <c r="AX17" s="14"/>
      <c r="AY17" s="27"/>
    </row>
    <row r="18" s="2" customFormat="1" customHeight="1" spans="1:51">
      <c r="A18" s="11" t="s">
        <v>7751</v>
      </c>
      <c r="B18" s="14" t="s">
        <v>498</v>
      </c>
      <c r="C18" s="14" t="s">
        <v>7752</v>
      </c>
      <c r="D18" s="14" t="s">
        <v>150</v>
      </c>
      <c r="E18" s="14" t="s">
        <v>7753</v>
      </c>
      <c r="F18" s="14" t="s">
        <v>7754</v>
      </c>
      <c r="G18" s="14" t="s">
        <v>7755</v>
      </c>
      <c r="H18" s="14" t="s">
        <v>7756</v>
      </c>
      <c r="I18" s="14" t="s">
        <v>1215</v>
      </c>
      <c r="J18" s="14" t="s">
        <v>60</v>
      </c>
      <c r="K18" s="14" t="s">
        <v>85</v>
      </c>
      <c r="L18" s="14" t="s">
        <v>7757</v>
      </c>
      <c r="M18" s="14" t="s">
        <v>157</v>
      </c>
      <c r="N18" s="14" t="s">
        <v>64</v>
      </c>
      <c r="O18" s="20" t="s">
        <v>7758</v>
      </c>
      <c r="P18" s="14" t="s">
        <v>7549</v>
      </c>
      <c r="Q18" s="14" t="s">
        <v>161</v>
      </c>
      <c r="R18" s="14" t="s">
        <v>4158</v>
      </c>
      <c r="S18" s="14" t="s">
        <v>7759</v>
      </c>
      <c r="T18" s="14"/>
      <c r="U18" s="14"/>
      <c r="V18" s="14"/>
      <c r="W18" s="14"/>
      <c r="X18" s="14"/>
      <c r="Y18" s="14" t="s">
        <v>7760</v>
      </c>
      <c r="Z18" s="14" t="s">
        <v>642</v>
      </c>
      <c r="AA18" s="14" t="s">
        <v>642</v>
      </c>
      <c r="AB18" s="14" t="s">
        <v>735</v>
      </c>
      <c r="AC18" s="14" t="s">
        <v>735</v>
      </c>
      <c r="AD18" s="22">
        <v>0.416666666666667</v>
      </c>
      <c r="AE18" s="22">
        <v>0.541666666666667</v>
      </c>
      <c r="AF18" s="14" t="s">
        <v>7761</v>
      </c>
      <c r="AG18" s="14" t="s">
        <v>209</v>
      </c>
      <c r="AH18" s="14" t="s">
        <v>7595</v>
      </c>
      <c r="AI18" s="14">
        <v>3</v>
      </c>
      <c r="AJ18" s="14" t="s">
        <v>93</v>
      </c>
      <c r="AK18" s="14" t="s">
        <v>7762</v>
      </c>
      <c r="AL18" s="14" t="s">
        <v>7763</v>
      </c>
      <c r="AM18" s="14" t="s">
        <v>7764</v>
      </c>
      <c r="AN18" s="14" t="s">
        <v>7765</v>
      </c>
      <c r="AO18" s="14" t="s">
        <v>192</v>
      </c>
      <c r="AP18" s="14">
        <v>1</v>
      </c>
      <c r="AQ18" s="14"/>
      <c r="AR18" s="14"/>
      <c r="AS18" s="14" t="s">
        <v>7766</v>
      </c>
      <c r="AT18" s="14" t="s">
        <v>4158</v>
      </c>
      <c r="AU18" s="14" t="s">
        <v>255</v>
      </c>
      <c r="AV18" s="14" t="s">
        <v>76</v>
      </c>
      <c r="AW18" s="14">
        <v>6050</v>
      </c>
      <c r="AX18" s="14" t="s">
        <v>7767</v>
      </c>
      <c r="AY18" s="27" t="s">
        <v>7768</v>
      </c>
    </row>
    <row r="19" s="2" customFormat="1" customHeight="1" spans="1:51">
      <c r="A19" s="11" t="s">
        <v>7769</v>
      </c>
      <c r="B19" s="12" t="s">
        <v>498</v>
      </c>
      <c r="C19" s="12" t="s">
        <v>7770</v>
      </c>
      <c r="D19" s="12" t="s">
        <v>150</v>
      </c>
      <c r="E19" s="12" t="s">
        <v>7771</v>
      </c>
      <c r="F19" s="12" t="s">
        <v>7772</v>
      </c>
      <c r="G19" s="12" t="s">
        <v>7773</v>
      </c>
      <c r="H19" s="12" t="s">
        <v>7774</v>
      </c>
      <c r="I19" s="12" t="s">
        <v>1215</v>
      </c>
      <c r="J19" s="12" t="s">
        <v>60</v>
      </c>
      <c r="K19" s="12" t="s">
        <v>85</v>
      </c>
      <c r="L19" s="12" t="s">
        <v>86</v>
      </c>
      <c r="M19" s="12" t="s">
        <v>157</v>
      </c>
      <c r="N19" s="12" t="s">
        <v>64</v>
      </c>
      <c r="O19" s="17" t="s">
        <v>7775</v>
      </c>
      <c r="P19" s="12" t="s">
        <v>183</v>
      </c>
      <c r="Q19" s="12" t="s">
        <v>67</v>
      </c>
      <c r="R19" s="12" t="s">
        <v>184</v>
      </c>
      <c r="S19" s="12" t="s">
        <v>424</v>
      </c>
      <c r="T19" s="12"/>
      <c r="U19" s="12"/>
      <c r="V19" s="12"/>
      <c r="W19" s="12"/>
      <c r="X19" s="12"/>
      <c r="Y19" s="12" t="s">
        <v>804</v>
      </c>
      <c r="Z19" s="12" t="s">
        <v>735</v>
      </c>
      <c r="AA19" s="12" t="s">
        <v>735</v>
      </c>
      <c r="AB19" s="12" t="s">
        <v>735</v>
      </c>
      <c r="AC19" s="12" t="s">
        <v>735</v>
      </c>
      <c r="AD19" s="21">
        <v>0</v>
      </c>
      <c r="AE19" s="21">
        <v>0</v>
      </c>
      <c r="AF19" s="12" t="s">
        <v>7776</v>
      </c>
      <c r="AG19" s="12" t="s">
        <v>209</v>
      </c>
      <c r="AH19" s="12" t="s">
        <v>7595</v>
      </c>
      <c r="AI19" s="12">
        <v>3</v>
      </c>
      <c r="AJ19" s="12" t="s">
        <v>93</v>
      </c>
      <c r="AK19" s="12" t="s">
        <v>7777</v>
      </c>
      <c r="AL19" s="12" t="s">
        <v>7778</v>
      </c>
      <c r="AM19" s="12" t="s">
        <v>7779</v>
      </c>
      <c r="AN19" s="15">
        <v>45455</v>
      </c>
      <c r="AO19" s="12" t="s">
        <v>4086</v>
      </c>
      <c r="AP19" s="12">
        <v>1</v>
      </c>
      <c r="AQ19" s="12"/>
      <c r="AR19" s="12"/>
      <c r="AS19" s="12" t="s">
        <v>7780</v>
      </c>
      <c r="AT19" s="12" t="s">
        <v>7781</v>
      </c>
      <c r="AU19" s="12" t="s">
        <v>858</v>
      </c>
      <c r="AV19" s="12" t="s">
        <v>76</v>
      </c>
      <c r="AW19" s="12">
        <v>8500</v>
      </c>
      <c r="AX19" s="12" t="s">
        <v>7782</v>
      </c>
      <c r="AY19" s="26"/>
    </row>
    <row r="20" s="2" customFormat="1" customHeight="1" spans="1:51">
      <c r="A20" s="11" t="s">
        <v>7783</v>
      </c>
      <c r="B20" s="12" t="s">
        <v>641</v>
      </c>
      <c r="C20" s="12" t="s">
        <v>7784</v>
      </c>
      <c r="D20" s="12" t="s">
        <v>102</v>
      </c>
      <c r="E20" s="12" t="s">
        <v>7785</v>
      </c>
      <c r="F20" s="12" t="s">
        <v>7786</v>
      </c>
      <c r="G20" s="12" t="s">
        <v>7787</v>
      </c>
      <c r="H20" s="12" t="s">
        <v>7788</v>
      </c>
      <c r="I20" s="12" t="s">
        <v>7789</v>
      </c>
      <c r="J20" s="12" t="s">
        <v>108</v>
      </c>
      <c r="K20" s="12" t="s">
        <v>85</v>
      </c>
      <c r="L20" s="12" t="s">
        <v>420</v>
      </c>
      <c r="M20" s="12" t="s">
        <v>157</v>
      </c>
      <c r="N20" s="12" t="s">
        <v>87</v>
      </c>
      <c r="O20" s="17" t="s">
        <v>7790</v>
      </c>
      <c r="P20" s="12" t="s">
        <v>311</v>
      </c>
      <c r="Q20" s="12" t="s">
        <v>161</v>
      </c>
      <c r="R20" s="12" t="s">
        <v>312</v>
      </c>
      <c r="S20" s="12"/>
      <c r="T20" s="12"/>
      <c r="U20" s="12"/>
      <c r="V20" s="12"/>
      <c r="W20" s="12"/>
      <c r="X20" s="12"/>
      <c r="Y20" s="12" t="s">
        <v>1017</v>
      </c>
      <c r="Z20" s="12"/>
      <c r="AA20" s="12" t="s">
        <v>519</v>
      </c>
      <c r="AB20" s="12" t="s">
        <v>1018</v>
      </c>
      <c r="AC20" s="15">
        <v>45664</v>
      </c>
      <c r="AD20" s="21">
        <v>0</v>
      </c>
      <c r="AE20" s="21">
        <v>0</v>
      </c>
      <c r="AF20" s="12" t="s">
        <v>7791</v>
      </c>
      <c r="AG20" s="12" t="s">
        <v>209</v>
      </c>
      <c r="AH20" s="12" t="s">
        <v>7595</v>
      </c>
      <c r="AI20" s="12">
        <v>6</v>
      </c>
      <c r="AJ20" s="12" t="s">
        <v>93</v>
      </c>
      <c r="AK20" s="12" t="s">
        <v>7792</v>
      </c>
      <c r="AL20" s="12" t="s">
        <v>7793</v>
      </c>
      <c r="AM20" s="12"/>
      <c r="AN20" s="12" t="s">
        <v>7794</v>
      </c>
      <c r="AO20" s="12" t="s">
        <v>3309</v>
      </c>
      <c r="AP20" s="12">
        <v>1</v>
      </c>
      <c r="AQ20" s="12"/>
      <c r="AR20" s="12" t="s">
        <v>7795</v>
      </c>
      <c r="AS20" s="12" t="s">
        <v>7796</v>
      </c>
      <c r="AT20" s="12"/>
      <c r="AU20" s="12" t="s">
        <v>663</v>
      </c>
      <c r="AV20" s="12" t="s">
        <v>76</v>
      </c>
      <c r="AW20" s="12">
        <v>1500</v>
      </c>
      <c r="AX20" s="12" t="s">
        <v>7797</v>
      </c>
      <c r="AY20" s="26"/>
    </row>
    <row r="21" s="2" customFormat="1" customHeight="1" spans="1:51">
      <c r="A21" s="11" t="s">
        <v>7798</v>
      </c>
      <c r="B21" s="14" t="s">
        <v>641</v>
      </c>
      <c r="C21" s="14" t="s">
        <v>7799</v>
      </c>
      <c r="D21" s="14" t="s">
        <v>102</v>
      </c>
      <c r="E21" s="14" t="s">
        <v>7785</v>
      </c>
      <c r="F21" s="14" t="s">
        <v>7786</v>
      </c>
      <c r="G21" s="14" t="s">
        <v>7787</v>
      </c>
      <c r="H21" s="14" t="s">
        <v>7788</v>
      </c>
      <c r="I21" s="14" t="s">
        <v>7789</v>
      </c>
      <c r="J21" s="14" t="s">
        <v>108</v>
      </c>
      <c r="K21" s="14" t="s">
        <v>85</v>
      </c>
      <c r="L21" s="14" t="s">
        <v>420</v>
      </c>
      <c r="M21" s="14" t="s">
        <v>157</v>
      </c>
      <c r="N21" s="14" t="s">
        <v>87</v>
      </c>
      <c r="O21" s="20" t="s">
        <v>7800</v>
      </c>
      <c r="P21" s="14" t="s">
        <v>311</v>
      </c>
      <c r="Q21" s="14" t="s">
        <v>161</v>
      </c>
      <c r="R21" s="14" t="s">
        <v>312</v>
      </c>
      <c r="S21" s="14"/>
      <c r="T21" s="14"/>
      <c r="U21" s="14"/>
      <c r="V21" s="14"/>
      <c r="W21" s="14"/>
      <c r="X21" s="14"/>
      <c r="Y21" s="14" t="s">
        <v>1017</v>
      </c>
      <c r="Z21" s="14"/>
      <c r="AA21" s="14" t="s">
        <v>519</v>
      </c>
      <c r="AB21" s="14" t="s">
        <v>1018</v>
      </c>
      <c r="AC21" s="16">
        <v>45664</v>
      </c>
      <c r="AD21" s="22">
        <v>0</v>
      </c>
      <c r="AE21" s="22">
        <v>0</v>
      </c>
      <c r="AF21" s="14" t="s">
        <v>7791</v>
      </c>
      <c r="AG21" s="14" t="s">
        <v>209</v>
      </c>
      <c r="AH21" s="14" t="s">
        <v>7595</v>
      </c>
      <c r="AI21" s="14">
        <v>6</v>
      </c>
      <c r="AJ21" s="14" t="s">
        <v>93</v>
      </c>
      <c r="AK21" s="14" t="s">
        <v>7801</v>
      </c>
      <c r="AL21" s="14" t="s">
        <v>7802</v>
      </c>
      <c r="AM21" s="14"/>
      <c r="AN21" s="14" t="s">
        <v>7794</v>
      </c>
      <c r="AO21" s="14" t="s">
        <v>3309</v>
      </c>
      <c r="AP21" s="14">
        <v>1</v>
      </c>
      <c r="AQ21" s="14"/>
      <c r="AR21" s="14" t="s">
        <v>7803</v>
      </c>
      <c r="AS21" s="14" t="s">
        <v>7796</v>
      </c>
      <c r="AT21" s="14"/>
      <c r="AU21" s="14" t="s">
        <v>663</v>
      </c>
      <c r="AV21" s="14" t="s">
        <v>76</v>
      </c>
      <c r="AW21" s="14">
        <v>1500</v>
      </c>
      <c r="AX21" s="14"/>
      <c r="AY21" s="27"/>
    </row>
    <row r="22" customHeight="1" spans="1:51">
      <c r="A22" s="11" t="s">
        <v>7804</v>
      </c>
      <c r="B22" s="12" t="s">
        <v>641</v>
      </c>
      <c r="C22" s="12" t="s">
        <v>7805</v>
      </c>
      <c r="D22" s="12" t="s">
        <v>258</v>
      </c>
      <c r="E22" s="12" t="s">
        <v>7806</v>
      </c>
      <c r="F22" s="12" t="s">
        <v>7807</v>
      </c>
      <c r="G22" s="12" t="s">
        <v>7808</v>
      </c>
      <c r="H22" s="12" t="s">
        <v>7809</v>
      </c>
      <c r="I22" s="12" t="s">
        <v>241</v>
      </c>
      <c r="J22" s="12" t="s">
        <v>60</v>
      </c>
      <c r="K22" s="12" t="s">
        <v>85</v>
      </c>
      <c r="L22" s="12" t="s">
        <v>3242</v>
      </c>
      <c r="M22" s="12" t="s">
        <v>980</v>
      </c>
      <c r="N22" s="12" t="s">
        <v>265</v>
      </c>
      <c r="O22" s="17" t="s">
        <v>3543</v>
      </c>
      <c r="P22" s="12" t="s">
        <v>267</v>
      </c>
      <c r="Q22" s="12" t="s">
        <v>161</v>
      </c>
      <c r="R22" s="12" t="s">
        <v>268</v>
      </c>
      <c r="S22" s="17" t="s">
        <v>657</v>
      </c>
      <c r="T22" s="12"/>
      <c r="U22" s="12"/>
      <c r="V22" s="12"/>
      <c r="W22" s="12"/>
      <c r="X22" s="12"/>
      <c r="Y22" s="12" t="s">
        <v>7810</v>
      </c>
      <c r="Z22" s="12" t="s">
        <v>789</v>
      </c>
      <c r="AA22" s="12" t="s">
        <v>789</v>
      </c>
      <c r="AB22" s="12" t="s">
        <v>519</v>
      </c>
      <c r="AC22" s="12" t="s">
        <v>519</v>
      </c>
      <c r="AD22" s="21">
        <v>0</v>
      </c>
      <c r="AE22" s="21">
        <v>0</v>
      </c>
      <c r="AF22" s="12" t="s">
        <v>7811</v>
      </c>
      <c r="AG22" s="12" t="s">
        <v>209</v>
      </c>
      <c r="AH22" s="12" t="s">
        <v>7595</v>
      </c>
      <c r="AI22" s="12">
        <v>5</v>
      </c>
      <c r="AJ22" s="12" t="s">
        <v>73</v>
      </c>
      <c r="AK22" s="12" t="s">
        <v>7812</v>
      </c>
      <c r="AL22" s="12" t="s">
        <v>7813</v>
      </c>
      <c r="AM22" s="12" t="s">
        <v>7814</v>
      </c>
      <c r="AN22" s="12" t="s">
        <v>7815</v>
      </c>
      <c r="AO22" s="12" t="s">
        <v>988</v>
      </c>
      <c r="AP22" s="12">
        <v>1</v>
      </c>
      <c r="AQ22" s="12" t="s">
        <v>7816</v>
      </c>
      <c r="AR22" s="12"/>
      <c r="AS22" s="12" t="s">
        <v>7817</v>
      </c>
      <c r="AT22" s="12" t="s">
        <v>1346</v>
      </c>
      <c r="AU22" s="12" t="s">
        <v>858</v>
      </c>
      <c r="AV22" s="12" t="s">
        <v>76</v>
      </c>
      <c r="AW22" s="12">
        <v>14500</v>
      </c>
      <c r="AX22" s="12" t="s">
        <v>7818</v>
      </c>
      <c r="AY22" s="26"/>
    </row>
    <row r="23" s="2" customFormat="1" customHeight="1" spans="1:51">
      <c r="A23" s="11" t="s">
        <v>7819</v>
      </c>
      <c r="B23" s="14" t="s">
        <v>642</v>
      </c>
      <c r="C23" s="14" t="s">
        <v>1564</v>
      </c>
      <c r="D23" s="14" t="s">
        <v>303</v>
      </c>
      <c r="E23" s="14" t="s">
        <v>7820</v>
      </c>
      <c r="F23" s="14" t="s">
        <v>7821</v>
      </c>
      <c r="G23" s="14" t="s">
        <v>7822</v>
      </c>
      <c r="H23" s="14" t="s">
        <v>7823</v>
      </c>
      <c r="I23" s="14" t="s">
        <v>1716</v>
      </c>
      <c r="J23" s="14" t="s">
        <v>60</v>
      </c>
      <c r="K23" s="14" t="s">
        <v>85</v>
      </c>
      <c r="L23" s="14" t="s">
        <v>401</v>
      </c>
      <c r="M23" s="14" t="s">
        <v>157</v>
      </c>
      <c r="N23" s="14" t="s">
        <v>158</v>
      </c>
      <c r="O23" s="20" t="s">
        <v>7824</v>
      </c>
      <c r="P23" s="14" t="s">
        <v>183</v>
      </c>
      <c r="Q23" s="14" t="s">
        <v>67</v>
      </c>
      <c r="R23" s="14" t="s">
        <v>184</v>
      </c>
      <c r="S23" s="20" t="s">
        <v>7825</v>
      </c>
      <c r="T23" s="14"/>
      <c r="U23" s="14"/>
      <c r="V23" s="14"/>
      <c r="W23" s="14"/>
      <c r="X23" s="14"/>
      <c r="Y23" s="14" t="s">
        <v>7826</v>
      </c>
      <c r="Z23" s="14" t="s">
        <v>333</v>
      </c>
      <c r="AA23" s="14" t="s">
        <v>333</v>
      </c>
      <c r="AB23" s="14" t="s">
        <v>519</v>
      </c>
      <c r="AC23" s="14" t="s">
        <v>519</v>
      </c>
      <c r="AD23" s="22">
        <v>0</v>
      </c>
      <c r="AE23" s="22">
        <v>0</v>
      </c>
      <c r="AF23" s="14" t="s">
        <v>7827</v>
      </c>
      <c r="AG23" s="14" t="s">
        <v>209</v>
      </c>
      <c r="AH23" s="14" t="s">
        <v>7595</v>
      </c>
      <c r="AI23" s="14">
        <v>4</v>
      </c>
      <c r="AJ23" s="14" t="s">
        <v>93</v>
      </c>
      <c r="AK23" s="14" t="s">
        <v>7828</v>
      </c>
      <c r="AL23" s="14"/>
      <c r="AM23" s="14"/>
      <c r="AN23" s="14" t="s">
        <v>7829</v>
      </c>
      <c r="AO23" s="14"/>
      <c r="AP23" s="14">
        <v>1</v>
      </c>
      <c r="AQ23" s="14"/>
      <c r="AR23" s="14"/>
      <c r="AS23" s="14" t="s">
        <v>7830</v>
      </c>
      <c r="AT23" s="14" t="s">
        <v>960</v>
      </c>
      <c r="AU23" s="14" t="s">
        <v>1050</v>
      </c>
      <c r="AV23" s="14" t="s">
        <v>76</v>
      </c>
      <c r="AW23" s="14">
        <v>2400</v>
      </c>
      <c r="AX23" s="14" t="s">
        <v>7831</v>
      </c>
      <c r="AY23" s="27"/>
    </row>
    <row r="24" s="2" customFormat="1" customHeight="1" spans="1:51">
      <c r="A24" s="11" t="s">
        <v>7832</v>
      </c>
      <c r="B24" s="14" t="s">
        <v>789</v>
      </c>
      <c r="C24" s="14" t="s">
        <v>2273</v>
      </c>
      <c r="D24" s="14" t="s">
        <v>150</v>
      </c>
      <c r="E24" s="14" t="s">
        <v>7833</v>
      </c>
      <c r="F24" s="14" t="s">
        <v>7834</v>
      </c>
      <c r="G24" s="14" t="s">
        <v>5029</v>
      </c>
      <c r="H24" s="14" t="s">
        <v>7835</v>
      </c>
      <c r="I24" s="14" t="s">
        <v>7836</v>
      </c>
      <c r="J24" s="14" t="s">
        <v>60</v>
      </c>
      <c r="K24" s="14" t="s">
        <v>85</v>
      </c>
      <c r="L24" s="14" t="s">
        <v>7837</v>
      </c>
      <c r="M24" s="14" t="s">
        <v>157</v>
      </c>
      <c r="N24" s="14" t="s">
        <v>64</v>
      </c>
      <c r="O24" s="20" t="s">
        <v>7838</v>
      </c>
      <c r="P24" s="14" t="s">
        <v>1599</v>
      </c>
      <c r="Q24" s="14" t="s">
        <v>67</v>
      </c>
      <c r="R24" s="14" t="s">
        <v>1600</v>
      </c>
      <c r="S24" s="14" t="s">
        <v>7839</v>
      </c>
      <c r="T24" s="14"/>
      <c r="U24" s="14"/>
      <c r="V24" s="14"/>
      <c r="W24" s="14"/>
      <c r="X24" s="14"/>
      <c r="Y24" s="14" t="s">
        <v>1029</v>
      </c>
      <c r="Z24" s="14" t="s">
        <v>519</v>
      </c>
      <c r="AA24" s="14" t="s">
        <v>519</v>
      </c>
      <c r="AB24" s="14" t="s">
        <v>519</v>
      </c>
      <c r="AC24" s="16">
        <v>45664</v>
      </c>
      <c r="AD24" s="22">
        <v>0</v>
      </c>
      <c r="AE24" s="22">
        <v>0</v>
      </c>
      <c r="AF24" s="14" t="s">
        <v>7840</v>
      </c>
      <c r="AG24" s="14" t="s">
        <v>209</v>
      </c>
      <c r="AH24" s="14" t="s">
        <v>7595</v>
      </c>
      <c r="AI24" s="14">
        <v>2</v>
      </c>
      <c r="AJ24" s="14" t="s">
        <v>73</v>
      </c>
      <c r="AK24" s="14" t="s">
        <v>7841</v>
      </c>
      <c r="AL24" s="14" t="s">
        <v>7842</v>
      </c>
      <c r="AM24" s="14"/>
      <c r="AN24" s="16">
        <v>45903</v>
      </c>
      <c r="AO24" s="14" t="s">
        <v>431</v>
      </c>
      <c r="AP24" s="14">
        <v>1</v>
      </c>
      <c r="AQ24" s="14"/>
      <c r="AR24" s="14"/>
      <c r="AS24" s="14" t="s">
        <v>7843</v>
      </c>
      <c r="AT24" s="14"/>
      <c r="AU24" s="14" t="s">
        <v>663</v>
      </c>
      <c r="AV24" s="14" t="s">
        <v>76</v>
      </c>
      <c r="AW24" s="14">
        <v>1800</v>
      </c>
      <c r="AX24" s="14" t="s">
        <v>7844</v>
      </c>
      <c r="AY24" s="27"/>
    </row>
    <row r="25" s="2" customFormat="1" customHeight="1" spans="1:51">
      <c r="A25" s="11" t="s">
        <v>7845</v>
      </c>
      <c r="B25" s="12" t="s">
        <v>333</v>
      </c>
      <c r="C25" s="12" t="s">
        <v>7846</v>
      </c>
      <c r="D25" s="12" t="s">
        <v>258</v>
      </c>
      <c r="E25" s="12" t="s">
        <v>3051</v>
      </c>
      <c r="F25" s="12" t="s">
        <v>3052</v>
      </c>
      <c r="G25" s="12" t="s">
        <v>3053</v>
      </c>
      <c r="H25" s="12" t="s">
        <v>3054</v>
      </c>
      <c r="I25" s="12" t="s">
        <v>155</v>
      </c>
      <c r="J25" s="12" t="s">
        <v>60</v>
      </c>
      <c r="K25" s="12" t="s">
        <v>85</v>
      </c>
      <c r="L25" s="12" t="s">
        <v>86</v>
      </c>
      <c r="M25" s="12" t="s">
        <v>157</v>
      </c>
      <c r="N25" s="12" t="s">
        <v>265</v>
      </c>
      <c r="O25" s="17" t="s">
        <v>7847</v>
      </c>
      <c r="P25" s="12" t="s">
        <v>3056</v>
      </c>
      <c r="Q25" s="12" t="s">
        <v>161</v>
      </c>
      <c r="R25" s="12" t="s">
        <v>497</v>
      </c>
      <c r="S25" s="17" t="s">
        <v>657</v>
      </c>
      <c r="T25" s="12"/>
      <c r="U25" s="12"/>
      <c r="V25" s="12"/>
      <c r="W25" s="12"/>
      <c r="X25" s="12"/>
      <c r="Y25" s="23">
        <v>45664.0416666667</v>
      </c>
      <c r="Z25" s="15">
        <v>45664</v>
      </c>
      <c r="AA25" s="15">
        <v>45664</v>
      </c>
      <c r="AB25" s="15">
        <v>45664</v>
      </c>
      <c r="AC25" s="15">
        <v>45664</v>
      </c>
      <c r="AD25" s="21">
        <v>0</v>
      </c>
      <c r="AE25" s="21">
        <v>0</v>
      </c>
      <c r="AF25" s="12" t="s">
        <v>7848</v>
      </c>
      <c r="AG25" s="12" t="s">
        <v>209</v>
      </c>
      <c r="AH25" s="12" t="s">
        <v>7595</v>
      </c>
      <c r="AI25" s="12">
        <v>3</v>
      </c>
      <c r="AJ25" s="12" t="s">
        <v>93</v>
      </c>
      <c r="AK25" s="12" t="s">
        <v>7849</v>
      </c>
      <c r="AL25" s="12"/>
      <c r="AM25" s="12"/>
      <c r="AN25" s="12" t="s">
        <v>3058</v>
      </c>
      <c r="AO25" s="12" t="s">
        <v>192</v>
      </c>
      <c r="AP25" s="12">
        <v>1</v>
      </c>
      <c r="AQ25" s="12" t="s">
        <v>3059</v>
      </c>
      <c r="AR25" s="12"/>
      <c r="AS25" s="12" t="s">
        <v>3060</v>
      </c>
      <c r="AT25" s="12" t="s">
        <v>497</v>
      </c>
      <c r="AU25" s="12" t="s">
        <v>3213</v>
      </c>
      <c r="AV25" s="12" t="s">
        <v>76</v>
      </c>
      <c r="AW25" s="12">
        <v>2630</v>
      </c>
      <c r="AX25" s="12"/>
      <c r="AY25" s="26"/>
    </row>
    <row r="26" s="2" customFormat="1" customHeight="1" spans="1:51">
      <c r="A26" s="11" t="s">
        <v>7850</v>
      </c>
      <c r="B26" s="14" t="s">
        <v>333</v>
      </c>
      <c r="C26" s="14" t="s">
        <v>7851</v>
      </c>
      <c r="D26" s="14" t="s">
        <v>102</v>
      </c>
      <c r="E26" s="14" t="s">
        <v>813</v>
      </c>
      <c r="F26" s="14" t="s">
        <v>814</v>
      </c>
      <c r="G26" s="14" t="s">
        <v>815</v>
      </c>
      <c r="H26" s="14" t="s">
        <v>816</v>
      </c>
      <c r="I26" s="14" t="s">
        <v>801</v>
      </c>
      <c r="J26" s="14" t="s">
        <v>108</v>
      </c>
      <c r="K26" s="14" t="s">
        <v>85</v>
      </c>
      <c r="L26" s="14" t="s">
        <v>86</v>
      </c>
      <c r="M26" s="14" t="s">
        <v>63</v>
      </c>
      <c r="N26" s="14" t="s">
        <v>87</v>
      </c>
      <c r="O26" s="20" t="s">
        <v>4963</v>
      </c>
      <c r="P26" s="14" t="s">
        <v>818</v>
      </c>
      <c r="Q26" s="14" t="s">
        <v>67</v>
      </c>
      <c r="R26" s="14" t="s">
        <v>819</v>
      </c>
      <c r="S26" s="14"/>
      <c r="T26" s="14"/>
      <c r="U26" s="14"/>
      <c r="V26" s="14"/>
      <c r="W26" s="14"/>
      <c r="X26" s="14"/>
      <c r="Y26" s="14" t="s">
        <v>1044</v>
      </c>
      <c r="Z26" s="14"/>
      <c r="AA26" s="14" t="s">
        <v>1018</v>
      </c>
      <c r="AB26" s="16">
        <v>45695</v>
      </c>
      <c r="AC26" s="16">
        <v>45695</v>
      </c>
      <c r="AD26" s="22">
        <v>0</v>
      </c>
      <c r="AE26" s="22">
        <v>0</v>
      </c>
      <c r="AF26" s="14" t="s">
        <v>7852</v>
      </c>
      <c r="AG26" s="14" t="s">
        <v>91</v>
      </c>
      <c r="AH26" s="12" t="s">
        <v>7595</v>
      </c>
      <c r="AI26" s="14">
        <v>4</v>
      </c>
      <c r="AJ26" s="14" t="s">
        <v>93</v>
      </c>
      <c r="AK26" s="14" t="s">
        <v>7853</v>
      </c>
      <c r="AL26" s="14"/>
      <c r="AM26" s="14"/>
      <c r="AN26" s="14"/>
      <c r="AO26" s="14"/>
      <c r="AP26" s="14">
        <v>1</v>
      </c>
      <c r="AQ26" s="14" t="s">
        <v>811</v>
      </c>
      <c r="AR26" s="14"/>
      <c r="AS26" s="14" t="s">
        <v>822</v>
      </c>
      <c r="AT26" s="14"/>
      <c r="AU26" s="14" t="s">
        <v>2553</v>
      </c>
      <c r="AV26" s="14" t="s">
        <v>76</v>
      </c>
      <c r="AW26" s="14">
        <v>450</v>
      </c>
      <c r="AX26" s="14" t="s">
        <v>7854</v>
      </c>
      <c r="AY26" s="27"/>
    </row>
    <row r="27" s="2" customFormat="1" customHeight="1" spans="1:51">
      <c r="A27" s="11" t="s">
        <v>7855</v>
      </c>
      <c r="B27" s="12" t="s">
        <v>333</v>
      </c>
      <c r="C27" s="12" t="s">
        <v>7856</v>
      </c>
      <c r="D27" s="12" t="s">
        <v>709</v>
      </c>
      <c r="E27" s="12" t="s">
        <v>7857</v>
      </c>
      <c r="F27" s="12" t="s">
        <v>7858</v>
      </c>
      <c r="G27" s="12" t="s">
        <v>7859</v>
      </c>
      <c r="H27" s="12" t="s">
        <v>7860</v>
      </c>
      <c r="I27" s="12" t="s">
        <v>5851</v>
      </c>
      <c r="J27" s="12" t="s">
        <v>108</v>
      </c>
      <c r="K27" s="12" t="s">
        <v>85</v>
      </c>
      <c r="L27" s="12" t="s">
        <v>3242</v>
      </c>
      <c r="M27" s="12" t="s">
        <v>63</v>
      </c>
      <c r="N27" s="12" t="s">
        <v>265</v>
      </c>
      <c r="O27" s="17" t="s">
        <v>7861</v>
      </c>
      <c r="P27" s="12" t="s">
        <v>66</v>
      </c>
      <c r="Q27" s="12" t="s">
        <v>67</v>
      </c>
      <c r="R27" s="12" t="s">
        <v>68</v>
      </c>
      <c r="S27" s="12"/>
      <c r="T27" s="12"/>
      <c r="U27" s="12"/>
      <c r="V27" s="12"/>
      <c r="W27" s="12"/>
      <c r="X27" s="12"/>
      <c r="Y27" s="12" t="s">
        <v>7862</v>
      </c>
      <c r="Z27" s="12"/>
      <c r="AA27" s="12" t="s">
        <v>1018</v>
      </c>
      <c r="AB27" s="15">
        <v>45723</v>
      </c>
      <c r="AC27" s="15">
        <v>45723</v>
      </c>
      <c r="AD27" s="21">
        <v>0</v>
      </c>
      <c r="AE27" s="21">
        <v>0</v>
      </c>
      <c r="AF27" s="12" t="s">
        <v>7863</v>
      </c>
      <c r="AG27" s="12" t="s">
        <v>209</v>
      </c>
      <c r="AH27" s="12" t="s">
        <v>7595</v>
      </c>
      <c r="AI27" s="12">
        <v>5</v>
      </c>
      <c r="AJ27" s="12" t="s">
        <v>93</v>
      </c>
      <c r="AK27" s="12" t="s">
        <v>7864</v>
      </c>
      <c r="AL27" s="12" t="s">
        <v>7865</v>
      </c>
      <c r="AM27" s="12" t="s">
        <v>7866</v>
      </c>
      <c r="AN27" s="12"/>
      <c r="AO27" s="12"/>
      <c r="AP27" s="12">
        <v>1</v>
      </c>
      <c r="AQ27" s="12" t="s">
        <v>7867</v>
      </c>
      <c r="AR27" s="12"/>
      <c r="AS27" s="12" t="s">
        <v>7868</v>
      </c>
      <c r="AT27" s="12"/>
      <c r="AU27" s="12" t="s">
        <v>679</v>
      </c>
      <c r="AV27" s="12" t="s">
        <v>76</v>
      </c>
      <c r="AW27" s="12">
        <v>0</v>
      </c>
      <c r="AX27" s="12"/>
      <c r="AY27" s="26"/>
    </row>
    <row r="28" s="2" customFormat="1" customHeight="1" spans="1:51">
      <c r="A28" s="11" t="s">
        <v>7869</v>
      </c>
      <c r="B28" s="12" t="s">
        <v>333</v>
      </c>
      <c r="C28" s="12" t="s">
        <v>3015</v>
      </c>
      <c r="D28" s="12" t="s">
        <v>258</v>
      </c>
      <c r="E28" s="12" t="s">
        <v>7870</v>
      </c>
      <c r="F28" s="12" t="s">
        <v>7871</v>
      </c>
      <c r="G28" s="12" t="s">
        <v>7872</v>
      </c>
      <c r="H28" s="12" t="s">
        <v>7873</v>
      </c>
      <c r="I28" s="12" t="s">
        <v>224</v>
      </c>
      <c r="J28" s="12" t="s">
        <v>60</v>
      </c>
      <c r="K28" s="12" t="s">
        <v>85</v>
      </c>
      <c r="L28" s="12" t="s">
        <v>86</v>
      </c>
      <c r="M28" s="12" t="s">
        <v>157</v>
      </c>
      <c r="N28" s="12" t="s">
        <v>265</v>
      </c>
      <c r="O28" s="17" t="s">
        <v>4046</v>
      </c>
      <c r="P28" s="12" t="s">
        <v>227</v>
      </c>
      <c r="Q28" s="12" t="s">
        <v>67</v>
      </c>
      <c r="R28" s="12" t="s">
        <v>228</v>
      </c>
      <c r="S28" s="17" t="s">
        <v>657</v>
      </c>
      <c r="T28" s="12"/>
      <c r="U28" s="12"/>
      <c r="V28" s="12"/>
      <c r="W28" s="12"/>
      <c r="X28" s="12"/>
      <c r="Y28" s="23">
        <v>45664.0416666667</v>
      </c>
      <c r="Z28" s="15">
        <v>45664</v>
      </c>
      <c r="AA28" s="15">
        <v>45664</v>
      </c>
      <c r="AB28" s="15">
        <v>45695</v>
      </c>
      <c r="AC28" s="15">
        <v>45695</v>
      </c>
      <c r="AD28" s="21">
        <v>0.458333333333333</v>
      </c>
      <c r="AE28" s="21">
        <v>0.5</v>
      </c>
      <c r="AF28" s="12" t="s">
        <v>7874</v>
      </c>
      <c r="AG28" s="12" t="s">
        <v>209</v>
      </c>
      <c r="AH28" s="12" t="s">
        <v>7595</v>
      </c>
      <c r="AI28" s="12">
        <v>4</v>
      </c>
      <c r="AJ28" s="12" t="s">
        <v>73</v>
      </c>
      <c r="AK28" s="12" t="s">
        <v>7875</v>
      </c>
      <c r="AL28" s="12" t="s">
        <v>7876</v>
      </c>
      <c r="AM28" s="12"/>
      <c r="AN28" s="15">
        <v>45334</v>
      </c>
      <c r="AO28" s="12" t="s">
        <v>212</v>
      </c>
      <c r="AP28" s="12">
        <v>1</v>
      </c>
      <c r="AQ28" s="12" t="s">
        <v>7877</v>
      </c>
      <c r="AR28" s="12"/>
      <c r="AS28" s="12" t="s">
        <v>7878</v>
      </c>
      <c r="AT28" s="12"/>
      <c r="AU28" s="12" t="s">
        <v>278</v>
      </c>
      <c r="AV28" s="12" t="s">
        <v>76</v>
      </c>
      <c r="AW28" s="12">
        <v>9100</v>
      </c>
      <c r="AX28" s="12" t="s">
        <v>7879</v>
      </c>
      <c r="AY28" s="29">
        <v>45723.4763888889</v>
      </c>
    </row>
    <row r="29" customHeight="1" spans="1:51">
      <c r="A29" s="11" t="s">
        <v>1469</v>
      </c>
      <c r="B29" s="12" t="s">
        <v>333</v>
      </c>
      <c r="C29" s="12" t="s">
        <v>7880</v>
      </c>
      <c r="D29" s="12" t="s">
        <v>150</v>
      </c>
      <c r="E29" s="12" t="s">
        <v>1459</v>
      </c>
      <c r="F29" s="12" t="s">
        <v>1460</v>
      </c>
      <c r="G29" s="12" t="s">
        <v>1461</v>
      </c>
      <c r="H29" s="12" t="s">
        <v>1462</v>
      </c>
      <c r="I29" s="12" t="s">
        <v>400</v>
      </c>
      <c r="J29" s="12" t="s">
        <v>60</v>
      </c>
      <c r="K29" s="12" t="s">
        <v>85</v>
      </c>
      <c r="L29" s="12" t="s">
        <v>181</v>
      </c>
      <c r="M29" s="12" t="s">
        <v>157</v>
      </c>
      <c r="N29" s="12" t="s">
        <v>64</v>
      </c>
      <c r="O29" s="17" t="s">
        <v>7881</v>
      </c>
      <c r="P29" s="12" t="s">
        <v>133</v>
      </c>
      <c r="Q29" s="12" t="s">
        <v>67</v>
      </c>
      <c r="R29" s="12" t="s">
        <v>134</v>
      </c>
      <c r="S29" s="12" t="s">
        <v>7882</v>
      </c>
      <c r="T29" s="12"/>
      <c r="U29" s="12"/>
      <c r="V29" s="12"/>
      <c r="W29" s="12"/>
      <c r="X29" s="12"/>
      <c r="Y29" s="23">
        <v>45664.5</v>
      </c>
      <c r="Z29" s="15">
        <v>45664</v>
      </c>
      <c r="AA29" s="15">
        <v>45664</v>
      </c>
      <c r="AB29" s="15">
        <v>45664</v>
      </c>
      <c r="AC29" s="15">
        <v>45664</v>
      </c>
      <c r="AD29" s="21">
        <v>0.381944444444444</v>
      </c>
      <c r="AE29" s="21">
        <v>0.409722222222222</v>
      </c>
      <c r="AF29" s="12" t="s">
        <v>7883</v>
      </c>
      <c r="AG29" s="12" t="s">
        <v>568</v>
      </c>
      <c r="AH29" s="12" t="s">
        <v>7595</v>
      </c>
      <c r="AI29" s="12">
        <v>3</v>
      </c>
      <c r="AJ29" s="12" t="s">
        <v>93</v>
      </c>
      <c r="AK29" s="12" t="s">
        <v>7884</v>
      </c>
      <c r="AL29" s="12" t="s">
        <v>1466</v>
      </c>
      <c r="AM29" s="12"/>
      <c r="AN29" s="12" t="s">
        <v>1467</v>
      </c>
      <c r="AO29" s="12" t="s">
        <v>1468</v>
      </c>
      <c r="AP29" s="12">
        <v>1</v>
      </c>
      <c r="AQ29" s="12"/>
      <c r="AR29" s="12" t="s">
        <v>1470</v>
      </c>
      <c r="AS29" s="12" t="s">
        <v>1471</v>
      </c>
      <c r="AT29" s="12" t="s">
        <v>960</v>
      </c>
      <c r="AU29" s="12" t="s">
        <v>216</v>
      </c>
      <c r="AV29" s="12" t="s">
        <v>76</v>
      </c>
      <c r="AW29" s="12">
        <v>450</v>
      </c>
      <c r="AX29" s="12"/>
      <c r="AY29" s="26"/>
    </row>
    <row r="30" s="2" customFormat="1" customHeight="1" spans="1:51">
      <c r="A30" s="11" t="s">
        <v>7885</v>
      </c>
      <c r="B30" s="12" t="s">
        <v>333</v>
      </c>
      <c r="C30" s="12" t="s">
        <v>7886</v>
      </c>
      <c r="D30" s="12" t="s">
        <v>258</v>
      </c>
      <c r="E30" s="12" t="s">
        <v>7887</v>
      </c>
      <c r="F30" s="12" t="s">
        <v>7888</v>
      </c>
      <c r="G30" s="12" t="s">
        <v>7889</v>
      </c>
      <c r="H30" s="12" t="s">
        <v>7890</v>
      </c>
      <c r="I30" s="12" t="s">
        <v>1703</v>
      </c>
      <c r="J30" s="12" t="s">
        <v>60</v>
      </c>
      <c r="K30" s="12" t="s">
        <v>85</v>
      </c>
      <c r="L30" s="12" t="s">
        <v>1124</v>
      </c>
      <c r="M30" s="12" t="s">
        <v>63</v>
      </c>
      <c r="N30" s="12" t="s">
        <v>265</v>
      </c>
      <c r="O30" s="17" t="s">
        <v>7891</v>
      </c>
      <c r="P30" s="12" t="s">
        <v>227</v>
      </c>
      <c r="Q30" s="12" t="s">
        <v>67</v>
      </c>
      <c r="R30" s="12" t="s">
        <v>228</v>
      </c>
      <c r="S30" s="17" t="s">
        <v>7892</v>
      </c>
      <c r="T30" s="12"/>
      <c r="U30" s="12"/>
      <c r="V30" s="12"/>
      <c r="W30" s="12"/>
      <c r="X30" s="12"/>
      <c r="Y30" s="23">
        <v>45664.0416666667</v>
      </c>
      <c r="Z30" s="15">
        <v>45664</v>
      </c>
      <c r="AA30" s="15">
        <v>45664</v>
      </c>
      <c r="AB30" s="12" t="s">
        <v>1018</v>
      </c>
      <c r="AC30" s="12" t="s">
        <v>1018</v>
      </c>
      <c r="AD30" s="21">
        <v>0.375</v>
      </c>
      <c r="AE30" s="21">
        <v>0.416666666666667</v>
      </c>
      <c r="AF30" s="12" t="s">
        <v>7893</v>
      </c>
      <c r="AG30" s="12" t="s">
        <v>91</v>
      </c>
      <c r="AH30" s="12" t="s">
        <v>7595</v>
      </c>
      <c r="AI30" s="12">
        <v>2</v>
      </c>
      <c r="AJ30" s="12" t="s">
        <v>93</v>
      </c>
      <c r="AK30" s="12" t="s">
        <v>7894</v>
      </c>
      <c r="AL30" s="12" t="s">
        <v>7895</v>
      </c>
      <c r="AM30" s="12"/>
      <c r="AN30" s="12"/>
      <c r="AO30" s="12"/>
      <c r="AP30" s="12">
        <v>1</v>
      </c>
      <c r="AQ30" s="12" t="s">
        <v>7896</v>
      </c>
      <c r="AR30" s="12"/>
      <c r="AS30" s="12" t="s">
        <v>7897</v>
      </c>
      <c r="AT30" s="12"/>
      <c r="AU30" s="12" t="s">
        <v>2553</v>
      </c>
      <c r="AV30" s="12" t="s">
        <v>76</v>
      </c>
      <c r="AW30" s="12">
        <v>450</v>
      </c>
      <c r="AX30" s="12" t="s">
        <v>7898</v>
      </c>
      <c r="AY30" s="26"/>
    </row>
    <row r="31" s="2" customFormat="1" customHeight="1" spans="1:51">
      <c r="A31" s="11" t="s">
        <v>7899</v>
      </c>
      <c r="B31" s="12" t="s">
        <v>519</v>
      </c>
      <c r="C31" s="12" t="s">
        <v>7900</v>
      </c>
      <c r="D31" s="12" t="s">
        <v>219</v>
      </c>
      <c r="E31" s="12" t="s">
        <v>7901</v>
      </c>
      <c r="F31" s="12" t="s">
        <v>7902</v>
      </c>
      <c r="G31" s="12" t="s">
        <v>7903</v>
      </c>
      <c r="H31" s="12" t="s">
        <v>7904</v>
      </c>
      <c r="I31" s="12" t="s">
        <v>714</v>
      </c>
      <c r="J31" s="12" t="s">
        <v>108</v>
      </c>
      <c r="K31" s="12" t="s">
        <v>85</v>
      </c>
      <c r="L31" s="12" t="s">
        <v>181</v>
      </c>
      <c r="M31" s="12" t="s">
        <v>63</v>
      </c>
      <c r="N31" s="12" t="s">
        <v>87</v>
      </c>
      <c r="O31" s="12" t="s">
        <v>7905</v>
      </c>
      <c r="P31" s="12" t="s">
        <v>227</v>
      </c>
      <c r="Q31" s="12" t="s">
        <v>67</v>
      </c>
      <c r="R31" s="12" t="s">
        <v>228</v>
      </c>
      <c r="S31" s="12" t="s">
        <v>135</v>
      </c>
      <c r="T31" s="12"/>
      <c r="U31" s="12"/>
      <c r="V31" s="12"/>
      <c r="W31" s="12"/>
      <c r="X31" s="12"/>
      <c r="Y31" s="23">
        <v>45695</v>
      </c>
      <c r="Z31" s="15">
        <v>45695</v>
      </c>
      <c r="AA31" s="15">
        <v>45695</v>
      </c>
      <c r="AB31" s="15">
        <v>45664</v>
      </c>
      <c r="AC31" s="15">
        <v>45664</v>
      </c>
      <c r="AD31" s="21">
        <v>0</v>
      </c>
      <c r="AE31" s="21">
        <v>0</v>
      </c>
      <c r="AF31" s="12" t="s">
        <v>7906</v>
      </c>
      <c r="AG31" s="12" t="s">
        <v>188</v>
      </c>
      <c r="AH31" s="12" t="s">
        <v>7595</v>
      </c>
      <c r="AI31" s="12">
        <v>2</v>
      </c>
      <c r="AJ31" s="12" t="s">
        <v>93</v>
      </c>
      <c r="AK31" s="12" t="s">
        <v>7907</v>
      </c>
      <c r="AL31" s="12" t="s">
        <v>7908</v>
      </c>
      <c r="AM31" s="12" t="s">
        <v>7909</v>
      </c>
      <c r="AN31" s="15">
        <v>44383</v>
      </c>
      <c r="AO31" s="12" t="s">
        <v>988</v>
      </c>
      <c r="AP31" s="12">
        <v>1</v>
      </c>
      <c r="AQ31" s="12" t="s">
        <v>7910</v>
      </c>
      <c r="AR31" s="12"/>
      <c r="AS31" s="12" t="s">
        <v>7911</v>
      </c>
      <c r="AT31" s="12" t="s">
        <v>7912</v>
      </c>
      <c r="AU31" s="12" t="s">
        <v>195</v>
      </c>
      <c r="AV31" s="12" t="s">
        <v>76</v>
      </c>
      <c r="AW31" s="12">
        <v>2970</v>
      </c>
      <c r="AX31" s="12"/>
      <c r="AY31" s="26"/>
    </row>
    <row r="32" s="2" customFormat="1" customHeight="1" spans="1:51">
      <c r="A32" s="11" t="s">
        <v>7913</v>
      </c>
      <c r="B32" s="12" t="s">
        <v>519</v>
      </c>
      <c r="C32" s="12" t="s">
        <v>7914</v>
      </c>
      <c r="D32" s="12" t="s">
        <v>558</v>
      </c>
      <c r="E32" s="12" t="s">
        <v>7915</v>
      </c>
      <c r="F32" s="12" t="s">
        <v>7916</v>
      </c>
      <c r="G32" s="12" t="s">
        <v>7917</v>
      </c>
      <c r="H32" s="12" t="s">
        <v>7918</v>
      </c>
      <c r="I32" s="12" t="s">
        <v>1522</v>
      </c>
      <c r="J32" s="12" t="s">
        <v>60</v>
      </c>
      <c r="K32" s="12" t="s">
        <v>85</v>
      </c>
      <c r="L32" s="12" t="s">
        <v>109</v>
      </c>
      <c r="M32" s="12" t="s">
        <v>157</v>
      </c>
      <c r="N32" s="12" t="s">
        <v>158</v>
      </c>
      <c r="O32" s="17" t="s">
        <v>7919</v>
      </c>
      <c r="P32" s="12" t="s">
        <v>906</v>
      </c>
      <c r="Q32" s="12" t="s">
        <v>161</v>
      </c>
      <c r="R32" s="12" t="s">
        <v>907</v>
      </c>
      <c r="S32" s="12" t="s">
        <v>1721</v>
      </c>
      <c r="T32" s="12"/>
      <c r="U32" s="12"/>
      <c r="V32" s="12" t="s">
        <v>70</v>
      </c>
      <c r="W32" s="12"/>
      <c r="X32" s="12"/>
      <c r="Y32" s="23">
        <v>45664.5</v>
      </c>
      <c r="Z32" s="15">
        <v>45664</v>
      </c>
      <c r="AA32" s="15">
        <v>45664</v>
      </c>
      <c r="AB32" s="15">
        <v>45695</v>
      </c>
      <c r="AC32" s="15">
        <v>45695</v>
      </c>
      <c r="AD32" s="21">
        <v>0</v>
      </c>
      <c r="AE32" s="21">
        <v>0</v>
      </c>
      <c r="AF32" s="12" t="s">
        <v>7920</v>
      </c>
      <c r="AG32" s="12" t="s">
        <v>209</v>
      </c>
      <c r="AH32" s="12" t="s">
        <v>7595</v>
      </c>
      <c r="AI32" s="12">
        <v>3</v>
      </c>
      <c r="AJ32" s="12" t="s">
        <v>73</v>
      </c>
      <c r="AK32" s="12" t="s">
        <v>7921</v>
      </c>
      <c r="AL32" s="12" t="s">
        <v>7922</v>
      </c>
      <c r="AM32" s="12" t="s">
        <v>7923</v>
      </c>
      <c r="AN32" s="12" t="s">
        <v>7924</v>
      </c>
      <c r="AO32" s="12" t="s">
        <v>192</v>
      </c>
      <c r="AP32" s="12">
        <v>1</v>
      </c>
      <c r="AQ32" s="12"/>
      <c r="AR32" s="12"/>
      <c r="AS32" s="12" t="s">
        <v>7925</v>
      </c>
      <c r="AT32" s="12" t="s">
        <v>907</v>
      </c>
      <c r="AU32" s="12" t="s">
        <v>1347</v>
      </c>
      <c r="AV32" s="12" t="s">
        <v>76</v>
      </c>
      <c r="AW32" s="12">
        <v>1250</v>
      </c>
      <c r="AX32" s="12" t="s">
        <v>7926</v>
      </c>
      <c r="AY32" s="29">
        <v>45723.5840277778</v>
      </c>
    </row>
    <row r="33" s="2" customFormat="1" customHeight="1" spans="1:51">
      <c r="A33" s="11" t="s">
        <v>7927</v>
      </c>
      <c r="B33" s="12" t="s">
        <v>519</v>
      </c>
      <c r="C33" s="12" t="s">
        <v>7928</v>
      </c>
      <c r="D33" s="12" t="s">
        <v>219</v>
      </c>
      <c r="E33" s="12" t="s">
        <v>7929</v>
      </c>
      <c r="F33" s="12" t="s">
        <v>7930</v>
      </c>
      <c r="G33" s="12" t="s">
        <v>5792</v>
      </c>
      <c r="H33" s="12" t="s">
        <v>7931</v>
      </c>
      <c r="I33" s="12" t="s">
        <v>5560</v>
      </c>
      <c r="J33" s="12" t="s">
        <v>108</v>
      </c>
      <c r="K33" s="12" t="s">
        <v>85</v>
      </c>
      <c r="L33" s="12" t="s">
        <v>86</v>
      </c>
      <c r="M33" s="12" t="s">
        <v>63</v>
      </c>
      <c r="N33" s="12" t="s">
        <v>87</v>
      </c>
      <c r="O33" s="12" t="s">
        <v>1847</v>
      </c>
      <c r="P33" s="12" t="s">
        <v>227</v>
      </c>
      <c r="Q33" s="12" t="s">
        <v>67</v>
      </c>
      <c r="R33" s="12" t="s">
        <v>228</v>
      </c>
      <c r="S33" s="12" t="s">
        <v>135</v>
      </c>
      <c r="T33" s="12"/>
      <c r="U33" s="12"/>
      <c r="V33" s="12"/>
      <c r="W33" s="12"/>
      <c r="X33" s="12"/>
      <c r="Y33" s="23">
        <v>45695</v>
      </c>
      <c r="Z33" s="15">
        <v>45695</v>
      </c>
      <c r="AA33" s="15">
        <v>45695</v>
      </c>
      <c r="AB33" s="15">
        <v>45754</v>
      </c>
      <c r="AC33" s="15">
        <v>45754</v>
      </c>
      <c r="AD33" s="21">
        <v>0.375</v>
      </c>
      <c r="AE33" s="21">
        <v>0.5</v>
      </c>
      <c r="AF33" s="12" t="s">
        <v>7932</v>
      </c>
      <c r="AG33" s="12" t="s">
        <v>209</v>
      </c>
      <c r="AH33" s="12" t="s">
        <v>7595</v>
      </c>
      <c r="AI33" s="12">
        <v>5</v>
      </c>
      <c r="AJ33" s="12" t="s">
        <v>93</v>
      </c>
      <c r="AK33" s="12" t="s">
        <v>7933</v>
      </c>
      <c r="AL33" s="12" t="s">
        <v>7934</v>
      </c>
      <c r="AM33" s="12" t="s">
        <v>7935</v>
      </c>
      <c r="AN33" s="15">
        <v>44378</v>
      </c>
      <c r="AO33" s="12" t="s">
        <v>171</v>
      </c>
      <c r="AP33" s="12">
        <v>1</v>
      </c>
      <c r="AQ33" s="12"/>
      <c r="AR33" s="12"/>
      <c r="AS33" s="12" t="s">
        <v>7936</v>
      </c>
      <c r="AT33" s="12" t="s">
        <v>5131</v>
      </c>
      <c r="AU33" s="12" t="s">
        <v>7937</v>
      </c>
      <c r="AV33" s="12" t="s">
        <v>76</v>
      </c>
      <c r="AW33" s="12">
        <v>12300</v>
      </c>
      <c r="AX33" s="12" t="s">
        <v>7938</v>
      </c>
      <c r="AY33" s="29">
        <v>45876.5722222222</v>
      </c>
    </row>
    <row r="34" customHeight="1" spans="1:51">
      <c r="A34" s="11" t="s">
        <v>7939</v>
      </c>
      <c r="B34" s="12" t="s">
        <v>519</v>
      </c>
      <c r="C34" s="12" t="s">
        <v>5492</v>
      </c>
      <c r="D34" s="12" t="s">
        <v>918</v>
      </c>
      <c r="E34" s="12" t="s">
        <v>4223</v>
      </c>
      <c r="F34" s="12" t="s">
        <v>4224</v>
      </c>
      <c r="G34" s="12" t="s">
        <v>1595</v>
      </c>
      <c r="H34" s="12" t="s">
        <v>4225</v>
      </c>
      <c r="I34" s="12" t="s">
        <v>783</v>
      </c>
      <c r="J34" s="12" t="s">
        <v>60</v>
      </c>
      <c r="K34" s="12" t="s">
        <v>85</v>
      </c>
      <c r="L34" s="12" t="s">
        <v>593</v>
      </c>
      <c r="M34" s="12" t="s">
        <v>157</v>
      </c>
      <c r="N34" s="12" t="s">
        <v>87</v>
      </c>
      <c r="O34" s="12" t="s">
        <v>7940</v>
      </c>
      <c r="P34" s="12" t="s">
        <v>1599</v>
      </c>
      <c r="Q34" s="12" t="s">
        <v>67</v>
      </c>
      <c r="R34" s="12" t="s">
        <v>1600</v>
      </c>
      <c r="S34" s="12" t="s">
        <v>7941</v>
      </c>
      <c r="T34" s="12"/>
      <c r="U34" s="12"/>
      <c r="V34" s="12"/>
      <c r="W34" s="12"/>
      <c r="X34" s="12"/>
      <c r="Y34" s="23">
        <v>45664</v>
      </c>
      <c r="Z34" s="15">
        <v>45664</v>
      </c>
      <c r="AA34" s="15">
        <v>45664</v>
      </c>
      <c r="AB34" s="15">
        <v>45723</v>
      </c>
      <c r="AC34" s="15">
        <v>45723</v>
      </c>
      <c r="AD34" s="21">
        <v>0</v>
      </c>
      <c r="AE34" s="21">
        <v>0</v>
      </c>
      <c r="AF34" s="12" t="s">
        <v>7942</v>
      </c>
      <c r="AG34" s="12" t="s">
        <v>209</v>
      </c>
      <c r="AH34" s="12" t="s">
        <v>7595</v>
      </c>
      <c r="AI34" s="12">
        <v>4</v>
      </c>
      <c r="AJ34" s="12" t="s">
        <v>73</v>
      </c>
      <c r="AK34" s="12" t="s">
        <v>7943</v>
      </c>
      <c r="AL34" s="12"/>
      <c r="AM34" s="12"/>
      <c r="AN34" s="15">
        <v>45781</v>
      </c>
      <c r="AO34" s="12" t="s">
        <v>4228</v>
      </c>
      <c r="AP34" s="12">
        <v>1</v>
      </c>
      <c r="AQ34" s="12" t="s">
        <v>4229</v>
      </c>
      <c r="AR34" s="12"/>
      <c r="AS34" s="12" t="s">
        <v>4230</v>
      </c>
      <c r="AT34" s="12"/>
      <c r="AU34" s="12" t="s">
        <v>663</v>
      </c>
      <c r="AV34" s="12" t="s">
        <v>76</v>
      </c>
      <c r="AW34" s="12">
        <v>4000</v>
      </c>
      <c r="AX34" s="12" t="s">
        <v>7944</v>
      </c>
      <c r="AY34" s="29">
        <v>45754.4104166667</v>
      </c>
    </row>
    <row r="35" s="2" customFormat="1" customHeight="1" spans="1:51">
      <c r="A35" s="11" t="s">
        <v>7945</v>
      </c>
      <c r="B35" s="14" t="s">
        <v>1018</v>
      </c>
      <c r="C35" s="14" t="s">
        <v>7946</v>
      </c>
      <c r="D35" s="14" t="s">
        <v>150</v>
      </c>
      <c r="E35" s="14" t="s">
        <v>7947</v>
      </c>
      <c r="F35" s="14" t="s">
        <v>7948</v>
      </c>
      <c r="G35" s="14" t="s">
        <v>7949</v>
      </c>
      <c r="H35" s="14" t="s">
        <v>7950</v>
      </c>
      <c r="I35" s="14" t="s">
        <v>1716</v>
      </c>
      <c r="J35" s="14" t="s">
        <v>60</v>
      </c>
      <c r="K35" s="14" t="s">
        <v>85</v>
      </c>
      <c r="L35" s="14" t="s">
        <v>950</v>
      </c>
      <c r="M35" s="14" t="s">
        <v>157</v>
      </c>
      <c r="N35" s="14" t="s">
        <v>64</v>
      </c>
      <c r="O35" s="14" t="s">
        <v>819</v>
      </c>
      <c r="P35" s="14" t="s">
        <v>818</v>
      </c>
      <c r="Q35" s="14" t="s">
        <v>67</v>
      </c>
      <c r="R35" s="14" t="s">
        <v>819</v>
      </c>
      <c r="S35" s="14" t="s">
        <v>689</v>
      </c>
      <c r="T35" s="14"/>
      <c r="U35" s="14"/>
      <c r="V35" s="14"/>
      <c r="W35" s="14"/>
      <c r="X35" s="14"/>
      <c r="Y35" s="24">
        <v>45695.5</v>
      </c>
      <c r="Z35" s="16">
        <v>45695</v>
      </c>
      <c r="AA35" s="16">
        <v>45695</v>
      </c>
      <c r="AB35" s="16">
        <v>45723</v>
      </c>
      <c r="AC35" s="16">
        <v>45723</v>
      </c>
      <c r="AD35" s="22">
        <v>0</v>
      </c>
      <c r="AE35" s="22">
        <v>0</v>
      </c>
      <c r="AF35" s="14" t="s">
        <v>7951</v>
      </c>
      <c r="AG35" s="14" t="s">
        <v>209</v>
      </c>
      <c r="AH35" s="12" t="s">
        <v>7595</v>
      </c>
      <c r="AI35" s="14">
        <v>3</v>
      </c>
      <c r="AJ35" s="14" t="s">
        <v>93</v>
      </c>
      <c r="AK35" s="14" t="s">
        <v>7952</v>
      </c>
      <c r="AL35" s="14" t="s">
        <v>7953</v>
      </c>
      <c r="AM35" s="14"/>
      <c r="AN35" s="16">
        <v>45904</v>
      </c>
      <c r="AO35" s="14" t="s">
        <v>251</v>
      </c>
      <c r="AP35" s="14">
        <v>1</v>
      </c>
      <c r="AQ35" s="14" t="s">
        <v>7954</v>
      </c>
      <c r="AR35" s="14"/>
      <c r="AS35" s="14" t="s">
        <v>7955</v>
      </c>
      <c r="AT35" s="14" t="s">
        <v>960</v>
      </c>
      <c r="AU35" s="14" t="s">
        <v>7956</v>
      </c>
      <c r="AV35" s="14" t="s">
        <v>76</v>
      </c>
      <c r="AW35" s="14">
        <v>800</v>
      </c>
      <c r="AX35" s="14" t="s">
        <v>7957</v>
      </c>
      <c r="AY35" s="28">
        <v>45723.4659722222</v>
      </c>
    </row>
    <row r="36" customHeight="1" spans="1:51">
      <c r="A36" s="11" t="s">
        <v>7958</v>
      </c>
      <c r="B36" s="14" t="s">
        <v>1018</v>
      </c>
      <c r="C36" s="14" t="s">
        <v>7959</v>
      </c>
      <c r="D36" s="14" t="s">
        <v>918</v>
      </c>
      <c r="E36" s="14" t="s">
        <v>7960</v>
      </c>
      <c r="F36" s="14" t="s">
        <v>7961</v>
      </c>
      <c r="G36" s="14" t="s">
        <v>7962</v>
      </c>
      <c r="H36" s="14" t="s">
        <v>7963</v>
      </c>
      <c r="I36" s="14" t="s">
        <v>2445</v>
      </c>
      <c r="J36" s="14" t="s">
        <v>60</v>
      </c>
      <c r="K36" s="14" t="s">
        <v>85</v>
      </c>
      <c r="L36" s="14" t="s">
        <v>401</v>
      </c>
      <c r="M36" s="14" t="s">
        <v>63</v>
      </c>
      <c r="N36" s="14" t="s">
        <v>87</v>
      </c>
      <c r="O36" s="14" t="s">
        <v>7964</v>
      </c>
      <c r="P36" s="14" t="s">
        <v>1719</v>
      </c>
      <c r="Q36" s="14" t="s">
        <v>67</v>
      </c>
      <c r="R36" s="14" t="s">
        <v>1720</v>
      </c>
      <c r="S36" s="14" t="s">
        <v>313</v>
      </c>
      <c r="T36" s="14"/>
      <c r="U36" s="14"/>
      <c r="V36" s="14"/>
      <c r="W36" s="14"/>
      <c r="X36" s="14"/>
      <c r="Y36" s="24">
        <v>45723</v>
      </c>
      <c r="Z36" s="16">
        <v>45723</v>
      </c>
      <c r="AA36" s="16">
        <v>45723</v>
      </c>
      <c r="AB36" s="16">
        <v>45723</v>
      </c>
      <c r="AC36" s="16">
        <v>45723</v>
      </c>
      <c r="AD36" s="22">
        <v>0</v>
      </c>
      <c r="AE36" s="22">
        <v>0</v>
      </c>
      <c r="AF36" s="14" t="s">
        <v>7965</v>
      </c>
      <c r="AG36" s="14" t="s">
        <v>188</v>
      </c>
      <c r="AH36" s="12" t="s">
        <v>7595</v>
      </c>
      <c r="AI36" s="14">
        <v>3</v>
      </c>
      <c r="AJ36" s="14" t="s">
        <v>93</v>
      </c>
      <c r="AK36" s="14" t="s">
        <v>7966</v>
      </c>
      <c r="AL36" s="14"/>
      <c r="AM36" s="14"/>
      <c r="AN36" s="14"/>
      <c r="AO36" s="14"/>
      <c r="AP36" s="14">
        <v>1</v>
      </c>
      <c r="AQ36" s="14" t="s">
        <v>7967</v>
      </c>
      <c r="AR36" s="14"/>
      <c r="AS36" s="14" t="s">
        <v>7968</v>
      </c>
      <c r="AT36" s="14"/>
      <c r="AU36" s="14" t="s">
        <v>195</v>
      </c>
      <c r="AV36" s="14" t="s">
        <v>76</v>
      </c>
      <c r="AW36" s="14">
        <v>0</v>
      </c>
      <c r="AX36" s="14"/>
      <c r="AY36" s="27"/>
    </row>
    <row r="37" s="2" customFormat="1" customHeight="1" spans="1:51">
      <c r="A37" s="11" t="s">
        <v>7969</v>
      </c>
      <c r="B37" s="14" t="s">
        <v>1018</v>
      </c>
      <c r="C37" s="14" t="s">
        <v>4563</v>
      </c>
      <c r="D37" s="14" t="s">
        <v>258</v>
      </c>
      <c r="E37" s="14" t="s">
        <v>7970</v>
      </c>
      <c r="F37" s="14" t="s">
        <v>7971</v>
      </c>
      <c r="G37" s="14" t="s">
        <v>7972</v>
      </c>
      <c r="H37" s="14" t="s">
        <v>7973</v>
      </c>
      <c r="I37" s="14" t="s">
        <v>801</v>
      </c>
      <c r="J37" s="14" t="s">
        <v>60</v>
      </c>
      <c r="K37" s="14" t="s">
        <v>85</v>
      </c>
      <c r="L37" s="14" t="s">
        <v>86</v>
      </c>
      <c r="M37" s="14" t="s">
        <v>63</v>
      </c>
      <c r="N37" s="14" t="s">
        <v>265</v>
      </c>
      <c r="O37" s="20" t="s">
        <v>4046</v>
      </c>
      <c r="P37" s="14" t="s">
        <v>227</v>
      </c>
      <c r="Q37" s="14" t="s">
        <v>67</v>
      </c>
      <c r="R37" s="14" t="s">
        <v>228</v>
      </c>
      <c r="S37" s="20" t="s">
        <v>657</v>
      </c>
      <c r="T37" s="14"/>
      <c r="U37" s="14"/>
      <c r="V37" s="14"/>
      <c r="W37" s="14"/>
      <c r="X37" s="14"/>
      <c r="Y37" s="24">
        <v>45723.0416666667</v>
      </c>
      <c r="Z37" s="16">
        <v>45723</v>
      </c>
      <c r="AA37" s="16">
        <v>45723</v>
      </c>
      <c r="AB37" s="16">
        <v>45664</v>
      </c>
      <c r="AC37" s="16">
        <v>45664</v>
      </c>
      <c r="AD37" s="22">
        <v>0</v>
      </c>
      <c r="AE37" s="22">
        <v>0</v>
      </c>
      <c r="AF37" s="14" t="s">
        <v>7974</v>
      </c>
      <c r="AG37" s="14" t="s">
        <v>188</v>
      </c>
      <c r="AH37" s="12" t="s">
        <v>7595</v>
      </c>
      <c r="AI37" s="14">
        <v>1</v>
      </c>
      <c r="AJ37" s="14" t="s">
        <v>93</v>
      </c>
      <c r="AK37" s="14" t="s">
        <v>7975</v>
      </c>
      <c r="AL37" s="14"/>
      <c r="AM37" s="14"/>
      <c r="AN37" s="14"/>
      <c r="AO37" s="14"/>
      <c r="AP37" s="14">
        <v>1</v>
      </c>
      <c r="AQ37" s="14" t="s">
        <v>7976</v>
      </c>
      <c r="AR37" s="14"/>
      <c r="AS37" s="14" t="s">
        <v>7977</v>
      </c>
      <c r="AT37" s="14"/>
      <c r="AU37" s="14" t="s">
        <v>679</v>
      </c>
      <c r="AV37" s="14" t="s">
        <v>76</v>
      </c>
      <c r="AW37" s="14">
        <v>0</v>
      </c>
      <c r="AX37" s="14"/>
      <c r="AY37" s="27"/>
    </row>
    <row r="38" customHeight="1" spans="1:51">
      <c r="A38" s="11" t="s">
        <v>7978</v>
      </c>
      <c r="B38" s="15">
        <v>45664</v>
      </c>
      <c r="C38" s="12" t="s">
        <v>7979</v>
      </c>
      <c r="D38" s="12" t="s">
        <v>258</v>
      </c>
      <c r="E38" s="12" t="s">
        <v>7980</v>
      </c>
      <c r="F38" s="12" t="s">
        <v>7981</v>
      </c>
      <c r="G38" s="12" t="s">
        <v>7982</v>
      </c>
      <c r="H38" s="12" t="s">
        <v>7983</v>
      </c>
      <c r="I38" s="12" t="s">
        <v>1797</v>
      </c>
      <c r="J38" s="12" t="s">
        <v>60</v>
      </c>
      <c r="K38" s="12" t="s">
        <v>85</v>
      </c>
      <c r="L38" s="12" t="s">
        <v>109</v>
      </c>
      <c r="M38" s="12" t="s">
        <v>157</v>
      </c>
      <c r="N38" s="12" t="s">
        <v>265</v>
      </c>
      <c r="O38" s="17" t="s">
        <v>7984</v>
      </c>
      <c r="P38" s="12" t="s">
        <v>227</v>
      </c>
      <c r="Q38" s="12" t="s">
        <v>67</v>
      </c>
      <c r="R38" s="12" t="s">
        <v>228</v>
      </c>
      <c r="S38" s="17" t="s">
        <v>657</v>
      </c>
      <c r="T38" s="12"/>
      <c r="U38" s="12"/>
      <c r="V38" s="12"/>
      <c r="W38" s="12"/>
      <c r="X38" s="12"/>
      <c r="Y38" s="23">
        <v>45754.0416666667</v>
      </c>
      <c r="Z38" s="15">
        <v>45754</v>
      </c>
      <c r="AA38" s="15">
        <v>45754</v>
      </c>
      <c r="AB38" s="15">
        <v>45695</v>
      </c>
      <c r="AC38" s="15">
        <v>45695</v>
      </c>
      <c r="AD38" s="21">
        <v>0.625</v>
      </c>
      <c r="AE38" s="21">
        <v>0.666666666666667</v>
      </c>
      <c r="AF38" s="12" t="s">
        <v>7985</v>
      </c>
      <c r="AG38" s="12" t="s">
        <v>209</v>
      </c>
      <c r="AH38" s="12" t="s">
        <v>7595</v>
      </c>
      <c r="AI38" s="12">
        <v>1</v>
      </c>
      <c r="AJ38" s="12" t="s">
        <v>93</v>
      </c>
      <c r="AK38" s="12" t="s">
        <v>7986</v>
      </c>
      <c r="AL38" s="12" t="s">
        <v>7987</v>
      </c>
      <c r="AM38" s="12"/>
      <c r="AN38" s="15">
        <v>45480</v>
      </c>
      <c r="AO38" s="12" t="s">
        <v>275</v>
      </c>
      <c r="AP38" s="12">
        <v>1</v>
      </c>
      <c r="AQ38" s="12" t="s">
        <v>7988</v>
      </c>
      <c r="AR38" s="12"/>
      <c r="AS38" s="12" t="s">
        <v>7989</v>
      </c>
      <c r="AT38" s="12" t="s">
        <v>960</v>
      </c>
      <c r="AU38" s="12" t="s">
        <v>412</v>
      </c>
      <c r="AV38" s="12" t="s">
        <v>76</v>
      </c>
      <c r="AW38" s="12">
        <v>7100</v>
      </c>
      <c r="AX38" s="12" t="s">
        <v>7990</v>
      </c>
      <c r="AY38" s="29">
        <v>45723.4708333333</v>
      </c>
    </row>
    <row r="39" s="2" customFormat="1" customHeight="1" spans="1:51">
      <c r="A39" s="11" t="s">
        <v>7991</v>
      </c>
      <c r="B39" s="16">
        <v>45664</v>
      </c>
      <c r="C39" s="14" t="s">
        <v>1416</v>
      </c>
      <c r="D39" s="14" t="s">
        <v>918</v>
      </c>
      <c r="E39" s="14" t="s">
        <v>7992</v>
      </c>
      <c r="F39" s="14" t="s">
        <v>7993</v>
      </c>
      <c r="G39" s="14" t="s">
        <v>2207</v>
      </c>
      <c r="H39" s="14" t="s">
        <v>7994</v>
      </c>
      <c r="I39" s="14" t="s">
        <v>1072</v>
      </c>
      <c r="J39" s="14" t="s">
        <v>60</v>
      </c>
      <c r="K39" s="14" t="s">
        <v>1977</v>
      </c>
      <c r="L39" s="14" t="s">
        <v>86</v>
      </c>
      <c r="M39" s="14" t="s">
        <v>157</v>
      </c>
      <c r="N39" s="14" t="s">
        <v>87</v>
      </c>
      <c r="O39" s="14" t="s">
        <v>7995</v>
      </c>
      <c r="P39" s="14" t="s">
        <v>1719</v>
      </c>
      <c r="Q39" s="14" t="s">
        <v>67</v>
      </c>
      <c r="R39" s="14" t="s">
        <v>1720</v>
      </c>
      <c r="S39" s="14" t="s">
        <v>7996</v>
      </c>
      <c r="T39" s="14"/>
      <c r="U39" s="14"/>
      <c r="V39" s="14"/>
      <c r="W39" s="14"/>
      <c r="X39" s="14"/>
      <c r="Y39" s="24">
        <v>45664</v>
      </c>
      <c r="Z39" s="16">
        <v>45664</v>
      </c>
      <c r="AA39" s="16">
        <v>45664</v>
      </c>
      <c r="AB39" s="16">
        <v>45695</v>
      </c>
      <c r="AC39" s="16">
        <v>45695</v>
      </c>
      <c r="AD39" s="22">
        <v>0</v>
      </c>
      <c r="AE39" s="22">
        <v>0</v>
      </c>
      <c r="AF39" s="14" t="s">
        <v>7997</v>
      </c>
      <c r="AG39" s="14" t="s">
        <v>209</v>
      </c>
      <c r="AH39" s="14" t="s">
        <v>7595</v>
      </c>
      <c r="AI39" s="14">
        <v>1</v>
      </c>
      <c r="AJ39" s="14" t="s">
        <v>93</v>
      </c>
      <c r="AK39" s="14"/>
      <c r="AL39" s="14" t="s">
        <v>7998</v>
      </c>
      <c r="AM39" s="14"/>
      <c r="AN39" s="16">
        <v>45778</v>
      </c>
      <c r="AO39" s="14" t="s">
        <v>855</v>
      </c>
      <c r="AP39" s="14">
        <v>1</v>
      </c>
      <c r="AQ39" s="14" t="s">
        <v>7999</v>
      </c>
      <c r="AR39" s="14"/>
      <c r="AS39" s="14" t="s">
        <v>8000</v>
      </c>
      <c r="AT39" s="14"/>
      <c r="AU39" s="14" t="s">
        <v>8001</v>
      </c>
      <c r="AV39" s="14" t="s">
        <v>76</v>
      </c>
      <c r="AW39" s="14">
        <v>0</v>
      </c>
      <c r="AX39" s="14"/>
      <c r="AY39" s="27"/>
    </row>
    <row r="40" s="2" customFormat="1" customHeight="1" spans="1:51">
      <c r="A40" s="11" t="s">
        <v>8002</v>
      </c>
      <c r="B40" s="16">
        <v>45664</v>
      </c>
      <c r="C40" s="14" t="s">
        <v>2804</v>
      </c>
      <c r="D40" s="14" t="s">
        <v>150</v>
      </c>
      <c r="E40" s="14" t="s">
        <v>436</v>
      </c>
      <c r="F40" s="14" t="s">
        <v>437</v>
      </c>
      <c r="G40" s="14" t="s">
        <v>438</v>
      </c>
      <c r="H40" s="14" t="s">
        <v>439</v>
      </c>
      <c r="I40" s="14" t="s">
        <v>440</v>
      </c>
      <c r="J40" s="14" t="s">
        <v>60</v>
      </c>
      <c r="K40" s="14" t="s">
        <v>85</v>
      </c>
      <c r="L40" s="14" t="s">
        <v>86</v>
      </c>
      <c r="M40" s="14" t="s">
        <v>157</v>
      </c>
      <c r="N40" s="14" t="s">
        <v>64</v>
      </c>
      <c r="O40" s="20" t="s">
        <v>8003</v>
      </c>
      <c r="P40" s="14" t="s">
        <v>442</v>
      </c>
      <c r="Q40" s="14" t="s">
        <v>161</v>
      </c>
      <c r="R40" s="14" t="s">
        <v>443</v>
      </c>
      <c r="S40" s="14" t="s">
        <v>8004</v>
      </c>
      <c r="T40" s="14"/>
      <c r="U40" s="14"/>
      <c r="V40" s="14"/>
      <c r="W40" s="14"/>
      <c r="X40" s="14"/>
      <c r="Y40" s="24">
        <v>45754.5</v>
      </c>
      <c r="Z40" s="16">
        <v>45754</v>
      </c>
      <c r="AA40" s="16">
        <v>45754</v>
      </c>
      <c r="AB40" s="16">
        <v>45845</v>
      </c>
      <c r="AC40" s="16">
        <v>45845</v>
      </c>
      <c r="AD40" s="22">
        <v>0.0590277777777778</v>
      </c>
      <c r="AE40" s="22">
        <v>0.163194444444444</v>
      </c>
      <c r="AF40" s="14" t="s">
        <v>8005</v>
      </c>
      <c r="AG40" s="14" t="s">
        <v>8006</v>
      </c>
      <c r="AH40" s="14" t="s">
        <v>7595</v>
      </c>
      <c r="AI40" s="14">
        <v>5</v>
      </c>
      <c r="AJ40" s="14" t="s">
        <v>93</v>
      </c>
      <c r="AK40" s="14"/>
      <c r="AL40" s="14" t="s">
        <v>449</v>
      </c>
      <c r="AM40" s="14"/>
      <c r="AN40" s="16">
        <v>45966</v>
      </c>
      <c r="AO40" s="14" t="s">
        <v>431</v>
      </c>
      <c r="AP40" s="14">
        <v>1</v>
      </c>
      <c r="AQ40" s="14" t="s">
        <v>434</v>
      </c>
      <c r="AR40" s="14"/>
      <c r="AS40" s="14" t="s">
        <v>450</v>
      </c>
      <c r="AT40" s="14" t="s">
        <v>451</v>
      </c>
      <c r="AU40" s="14" t="s">
        <v>452</v>
      </c>
      <c r="AV40" s="14" t="s">
        <v>76</v>
      </c>
      <c r="AW40" s="14">
        <v>400</v>
      </c>
      <c r="AX40" s="14"/>
      <c r="AY40" s="27"/>
    </row>
    <row r="41" s="2" customFormat="1" customHeight="1" spans="1:51">
      <c r="A41" s="11" t="s">
        <v>8007</v>
      </c>
      <c r="B41" s="16">
        <v>45664</v>
      </c>
      <c r="C41" s="14" t="s">
        <v>8008</v>
      </c>
      <c r="D41" s="14" t="s">
        <v>150</v>
      </c>
      <c r="E41" s="14" t="s">
        <v>8009</v>
      </c>
      <c r="F41" s="14" t="s">
        <v>8010</v>
      </c>
      <c r="G41" s="14" t="s">
        <v>8011</v>
      </c>
      <c r="H41" s="14" t="s">
        <v>8012</v>
      </c>
      <c r="I41" s="14" t="s">
        <v>4082</v>
      </c>
      <c r="J41" s="14" t="s">
        <v>60</v>
      </c>
      <c r="K41" s="14" t="s">
        <v>85</v>
      </c>
      <c r="L41" s="14" t="s">
        <v>86</v>
      </c>
      <c r="M41" s="14" t="s">
        <v>157</v>
      </c>
      <c r="N41" s="14" t="s">
        <v>64</v>
      </c>
      <c r="O41" s="20" t="s">
        <v>8013</v>
      </c>
      <c r="P41" s="14" t="s">
        <v>1599</v>
      </c>
      <c r="Q41" s="14" t="s">
        <v>67</v>
      </c>
      <c r="R41" s="14" t="s">
        <v>1600</v>
      </c>
      <c r="S41" s="14" t="s">
        <v>1721</v>
      </c>
      <c r="T41" s="14"/>
      <c r="U41" s="14"/>
      <c r="V41" s="14"/>
      <c r="W41" s="14"/>
      <c r="X41" s="14"/>
      <c r="Y41" s="24">
        <v>45754.5</v>
      </c>
      <c r="Z41" s="16">
        <v>45754</v>
      </c>
      <c r="AA41" s="16">
        <v>45754</v>
      </c>
      <c r="AB41" s="16">
        <v>45754</v>
      </c>
      <c r="AC41" s="16">
        <v>45754</v>
      </c>
      <c r="AD41" s="22">
        <v>0</v>
      </c>
      <c r="AE41" s="22">
        <v>0</v>
      </c>
      <c r="AF41" s="14" t="s">
        <v>8014</v>
      </c>
      <c r="AG41" s="14" t="s">
        <v>91</v>
      </c>
      <c r="AH41" s="14" t="s">
        <v>7595</v>
      </c>
      <c r="AI41" s="14">
        <v>3</v>
      </c>
      <c r="AJ41" s="14" t="s">
        <v>93</v>
      </c>
      <c r="AK41" s="14" t="s">
        <v>8015</v>
      </c>
      <c r="AL41" s="14" t="s">
        <v>8016</v>
      </c>
      <c r="AM41" s="14"/>
      <c r="AN41" s="16">
        <v>45813</v>
      </c>
      <c r="AO41" s="14" t="s">
        <v>192</v>
      </c>
      <c r="AP41" s="14">
        <v>1</v>
      </c>
      <c r="AQ41" s="14"/>
      <c r="AR41" s="14"/>
      <c r="AS41" s="14" t="s">
        <v>8017</v>
      </c>
      <c r="AT41" s="14" t="s">
        <v>960</v>
      </c>
      <c r="AU41" s="14" t="s">
        <v>216</v>
      </c>
      <c r="AV41" s="14" t="s">
        <v>76</v>
      </c>
      <c r="AW41" s="14">
        <v>450</v>
      </c>
      <c r="AX41" s="14" t="s">
        <v>8018</v>
      </c>
      <c r="AY41" s="28">
        <v>45845.4118055556</v>
      </c>
    </row>
    <row r="42" s="2" customFormat="1" customHeight="1" spans="1:51">
      <c r="A42" s="11" t="s">
        <v>8019</v>
      </c>
      <c r="B42" s="15">
        <v>45664</v>
      </c>
      <c r="C42" s="12" t="s">
        <v>8020</v>
      </c>
      <c r="D42" s="12" t="s">
        <v>150</v>
      </c>
      <c r="E42" s="12" t="s">
        <v>8021</v>
      </c>
      <c r="F42" s="12" t="s">
        <v>8022</v>
      </c>
      <c r="G42" s="12" t="s">
        <v>6998</v>
      </c>
      <c r="H42" s="12" t="s">
        <v>8023</v>
      </c>
      <c r="I42" s="12" t="s">
        <v>440</v>
      </c>
      <c r="J42" s="12" t="s">
        <v>60</v>
      </c>
      <c r="K42" s="12" t="s">
        <v>85</v>
      </c>
      <c r="L42" s="12" t="s">
        <v>8024</v>
      </c>
      <c r="M42" s="12" t="s">
        <v>157</v>
      </c>
      <c r="N42" s="12" t="s">
        <v>64</v>
      </c>
      <c r="O42" s="12" t="s">
        <v>8025</v>
      </c>
      <c r="P42" s="12" t="s">
        <v>8026</v>
      </c>
      <c r="Q42" s="12" t="s">
        <v>161</v>
      </c>
      <c r="R42" s="12" t="s">
        <v>8027</v>
      </c>
      <c r="S42" s="12" t="s">
        <v>135</v>
      </c>
      <c r="T42" s="12"/>
      <c r="U42" s="12"/>
      <c r="V42" s="12"/>
      <c r="W42" s="12"/>
      <c r="X42" s="12" t="s">
        <v>70</v>
      </c>
      <c r="Y42" s="23">
        <v>45784.5</v>
      </c>
      <c r="Z42" s="15">
        <v>45784</v>
      </c>
      <c r="AA42" s="15">
        <v>45784</v>
      </c>
      <c r="AB42" s="15">
        <v>45815</v>
      </c>
      <c r="AC42" s="15">
        <v>45815</v>
      </c>
      <c r="AD42" s="21">
        <v>0</v>
      </c>
      <c r="AE42" s="21">
        <v>0</v>
      </c>
      <c r="AF42" s="12" t="s">
        <v>8028</v>
      </c>
      <c r="AG42" s="12" t="s">
        <v>209</v>
      </c>
      <c r="AH42" s="12" t="s">
        <v>7595</v>
      </c>
      <c r="AI42" s="12">
        <v>4</v>
      </c>
      <c r="AJ42" s="12" t="s">
        <v>73</v>
      </c>
      <c r="AK42" s="12"/>
      <c r="AL42" s="12" t="s">
        <v>8029</v>
      </c>
      <c r="AM42" s="12"/>
      <c r="AN42" s="12" t="s">
        <v>8030</v>
      </c>
      <c r="AO42" s="12"/>
      <c r="AP42" s="12">
        <v>1</v>
      </c>
      <c r="AQ42" s="12" t="s">
        <v>8031</v>
      </c>
      <c r="AR42" s="12"/>
      <c r="AS42" s="12" t="s">
        <v>8032</v>
      </c>
      <c r="AT42" s="12"/>
      <c r="AU42" s="12" t="s">
        <v>663</v>
      </c>
      <c r="AV42" s="12" t="s">
        <v>76</v>
      </c>
      <c r="AW42" s="12">
        <v>800</v>
      </c>
      <c r="AX42" s="12" t="s">
        <v>8033</v>
      </c>
      <c r="AY42" s="29">
        <v>45876.5576388889</v>
      </c>
    </row>
    <row r="43" s="2" customFormat="1" customHeight="1" spans="1:51">
      <c r="A43" s="11" t="s">
        <v>8034</v>
      </c>
      <c r="B43" s="15">
        <v>45695</v>
      </c>
      <c r="C43" s="12" t="s">
        <v>8035</v>
      </c>
      <c r="D43" s="12" t="s">
        <v>558</v>
      </c>
      <c r="E43" s="12" t="s">
        <v>8036</v>
      </c>
      <c r="F43" s="12" t="s">
        <v>8037</v>
      </c>
      <c r="G43" s="12" t="s">
        <v>8038</v>
      </c>
      <c r="H43" s="12" t="s">
        <v>8039</v>
      </c>
      <c r="I43" s="12" t="s">
        <v>4082</v>
      </c>
      <c r="J43" s="12" t="s">
        <v>60</v>
      </c>
      <c r="K43" s="12" t="s">
        <v>85</v>
      </c>
      <c r="L43" s="12" t="s">
        <v>950</v>
      </c>
      <c r="M43" s="12" t="s">
        <v>157</v>
      </c>
      <c r="N43" s="12" t="s">
        <v>158</v>
      </c>
      <c r="O43" s="17" t="s">
        <v>8040</v>
      </c>
      <c r="P43" s="12" t="s">
        <v>624</v>
      </c>
      <c r="Q43" s="12" t="s">
        <v>67</v>
      </c>
      <c r="R43" s="12" t="s">
        <v>338</v>
      </c>
      <c r="S43" s="12" t="s">
        <v>565</v>
      </c>
      <c r="T43" s="12"/>
      <c r="U43" s="12"/>
      <c r="V43" s="12" t="s">
        <v>70</v>
      </c>
      <c r="W43" s="12"/>
      <c r="X43" s="12"/>
      <c r="Y43" s="23">
        <v>45754.5</v>
      </c>
      <c r="Z43" s="15">
        <v>45754</v>
      </c>
      <c r="AA43" s="15">
        <v>45754</v>
      </c>
      <c r="AB43" s="15">
        <v>45754</v>
      </c>
      <c r="AC43" s="15">
        <v>45754</v>
      </c>
      <c r="AD43" s="21">
        <v>0</v>
      </c>
      <c r="AE43" s="21">
        <v>0</v>
      </c>
      <c r="AF43" s="12" t="s">
        <v>8041</v>
      </c>
      <c r="AG43" s="12" t="s">
        <v>209</v>
      </c>
      <c r="AH43" s="12" t="s">
        <v>7595</v>
      </c>
      <c r="AI43" s="12">
        <v>2</v>
      </c>
      <c r="AJ43" s="12" t="s">
        <v>93</v>
      </c>
      <c r="AK43" s="12" t="s">
        <v>8042</v>
      </c>
      <c r="AL43" s="12" t="s">
        <v>8043</v>
      </c>
      <c r="AM43" s="12"/>
      <c r="AN43" s="12" t="s">
        <v>197</v>
      </c>
      <c r="AO43" s="12" t="s">
        <v>5021</v>
      </c>
      <c r="AP43" s="12">
        <v>1</v>
      </c>
      <c r="AQ43" s="12"/>
      <c r="AR43" s="12"/>
      <c r="AS43" s="12" t="s">
        <v>8044</v>
      </c>
      <c r="AT43" s="12"/>
      <c r="AU43" s="12" t="s">
        <v>1050</v>
      </c>
      <c r="AV43" s="12" t="s">
        <v>76</v>
      </c>
      <c r="AW43" s="12">
        <v>2400</v>
      </c>
      <c r="AX43" s="12" t="s">
        <v>8045</v>
      </c>
      <c r="AY43" s="29">
        <v>45845.6152777778</v>
      </c>
    </row>
    <row r="44" s="2" customFormat="1" customHeight="1" spans="1:51">
      <c r="A44" s="11" t="s">
        <v>8046</v>
      </c>
      <c r="B44" s="16">
        <v>45695</v>
      </c>
      <c r="C44" s="14" t="s">
        <v>8047</v>
      </c>
      <c r="D44" s="14" t="s">
        <v>918</v>
      </c>
      <c r="E44" s="14" t="s">
        <v>7992</v>
      </c>
      <c r="F44" s="14" t="s">
        <v>7993</v>
      </c>
      <c r="G44" s="14" t="s">
        <v>2207</v>
      </c>
      <c r="H44" s="14" t="s">
        <v>7994</v>
      </c>
      <c r="I44" s="14" t="s">
        <v>1072</v>
      </c>
      <c r="J44" s="14" t="s">
        <v>264</v>
      </c>
      <c r="K44" s="14" t="s">
        <v>85</v>
      </c>
      <c r="L44" s="14" t="s">
        <v>86</v>
      </c>
      <c r="M44" s="14" t="s">
        <v>157</v>
      </c>
      <c r="N44" s="14" t="s">
        <v>494</v>
      </c>
      <c r="O44" s="14" t="s">
        <v>8048</v>
      </c>
      <c r="P44" s="14" t="s">
        <v>1719</v>
      </c>
      <c r="Q44" s="14" t="s">
        <v>67</v>
      </c>
      <c r="R44" s="14" t="s">
        <v>1720</v>
      </c>
      <c r="S44" s="14" t="s">
        <v>689</v>
      </c>
      <c r="T44" s="14"/>
      <c r="U44" s="14"/>
      <c r="V44" s="14"/>
      <c r="W44" s="14"/>
      <c r="X44" s="14"/>
      <c r="Y44" s="24">
        <v>45876</v>
      </c>
      <c r="Z44" s="16">
        <v>45876</v>
      </c>
      <c r="AA44" s="16">
        <v>45876</v>
      </c>
      <c r="AB44" s="16">
        <v>45723</v>
      </c>
      <c r="AC44" s="16">
        <v>45876</v>
      </c>
      <c r="AD44" s="22">
        <v>0.4375</v>
      </c>
      <c r="AE44" s="22">
        <v>0.458333333333333</v>
      </c>
      <c r="AF44" s="14" t="s">
        <v>8049</v>
      </c>
      <c r="AG44" s="14" t="s">
        <v>209</v>
      </c>
      <c r="AH44" s="14" t="s">
        <v>7595</v>
      </c>
      <c r="AI44" s="14">
        <v>1</v>
      </c>
      <c r="AJ44" s="14" t="s">
        <v>93</v>
      </c>
      <c r="AK44" s="14" t="s">
        <v>8050</v>
      </c>
      <c r="AL44" s="14" t="s">
        <v>7998</v>
      </c>
      <c r="AM44" s="14"/>
      <c r="AN44" s="16">
        <v>45778</v>
      </c>
      <c r="AO44" s="14" t="s">
        <v>855</v>
      </c>
      <c r="AP44" s="14">
        <v>1</v>
      </c>
      <c r="AQ44" s="14" t="s">
        <v>7999</v>
      </c>
      <c r="AR44" s="14"/>
      <c r="AS44" s="14" t="s">
        <v>8000</v>
      </c>
      <c r="AT44" s="14"/>
      <c r="AU44" s="14" t="s">
        <v>278</v>
      </c>
      <c r="AV44" s="14" t="s">
        <v>76</v>
      </c>
      <c r="AW44" s="14">
        <v>11800</v>
      </c>
      <c r="AX44" s="14"/>
      <c r="AY44" s="27"/>
    </row>
    <row r="45" s="2" customFormat="1" customHeight="1" spans="1:51">
      <c r="A45" s="11" t="s">
        <v>8051</v>
      </c>
      <c r="B45" s="15">
        <v>45695</v>
      </c>
      <c r="C45" s="12" t="s">
        <v>8052</v>
      </c>
      <c r="D45" s="12" t="s">
        <v>872</v>
      </c>
      <c r="E45" s="12" t="s">
        <v>8053</v>
      </c>
      <c r="F45" s="12" t="s">
        <v>8054</v>
      </c>
      <c r="G45" s="12" t="s">
        <v>8055</v>
      </c>
      <c r="H45" s="12" t="s">
        <v>8056</v>
      </c>
      <c r="I45" s="12" t="s">
        <v>1072</v>
      </c>
      <c r="J45" s="12" t="s">
        <v>60</v>
      </c>
      <c r="K45" s="12" t="s">
        <v>85</v>
      </c>
      <c r="L45" s="12" t="s">
        <v>109</v>
      </c>
      <c r="M45" s="12" t="s">
        <v>157</v>
      </c>
      <c r="N45" s="12" t="s">
        <v>462</v>
      </c>
      <c r="O45" s="17" t="s">
        <v>8057</v>
      </c>
      <c r="P45" s="12" t="s">
        <v>227</v>
      </c>
      <c r="Q45" s="12" t="s">
        <v>67</v>
      </c>
      <c r="R45" s="12" t="s">
        <v>228</v>
      </c>
      <c r="S45" s="12" t="s">
        <v>565</v>
      </c>
      <c r="T45" s="12"/>
      <c r="U45" s="12"/>
      <c r="V45" s="12" t="s">
        <v>70</v>
      </c>
      <c r="W45" s="12"/>
      <c r="X45" s="12"/>
      <c r="Y45" s="23">
        <v>45754.5</v>
      </c>
      <c r="Z45" s="15">
        <v>45754</v>
      </c>
      <c r="AA45" s="15">
        <v>45754</v>
      </c>
      <c r="AB45" s="15">
        <v>45754</v>
      </c>
      <c r="AC45" s="15">
        <v>45754</v>
      </c>
      <c r="AD45" s="21">
        <v>0</v>
      </c>
      <c r="AE45" s="21">
        <v>0</v>
      </c>
      <c r="AF45" s="12" t="s">
        <v>8058</v>
      </c>
      <c r="AG45" s="12" t="s">
        <v>955</v>
      </c>
      <c r="AH45" s="12" t="s">
        <v>7595</v>
      </c>
      <c r="AI45" s="12">
        <v>2</v>
      </c>
      <c r="AJ45" s="12" t="s">
        <v>93</v>
      </c>
      <c r="AK45" s="12" t="s">
        <v>8059</v>
      </c>
      <c r="AL45" s="12" t="s">
        <v>8060</v>
      </c>
      <c r="AM45" s="12"/>
      <c r="AN45" s="12" t="s">
        <v>1018</v>
      </c>
      <c r="AO45" s="12" t="s">
        <v>192</v>
      </c>
      <c r="AP45" s="12">
        <v>1</v>
      </c>
      <c r="AQ45" s="12"/>
      <c r="AR45" s="12"/>
      <c r="AS45" s="12" t="s">
        <v>8061</v>
      </c>
      <c r="AT45" s="12"/>
      <c r="AU45" s="12" t="s">
        <v>679</v>
      </c>
      <c r="AV45" s="12" t="s">
        <v>76</v>
      </c>
      <c r="AW45" s="12">
        <v>0</v>
      </c>
      <c r="AX45" s="12"/>
      <c r="AY45" s="26"/>
    </row>
    <row r="46" s="2" customFormat="1" customHeight="1" spans="1:51">
      <c r="A46" s="11" t="s">
        <v>8062</v>
      </c>
      <c r="B46" s="15">
        <v>45695</v>
      </c>
      <c r="C46" s="12" t="s">
        <v>8063</v>
      </c>
      <c r="D46" s="12" t="s">
        <v>558</v>
      </c>
      <c r="E46" s="12" t="s">
        <v>8064</v>
      </c>
      <c r="F46" s="12" t="s">
        <v>8065</v>
      </c>
      <c r="G46" s="12" t="s">
        <v>8066</v>
      </c>
      <c r="H46" s="12" t="s">
        <v>8067</v>
      </c>
      <c r="I46" s="12" t="s">
        <v>400</v>
      </c>
      <c r="J46" s="12" t="s">
        <v>60</v>
      </c>
      <c r="K46" s="12" t="s">
        <v>85</v>
      </c>
      <c r="L46" s="12" t="s">
        <v>181</v>
      </c>
      <c r="M46" s="12" t="s">
        <v>157</v>
      </c>
      <c r="N46" s="12" t="s">
        <v>158</v>
      </c>
      <c r="O46" s="17" t="s">
        <v>8068</v>
      </c>
      <c r="P46" s="12" t="s">
        <v>2608</v>
      </c>
      <c r="Q46" s="12" t="s">
        <v>67</v>
      </c>
      <c r="R46" s="12" t="s">
        <v>2609</v>
      </c>
      <c r="S46" s="12" t="s">
        <v>8069</v>
      </c>
      <c r="T46" s="12"/>
      <c r="U46" s="12"/>
      <c r="V46" s="12" t="s">
        <v>70</v>
      </c>
      <c r="W46" s="12"/>
      <c r="X46" s="12"/>
      <c r="Y46" s="23">
        <v>45784.5</v>
      </c>
      <c r="Z46" s="15">
        <v>45784</v>
      </c>
      <c r="AA46" s="15">
        <v>45784</v>
      </c>
      <c r="AB46" s="15">
        <v>45784</v>
      </c>
      <c r="AC46" s="15">
        <v>45784</v>
      </c>
      <c r="AD46" s="21">
        <v>0</v>
      </c>
      <c r="AE46" s="21">
        <v>0</v>
      </c>
      <c r="AF46" s="12" t="s">
        <v>8070</v>
      </c>
      <c r="AG46" s="12" t="s">
        <v>91</v>
      </c>
      <c r="AH46" s="12" t="s">
        <v>7595</v>
      </c>
      <c r="AI46" s="12">
        <v>3</v>
      </c>
      <c r="AJ46" s="12" t="s">
        <v>93</v>
      </c>
      <c r="AK46" s="12" t="s">
        <v>8071</v>
      </c>
      <c r="AL46" s="12" t="s">
        <v>8072</v>
      </c>
      <c r="AM46" s="12"/>
      <c r="AN46" s="15">
        <v>45664</v>
      </c>
      <c r="AO46" s="12" t="s">
        <v>192</v>
      </c>
      <c r="AP46" s="12">
        <v>1</v>
      </c>
      <c r="AQ46" s="12"/>
      <c r="AR46" s="12"/>
      <c r="AS46" s="12" t="s">
        <v>8073</v>
      </c>
      <c r="AT46" s="12"/>
      <c r="AU46" s="12" t="s">
        <v>216</v>
      </c>
      <c r="AV46" s="12" t="s">
        <v>76</v>
      </c>
      <c r="AW46" s="12">
        <v>450</v>
      </c>
      <c r="AX46" s="12" t="s">
        <v>8074</v>
      </c>
      <c r="AY46" s="29">
        <v>45845.3805555556</v>
      </c>
    </row>
    <row r="47" s="2" customFormat="1" customHeight="1" spans="1:51">
      <c r="A47" s="11" t="s">
        <v>8075</v>
      </c>
      <c r="B47" s="16">
        <v>45723</v>
      </c>
      <c r="C47" s="14" t="s">
        <v>8076</v>
      </c>
      <c r="D47" s="14" t="s">
        <v>150</v>
      </c>
      <c r="E47" s="14" t="s">
        <v>8077</v>
      </c>
      <c r="F47" s="14" t="s">
        <v>8078</v>
      </c>
      <c r="G47" s="14" t="s">
        <v>8079</v>
      </c>
      <c r="H47" s="14" t="s">
        <v>8080</v>
      </c>
      <c r="I47" s="14" t="s">
        <v>1325</v>
      </c>
      <c r="J47" s="14" t="s">
        <v>60</v>
      </c>
      <c r="K47" s="14" t="s">
        <v>85</v>
      </c>
      <c r="L47" s="14" t="s">
        <v>2109</v>
      </c>
      <c r="M47" s="14" t="s">
        <v>157</v>
      </c>
      <c r="N47" s="14" t="s">
        <v>64</v>
      </c>
      <c r="O47" s="14" t="s">
        <v>8081</v>
      </c>
      <c r="P47" s="14" t="s">
        <v>906</v>
      </c>
      <c r="Q47" s="14" t="s">
        <v>161</v>
      </c>
      <c r="R47" s="14" t="s">
        <v>907</v>
      </c>
      <c r="S47" s="14" t="s">
        <v>8082</v>
      </c>
      <c r="T47" s="14"/>
      <c r="U47" s="14"/>
      <c r="V47" s="14"/>
      <c r="W47" s="14"/>
      <c r="X47" s="14"/>
      <c r="Y47" s="24">
        <v>45784.5</v>
      </c>
      <c r="Z47" s="16">
        <v>45784</v>
      </c>
      <c r="AA47" s="16">
        <v>45784</v>
      </c>
      <c r="AB47" s="16">
        <v>45784</v>
      </c>
      <c r="AC47" s="16">
        <v>45784</v>
      </c>
      <c r="AD47" s="22">
        <v>0</v>
      </c>
      <c r="AE47" s="22">
        <v>0</v>
      </c>
      <c r="AF47" s="14" t="s">
        <v>8083</v>
      </c>
      <c r="AG47" s="14" t="s">
        <v>209</v>
      </c>
      <c r="AH47" s="14" t="s">
        <v>7595</v>
      </c>
      <c r="AI47" s="14">
        <v>2</v>
      </c>
      <c r="AJ47" s="14" t="s">
        <v>93</v>
      </c>
      <c r="AK47" s="14"/>
      <c r="AL47" s="14"/>
      <c r="AM47" s="14"/>
      <c r="AN47" s="14" t="s">
        <v>4437</v>
      </c>
      <c r="AO47" s="14" t="s">
        <v>192</v>
      </c>
      <c r="AP47" s="14">
        <v>1</v>
      </c>
      <c r="AQ47" s="14"/>
      <c r="AR47" s="14"/>
      <c r="AS47" s="14" t="s">
        <v>8084</v>
      </c>
      <c r="AT47" s="14" t="s">
        <v>907</v>
      </c>
      <c r="AU47" s="14" t="s">
        <v>858</v>
      </c>
      <c r="AV47" s="14" t="s">
        <v>8085</v>
      </c>
      <c r="AW47" s="14">
        <v>3500</v>
      </c>
      <c r="AX47" s="14" t="s">
        <v>8086</v>
      </c>
      <c r="AY47" s="28">
        <v>45907.4458333333</v>
      </c>
    </row>
    <row r="48" s="2" customFormat="1" customHeight="1" spans="1:51">
      <c r="A48" s="11" t="s">
        <v>8087</v>
      </c>
      <c r="B48" s="15">
        <v>45723</v>
      </c>
      <c r="C48" s="12" t="s">
        <v>8088</v>
      </c>
      <c r="D48" s="12" t="s">
        <v>150</v>
      </c>
      <c r="E48" s="12" t="s">
        <v>2892</v>
      </c>
      <c r="F48" s="12" t="s">
        <v>2893</v>
      </c>
      <c r="G48" s="12" t="s">
        <v>2894</v>
      </c>
      <c r="H48" s="12" t="s">
        <v>2895</v>
      </c>
      <c r="I48" s="12" t="s">
        <v>1325</v>
      </c>
      <c r="J48" s="12" t="s">
        <v>60</v>
      </c>
      <c r="K48" s="12" t="s">
        <v>85</v>
      </c>
      <c r="L48" s="12" t="s">
        <v>62</v>
      </c>
      <c r="M48" s="12" t="s">
        <v>157</v>
      </c>
      <c r="N48" s="12" t="s">
        <v>64</v>
      </c>
      <c r="O48" s="17" t="s">
        <v>8089</v>
      </c>
      <c r="P48" s="12" t="s">
        <v>2897</v>
      </c>
      <c r="Q48" s="12" t="s">
        <v>161</v>
      </c>
      <c r="R48" s="12" t="s">
        <v>2898</v>
      </c>
      <c r="S48" s="12" t="s">
        <v>1910</v>
      </c>
      <c r="T48" s="12"/>
      <c r="U48" s="12"/>
      <c r="V48" s="12"/>
      <c r="W48" s="12"/>
      <c r="X48" s="12"/>
      <c r="Y48" s="23">
        <v>45784.5</v>
      </c>
      <c r="Z48" s="15">
        <v>45723</v>
      </c>
      <c r="AA48" s="15">
        <v>45723</v>
      </c>
      <c r="AB48" s="15">
        <v>45723</v>
      </c>
      <c r="AC48" s="15">
        <v>45723</v>
      </c>
      <c r="AD48" s="21">
        <v>0.583333333333333</v>
      </c>
      <c r="AE48" s="21">
        <v>0.618055555555556</v>
      </c>
      <c r="AF48" s="12" t="s">
        <v>8090</v>
      </c>
      <c r="AG48" s="12" t="s">
        <v>91</v>
      </c>
      <c r="AH48" s="12" t="s">
        <v>7595</v>
      </c>
      <c r="AI48" s="12">
        <v>0</v>
      </c>
      <c r="AJ48" s="12" t="s">
        <v>93</v>
      </c>
      <c r="AK48" s="12"/>
      <c r="AL48" s="12"/>
      <c r="AM48" s="12"/>
      <c r="AN48" s="15">
        <v>45547</v>
      </c>
      <c r="AO48" s="12" t="s">
        <v>192</v>
      </c>
      <c r="AP48" s="12">
        <v>1</v>
      </c>
      <c r="AQ48" s="12" t="s">
        <v>2899</v>
      </c>
      <c r="AR48" s="12"/>
      <c r="AS48" s="12" t="s">
        <v>2900</v>
      </c>
      <c r="AT48" s="12" t="s">
        <v>2898</v>
      </c>
      <c r="AU48" s="12" t="s">
        <v>2553</v>
      </c>
      <c r="AV48" s="12" t="s">
        <v>76</v>
      </c>
      <c r="AW48" s="12">
        <v>450</v>
      </c>
      <c r="AX48" s="12"/>
      <c r="AY48" s="26"/>
    </row>
    <row r="49" s="2" customFormat="1" customHeight="1" spans="1:51">
      <c r="A49" s="11" t="s">
        <v>8091</v>
      </c>
      <c r="B49" s="16">
        <v>45723</v>
      </c>
      <c r="C49" s="14" t="s">
        <v>8092</v>
      </c>
      <c r="D49" s="14" t="s">
        <v>322</v>
      </c>
      <c r="E49" s="14" t="s">
        <v>8093</v>
      </c>
      <c r="F49" s="14" t="s">
        <v>8094</v>
      </c>
      <c r="G49" s="14" t="s">
        <v>8095</v>
      </c>
      <c r="H49" s="14" t="s">
        <v>8096</v>
      </c>
      <c r="I49" s="14" t="s">
        <v>2699</v>
      </c>
      <c r="J49" s="14" t="s">
        <v>60</v>
      </c>
      <c r="K49" s="14" t="s">
        <v>85</v>
      </c>
      <c r="L49" s="14" t="s">
        <v>62</v>
      </c>
      <c r="M49" s="14" t="s">
        <v>157</v>
      </c>
      <c r="N49" s="14" t="s">
        <v>158</v>
      </c>
      <c r="O49" s="20" t="s">
        <v>8097</v>
      </c>
      <c r="P49" s="14" t="s">
        <v>1631</v>
      </c>
      <c r="Q49" s="14" t="s">
        <v>161</v>
      </c>
      <c r="R49" s="14" t="s">
        <v>1346</v>
      </c>
      <c r="S49" s="20" t="s">
        <v>8098</v>
      </c>
      <c r="T49" s="14" t="s">
        <v>70</v>
      </c>
      <c r="U49" s="14"/>
      <c r="V49" s="14"/>
      <c r="W49" s="14"/>
      <c r="X49" s="14"/>
      <c r="Y49" s="24">
        <v>45845.5</v>
      </c>
      <c r="Z49" s="16">
        <v>45845</v>
      </c>
      <c r="AA49" s="16">
        <v>45845</v>
      </c>
      <c r="AB49" s="16">
        <v>45845</v>
      </c>
      <c r="AC49" s="16">
        <v>45845</v>
      </c>
      <c r="AD49" s="22">
        <v>0</v>
      </c>
      <c r="AE49" s="22">
        <v>0</v>
      </c>
      <c r="AF49" s="14" t="s">
        <v>8099</v>
      </c>
      <c r="AG49" s="14" t="s">
        <v>209</v>
      </c>
      <c r="AH49" s="14" t="s">
        <v>7595</v>
      </c>
      <c r="AI49" s="14">
        <v>3</v>
      </c>
      <c r="AJ49" s="14" t="s">
        <v>93</v>
      </c>
      <c r="AK49" s="14"/>
      <c r="AL49" s="14" t="s">
        <v>8100</v>
      </c>
      <c r="AM49" s="14" t="s">
        <v>8101</v>
      </c>
      <c r="AN49" s="14" t="s">
        <v>8102</v>
      </c>
      <c r="AO49" s="14" t="s">
        <v>144</v>
      </c>
      <c r="AP49" s="14">
        <v>1</v>
      </c>
      <c r="AQ49" s="14"/>
      <c r="AR49" s="14" t="s">
        <v>8103</v>
      </c>
      <c r="AS49" s="14" t="s">
        <v>8104</v>
      </c>
      <c r="AT49" s="14" t="s">
        <v>1346</v>
      </c>
      <c r="AU49" s="14" t="s">
        <v>4772</v>
      </c>
      <c r="AV49" s="14" t="s">
        <v>76</v>
      </c>
      <c r="AW49" s="14">
        <v>1500</v>
      </c>
      <c r="AX49" s="14" t="s">
        <v>8105</v>
      </c>
      <c r="AY49" s="28">
        <v>45937.6534722222</v>
      </c>
    </row>
    <row r="50" s="2" customFormat="1" customHeight="1" spans="1:51">
      <c r="A50" s="11" t="s">
        <v>8106</v>
      </c>
      <c r="B50" s="16">
        <v>45723</v>
      </c>
      <c r="C50" s="14" t="s">
        <v>8107</v>
      </c>
      <c r="D50" s="14" t="s">
        <v>150</v>
      </c>
      <c r="E50" s="14" t="s">
        <v>8108</v>
      </c>
      <c r="F50" s="14" t="s">
        <v>8109</v>
      </c>
      <c r="G50" s="14" t="s">
        <v>8110</v>
      </c>
      <c r="H50" s="14" t="s">
        <v>8111</v>
      </c>
      <c r="I50" s="14" t="s">
        <v>1215</v>
      </c>
      <c r="J50" s="14" t="s">
        <v>60</v>
      </c>
      <c r="K50" s="14" t="s">
        <v>85</v>
      </c>
      <c r="L50" s="14" t="s">
        <v>86</v>
      </c>
      <c r="M50" s="14" t="s">
        <v>157</v>
      </c>
      <c r="N50" s="14" t="s">
        <v>64</v>
      </c>
      <c r="O50" s="14" t="s">
        <v>907</v>
      </c>
      <c r="P50" s="14" t="s">
        <v>906</v>
      </c>
      <c r="Q50" s="14" t="s">
        <v>161</v>
      </c>
      <c r="R50" s="14" t="s">
        <v>907</v>
      </c>
      <c r="S50" s="14" t="s">
        <v>8112</v>
      </c>
      <c r="T50" s="14"/>
      <c r="U50" s="14"/>
      <c r="V50" s="14"/>
      <c r="W50" s="14"/>
      <c r="X50" s="14"/>
      <c r="Y50" s="24">
        <v>45784.5</v>
      </c>
      <c r="Z50" s="16">
        <v>45784</v>
      </c>
      <c r="AA50" s="16">
        <v>45784</v>
      </c>
      <c r="AB50" s="16">
        <v>45845</v>
      </c>
      <c r="AC50" s="16">
        <v>45845</v>
      </c>
      <c r="AD50" s="22">
        <v>0</v>
      </c>
      <c r="AE50" s="22">
        <v>0</v>
      </c>
      <c r="AF50" s="14" t="s">
        <v>8113</v>
      </c>
      <c r="AG50" s="14" t="s">
        <v>209</v>
      </c>
      <c r="AH50" s="14" t="s">
        <v>7595</v>
      </c>
      <c r="AI50" s="14">
        <v>3</v>
      </c>
      <c r="AJ50" s="14" t="s">
        <v>93</v>
      </c>
      <c r="AK50" s="14"/>
      <c r="AL50" s="14"/>
      <c r="AM50" s="14"/>
      <c r="AN50" s="16">
        <v>45876</v>
      </c>
      <c r="AO50" s="14" t="s">
        <v>192</v>
      </c>
      <c r="AP50" s="14">
        <v>1</v>
      </c>
      <c r="AQ50" s="14"/>
      <c r="AR50" s="14"/>
      <c r="AS50" s="14" t="s">
        <v>8114</v>
      </c>
      <c r="AT50" s="14" t="s">
        <v>907</v>
      </c>
      <c r="AU50" s="14" t="s">
        <v>858</v>
      </c>
      <c r="AV50" s="14" t="s">
        <v>8085</v>
      </c>
      <c r="AW50" s="14">
        <v>3500</v>
      </c>
      <c r="AX50" s="14" t="s">
        <v>8115</v>
      </c>
      <c r="AY50" s="28">
        <v>45876.5881944444</v>
      </c>
    </row>
    <row r="51" s="2" customFormat="1" customHeight="1" spans="1:51">
      <c r="A51" s="11" t="s">
        <v>8116</v>
      </c>
      <c r="B51" s="15">
        <v>45723</v>
      </c>
      <c r="C51" s="12" t="s">
        <v>8117</v>
      </c>
      <c r="D51" s="12" t="s">
        <v>150</v>
      </c>
      <c r="E51" s="12" t="s">
        <v>8118</v>
      </c>
      <c r="F51" s="12" t="s">
        <v>8119</v>
      </c>
      <c r="G51" s="12" t="s">
        <v>8120</v>
      </c>
      <c r="H51" s="12" t="s">
        <v>8121</v>
      </c>
      <c r="I51" s="12" t="s">
        <v>440</v>
      </c>
      <c r="J51" s="12" t="s">
        <v>60</v>
      </c>
      <c r="K51" s="12" t="s">
        <v>85</v>
      </c>
      <c r="L51" s="12" t="s">
        <v>8122</v>
      </c>
      <c r="M51" s="12" t="s">
        <v>157</v>
      </c>
      <c r="N51" s="12" t="s">
        <v>64</v>
      </c>
      <c r="O51" s="17" t="s">
        <v>8123</v>
      </c>
      <c r="P51" s="12" t="s">
        <v>2608</v>
      </c>
      <c r="Q51" s="12" t="s">
        <v>67</v>
      </c>
      <c r="R51" s="12" t="s">
        <v>2609</v>
      </c>
      <c r="S51" s="12" t="s">
        <v>8124</v>
      </c>
      <c r="T51" s="12"/>
      <c r="U51" s="12"/>
      <c r="V51" s="12"/>
      <c r="W51" s="12"/>
      <c r="X51" s="12"/>
      <c r="Y51" s="23">
        <v>45845.5</v>
      </c>
      <c r="Z51" s="15">
        <v>45845</v>
      </c>
      <c r="AA51" s="15">
        <v>45845</v>
      </c>
      <c r="AB51" s="15">
        <v>45845</v>
      </c>
      <c r="AC51" s="15">
        <v>45845</v>
      </c>
      <c r="AD51" s="21">
        <v>0</v>
      </c>
      <c r="AE51" s="21">
        <v>0</v>
      </c>
      <c r="AF51" s="12" t="s">
        <v>8125</v>
      </c>
      <c r="AG51" s="12" t="s">
        <v>8006</v>
      </c>
      <c r="AH51" s="12" t="s">
        <v>7595</v>
      </c>
      <c r="AI51" s="12">
        <v>3</v>
      </c>
      <c r="AJ51" s="12" t="s">
        <v>93</v>
      </c>
      <c r="AK51" s="12" t="s">
        <v>8126</v>
      </c>
      <c r="AL51" s="12" t="s">
        <v>8127</v>
      </c>
      <c r="AM51" s="12"/>
      <c r="AN51" s="12" t="s">
        <v>8128</v>
      </c>
      <c r="AO51" s="12" t="s">
        <v>431</v>
      </c>
      <c r="AP51" s="12">
        <v>1</v>
      </c>
      <c r="AQ51" s="12"/>
      <c r="AR51" s="12"/>
      <c r="AS51" s="12" t="s">
        <v>8129</v>
      </c>
      <c r="AT51" s="12"/>
      <c r="AU51" s="12" t="s">
        <v>452</v>
      </c>
      <c r="AV51" s="12" t="s">
        <v>76</v>
      </c>
      <c r="AW51" s="12">
        <v>400</v>
      </c>
      <c r="AX51" s="12"/>
      <c r="AY51" s="26"/>
    </row>
    <row r="52" s="2" customFormat="1" customHeight="1" spans="1:51">
      <c r="A52" s="11" t="s">
        <v>8130</v>
      </c>
      <c r="B52" s="16">
        <v>45723</v>
      </c>
      <c r="C52" s="14" t="s">
        <v>8131</v>
      </c>
      <c r="D52" s="14" t="s">
        <v>1640</v>
      </c>
      <c r="E52" s="14" t="s">
        <v>8132</v>
      </c>
      <c r="F52" s="14" t="s">
        <v>8133</v>
      </c>
      <c r="G52" s="14" t="s">
        <v>8134</v>
      </c>
      <c r="H52" s="14" t="s">
        <v>8135</v>
      </c>
      <c r="I52" s="14" t="s">
        <v>368</v>
      </c>
      <c r="J52" s="14" t="s">
        <v>60</v>
      </c>
      <c r="K52" s="14" t="s">
        <v>85</v>
      </c>
      <c r="L52" s="14" t="s">
        <v>86</v>
      </c>
      <c r="M52" s="14" t="s">
        <v>157</v>
      </c>
      <c r="N52" s="14" t="s">
        <v>158</v>
      </c>
      <c r="O52" s="20" t="s">
        <v>8136</v>
      </c>
      <c r="P52" s="14" t="s">
        <v>818</v>
      </c>
      <c r="Q52" s="14" t="s">
        <v>67</v>
      </c>
      <c r="R52" s="14" t="s">
        <v>819</v>
      </c>
      <c r="S52" s="14" t="s">
        <v>8137</v>
      </c>
      <c r="T52" s="14" t="s">
        <v>70</v>
      </c>
      <c r="U52" s="14"/>
      <c r="V52" s="14" t="s">
        <v>70</v>
      </c>
      <c r="W52" s="14"/>
      <c r="X52" s="14"/>
      <c r="Y52" s="24">
        <v>45845.5</v>
      </c>
      <c r="Z52" s="16">
        <v>45845</v>
      </c>
      <c r="AA52" s="16">
        <v>45845</v>
      </c>
      <c r="AB52" s="16">
        <v>45845</v>
      </c>
      <c r="AC52" s="16">
        <v>45845</v>
      </c>
      <c r="AD52" s="22">
        <v>0</v>
      </c>
      <c r="AE52" s="22">
        <v>0</v>
      </c>
      <c r="AF52" s="14" t="s">
        <v>8138</v>
      </c>
      <c r="AG52" s="14" t="s">
        <v>209</v>
      </c>
      <c r="AH52" s="14" t="s">
        <v>7595</v>
      </c>
      <c r="AI52" s="14">
        <v>3</v>
      </c>
      <c r="AJ52" s="14" t="s">
        <v>93</v>
      </c>
      <c r="AK52" s="14" t="s">
        <v>8139</v>
      </c>
      <c r="AL52" s="14" t="s">
        <v>8140</v>
      </c>
      <c r="AM52" s="14"/>
      <c r="AN52" s="14" t="s">
        <v>4135</v>
      </c>
      <c r="AO52" s="14" t="s">
        <v>212</v>
      </c>
      <c r="AP52" s="14">
        <v>1</v>
      </c>
      <c r="AQ52" s="14"/>
      <c r="AR52" s="14"/>
      <c r="AS52" s="14" t="s">
        <v>8141</v>
      </c>
      <c r="AT52" s="14" t="s">
        <v>960</v>
      </c>
      <c r="AU52" s="14" t="s">
        <v>8142</v>
      </c>
      <c r="AV52" s="14" t="s">
        <v>76</v>
      </c>
      <c r="AW52" s="14">
        <v>500</v>
      </c>
      <c r="AX52" s="14" t="s">
        <v>8143</v>
      </c>
      <c r="AY52" s="27"/>
    </row>
    <row r="53" s="2" customFormat="1" customHeight="1" spans="1:51">
      <c r="A53" s="11" t="s">
        <v>8144</v>
      </c>
      <c r="B53" s="16">
        <v>45723</v>
      </c>
      <c r="C53" s="14" t="s">
        <v>4527</v>
      </c>
      <c r="D53" s="14" t="s">
        <v>79</v>
      </c>
      <c r="E53" s="14" t="s">
        <v>2048</v>
      </c>
      <c r="F53" s="14" t="s">
        <v>2049</v>
      </c>
      <c r="G53" s="14" t="s">
        <v>2050</v>
      </c>
      <c r="H53" s="14" t="s">
        <v>2051</v>
      </c>
      <c r="I53" s="14" t="s">
        <v>1072</v>
      </c>
      <c r="J53" s="14" t="s">
        <v>60</v>
      </c>
      <c r="K53" s="14" t="s">
        <v>1977</v>
      </c>
      <c r="L53" s="14" t="s">
        <v>86</v>
      </c>
      <c r="M53" s="14" t="s">
        <v>157</v>
      </c>
      <c r="N53" s="14" t="s">
        <v>87</v>
      </c>
      <c r="O53" s="20" t="s">
        <v>8145</v>
      </c>
      <c r="P53" s="14" t="s">
        <v>111</v>
      </c>
      <c r="Q53" s="14" t="s">
        <v>67</v>
      </c>
      <c r="R53" s="14" t="s">
        <v>112</v>
      </c>
      <c r="S53" s="14" t="s">
        <v>8146</v>
      </c>
      <c r="T53" s="14"/>
      <c r="U53" s="14"/>
      <c r="V53" s="14"/>
      <c r="W53" s="14"/>
      <c r="X53" s="14"/>
      <c r="Y53" s="24">
        <v>45845.0416666667</v>
      </c>
      <c r="Z53" s="16">
        <v>45845</v>
      </c>
      <c r="AA53" s="16">
        <v>45754</v>
      </c>
      <c r="AB53" s="16">
        <v>45754</v>
      </c>
      <c r="AC53" s="16">
        <v>45754</v>
      </c>
      <c r="AD53" s="22">
        <v>0</v>
      </c>
      <c r="AE53" s="22">
        <v>0</v>
      </c>
      <c r="AF53" s="14" t="s">
        <v>8147</v>
      </c>
      <c r="AG53" s="14" t="s">
        <v>209</v>
      </c>
      <c r="AH53" s="14" t="s">
        <v>7595</v>
      </c>
      <c r="AI53" s="14">
        <v>1</v>
      </c>
      <c r="AJ53" s="14" t="s">
        <v>93</v>
      </c>
      <c r="AK53" s="14"/>
      <c r="AL53" s="14" t="s">
        <v>2054</v>
      </c>
      <c r="AM53" s="14"/>
      <c r="AN53" s="16">
        <v>45513</v>
      </c>
      <c r="AO53" s="14" t="s">
        <v>192</v>
      </c>
      <c r="AP53" s="14">
        <v>1</v>
      </c>
      <c r="AQ53" s="14" t="s">
        <v>2055</v>
      </c>
      <c r="AR53" s="14"/>
      <c r="AS53" s="14" t="s">
        <v>2056</v>
      </c>
      <c r="AT53" s="14"/>
      <c r="AU53" s="14" t="s">
        <v>8001</v>
      </c>
      <c r="AV53" s="14" t="s">
        <v>76</v>
      </c>
      <c r="AW53" s="14">
        <v>0</v>
      </c>
      <c r="AX53" s="14"/>
      <c r="AY53" s="27"/>
    </row>
    <row r="54" s="2" customFormat="1" customHeight="1" spans="1:51">
      <c r="A54" s="11" t="s">
        <v>8148</v>
      </c>
      <c r="B54" s="15">
        <v>45723</v>
      </c>
      <c r="C54" s="12" t="s">
        <v>8149</v>
      </c>
      <c r="D54" s="12" t="s">
        <v>150</v>
      </c>
      <c r="E54" s="12" t="s">
        <v>8150</v>
      </c>
      <c r="F54" s="12" t="s">
        <v>8151</v>
      </c>
      <c r="G54" s="12" t="s">
        <v>1446</v>
      </c>
      <c r="H54" s="12" t="s">
        <v>8152</v>
      </c>
      <c r="I54" s="12" t="s">
        <v>2699</v>
      </c>
      <c r="J54" s="12" t="s">
        <v>60</v>
      </c>
      <c r="K54" s="12" t="s">
        <v>85</v>
      </c>
      <c r="L54" s="12" t="s">
        <v>62</v>
      </c>
      <c r="M54" s="12" t="s">
        <v>157</v>
      </c>
      <c r="N54" s="12" t="s">
        <v>64</v>
      </c>
      <c r="O54" s="17" t="s">
        <v>8153</v>
      </c>
      <c r="P54" s="12" t="s">
        <v>906</v>
      </c>
      <c r="Q54" s="12" t="s">
        <v>161</v>
      </c>
      <c r="R54" s="12" t="s">
        <v>907</v>
      </c>
      <c r="S54" s="17" t="s">
        <v>8154</v>
      </c>
      <c r="T54" s="12"/>
      <c r="U54" s="12"/>
      <c r="V54" s="12"/>
      <c r="W54" s="12"/>
      <c r="X54" s="12"/>
      <c r="Y54" s="23">
        <v>45845.5416666667</v>
      </c>
      <c r="Z54" s="15">
        <v>45845</v>
      </c>
      <c r="AA54" s="15">
        <v>45845</v>
      </c>
      <c r="AB54" s="15">
        <v>45723</v>
      </c>
      <c r="AC54" s="15">
        <v>45723</v>
      </c>
      <c r="AD54" s="21">
        <v>0</v>
      </c>
      <c r="AE54" s="21">
        <v>0</v>
      </c>
      <c r="AF54" s="12" t="s">
        <v>8155</v>
      </c>
      <c r="AG54" s="12" t="s">
        <v>209</v>
      </c>
      <c r="AH54" s="12" t="s">
        <v>7595</v>
      </c>
      <c r="AI54" s="12">
        <v>0</v>
      </c>
      <c r="AJ54" s="12" t="s">
        <v>93</v>
      </c>
      <c r="AK54" s="12"/>
      <c r="AL54" s="12" t="s">
        <v>8156</v>
      </c>
      <c r="AM54" s="12" t="s">
        <v>8157</v>
      </c>
      <c r="AN54" s="12" t="s">
        <v>280</v>
      </c>
      <c r="AO54" s="12" t="s">
        <v>192</v>
      </c>
      <c r="AP54" s="12">
        <v>1</v>
      </c>
      <c r="AQ54" s="12" t="s">
        <v>8158</v>
      </c>
      <c r="AR54" s="12"/>
      <c r="AS54" s="12" t="s">
        <v>8159</v>
      </c>
      <c r="AT54" s="12" t="s">
        <v>907</v>
      </c>
      <c r="AU54" s="12" t="s">
        <v>1347</v>
      </c>
      <c r="AV54" s="12" t="s">
        <v>76</v>
      </c>
      <c r="AW54" s="12">
        <v>1250</v>
      </c>
      <c r="AX54" s="12" t="s">
        <v>8160</v>
      </c>
      <c r="AY54" s="29">
        <v>45907.4784722222</v>
      </c>
    </row>
    <row r="55" s="2" customFormat="1" customHeight="1" spans="1:51">
      <c r="A55" s="130" t="s">
        <v>8161</v>
      </c>
      <c r="B55" s="16">
        <v>45723</v>
      </c>
      <c r="C55" s="14" t="s">
        <v>8162</v>
      </c>
      <c r="D55" s="14" t="s">
        <v>322</v>
      </c>
      <c r="E55" s="14" t="s">
        <v>8163</v>
      </c>
      <c r="F55" s="14" t="s">
        <v>8164</v>
      </c>
      <c r="G55" s="14" t="s">
        <v>4022</v>
      </c>
      <c r="H55" s="14" t="s">
        <v>8165</v>
      </c>
      <c r="I55" s="14" t="s">
        <v>1325</v>
      </c>
      <c r="J55" s="14" t="s">
        <v>60</v>
      </c>
      <c r="K55" s="14" t="s">
        <v>85</v>
      </c>
      <c r="L55" s="14" t="s">
        <v>62</v>
      </c>
      <c r="M55" s="14" t="s">
        <v>157</v>
      </c>
      <c r="N55" s="14" t="s">
        <v>158</v>
      </c>
      <c r="O55" s="20" t="s">
        <v>8166</v>
      </c>
      <c r="P55" s="14" t="s">
        <v>1631</v>
      </c>
      <c r="Q55" s="14" t="s">
        <v>161</v>
      </c>
      <c r="R55" s="14" t="s">
        <v>1346</v>
      </c>
      <c r="S55" s="14" t="s">
        <v>8167</v>
      </c>
      <c r="T55" s="14"/>
      <c r="U55" s="14"/>
      <c r="V55" s="14"/>
      <c r="W55" s="14"/>
      <c r="X55" s="14"/>
      <c r="Y55" s="24">
        <v>45845.0416666667</v>
      </c>
      <c r="Z55" s="16">
        <v>45876</v>
      </c>
      <c r="AA55" s="16">
        <v>45876</v>
      </c>
      <c r="AB55" s="16">
        <v>45876</v>
      </c>
      <c r="AC55" s="16">
        <v>45876</v>
      </c>
      <c r="AD55" s="22">
        <v>0</v>
      </c>
      <c r="AE55" s="22">
        <v>0</v>
      </c>
      <c r="AF55" s="14" t="s">
        <v>8168</v>
      </c>
      <c r="AG55" s="14" t="s">
        <v>91</v>
      </c>
      <c r="AH55" s="14" t="s">
        <v>7595</v>
      </c>
      <c r="AI55" s="14">
        <v>4</v>
      </c>
      <c r="AJ55" s="14" t="s">
        <v>73</v>
      </c>
      <c r="AK55" s="14"/>
      <c r="AL55" s="14" t="s">
        <v>8169</v>
      </c>
      <c r="AM55" s="14" t="s">
        <v>8170</v>
      </c>
      <c r="AN55" s="14" t="s">
        <v>426</v>
      </c>
      <c r="AO55" s="14" t="s">
        <v>192</v>
      </c>
      <c r="AP55" s="14">
        <v>1</v>
      </c>
      <c r="AQ55" s="14" t="s">
        <v>8171</v>
      </c>
      <c r="AR55" s="14"/>
      <c r="AS55" s="14" t="s">
        <v>8172</v>
      </c>
      <c r="AT55" s="14" t="s">
        <v>1346</v>
      </c>
      <c r="AU55" s="14" t="s">
        <v>2553</v>
      </c>
      <c r="AV55" s="14" t="s">
        <v>76</v>
      </c>
      <c r="AW55" s="14">
        <v>450</v>
      </c>
      <c r="AX55" s="14"/>
      <c r="AY55" s="27"/>
    </row>
    <row r="56" s="2" customFormat="1" customHeight="1" spans="1:51">
      <c r="A56" s="11" t="s">
        <v>8173</v>
      </c>
      <c r="B56" s="16">
        <v>45754</v>
      </c>
      <c r="C56" s="14" t="s">
        <v>8174</v>
      </c>
      <c r="D56" s="14" t="s">
        <v>258</v>
      </c>
      <c r="E56" s="14" t="s">
        <v>1272</v>
      </c>
      <c r="F56" s="14" t="s">
        <v>1273</v>
      </c>
      <c r="G56" s="14" t="s">
        <v>1274</v>
      </c>
      <c r="H56" s="14" t="s">
        <v>1275</v>
      </c>
      <c r="I56" s="14" t="s">
        <v>400</v>
      </c>
      <c r="J56" s="14" t="s">
        <v>60</v>
      </c>
      <c r="K56" s="14" t="s">
        <v>85</v>
      </c>
      <c r="L56" s="14" t="s">
        <v>1684</v>
      </c>
      <c r="M56" s="14" t="s">
        <v>157</v>
      </c>
      <c r="N56" s="14" t="s">
        <v>265</v>
      </c>
      <c r="O56" s="20" t="s">
        <v>3502</v>
      </c>
      <c r="P56" s="14" t="s">
        <v>66</v>
      </c>
      <c r="Q56" s="14" t="s">
        <v>67</v>
      </c>
      <c r="R56" s="14" t="s">
        <v>68</v>
      </c>
      <c r="S56" s="20" t="s">
        <v>657</v>
      </c>
      <c r="T56" s="14"/>
      <c r="U56" s="14"/>
      <c r="V56" s="14"/>
      <c r="W56" s="14"/>
      <c r="X56" s="14"/>
      <c r="Y56" s="24">
        <v>45876.0416666667</v>
      </c>
      <c r="Z56" s="16">
        <v>45876</v>
      </c>
      <c r="AA56" s="16">
        <v>45876</v>
      </c>
      <c r="AB56" s="16">
        <v>45784</v>
      </c>
      <c r="AC56" s="16">
        <v>45784</v>
      </c>
      <c r="AD56" s="22">
        <v>0</v>
      </c>
      <c r="AE56" s="22">
        <v>0</v>
      </c>
      <c r="AF56" s="14" t="s">
        <v>8175</v>
      </c>
      <c r="AG56" s="14" t="s">
        <v>209</v>
      </c>
      <c r="AH56" s="14" t="s">
        <v>7595</v>
      </c>
      <c r="AI56" s="14">
        <v>1</v>
      </c>
      <c r="AJ56" s="14" t="s">
        <v>93</v>
      </c>
      <c r="AK56" s="14" t="s">
        <v>8176</v>
      </c>
      <c r="AL56" s="14" t="s">
        <v>1280</v>
      </c>
      <c r="AM56" s="14"/>
      <c r="AN56" s="14" t="s">
        <v>1281</v>
      </c>
      <c r="AO56" s="14" t="s">
        <v>144</v>
      </c>
      <c r="AP56" s="14">
        <v>1</v>
      </c>
      <c r="AQ56" s="14" t="s">
        <v>1270</v>
      </c>
      <c r="AR56" s="14"/>
      <c r="AS56" s="14" t="s">
        <v>1282</v>
      </c>
      <c r="AT56" s="14"/>
      <c r="AU56" s="14" t="s">
        <v>412</v>
      </c>
      <c r="AV56" s="14" t="s">
        <v>76</v>
      </c>
      <c r="AW56" s="14">
        <v>6430</v>
      </c>
      <c r="AX56" s="14" t="s">
        <v>8177</v>
      </c>
      <c r="AY56" s="28">
        <v>45876.6715277778</v>
      </c>
    </row>
    <row r="57" s="2" customFormat="1" customHeight="1" spans="1:51">
      <c r="A57" s="11" t="s">
        <v>8178</v>
      </c>
      <c r="B57" s="16">
        <v>45754</v>
      </c>
      <c r="C57" s="14" t="s">
        <v>8179</v>
      </c>
      <c r="D57" s="14" t="s">
        <v>150</v>
      </c>
      <c r="E57" s="14" t="s">
        <v>8180</v>
      </c>
      <c r="F57" s="14" t="s">
        <v>8181</v>
      </c>
      <c r="G57" s="14" t="s">
        <v>4903</v>
      </c>
      <c r="H57" s="14" t="s">
        <v>8182</v>
      </c>
      <c r="I57" s="14" t="s">
        <v>1325</v>
      </c>
      <c r="J57" s="14" t="s">
        <v>60</v>
      </c>
      <c r="K57" s="14" t="s">
        <v>85</v>
      </c>
      <c r="L57" s="14" t="s">
        <v>62</v>
      </c>
      <c r="M57" s="14" t="s">
        <v>157</v>
      </c>
      <c r="N57" s="14" t="s">
        <v>64</v>
      </c>
      <c r="O57" s="20" t="s">
        <v>8183</v>
      </c>
      <c r="P57" s="14" t="s">
        <v>906</v>
      </c>
      <c r="Q57" s="14" t="s">
        <v>161</v>
      </c>
      <c r="R57" s="14" t="s">
        <v>907</v>
      </c>
      <c r="S57" s="14" t="s">
        <v>8184</v>
      </c>
      <c r="T57" s="14"/>
      <c r="U57" s="14"/>
      <c r="V57" s="14"/>
      <c r="W57" s="14"/>
      <c r="X57" s="14"/>
      <c r="Y57" s="24">
        <v>45754.5</v>
      </c>
      <c r="Z57" s="16">
        <v>45754</v>
      </c>
      <c r="AA57" s="16">
        <v>45754</v>
      </c>
      <c r="AB57" s="16">
        <v>45754</v>
      </c>
      <c r="AC57" s="16">
        <v>45754</v>
      </c>
      <c r="AD57" s="22">
        <v>0</v>
      </c>
      <c r="AE57" s="22">
        <v>0</v>
      </c>
      <c r="AF57" s="14" t="s">
        <v>8185</v>
      </c>
      <c r="AG57" s="14" t="s">
        <v>209</v>
      </c>
      <c r="AH57" s="14" t="s">
        <v>7595</v>
      </c>
      <c r="AI57" s="14">
        <v>0</v>
      </c>
      <c r="AJ57" s="14" t="s">
        <v>93</v>
      </c>
      <c r="AK57" s="14"/>
      <c r="AL57" s="14"/>
      <c r="AM57" s="14"/>
      <c r="AN57" s="16">
        <v>45722</v>
      </c>
      <c r="AO57" s="14" t="s">
        <v>192</v>
      </c>
      <c r="AP57" s="14">
        <v>1</v>
      </c>
      <c r="AQ57" s="14"/>
      <c r="AR57" s="14"/>
      <c r="AS57" s="14" t="s">
        <v>8186</v>
      </c>
      <c r="AT57" s="14" t="s">
        <v>907</v>
      </c>
      <c r="AU57" s="14" t="s">
        <v>2553</v>
      </c>
      <c r="AV57" s="14" t="s">
        <v>76</v>
      </c>
      <c r="AW57" s="14">
        <v>450</v>
      </c>
      <c r="AX57" s="14" t="s">
        <v>8187</v>
      </c>
      <c r="AY57" s="28">
        <v>45907.4409722222</v>
      </c>
    </row>
    <row r="58" s="2" customFormat="1" customHeight="1" spans="1:51">
      <c r="A58" s="11" t="s">
        <v>8188</v>
      </c>
      <c r="B58" s="15">
        <v>45754</v>
      </c>
      <c r="C58" s="12" t="s">
        <v>8189</v>
      </c>
      <c r="D58" s="12" t="s">
        <v>303</v>
      </c>
      <c r="E58" s="12" t="s">
        <v>8190</v>
      </c>
      <c r="F58" s="12" t="s">
        <v>8191</v>
      </c>
      <c r="G58" s="12" t="s">
        <v>8192</v>
      </c>
      <c r="H58" s="12" t="s">
        <v>8193</v>
      </c>
      <c r="I58" s="12" t="s">
        <v>1716</v>
      </c>
      <c r="J58" s="12" t="s">
        <v>60</v>
      </c>
      <c r="K58" s="12" t="s">
        <v>85</v>
      </c>
      <c r="L58" s="12" t="s">
        <v>181</v>
      </c>
      <c r="M58" s="12" t="s">
        <v>157</v>
      </c>
      <c r="N58" s="12" t="s">
        <v>158</v>
      </c>
      <c r="O58" s="17" t="s">
        <v>8194</v>
      </c>
      <c r="P58" s="12" t="s">
        <v>183</v>
      </c>
      <c r="Q58" s="12" t="s">
        <v>67</v>
      </c>
      <c r="R58" s="12" t="s">
        <v>184</v>
      </c>
      <c r="S58" s="12" t="s">
        <v>8195</v>
      </c>
      <c r="T58" s="12"/>
      <c r="U58" s="12"/>
      <c r="V58" s="12"/>
      <c r="W58" s="12"/>
      <c r="X58" s="12"/>
      <c r="Y58" s="23">
        <v>45845.5</v>
      </c>
      <c r="Z58" s="15">
        <v>45907</v>
      </c>
      <c r="AA58" s="15">
        <v>45907</v>
      </c>
      <c r="AB58" s="15">
        <v>45907</v>
      </c>
      <c r="AC58" s="15">
        <v>45907</v>
      </c>
      <c r="AD58" s="21">
        <v>0</v>
      </c>
      <c r="AE58" s="21">
        <v>0</v>
      </c>
      <c r="AF58" s="12" t="s">
        <v>8196</v>
      </c>
      <c r="AG58" s="12" t="s">
        <v>91</v>
      </c>
      <c r="AH58" s="12" t="s">
        <v>7595</v>
      </c>
      <c r="AI58" s="12">
        <v>4</v>
      </c>
      <c r="AJ58" s="12" t="s">
        <v>73</v>
      </c>
      <c r="AK58" s="12"/>
      <c r="AL58" s="12" t="s">
        <v>8197</v>
      </c>
      <c r="AM58" s="12"/>
      <c r="AN58" s="12" t="s">
        <v>333</v>
      </c>
      <c r="AO58" s="12" t="s">
        <v>335</v>
      </c>
      <c r="AP58" s="12">
        <v>1</v>
      </c>
      <c r="AQ58" s="12" t="s">
        <v>8198</v>
      </c>
      <c r="AR58" s="12"/>
      <c r="AS58" s="12" t="s">
        <v>8199</v>
      </c>
      <c r="AT58" s="12" t="s">
        <v>184</v>
      </c>
      <c r="AU58" s="12" t="s">
        <v>216</v>
      </c>
      <c r="AV58" s="12" t="s">
        <v>76</v>
      </c>
      <c r="AW58" s="12">
        <v>450</v>
      </c>
      <c r="AX58" s="12"/>
      <c r="AY58" s="26"/>
    </row>
    <row r="59" s="2" customFormat="1" customHeight="1" spans="1:51">
      <c r="A59" s="11" t="s">
        <v>8200</v>
      </c>
      <c r="B59" s="16">
        <v>45754</v>
      </c>
      <c r="C59" s="14" t="s">
        <v>5831</v>
      </c>
      <c r="D59" s="14" t="s">
        <v>1640</v>
      </c>
      <c r="E59" s="14" t="s">
        <v>8201</v>
      </c>
      <c r="F59" s="14" t="s">
        <v>8202</v>
      </c>
      <c r="G59" s="14" t="s">
        <v>8203</v>
      </c>
      <c r="H59" s="14" t="s">
        <v>8204</v>
      </c>
      <c r="I59" s="14" t="s">
        <v>1215</v>
      </c>
      <c r="J59" s="14" t="s">
        <v>60</v>
      </c>
      <c r="K59" s="14" t="s">
        <v>85</v>
      </c>
      <c r="L59" s="14" t="s">
        <v>156</v>
      </c>
      <c r="M59" s="14" t="s">
        <v>157</v>
      </c>
      <c r="N59" s="14" t="s">
        <v>158</v>
      </c>
      <c r="O59" s="20" t="s">
        <v>8205</v>
      </c>
      <c r="P59" s="14" t="s">
        <v>1631</v>
      </c>
      <c r="Q59" s="14" t="s">
        <v>161</v>
      </c>
      <c r="R59" s="14" t="s">
        <v>1346</v>
      </c>
      <c r="S59" s="14" t="s">
        <v>8206</v>
      </c>
      <c r="T59" s="14"/>
      <c r="U59" s="14"/>
      <c r="V59" s="14" t="s">
        <v>70</v>
      </c>
      <c r="W59" s="14" t="s">
        <v>70</v>
      </c>
      <c r="X59" s="14"/>
      <c r="Y59" s="24">
        <v>45845.5</v>
      </c>
      <c r="Z59" s="16">
        <v>45907</v>
      </c>
      <c r="AA59" s="16">
        <v>45907</v>
      </c>
      <c r="AB59" s="16">
        <v>45907</v>
      </c>
      <c r="AC59" s="16">
        <v>45907</v>
      </c>
      <c r="AD59" s="22">
        <v>0</v>
      </c>
      <c r="AE59" s="22">
        <v>0</v>
      </c>
      <c r="AF59" s="14" t="s">
        <v>8207</v>
      </c>
      <c r="AG59" s="14" t="s">
        <v>91</v>
      </c>
      <c r="AH59" s="14" t="s">
        <v>7595</v>
      </c>
      <c r="AI59" s="14">
        <v>4</v>
      </c>
      <c r="AJ59" s="14" t="s">
        <v>73</v>
      </c>
      <c r="AK59" s="14"/>
      <c r="AL59" s="14" t="s">
        <v>8208</v>
      </c>
      <c r="AM59" s="14" t="s">
        <v>8209</v>
      </c>
      <c r="AN59" s="14" t="s">
        <v>191</v>
      </c>
      <c r="AO59" s="14" t="s">
        <v>192</v>
      </c>
      <c r="AP59" s="14">
        <v>1</v>
      </c>
      <c r="AQ59" s="14" t="s">
        <v>8210</v>
      </c>
      <c r="AR59" s="14" t="s">
        <v>8211</v>
      </c>
      <c r="AS59" s="14" t="s">
        <v>8212</v>
      </c>
      <c r="AT59" s="14" t="s">
        <v>1346</v>
      </c>
      <c r="AU59" s="14" t="s">
        <v>2553</v>
      </c>
      <c r="AV59" s="14" t="s">
        <v>76</v>
      </c>
      <c r="AW59" s="14">
        <v>450</v>
      </c>
      <c r="AX59" s="14" t="s">
        <v>8213</v>
      </c>
      <c r="AY59" s="27"/>
    </row>
    <row r="60" s="2" customFormat="1" customHeight="1" spans="1:51">
      <c r="A60" s="11" t="s">
        <v>8214</v>
      </c>
      <c r="B60" s="15">
        <v>45754</v>
      </c>
      <c r="C60" s="12" t="s">
        <v>4232</v>
      </c>
      <c r="D60" s="12" t="s">
        <v>199</v>
      </c>
      <c r="E60" s="12" t="s">
        <v>8215</v>
      </c>
      <c r="F60" s="12" t="s">
        <v>8216</v>
      </c>
      <c r="G60" s="12" t="s">
        <v>8217</v>
      </c>
      <c r="H60" s="12" t="s">
        <v>8218</v>
      </c>
      <c r="I60" s="12" t="s">
        <v>1448</v>
      </c>
      <c r="J60" s="12" t="s">
        <v>60</v>
      </c>
      <c r="K60" s="12" t="s">
        <v>85</v>
      </c>
      <c r="L60" s="12" t="s">
        <v>607</v>
      </c>
      <c r="M60" s="12" t="s">
        <v>157</v>
      </c>
      <c r="N60" s="12" t="s">
        <v>87</v>
      </c>
      <c r="O60" s="12" t="s">
        <v>8219</v>
      </c>
      <c r="P60" s="12" t="s">
        <v>4804</v>
      </c>
      <c r="Q60" s="12" t="s">
        <v>161</v>
      </c>
      <c r="R60" s="12" t="s">
        <v>4805</v>
      </c>
      <c r="S60" s="12" t="s">
        <v>8220</v>
      </c>
      <c r="T60" s="12"/>
      <c r="U60" s="12"/>
      <c r="V60" s="12"/>
      <c r="W60" s="12"/>
      <c r="X60" s="12"/>
      <c r="Y60" s="23">
        <v>45784</v>
      </c>
      <c r="Z60" s="15">
        <v>45784</v>
      </c>
      <c r="AA60" s="15">
        <v>45784</v>
      </c>
      <c r="AB60" s="15">
        <v>45784</v>
      </c>
      <c r="AC60" s="15">
        <v>45784</v>
      </c>
      <c r="AD60" s="21">
        <v>0.416666666666667</v>
      </c>
      <c r="AE60" s="21">
        <v>0.5</v>
      </c>
      <c r="AF60" s="12" t="s">
        <v>8221</v>
      </c>
      <c r="AG60" s="12" t="s">
        <v>209</v>
      </c>
      <c r="AH60" s="12" t="s">
        <v>7595</v>
      </c>
      <c r="AI60" s="12">
        <v>1</v>
      </c>
      <c r="AJ60" s="12" t="s">
        <v>93</v>
      </c>
      <c r="AK60" s="12"/>
      <c r="AL60" s="12" t="s">
        <v>8222</v>
      </c>
      <c r="AM60" s="12" t="s">
        <v>8223</v>
      </c>
      <c r="AN60" s="12" t="s">
        <v>6930</v>
      </c>
      <c r="AO60" s="12" t="s">
        <v>504</v>
      </c>
      <c r="AP60" s="12">
        <v>1</v>
      </c>
      <c r="AQ60" s="12" t="s">
        <v>8224</v>
      </c>
      <c r="AR60" s="12"/>
      <c r="AS60" s="12" t="s">
        <v>8225</v>
      </c>
      <c r="AT60" s="12" t="s">
        <v>4805</v>
      </c>
      <c r="AU60" s="12" t="s">
        <v>8226</v>
      </c>
      <c r="AV60" s="12" t="s">
        <v>76</v>
      </c>
      <c r="AW60" s="12">
        <v>2500</v>
      </c>
      <c r="AX60" s="12" t="s">
        <v>8227</v>
      </c>
      <c r="AY60" s="29">
        <v>45876.6006944444</v>
      </c>
    </row>
    <row r="61" customHeight="1" spans="1:51">
      <c r="A61" s="11" t="s">
        <v>8228</v>
      </c>
      <c r="B61" s="16">
        <v>45784</v>
      </c>
      <c r="C61" s="14" t="s">
        <v>2350</v>
      </c>
      <c r="D61" s="14" t="s">
        <v>219</v>
      </c>
      <c r="E61" s="14" t="s">
        <v>5266</v>
      </c>
      <c r="F61" s="14" t="s">
        <v>5267</v>
      </c>
      <c r="G61" s="14" t="s">
        <v>5268</v>
      </c>
      <c r="H61" s="14" t="s">
        <v>5269</v>
      </c>
      <c r="I61" s="14" t="s">
        <v>1261</v>
      </c>
      <c r="J61" s="14" t="s">
        <v>108</v>
      </c>
      <c r="K61" s="14" t="s">
        <v>85</v>
      </c>
      <c r="L61" s="14" t="s">
        <v>86</v>
      </c>
      <c r="M61" s="14" t="s">
        <v>157</v>
      </c>
      <c r="N61" s="14" t="s">
        <v>158</v>
      </c>
      <c r="O61" s="14"/>
      <c r="P61" s="14" t="s">
        <v>517</v>
      </c>
      <c r="Q61" s="14" t="s">
        <v>161</v>
      </c>
      <c r="R61" s="14" t="s">
        <v>518</v>
      </c>
      <c r="S61" s="14"/>
      <c r="T61" s="14"/>
      <c r="U61" s="14"/>
      <c r="V61" s="14"/>
      <c r="W61" s="14"/>
      <c r="X61" s="14"/>
      <c r="Y61" s="24">
        <v>45784</v>
      </c>
      <c r="Z61" s="14"/>
      <c r="AA61" s="16">
        <v>45784</v>
      </c>
      <c r="AB61" s="16">
        <v>45784</v>
      </c>
      <c r="AC61" s="16">
        <v>45784</v>
      </c>
      <c r="AD61" s="22">
        <v>0</v>
      </c>
      <c r="AE61" s="22">
        <v>0</v>
      </c>
      <c r="AF61" s="14" t="s">
        <v>8229</v>
      </c>
      <c r="AG61" s="14" t="s">
        <v>209</v>
      </c>
      <c r="AH61" s="14" t="s">
        <v>7595</v>
      </c>
      <c r="AI61" s="14">
        <v>0</v>
      </c>
      <c r="AJ61" s="14" t="s">
        <v>93</v>
      </c>
      <c r="AK61" s="14"/>
      <c r="AL61" s="14" t="s">
        <v>5272</v>
      </c>
      <c r="AM61" s="14" t="s">
        <v>5273</v>
      </c>
      <c r="AN61" s="16">
        <v>45967</v>
      </c>
      <c r="AO61" s="14" t="s">
        <v>251</v>
      </c>
      <c r="AP61" s="14">
        <v>1</v>
      </c>
      <c r="AQ61" s="14" t="s">
        <v>5274</v>
      </c>
      <c r="AR61" s="14"/>
      <c r="AS61" s="14" t="s">
        <v>5275</v>
      </c>
      <c r="AT61" s="14" t="s">
        <v>518</v>
      </c>
      <c r="AU61" s="14" t="s">
        <v>1852</v>
      </c>
      <c r="AV61" s="14" t="s">
        <v>76</v>
      </c>
      <c r="AW61" s="14">
        <v>3500</v>
      </c>
      <c r="AX61" s="14" t="s">
        <v>8230</v>
      </c>
      <c r="AY61" s="28">
        <v>45968.3972222222</v>
      </c>
    </row>
    <row r="62" customHeight="1" spans="1:51">
      <c r="A62" s="11" t="s">
        <v>8231</v>
      </c>
      <c r="B62" s="16">
        <v>45784</v>
      </c>
      <c r="C62" s="14" t="s">
        <v>3507</v>
      </c>
      <c r="D62" s="14" t="s">
        <v>150</v>
      </c>
      <c r="E62" s="14" t="s">
        <v>8232</v>
      </c>
      <c r="F62" s="14" t="s">
        <v>8233</v>
      </c>
      <c r="G62" s="14" t="s">
        <v>8234</v>
      </c>
      <c r="H62" s="14" t="s">
        <v>8235</v>
      </c>
      <c r="I62" s="14" t="s">
        <v>1215</v>
      </c>
      <c r="J62" s="14" t="s">
        <v>60</v>
      </c>
      <c r="K62" s="14" t="s">
        <v>85</v>
      </c>
      <c r="L62" s="14" t="s">
        <v>86</v>
      </c>
      <c r="M62" s="14" t="s">
        <v>157</v>
      </c>
      <c r="N62" s="14" t="s">
        <v>158</v>
      </c>
      <c r="O62" s="20" t="s">
        <v>8236</v>
      </c>
      <c r="P62" s="14" t="s">
        <v>906</v>
      </c>
      <c r="Q62" s="14" t="s">
        <v>161</v>
      </c>
      <c r="R62" s="14" t="s">
        <v>907</v>
      </c>
      <c r="S62" s="14" t="s">
        <v>8237</v>
      </c>
      <c r="T62" s="14"/>
      <c r="U62" s="14"/>
      <c r="V62" s="14"/>
      <c r="W62" s="14"/>
      <c r="X62" s="14"/>
      <c r="Y62" s="24">
        <v>45876.5</v>
      </c>
      <c r="Z62" s="16">
        <v>45876</v>
      </c>
      <c r="AA62" s="16">
        <v>45876</v>
      </c>
      <c r="AB62" s="16">
        <v>45845</v>
      </c>
      <c r="AC62" s="16">
        <v>45845</v>
      </c>
      <c r="AD62" s="22">
        <v>0</v>
      </c>
      <c r="AE62" s="22">
        <v>0</v>
      </c>
      <c r="AF62" s="14" t="s">
        <v>8238</v>
      </c>
      <c r="AG62" s="14" t="s">
        <v>91</v>
      </c>
      <c r="AH62" s="14" t="s">
        <v>7595</v>
      </c>
      <c r="AI62" s="14">
        <v>1</v>
      </c>
      <c r="AJ62" s="14" t="s">
        <v>93</v>
      </c>
      <c r="AK62" s="14"/>
      <c r="AL62" s="14" t="s">
        <v>8239</v>
      </c>
      <c r="AM62" s="14" t="s">
        <v>8240</v>
      </c>
      <c r="AN62" s="14" t="s">
        <v>4135</v>
      </c>
      <c r="AO62" s="14" t="s">
        <v>3794</v>
      </c>
      <c r="AP62" s="14">
        <v>1</v>
      </c>
      <c r="AQ62" s="14" t="s">
        <v>8241</v>
      </c>
      <c r="AR62" s="14"/>
      <c r="AS62" s="14" t="s">
        <v>8242</v>
      </c>
      <c r="AT62" s="14" t="s">
        <v>907</v>
      </c>
      <c r="AU62" s="14" t="s">
        <v>2553</v>
      </c>
      <c r="AV62" s="14" t="s">
        <v>76</v>
      </c>
      <c r="AW62" s="14">
        <v>450</v>
      </c>
      <c r="AX62" s="14" t="s">
        <v>8243</v>
      </c>
      <c r="AY62" s="28">
        <v>45907.6520833333</v>
      </c>
    </row>
    <row r="63" customHeight="1" spans="1:51">
      <c r="A63" s="11" t="s">
        <v>8244</v>
      </c>
      <c r="B63" s="15">
        <v>45784</v>
      </c>
      <c r="C63" s="12" t="s">
        <v>8245</v>
      </c>
      <c r="D63" s="12" t="s">
        <v>150</v>
      </c>
      <c r="E63" s="12" t="s">
        <v>8246</v>
      </c>
      <c r="F63" s="12" t="s">
        <v>8247</v>
      </c>
      <c r="G63" s="12" t="s">
        <v>8248</v>
      </c>
      <c r="H63" s="12" t="s">
        <v>8249</v>
      </c>
      <c r="I63" s="12" t="s">
        <v>155</v>
      </c>
      <c r="J63" s="12" t="s">
        <v>60</v>
      </c>
      <c r="K63" s="12" t="s">
        <v>85</v>
      </c>
      <c r="L63" s="12" t="s">
        <v>86</v>
      </c>
      <c r="M63" s="12" t="s">
        <v>157</v>
      </c>
      <c r="N63" s="12" t="s">
        <v>64</v>
      </c>
      <c r="O63" s="12" t="s">
        <v>2898</v>
      </c>
      <c r="P63" s="12" t="s">
        <v>2897</v>
      </c>
      <c r="Q63" s="12" t="s">
        <v>161</v>
      </c>
      <c r="R63" s="12" t="s">
        <v>2898</v>
      </c>
      <c r="S63" s="12" t="s">
        <v>8250</v>
      </c>
      <c r="T63" s="12"/>
      <c r="U63" s="12"/>
      <c r="V63" s="12"/>
      <c r="W63" s="12"/>
      <c r="X63" s="12"/>
      <c r="Y63" s="23">
        <v>45907.5</v>
      </c>
      <c r="Z63" s="15">
        <v>45876</v>
      </c>
      <c r="AA63" s="15">
        <v>45876</v>
      </c>
      <c r="AB63" s="15">
        <v>45876</v>
      </c>
      <c r="AC63" s="15">
        <v>45876</v>
      </c>
      <c r="AD63" s="21">
        <v>0</v>
      </c>
      <c r="AE63" s="21">
        <v>0</v>
      </c>
      <c r="AF63" s="12" t="s">
        <v>8251</v>
      </c>
      <c r="AG63" s="12" t="s">
        <v>8252</v>
      </c>
      <c r="AH63" s="12" t="s">
        <v>7595</v>
      </c>
      <c r="AI63" s="12">
        <v>2</v>
      </c>
      <c r="AJ63" s="12" t="s">
        <v>93</v>
      </c>
      <c r="AK63" s="12"/>
      <c r="AL63" s="12"/>
      <c r="AM63" s="12"/>
      <c r="AN63" s="12" t="s">
        <v>8253</v>
      </c>
      <c r="AO63" s="12" t="s">
        <v>192</v>
      </c>
      <c r="AP63" s="12">
        <v>1</v>
      </c>
      <c r="AQ63" s="12"/>
      <c r="AR63" s="12"/>
      <c r="AS63" s="12" t="s">
        <v>8254</v>
      </c>
      <c r="AT63" s="12" t="s">
        <v>2898</v>
      </c>
      <c r="AU63" s="12" t="s">
        <v>98</v>
      </c>
      <c r="AV63" s="12" t="s">
        <v>76</v>
      </c>
      <c r="AW63" s="12">
        <v>600</v>
      </c>
      <c r="AX63" s="12"/>
      <c r="AY63" s="26"/>
    </row>
    <row r="64" customHeight="1" spans="1:51">
      <c r="A64" s="11" t="s">
        <v>8255</v>
      </c>
      <c r="B64" s="16">
        <v>45845</v>
      </c>
      <c r="C64" s="14" t="s">
        <v>8256</v>
      </c>
      <c r="D64" s="14" t="s">
        <v>150</v>
      </c>
      <c r="E64" s="14" t="s">
        <v>8257</v>
      </c>
      <c r="F64" s="14" t="s">
        <v>8258</v>
      </c>
      <c r="G64" s="14" t="s">
        <v>8259</v>
      </c>
      <c r="H64" s="14" t="s">
        <v>8260</v>
      </c>
      <c r="I64" s="14" t="s">
        <v>846</v>
      </c>
      <c r="J64" s="14" t="s">
        <v>60</v>
      </c>
      <c r="K64" s="14" t="s">
        <v>85</v>
      </c>
      <c r="L64" s="14" t="s">
        <v>86</v>
      </c>
      <c r="M64" s="14" t="s">
        <v>157</v>
      </c>
      <c r="N64" s="14" t="s">
        <v>64</v>
      </c>
      <c r="O64" s="20" t="s">
        <v>8261</v>
      </c>
      <c r="P64" s="14" t="s">
        <v>906</v>
      </c>
      <c r="Q64" s="14" t="s">
        <v>161</v>
      </c>
      <c r="R64" s="14" t="s">
        <v>907</v>
      </c>
      <c r="S64" s="14" t="s">
        <v>8262</v>
      </c>
      <c r="T64" s="14"/>
      <c r="U64" s="14"/>
      <c r="V64" s="14"/>
      <c r="W64" s="14"/>
      <c r="X64" s="14"/>
      <c r="Y64" s="24">
        <v>45907.5</v>
      </c>
      <c r="Z64" s="16">
        <v>45907</v>
      </c>
      <c r="AA64" s="16">
        <v>45907</v>
      </c>
      <c r="AB64" s="16">
        <v>45876</v>
      </c>
      <c r="AC64" s="16">
        <v>45876</v>
      </c>
      <c r="AD64" s="22">
        <v>0</v>
      </c>
      <c r="AE64" s="22">
        <v>0</v>
      </c>
      <c r="AF64" s="14" t="s">
        <v>8263</v>
      </c>
      <c r="AG64" s="14" t="s">
        <v>209</v>
      </c>
      <c r="AH64" s="14" t="s">
        <v>7595</v>
      </c>
      <c r="AI64" s="14">
        <v>1</v>
      </c>
      <c r="AJ64" s="14" t="s">
        <v>93</v>
      </c>
      <c r="AK64" s="14"/>
      <c r="AL64" s="14" t="s">
        <v>8264</v>
      </c>
      <c r="AM64" s="14" t="s">
        <v>8265</v>
      </c>
      <c r="AN64" s="16">
        <v>45965</v>
      </c>
      <c r="AO64" s="14" t="s">
        <v>192</v>
      </c>
      <c r="AP64" s="14">
        <v>1</v>
      </c>
      <c r="AQ64" s="14" t="s">
        <v>8266</v>
      </c>
      <c r="AR64" s="14"/>
      <c r="AS64" s="14" t="s">
        <v>8267</v>
      </c>
      <c r="AT64" s="14" t="s">
        <v>907</v>
      </c>
      <c r="AU64" s="14" t="s">
        <v>858</v>
      </c>
      <c r="AV64" s="14" t="s">
        <v>8085</v>
      </c>
      <c r="AW64" s="14">
        <v>3500</v>
      </c>
      <c r="AX64" s="14" t="s">
        <v>8268</v>
      </c>
      <c r="AY64" s="27"/>
    </row>
    <row r="65" customHeight="1" spans="1:51">
      <c r="A65" s="11" t="s">
        <v>8269</v>
      </c>
      <c r="B65" s="16">
        <v>45845</v>
      </c>
      <c r="C65" s="14" t="s">
        <v>8270</v>
      </c>
      <c r="D65" s="14" t="s">
        <v>150</v>
      </c>
      <c r="E65" s="14" t="s">
        <v>8271</v>
      </c>
      <c r="F65" s="14" t="s">
        <v>8272</v>
      </c>
      <c r="G65" s="14" t="s">
        <v>8273</v>
      </c>
      <c r="H65" s="14" t="s">
        <v>8274</v>
      </c>
      <c r="I65" s="14" t="s">
        <v>1797</v>
      </c>
      <c r="J65" s="14" t="s">
        <v>60</v>
      </c>
      <c r="K65" s="14" t="s">
        <v>85</v>
      </c>
      <c r="L65" s="14" t="s">
        <v>86</v>
      </c>
      <c r="M65" s="14" t="s">
        <v>157</v>
      </c>
      <c r="N65" s="14" t="s">
        <v>64</v>
      </c>
      <c r="O65" s="20" t="s">
        <v>8275</v>
      </c>
      <c r="P65" s="14" t="s">
        <v>1152</v>
      </c>
      <c r="Q65" s="14" t="s">
        <v>67</v>
      </c>
      <c r="R65" s="14" t="s">
        <v>1153</v>
      </c>
      <c r="S65" s="14" t="s">
        <v>8276</v>
      </c>
      <c r="T65" s="14"/>
      <c r="U65" s="14"/>
      <c r="V65" s="14"/>
      <c r="W65" s="14"/>
      <c r="X65" s="14"/>
      <c r="Y65" s="24">
        <v>45937.5</v>
      </c>
      <c r="Z65" s="16">
        <v>45845</v>
      </c>
      <c r="AA65" s="16">
        <v>45845</v>
      </c>
      <c r="AB65" s="16">
        <v>45845</v>
      </c>
      <c r="AC65" s="16">
        <v>45845</v>
      </c>
      <c r="AD65" s="22">
        <v>0.583333333333333</v>
      </c>
      <c r="AE65" s="22">
        <v>0.604166666666667</v>
      </c>
      <c r="AF65" s="14" t="s">
        <v>8277</v>
      </c>
      <c r="AG65" s="14" t="s">
        <v>91</v>
      </c>
      <c r="AH65" s="14" t="s">
        <v>7595</v>
      </c>
      <c r="AI65" s="14">
        <v>0</v>
      </c>
      <c r="AJ65" s="14" t="s">
        <v>93</v>
      </c>
      <c r="AK65" s="14"/>
      <c r="AL65" s="14" t="s">
        <v>8278</v>
      </c>
      <c r="AM65" s="14"/>
      <c r="AN65" s="14" t="s">
        <v>427</v>
      </c>
      <c r="AO65" s="14" t="s">
        <v>431</v>
      </c>
      <c r="AP65" s="14">
        <v>1</v>
      </c>
      <c r="AQ65" s="14" t="s">
        <v>8279</v>
      </c>
      <c r="AR65" s="14"/>
      <c r="AS65" s="14" t="s">
        <v>8280</v>
      </c>
      <c r="AT65" s="14" t="s">
        <v>960</v>
      </c>
      <c r="AU65" s="14" t="s">
        <v>216</v>
      </c>
      <c r="AV65" s="14" t="s">
        <v>76</v>
      </c>
      <c r="AW65" s="14">
        <v>450</v>
      </c>
      <c r="AX65" s="14" t="s">
        <v>8281</v>
      </c>
      <c r="AY65" s="28">
        <v>45876.6111111111</v>
      </c>
    </row>
    <row r="66" customHeight="1" spans="1:51">
      <c r="A66" s="11" t="s">
        <v>8282</v>
      </c>
      <c r="B66" s="15">
        <v>45876</v>
      </c>
      <c r="C66" s="12" t="s">
        <v>8283</v>
      </c>
      <c r="D66" s="12" t="s">
        <v>150</v>
      </c>
      <c r="E66" s="12" t="s">
        <v>8284</v>
      </c>
      <c r="F66" s="12" t="s">
        <v>8285</v>
      </c>
      <c r="G66" s="12" t="s">
        <v>8286</v>
      </c>
      <c r="H66" s="12" t="s">
        <v>8287</v>
      </c>
      <c r="I66" s="12" t="s">
        <v>1215</v>
      </c>
      <c r="J66" s="12" t="s">
        <v>60</v>
      </c>
      <c r="K66" s="12" t="s">
        <v>85</v>
      </c>
      <c r="L66" s="12" t="s">
        <v>86</v>
      </c>
      <c r="M66" s="12" t="s">
        <v>157</v>
      </c>
      <c r="N66" s="12" t="s">
        <v>64</v>
      </c>
      <c r="O66" s="17" t="s">
        <v>8288</v>
      </c>
      <c r="P66" s="12" t="s">
        <v>906</v>
      </c>
      <c r="Q66" s="12" t="s">
        <v>161</v>
      </c>
      <c r="R66" s="12" t="s">
        <v>907</v>
      </c>
      <c r="S66" s="12" t="s">
        <v>8289</v>
      </c>
      <c r="T66" s="12"/>
      <c r="U66" s="12"/>
      <c r="V66" s="12"/>
      <c r="W66" s="12"/>
      <c r="X66" s="12"/>
      <c r="Y66" s="23">
        <v>45907.5</v>
      </c>
      <c r="Z66" s="15">
        <v>45907</v>
      </c>
      <c r="AA66" s="15">
        <v>45907</v>
      </c>
      <c r="AB66" s="15">
        <v>45907</v>
      </c>
      <c r="AC66" s="15">
        <v>45907</v>
      </c>
      <c r="AD66" s="21">
        <v>0</v>
      </c>
      <c r="AE66" s="21">
        <v>0</v>
      </c>
      <c r="AF66" s="12" t="s">
        <v>8290</v>
      </c>
      <c r="AG66" s="12" t="s">
        <v>209</v>
      </c>
      <c r="AH66" s="12" t="s">
        <v>7595</v>
      </c>
      <c r="AI66" s="12">
        <v>1</v>
      </c>
      <c r="AJ66" s="12" t="s">
        <v>93</v>
      </c>
      <c r="AK66" s="12"/>
      <c r="AL66" s="12"/>
      <c r="AM66" s="12"/>
      <c r="AN66" s="12" t="s">
        <v>8128</v>
      </c>
      <c r="AO66" s="12" t="s">
        <v>192</v>
      </c>
      <c r="AP66" s="12">
        <v>1</v>
      </c>
      <c r="AQ66" s="12"/>
      <c r="AR66" s="12"/>
      <c r="AS66" s="12" t="s">
        <v>8291</v>
      </c>
      <c r="AT66" s="12" t="s">
        <v>907</v>
      </c>
      <c r="AU66" s="12" t="s">
        <v>858</v>
      </c>
      <c r="AV66" s="12" t="s">
        <v>8085</v>
      </c>
      <c r="AW66" s="12">
        <v>3500</v>
      </c>
      <c r="AX66" s="12" t="s">
        <v>8292</v>
      </c>
      <c r="AY66" s="26"/>
    </row>
    <row r="67" customHeight="1" spans="1:51">
      <c r="A67" s="11" t="s">
        <v>8293</v>
      </c>
      <c r="B67" s="15">
        <v>45876</v>
      </c>
      <c r="C67" s="12" t="s">
        <v>8294</v>
      </c>
      <c r="D67" s="12" t="s">
        <v>1934</v>
      </c>
      <c r="E67" s="12" t="s">
        <v>8295</v>
      </c>
      <c r="F67" s="12" t="s">
        <v>8296</v>
      </c>
      <c r="G67" s="12" t="s">
        <v>8297</v>
      </c>
      <c r="H67" s="12" t="s">
        <v>8298</v>
      </c>
      <c r="I67" s="12" t="s">
        <v>1810</v>
      </c>
      <c r="J67" s="12" t="s">
        <v>60</v>
      </c>
      <c r="K67" s="12" t="s">
        <v>85</v>
      </c>
      <c r="L67" s="12" t="s">
        <v>109</v>
      </c>
      <c r="M67" s="12" t="s">
        <v>157</v>
      </c>
      <c r="N67" s="12" t="s">
        <v>158</v>
      </c>
      <c r="O67" s="17" t="s">
        <v>8299</v>
      </c>
      <c r="P67" s="12" t="s">
        <v>133</v>
      </c>
      <c r="Q67" s="12" t="s">
        <v>67</v>
      </c>
      <c r="R67" s="12" t="s">
        <v>134</v>
      </c>
      <c r="S67" s="12" t="s">
        <v>8300</v>
      </c>
      <c r="T67" s="12"/>
      <c r="U67" s="12" t="s">
        <v>70</v>
      </c>
      <c r="V67" s="12" t="s">
        <v>70</v>
      </c>
      <c r="W67" s="12" t="s">
        <v>70</v>
      </c>
      <c r="X67" s="12"/>
      <c r="Y67" s="23">
        <v>45968.5</v>
      </c>
      <c r="Z67" s="15">
        <v>45968</v>
      </c>
      <c r="AA67" s="15">
        <v>45968</v>
      </c>
      <c r="AB67" s="15">
        <v>45968</v>
      </c>
      <c r="AC67" s="15">
        <v>45968</v>
      </c>
      <c r="AD67" s="21">
        <v>0.547916666666667</v>
      </c>
      <c r="AE67" s="21">
        <v>0.586805555555556</v>
      </c>
      <c r="AF67" s="12" t="s">
        <v>8301</v>
      </c>
      <c r="AG67" s="12" t="s">
        <v>209</v>
      </c>
      <c r="AH67" s="12" t="s">
        <v>7595</v>
      </c>
      <c r="AI67" s="12">
        <v>3</v>
      </c>
      <c r="AJ67" s="12" t="s">
        <v>93</v>
      </c>
      <c r="AK67" s="12"/>
      <c r="AL67" s="12" t="s">
        <v>8302</v>
      </c>
      <c r="AM67" s="12"/>
      <c r="AN67" s="15">
        <v>45815</v>
      </c>
      <c r="AO67" s="12" t="s">
        <v>431</v>
      </c>
      <c r="AP67" s="12">
        <v>1</v>
      </c>
      <c r="AQ67" s="12"/>
      <c r="AR67" s="12" t="s">
        <v>8303</v>
      </c>
      <c r="AS67" s="12" t="s">
        <v>8304</v>
      </c>
      <c r="AT67" s="12" t="s">
        <v>960</v>
      </c>
      <c r="AU67" s="12" t="s">
        <v>216</v>
      </c>
      <c r="AV67" s="12" t="s">
        <v>76</v>
      </c>
      <c r="AW67" s="12">
        <v>450</v>
      </c>
      <c r="AX67" s="12" t="s">
        <v>8305</v>
      </c>
      <c r="AY67" s="26"/>
    </row>
    <row r="68" customHeight="1" spans="1:51">
      <c r="A68" s="11" t="s">
        <v>8306</v>
      </c>
      <c r="B68" s="16">
        <v>45876</v>
      </c>
      <c r="C68" s="14" t="s">
        <v>8307</v>
      </c>
      <c r="D68" s="14" t="s">
        <v>918</v>
      </c>
      <c r="E68" s="14" t="s">
        <v>8308</v>
      </c>
      <c r="F68" s="14" t="s">
        <v>8309</v>
      </c>
      <c r="G68" s="14" t="s">
        <v>8310</v>
      </c>
      <c r="H68" s="14" t="s">
        <v>8311</v>
      </c>
      <c r="I68" s="14" t="s">
        <v>1366</v>
      </c>
      <c r="J68" s="14" t="s">
        <v>60</v>
      </c>
      <c r="K68" s="14" t="s">
        <v>85</v>
      </c>
      <c r="L68" s="14" t="s">
        <v>687</v>
      </c>
      <c r="M68" s="14" t="s">
        <v>157</v>
      </c>
      <c r="N68" s="14" t="s">
        <v>158</v>
      </c>
      <c r="O68" s="20" t="s">
        <v>8312</v>
      </c>
      <c r="P68" s="14" t="s">
        <v>1631</v>
      </c>
      <c r="Q68" s="14" t="s">
        <v>161</v>
      </c>
      <c r="R68" s="14" t="s">
        <v>1346</v>
      </c>
      <c r="S68" s="14" t="s">
        <v>8313</v>
      </c>
      <c r="T68" s="14"/>
      <c r="U68" s="14"/>
      <c r="V68" s="14"/>
      <c r="W68" s="14"/>
      <c r="X68" s="14"/>
      <c r="Y68" s="24">
        <v>45968</v>
      </c>
      <c r="Z68" s="16">
        <v>45968</v>
      </c>
      <c r="AA68" s="16">
        <v>45968</v>
      </c>
      <c r="AB68" s="16">
        <v>45968</v>
      </c>
      <c r="AC68" s="16">
        <v>45968</v>
      </c>
      <c r="AD68" s="22">
        <v>0</v>
      </c>
      <c r="AE68" s="22">
        <v>0</v>
      </c>
      <c r="AF68" s="14" t="s">
        <v>8314</v>
      </c>
      <c r="AG68" s="14" t="s">
        <v>8006</v>
      </c>
      <c r="AH68" s="14" t="s">
        <v>7595</v>
      </c>
      <c r="AI68" s="14">
        <v>3</v>
      </c>
      <c r="AJ68" s="14" t="s">
        <v>93</v>
      </c>
      <c r="AK68" s="14"/>
      <c r="AL68" s="14" t="s">
        <v>8315</v>
      </c>
      <c r="AM68" s="14" t="s">
        <v>8316</v>
      </c>
      <c r="AN68" s="14" t="s">
        <v>406</v>
      </c>
      <c r="AO68" s="14" t="s">
        <v>855</v>
      </c>
      <c r="AP68" s="14">
        <v>1</v>
      </c>
      <c r="AQ68" s="14" t="s">
        <v>8317</v>
      </c>
      <c r="AR68" s="14"/>
      <c r="AS68" s="14" t="s">
        <v>8318</v>
      </c>
      <c r="AT68" s="14" t="s">
        <v>1346</v>
      </c>
      <c r="AU68" s="14" t="s">
        <v>2553</v>
      </c>
      <c r="AV68" s="14" t="s">
        <v>76</v>
      </c>
      <c r="AW68" s="14">
        <v>450</v>
      </c>
      <c r="AX68" s="14"/>
      <c r="AY68" s="27"/>
    </row>
    <row r="69" customHeight="1" spans="1:51">
      <c r="A69" s="11" t="s">
        <v>8319</v>
      </c>
      <c r="B69" s="15">
        <v>45907</v>
      </c>
      <c r="C69" s="12" t="s">
        <v>8320</v>
      </c>
      <c r="D69" s="12" t="s">
        <v>558</v>
      </c>
      <c r="E69" s="12" t="s">
        <v>2316</v>
      </c>
      <c r="F69" s="12" t="s">
        <v>2317</v>
      </c>
      <c r="G69" s="12" t="s">
        <v>2318</v>
      </c>
      <c r="H69" s="12" t="s">
        <v>2319</v>
      </c>
      <c r="I69" s="12" t="s">
        <v>1072</v>
      </c>
      <c r="J69" s="12" t="s">
        <v>60</v>
      </c>
      <c r="K69" s="12" t="s">
        <v>85</v>
      </c>
      <c r="L69" s="12" t="s">
        <v>607</v>
      </c>
      <c r="M69" s="12" t="s">
        <v>157</v>
      </c>
      <c r="N69" s="12" t="s">
        <v>158</v>
      </c>
      <c r="O69" s="12" t="s">
        <v>5914</v>
      </c>
      <c r="P69" s="12" t="s">
        <v>1152</v>
      </c>
      <c r="Q69" s="12" t="s">
        <v>67</v>
      </c>
      <c r="R69" s="12" t="s">
        <v>1153</v>
      </c>
      <c r="S69" s="12" t="s">
        <v>8321</v>
      </c>
      <c r="T69" s="12"/>
      <c r="U69" s="12"/>
      <c r="V69" s="12" t="s">
        <v>70</v>
      </c>
      <c r="W69" s="12"/>
      <c r="X69" s="12"/>
      <c r="Y69" s="23">
        <v>45968.5</v>
      </c>
      <c r="Z69" s="15">
        <v>45937</v>
      </c>
      <c r="AA69" s="15">
        <v>45937</v>
      </c>
      <c r="AB69" s="15">
        <v>45937</v>
      </c>
      <c r="AC69" s="15">
        <v>45937</v>
      </c>
      <c r="AD69" s="21">
        <v>0.430555555555556</v>
      </c>
      <c r="AE69" s="21">
        <v>0.458333333333333</v>
      </c>
      <c r="AF69" s="12" t="s">
        <v>8322</v>
      </c>
      <c r="AG69" s="12" t="s">
        <v>8252</v>
      </c>
      <c r="AH69" s="12" t="s">
        <v>7595</v>
      </c>
      <c r="AI69" s="12">
        <v>1</v>
      </c>
      <c r="AJ69" s="12" t="s">
        <v>93</v>
      </c>
      <c r="AK69" s="12"/>
      <c r="AL69" s="12" t="s">
        <v>2324</v>
      </c>
      <c r="AM69" s="12"/>
      <c r="AN69" s="15">
        <v>45995</v>
      </c>
      <c r="AO69" s="12" t="s">
        <v>2325</v>
      </c>
      <c r="AP69" s="12">
        <v>1</v>
      </c>
      <c r="AQ69" s="12"/>
      <c r="AR69" s="12"/>
      <c r="AS69" s="12" t="s">
        <v>2326</v>
      </c>
      <c r="AT69" s="12"/>
      <c r="AU69" s="12" t="s">
        <v>839</v>
      </c>
      <c r="AV69" s="12" t="s">
        <v>76</v>
      </c>
      <c r="AW69" s="12">
        <v>400</v>
      </c>
      <c r="AX69" s="12" t="s">
        <v>8323</v>
      </c>
      <c r="AY69" s="29">
        <v>45937.5805555556</v>
      </c>
    </row>
    <row r="70" customHeight="1" spans="1:51">
      <c r="A70" s="11" t="s">
        <v>8324</v>
      </c>
      <c r="B70" s="15">
        <v>45907</v>
      </c>
      <c r="C70" s="12" t="s">
        <v>8325</v>
      </c>
      <c r="D70" s="12" t="s">
        <v>918</v>
      </c>
      <c r="E70" s="12" t="s">
        <v>8246</v>
      </c>
      <c r="F70" s="12" t="s">
        <v>8247</v>
      </c>
      <c r="G70" s="12" t="s">
        <v>8248</v>
      </c>
      <c r="H70" s="12" t="s">
        <v>8249</v>
      </c>
      <c r="I70" s="12" t="s">
        <v>155</v>
      </c>
      <c r="J70" s="12" t="s">
        <v>60</v>
      </c>
      <c r="K70" s="12" t="s">
        <v>85</v>
      </c>
      <c r="L70" s="12" t="s">
        <v>86</v>
      </c>
      <c r="M70" s="12" t="s">
        <v>157</v>
      </c>
      <c r="N70" s="12" t="s">
        <v>87</v>
      </c>
      <c r="O70" s="12" t="s">
        <v>8326</v>
      </c>
      <c r="P70" s="12" t="s">
        <v>2897</v>
      </c>
      <c r="Q70" s="12" t="s">
        <v>161</v>
      </c>
      <c r="R70" s="12" t="s">
        <v>2898</v>
      </c>
      <c r="S70" s="12" t="s">
        <v>2458</v>
      </c>
      <c r="T70" s="12"/>
      <c r="U70" s="12"/>
      <c r="V70" s="12"/>
      <c r="W70" s="12"/>
      <c r="X70" s="12"/>
      <c r="Y70" s="23">
        <v>45968</v>
      </c>
      <c r="Z70" s="15">
        <v>45907</v>
      </c>
      <c r="AA70" s="15">
        <v>45907</v>
      </c>
      <c r="AB70" s="15">
        <v>45907</v>
      </c>
      <c r="AC70" s="15">
        <v>45907</v>
      </c>
      <c r="AD70" s="21">
        <v>0.541666666666667</v>
      </c>
      <c r="AE70" s="21">
        <v>0.583333333333333</v>
      </c>
      <c r="AF70" s="12" t="s">
        <v>8327</v>
      </c>
      <c r="AG70" s="12" t="s">
        <v>209</v>
      </c>
      <c r="AH70" s="12" t="s">
        <v>7595</v>
      </c>
      <c r="AI70" s="12">
        <v>0</v>
      </c>
      <c r="AJ70" s="12" t="s">
        <v>93</v>
      </c>
      <c r="AK70" s="12"/>
      <c r="AL70" s="12"/>
      <c r="AM70" s="12"/>
      <c r="AN70" s="12" t="s">
        <v>8253</v>
      </c>
      <c r="AO70" s="12" t="s">
        <v>192</v>
      </c>
      <c r="AP70" s="12">
        <v>1</v>
      </c>
      <c r="AQ70" s="12" t="s">
        <v>8244</v>
      </c>
      <c r="AR70" s="12"/>
      <c r="AS70" s="12" t="s">
        <v>8254</v>
      </c>
      <c r="AT70" s="12" t="s">
        <v>2898</v>
      </c>
      <c r="AU70" s="12" t="s">
        <v>8328</v>
      </c>
      <c r="AV70" s="12" t="s">
        <v>76</v>
      </c>
      <c r="AW70" s="12">
        <v>3500</v>
      </c>
      <c r="AX70" s="12" t="s">
        <v>8329</v>
      </c>
      <c r="AY70" s="26"/>
    </row>
    <row r="71" customHeight="1" spans="1:51">
      <c r="A71" s="11" t="s">
        <v>8330</v>
      </c>
      <c r="B71" s="16">
        <v>45907</v>
      </c>
      <c r="C71" s="14" t="s">
        <v>8331</v>
      </c>
      <c r="D71" s="14" t="s">
        <v>219</v>
      </c>
      <c r="E71" s="14" t="s">
        <v>8332</v>
      </c>
      <c r="F71" s="14" t="s">
        <v>8333</v>
      </c>
      <c r="G71" s="14" t="s">
        <v>8334</v>
      </c>
      <c r="H71" s="14" t="s">
        <v>8335</v>
      </c>
      <c r="I71" s="14" t="s">
        <v>1499</v>
      </c>
      <c r="J71" s="14" t="s">
        <v>108</v>
      </c>
      <c r="K71" s="14" t="s">
        <v>85</v>
      </c>
      <c r="L71" s="14" t="s">
        <v>2109</v>
      </c>
      <c r="M71" s="14" t="s">
        <v>157</v>
      </c>
      <c r="N71" s="14" t="s">
        <v>158</v>
      </c>
      <c r="O71" s="14" t="s">
        <v>8336</v>
      </c>
      <c r="P71" s="14" t="s">
        <v>267</v>
      </c>
      <c r="Q71" s="14" t="s">
        <v>161</v>
      </c>
      <c r="R71" s="14" t="s">
        <v>268</v>
      </c>
      <c r="S71" s="14"/>
      <c r="T71" s="14"/>
      <c r="U71" s="14"/>
      <c r="V71" s="14"/>
      <c r="W71" s="14"/>
      <c r="X71" s="14"/>
      <c r="Y71" s="24">
        <v>45845</v>
      </c>
      <c r="Z71" s="14"/>
      <c r="AA71" s="16">
        <v>45845</v>
      </c>
      <c r="AB71" s="16">
        <v>45845</v>
      </c>
      <c r="AC71" s="16">
        <v>45845</v>
      </c>
      <c r="AD71" s="22">
        <v>0</v>
      </c>
      <c r="AE71" s="22">
        <v>0</v>
      </c>
      <c r="AF71" s="14" t="s">
        <v>8337</v>
      </c>
      <c r="AG71" s="14" t="s">
        <v>91</v>
      </c>
      <c r="AH71" s="14" t="s">
        <v>7595</v>
      </c>
      <c r="AI71" s="14">
        <v>0</v>
      </c>
      <c r="AJ71" s="14" t="s">
        <v>93</v>
      </c>
      <c r="AK71" s="14"/>
      <c r="AL71" s="14"/>
      <c r="AM71" s="14"/>
      <c r="AN71" s="14"/>
      <c r="AO71" s="14"/>
      <c r="AP71" s="14">
        <v>1</v>
      </c>
      <c r="AQ71" s="14"/>
      <c r="AR71" s="14"/>
      <c r="AS71" s="14" t="s">
        <v>8338</v>
      </c>
      <c r="AT71" s="14" t="s">
        <v>268</v>
      </c>
      <c r="AU71" s="14" t="s">
        <v>452</v>
      </c>
      <c r="AV71" s="14" t="s">
        <v>76</v>
      </c>
      <c r="AW71" s="14">
        <v>400</v>
      </c>
      <c r="AX71" s="14" t="s">
        <v>8339</v>
      </c>
      <c r="AY71" s="28">
        <v>45968.4</v>
      </c>
    </row>
    <row r="72" customHeight="1" spans="1:51">
      <c r="A72" s="11" t="s">
        <v>2485</v>
      </c>
      <c r="B72" s="15">
        <v>45937</v>
      </c>
      <c r="C72" s="12" t="s">
        <v>648</v>
      </c>
      <c r="D72" s="12" t="s">
        <v>796</v>
      </c>
      <c r="E72" s="12" t="s">
        <v>2477</v>
      </c>
      <c r="F72" s="12" t="s">
        <v>2478</v>
      </c>
      <c r="G72" s="12" t="s">
        <v>2479</v>
      </c>
      <c r="H72" s="12" t="s">
        <v>2480</v>
      </c>
      <c r="I72" s="12" t="s">
        <v>224</v>
      </c>
      <c r="J72" s="12" t="s">
        <v>60</v>
      </c>
      <c r="K72" s="12" t="s">
        <v>85</v>
      </c>
      <c r="L72" s="12" t="s">
        <v>2109</v>
      </c>
      <c r="M72" s="12" t="s">
        <v>157</v>
      </c>
      <c r="N72" s="12" t="s">
        <v>158</v>
      </c>
      <c r="O72" s="17" t="s">
        <v>8340</v>
      </c>
      <c r="P72" s="12" t="s">
        <v>183</v>
      </c>
      <c r="Q72" s="12" t="s">
        <v>67</v>
      </c>
      <c r="R72" s="12" t="s">
        <v>184</v>
      </c>
      <c r="S72" s="12" t="s">
        <v>8341</v>
      </c>
      <c r="T72" s="12"/>
      <c r="U72" s="12"/>
      <c r="V72" s="12"/>
      <c r="W72" s="12"/>
      <c r="X72" s="12"/>
      <c r="Y72" s="23">
        <v>45998.5</v>
      </c>
      <c r="Z72" s="15">
        <v>45998</v>
      </c>
      <c r="AA72" s="15">
        <v>45998</v>
      </c>
      <c r="AB72" s="15">
        <v>45937</v>
      </c>
      <c r="AC72" s="15">
        <v>45937</v>
      </c>
      <c r="AD72" s="21">
        <v>0</v>
      </c>
      <c r="AE72" s="21">
        <v>0</v>
      </c>
      <c r="AF72" s="12" t="s">
        <v>8342</v>
      </c>
      <c r="AG72" s="12" t="s">
        <v>139</v>
      </c>
      <c r="AH72" s="12" t="s">
        <v>7595</v>
      </c>
      <c r="AI72" s="12">
        <v>0</v>
      </c>
      <c r="AJ72" s="12" t="s">
        <v>93</v>
      </c>
      <c r="AK72" s="12"/>
      <c r="AL72" s="12" t="s">
        <v>2483</v>
      </c>
      <c r="AM72" s="12"/>
      <c r="AN72" s="12" t="s">
        <v>2484</v>
      </c>
      <c r="AO72" s="12" t="s">
        <v>171</v>
      </c>
      <c r="AP72" s="12">
        <v>1</v>
      </c>
      <c r="AQ72" s="12"/>
      <c r="AR72" s="12" t="s">
        <v>2486</v>
      </c>
      <c r="AS72" s="12" t="s">
        <v>2487</v>
      </c>
      <c r="AT72" s="12" t="s">
        <v>960</v>
      </c>
      <c r="AU72" s="12" t="s">
        <v>195</v>
      </c>
      <c r="AV72" s="12" t="s">
        <v>76</v>
      </c>
      <c r="AW72" s="12">
        <v>0</v>
      </c>
      <c r="AX72" s="12"/>
      <c r="AY72" s="26"/>
    </row>
    <row r="73" customHeight="1" spans="1:51">
      <c r="A73" s="11" t="s">
        <v>8343</v>
      </c>
      <c r="B73" s="15">
        <v>45968</v>
      </c>
      <c r="C73" s="12" t="s">
        <v>8344</v>
      </c>
      <c r="D73" s="12" t="s">
        <v>219</v>
      </c>
      <c r="E73" s="12" t="s">
        <v>8345</v>
      </c>
      <c r="F73" s="12" t="s">
        <v>8346</v>
      </c>
      <c r="G73" s="12" t="s">
        <v>8347</v>
      </c>
      <c r="H73" s="12" t="s">
        <v>8348</v>
      </c>
      <c r="I73" s="12" t="s">
        <v>1261</v>
      </c>
      <c r="J73" s="12" t="s">
        <v>108</v>
      </c>
      <c r="K73" s="12" t="s">
        <v>85</v>
      </c>
      <c r="L73" s="12" t="s">
        <v>622</v>
      </c>
      <c r="M73" s="12" t="s">
        <v>157</v>
      </c>
      <c r="N73" s="12" t="s">
        <v>158</v>
      </c>
      <c r="O73" s="12" t="s">
        <v>8349</v>
      </c>
      <c r="P73" s="12" t="s">
        <v>227</v>
      </c>
      <c r="Q73" s="12" t="s">
        <v>67</v>
      </c>
      <c r="R73" s="12" t="s">
        <v>228</v>
      </c>
      <c r="S73" s="12"/>
      <c r="T73" s="12"/>
      <c r="U73" s="12"/>
      <c r="V73" s="12"/>
      <c r="W73" s="12"/>
      <c r="X73" s="12"/>
      <c r="Y73" s="23">
        <v>45907</v>
      </c>
      <c r="Z73" s="12"/>
      <c r="AA73" s="15">
        <v>45907</v>
      </c>
      <c r="AB73" s="15">
        <v>45907</v>
      </c>
      <c r="AC73" s="15">
        <v>45907</v>
      </c>
      <c r="AD73" s="21">
        <v>0</v>
      </c>
      <c r="AE73" s="21">
        <v>0</v>
      </c>
      <c r="AF73" s="12" t="s">
        <v>8350</v>
      </c>
      <c r="AG73" s="12" t="s">
        <v>91</v>
      </c>
      <c r="AH73" s="12" t="s">
        <v>7595</v>
      </c>
      <c r="AI73" s="12">
        <v>0</v>
      </c>
      <c r="AJ73" s="12" t="s">
        <v>93</v>
      </c>
      <c r="AK73" s="12"/>
      <c r="AL73" s="12" t="s">
        <v>8351</v>
      </c>
      <c r="AM73" s="12" t="s">
        <v>8352</v>
      </c>
      <c r="AN73" s="12"/>
      <c r="AO73" s="12"/>
      <c r="AP73" s="12">
        <v>1</v>
      </c>
      <c r="AQ73" s="12"/>
      <c r="AR73" s="12"/>
      <c r="AS73" s="12" t="s">
        <v>8353</v>
      </c>
      <c r="AT73" s="12"/>
      <c r="AU73" s="12" t="s">
        <v>2553</v>
      </c>
      <c r="AV73" s="12" t="s">
        <v>76</v>
      </c>
      <c r="AW73" s="12">
        <v>450</v>
      </c>
      <c r="AX73" s="12"/>
      <c r="AY73" s="26"/>
    </row>
    <row r="74" customHeight="1" spans="1:51">
      <c r="A74" s="11" t="s">
        <v>8354</v>
      </c>
      <c r="B74" s="16">
        <v>45968</v>
      </c>
      <c r="C74" s="14" t="s">
        <v>8355</v>
      </c>
      <c r="D74" s="14" t="s">
        <v>102</v>
      </c>
      <c r="E74" s="14" t="s">
        <v>8150</v>
      </c>
      <c r="F74" s="14" t="s">
        <v>8151</v>
      </c>
      <c r="G74" s="14" t="s">
        <v>1446</v>
      </c>
      <c r="H74" s="14" t="s">
        <v>8152</v>
      </c>
      <c r="I74" s="14" t="s">
        <v>2699</v>
      </c>
      <c r="J74" s="14" t="s">
        <v>108</v>
      </c>
      <c r="K74" s="14" t="s">
        <v>85</v>
      </c>
      <c r="L74" s="14" t="s">
        <v>358</v>
      </c>
      <c r="M74" s="14" t="s">
        <v>157</v>
      </c>
      <c r="N74" s="14" t="s">
        <v>158</v>
      </c>
      <c r="O74" s="14"/>
      <c r="P74" s="14" t="s">
        <v>906</v>
      </c>
      <c r="Q74" s="14" t="s">
        <v>161</v>
      </c>
      <c r="R74" s="14" t="s">
        <v>907</v>
      </c>
      <c r="S74" s="14"/>
      <c r="T74" s="14"/>
      <c r="U74" s="14"/>
      <c r="V74" s="14"/>
      <c r="W74" s="14"/>
      <c r="X74" s="14"/>
      <c r="Y74" s="24">
        <v>45907</v>
      </c>
      <c r="Z74" s="14"/>
      <c r="AA74" s="16">
        <v>45907</v>
      </c>
      <c r="AB74" s="16">
        <v>45907</v>
      </c>
      <c r="AC74" s="16">
        <v>45907</v>
      </c>
      <c r="AD74" s="22">
        <v>0</v>
      </c>
      <c r="AE74" s="22">
        <v>0</v>
      </c>
      <c r="AF74" s="14" t="s">
        <v>8356</v>
      </c>
      <c r="AG74" s="14" t="s">
        <v>91</v>
      </c>
      <c r="AH74" s="14" t="s">
        <v>7595</v>
      </c>
      <c r="AI74" s="14">
        <v>0</v>
      </c>
      <c r="AJ74" s="14" t="s">
        <v>93</v>
      </c>
      <c r="AK74" s="14"/>
      <c r="AL74" s="14" t="s">
        <v>8156</v>
      </c>
      <c r="AM74" s="14" t="s">
        <v>8157</v>
      </c>
      <c r="AN74" s="14" t="s">
        <v>280</v>
      </c>
      <c r="AO74" s="14" t="s">
        <v>192</v>
      </c>
      <c r="AP74" s="14">
        <v>1</v>
      </c>
      <c r="AQ74" s="14" t="s">
        <v>8158</v>
      </c>
      <c r="AR74" s="14"/>
      <c r="AS74" s="14" t="s">
        <v>8159</v>
      </c>
      <c r="AT74" s="14" t="s">
        <v>907</v>
      </c>
      <c r="AU74" s="14" t="s">
        <v>2553</v>
      </c>
      <c r="AV74" s="14" t="s">
        <v>76</v>
      </c>
      <c r="AW74" s="14">
        <v>450</v>
      </c>
      <c r="AX74" s="14" t="s">
        <v>8357</v>
      </c>
      <c r="AY74" s="27" t="s">
        <v>8358</v>
      </c>
    </row>
    <row r="75" customHeight="1" spans="1:51">
      <c r="A75" s="32" t="s">
        <v>8359</v>
      </c>
      <c r="B75" s="33">
        <v>45998</v>
      </c>
      <c r="C75" s="34" t="s">
        <v>8360</v>
      </c>
      <c r="D75" s="34" t="s">
        <v>872</v>
      </c>
      <c r="E75" s="34" t="s">
        <v>8361</v>
      </c>
      <c r="F75" s="34" t="s">
        <v>8362</v>
      </c>
      <c r="G75" s="34" t="s">
        <v>8363</v>
      </c>
      <c r="H75" s="34" t="s">
        <v>8364</v>
      </c>
      <c r="I75" s="34" t="s">
        <v>479</v>
      </c>
      <c r="J75" s="34" t="s">
        <v>60</v>
      </c>
      <c r="K75" s="34" t="s">
        <v>85</v>
      </c>
      <c r="L75" s="34" t="s">
        <v>62</v>
      </c>
      <c r="M75" s="34" t="s">
        <v>830</v>
      </c>
      <c r="N75" s="34" t="s">
        <v>462</v>
      </c>
      <c r="O75" s="36" t="s">
        <v>8365</v>
      </c>
      <c r="P75" s="34" t="s">
        <v>4261</v>
      </c>
      <c r="Q75" s="34" t="s">
        <v>161</v>
      </c>
      <c r="R75" s="34" t="s">
        <v>3495</v>
      </c>
      <c r="S75" s="34" t="s">
        <v>8366</v>
      </c>
      <c r="T75" s="34"/>
      <c r="U75" s="34"/>
      <c r="V75" s="34" t="s">
        <v>70</v>
      </c>
      <c r="W75" s="34"/>
      <c r="X75" s="34"/>
      <c r="Y75" s="34" t="s">
        <v>2092</v>
      </c>
      <c r="Z75" s="34" t="s">
        <v>2093</v>
      </c>
      <c r="AA75" s="34" t="s">
        <v>2093</v>
      </c>
      <c r="AB75" s="34"/>
      <c r="AC75" s="34"/>
      <c r="AD75" s="34"/>
      <c r="AE75" s="34"/>
      <c r="AF75" s="34"/>
      <c r="AG75" s="34"/>
      <c r="AH75" s="34" t="s">
        <v>542</v>
      </c>
      <c r="AI75" s="34">
        <v>0</v>
      </c>
      <c r="AJ75" s="34" t="s">
        <v>93</v>
      </c>
      <c r="AK75" s="34"/>
      <c r="AL75" s="34" t="s">
        <v>8367</v>
      </c>
      <c r="AM75" s="34" t="s">
        <v>8368</v>
      </c>
      <c r="AN75" s="34" t="s">
        <v>8369</v>
      </c>
      <c r="AO75" s="34" t="s">
        <v>251</v>
      </c>
      <c r="AP75" s="34">
        <v>1</v>
      </c>
      <c r="AQ75" s="34" t="s">
        <v>8370</v>
      </c>
      <c r="AR75" s="34"/>
      <c r="AS75" s="34" t="s">
        <v>8371</v>
      </c>
      <c r="AT75" s="34" t="s">
        <v>3495</v>
      </c>
      <c r="AU75" s="34"/>
      <c r="AV75" s="34" t="s">
        <v>76</v>
      </c>
      <c r="AW75" s="34">
        <v>0</v>
      </c>
      <c r="AX75" s="34"/>
      <c r="AY75" s="43"/>
    </row>
    <row r="76" customHeight="1" spans="1:51">
      <c r="A76" s="13" t="s">
        <v>8372</v>
      </c>
      <c r="B76" s="16">
        <v>45843</v>
      </c>
      <c r="C76" s="14" t="s">
        <v>8373</v>
      </c>
      <c r="D76" s="14" t="s">
        <v>79</v>
      </c>
      <c r="E76" s="14" t="s">
        <v>8374</v>
      </c>
      <c r="F76" s="14" t="s">
        <v>8375</v>
      </c>
      <c r="G76" s="14" t="s">
        <v>8376</v>
      </c>
      <c r="H76" s="14" t="s">
        <v>8377</v>
      </c>
      <c r="I76" s="14" t="s">
        <v>606</v>
      </c>
      <c r="J76" s="14" t="s">
        <v>264</v>
      </c>
      <c r="K76" s="14" t="s">
        <v>85</v>
      </c>
      <c r="L76" s="14" t="s">
        <v>2109</v>
      </c>
      <c r="M76" s="14" t="s">
        <v>63</v>
      </c>
      <c r="N76" s="14" t="s">
        <v>87</v>
      </c>
      <c r="O76" s="20" t="s">
        <v>8378</v>
      </c>
      <c r="P76" s="14" t="s">
        <v>2005</v>
      </c>
      <c r="Q76" s="14" t="s">
        <v>161</v>
      </c>
      <c r="R76" s="14" t="s">
        <v>2006</v>
      </c>
      <c r="S76" s="14" t="s">
        <v>8379</v>
      </c>
      <c r="T76" s="14"/>
      <c r="U76" s="14"/>
      <c r="V76" s="14"/>
      <c r="W76" s="14"/>
      <c r="X76" s="14"/>
      <c r="Y76" s="14" t="s">
        <v>294</v>
      </c>
      <c r="Z76" s="16">
        <v>45935</v>
      </c>
      <c r="AA76" s="16">
        <v>45935</v>
      </c>
      <c r="AB76" s="14"/>
      <c r="AC76" s="14"/>
      <c r="AD76" s="14"/>
      <c r="AE76" s="14"/>
      <c r="AF76" s="14"/>
      <c r="AG76" s="14"/>
      <c r="AH76" s="14" t="s">
        <v>542</v>
      </c>
      <c r="AI76" s="14">
        <v>0</v>
      </c>
      <c r="AJ76" s="14" t="s">
        <v>93</v>
      </c>
      <c r="AK76" s="14"/>
      <c r="AL76" s="14" t="s">
        <v>8380</v>
      </c>
      <c r="AM76" s="14" t="s">
        <v>233</v>
      </c>
      <c r="AN76" s="14"/>
      <c r="AO76" s="14"/>
      <c r="AP76" s="14">
        <v>1</v>
      </c>
      <c r="AQ76" s="14" t="s">
        <v>8381</v>
      </c>
      <c r="AR76" s="14"/>
      <c r="AS76" s="14" t="s">
        <v>8382</v>
      </c>
      <c r="AT76" s="14"/>
      <c r="AU76" s="14"/>
      <c r="AV76" s="14" t="s">
        <v>76</v>
      </c>
      <c r="AW76" s="14">
        <v>0</v>
      </c>
      <c r="AX76" s="14"/>
      <c r="AY76" s="27"/>
    </row>
    <row r="77" customHeight="1" spans="1:51">
      <c r="A77" s="13" t="s">
        <v>8383</v>
      </c>
      <c r="B77" s="14" t="s">
        <v>280</v>
      </c>
      <c r="C77" s="14" t="s">
        <v>8384</v>
      </c>
      <c r="D77" s="14" t="s">
        <v>457</v>
      </c>
      <c r="E77" s="14" t="s">
        <v>8385</v>
      </c>
      <c r="F77" s="14" t="s">
        <v>8386</v>
      </c>
      <c r="G77" s="14" t="s">
        <v>8387</v>
      </c>
      <c r="H77" s="14" t="s">
        <v>8388</v>
      </c>
      <c r="I77" s="14" t="s">
        <v>783</v>
      </c>
      <c r="J77" s="14" t="s">
        <v>60</v>
      </c>
      <c r="K77" s="14" t="s">
        <v>85</v>
      </c>
      <c r="L77" s="14" t="s">
        <v>86</v>
      </c>
      <c r="M77" s="14" t="s">
        <v>157</v>
      </c>
      <c r="N77" s="14" t="s">
        <v>462</v>
      </c>
      <c r="O77" s="20" t="s">
        <v>8389</v>
      </c>
      <c r="P77" s="14" t="s">
        <v>205</v>
      </c>
      <c r="Q77" s="14" t="s">
        <v>67</v>
      </c>
      <c r="R77" s="14" t="s">
        <v>206</v>
      </c>
      <c r="S77" s="14" t="s">
        <v>8390</v>
      </c>
      <c r="T77" s="14"/>
      <c r="U77" s="14"/>
      <c r="V77" s="14" t="s">
        <v>70</v>
      </c>
      <c r="W77" s="14"/>
      <c r="X77" s="14"/>
      <c r="Y77" s="14" t="s">
        <v>8391</v>
      </c>
      <c r="Z77" s="14" t="s">
        <v>315</v>
      </c>
      <c r="AA77" s="14" t="s">
        <v>315</v>
      </c>
      <c r="AB77" s="16">
        <v>45722</v>
      </c>
      <c r="AC77" s="16">
        <v>45722</v>
      </c>
      <c r="AD77" s="22">
        <v>0</v>
      </c>
      <c r="AE77" s="22">
        <v>0</v>
      </c>
      <c r="AF77" s="14" t="s">
        <v>8392</v>
      </c>
      <c r="AG77" s="14" t="s">
        <v>209</v>
      </c>
      <c r="AH77" s="14" t="s">
        <v>92</v>
      </c>
      <c r="AI77" s="14">
        <v>17</v>
      </c>
      <c r="AJ77" s="14" t="s">
        <v>73</v>
      </c>
      <c r="AK77" s="14" t="s">
        <v>8393</v>
      </c>
      <c r="AL77" s="14" t="s">
        <v>8394</v>
      </c>
      <c r="AM77" s="14"/>
      <c r="AN77" s="16">
        <v>45780</v>
      </c>
      <c r="AO77" s="14" t="s">
        <v>192</v>
      </c>
      <c r="AP77" s="14">
        <v>1</v>
      </c>
      <c r="AQ77" s="14"/>
      <c r="AR77" s="14"/>
      <c r="AS77" s="14" t="s">
        <v>8395</v>
      </c>
      <c r="AT77" s="14"/>
      <c r="AU77" s="14" t="s">
        <v>663</v>
      </c>
      <c r="AV77" s="14" t="s">
        <v>76</v>
      </c>
      <c r="AW77" s="14">
        <v>800</v>
      </c>
      <c r="AX77" s="14" t="s">
        <v>8396</v>
      </c>
      <c r="AY77" s="28">
        <v>45723.4194444444</v>
      </c>
    </row>
    <row r="78" customHeight="1" spans="1:51">
      <c r="A78" s="11" t="s">
        <v>8397</v>
      </c>
      <c r="B78" s="12" t="s">
        <v>350</v>
      </c>
      <c r="C78" s="12" t="s">
        <v>8398</v>
      </c>
      <c r="D78" s="12" t="s">
        <v>199</v>
      </c>
      <c r="E78" s="12" t="s">
        <v>8399</v>
      </c>
      <c r="F78" s="12" t="s">
        <v>8400</v>
      </c>
      <c r="G78" s="12" t="s">
        <v>8401</v>
      </c>
      <c r="H78" s="12" t="s">
        <v>8402</v>
      </c>
      <c r="I78" s="12" t="s">
        <v>440</v>
      </c>
      <c r="J78" s="12" t="s">
        <v>60</v>
      </c>
      <c r="K78" s="12" t="s">
        <v>85</v>
      </c>
      <c r="L78" s="12" t="s">
        <v>86</v>
      </c>
      <c r="M78" s="12" t="s">
        <v>157</v>
      </c>
      <c r="N78" s="12" t="s">
        <v>87</v>
      </c>
      <c r="O78" s="12" t="s">
        <v>8403</v>
      </c>
      <c r="P78" s="12" t="s">
        <v>785</v>
      </c>
      <c r="Q78" s="12" t="s">
        <v>67</v>
      </c>
      <c r="R78" s="12" t="s">
        <v>786</v>
      </c>
      <c r="S78" s="12" t="s">
        <v>8404</v>
      </c>
      <c r="T78" s="12"/>
      <c r="U78" s="12"/>
      <c r="V78" s="12"/>
      <c r="W78" s="12"/>
      <c r="X78" s="12" t="s">
        <v>70</v>
      </c>
      <c r="Y78" s="12" t="s">
        <v>8405</v>
      </c>
      <c r="Z78" s="12" t="s">
        <v>4437</v>
      </c>
      <c r="AA78" s="12" t="s">
        <v>4437</v>
      </c>
      <c r="AB78" s="15">
        <v>45936</v>
      </c>
      <c r="AC78" s="15">
        <v>45936</v>
      </c>
      <c r="AD78" s="21">
        <v>0</v>
      </c>
      <c r="AE78" s="21">
        <v>0</v>
      </c>
      <c r="AF78" s="12" t="s">
        <v>8406</v>
      </c>
      <c r="AG78" s="12" t="s">
        <v>209</v>
      </c>
      <c r="AH78" s="12" t="s">
        <v>92</v>
      </c>
      <c r="AI78" s="12">
        <v>17</v>
      </c>
      <c r="AJ78" s="12" t="s">
        <v>73</v>
      </c>
      <c r="AK78" s="12" t="s">
        <v>8407</v>
      </c>
      <c r="AL78" s="12" t="s">
        <v>8408</v>
      </c>
      <c r="AM78" s="12"/>
      <c r="AN78" s="12" t="s">
        <v>8409</v>
      </c>
      <c r="AO78" s="12" t="s">
        <v>504</v>
      </c>
      <c r="AP78" s="12">
        <v>1</v>
      </c>
      <c r="AQ78" s="12" t="s">
        <v>8410</v>
      </c>
      <c r="AR78" s="12"/>
      <c r="AS78" s="12" t="s">
        <v>8411</v>
      </c>
      <c r="AT78" s="12"/>
      <c r="AU78" s="12" t="s">
        <v>452</v>
      </c>
      <c r="AV78" s="12" t="s">
        <v>76</v>
      </c>
      <c r="AW78" s="12">
        <v>400</v>
      </c>
      <c r="AX78" s="12" t="s">
        <v>8412</v>
      </c>
      <c r="AY78" s="26" t="s">
        <v>8413</v>
      </c>
    </row>
    <row r="79" customHeight="1" spans="1:51">
      <c r="A79" s="13" t="s">
        <v>8414</v>
      </c>
      <c r="B79" s="14" t="s">
        <v>8415</v>
      </c>
      <c r="C79" s="14" t="s">
        <v>8416</v>
      </c>
      <c r="D79" s="14" t="s">
        <v>558</v>
      </c>
      <c r="E79" s="14" t="s">
        <v>8417</v>
      </c>
      <c r="F79" s="14" t="s">
        <v>8418</v>
      </c>
      <c r="G79" s="14" t="s">
        <v>8419</v>
      </c>
      <c r="H79" s="14" t="s">
        <v>8420</v>
      </c>
      <c r="I79" s="14" t="s">
        <v>783</v>
      </c>
      <c r="J79" s="14" t="s">
        <v>60</v>
      </c>
      <c r="K79" s="14" t="s">
        <v>85</v>
      </c>
      <c r="L79" s="14" t="s">
        <v>622</v>
      </c>
      <c r="M79" s="14" t="s">
        <v>157</v>
      </c>
      <c r="N79" s="14" t="s">
        <v>158</v>
      </c>
      <c r="O79" s="20" t="s">
        <v>8421</v>
      </c>
      <c r="P79" s="14" t="s">
        <v>785</v>
      </c>
      <c r="Q79" s="14" t="s">
        <v>67</v>
      </c>
      <c r="R79" s="14" t="s">
        <v>786</v>
      </c>
      <c r="S79" s="14" t="s">
        <v>1721</v>
      </c>
      <c r="T79" s="14"/>
      <c r="U79" s="14"/>
      <c r="V79" s="14" t="s">
        <v>70</v>
      </c>
      <c r="W79" s="14"/>
      <c r="X79" s="14" t="s">
        <v>70</v>
      </c>
      <c r="Y79" s="14" t="s">
        <v>8422</v>
      </c>
      <c r="Z79" s="14" t="s">
        <v>6403</v>
      </c>
      <c r="AA79" s="14" t="s">
        <v>6403</v>
      </c>
      <c r="AB79" s="14" t="s">
        <v>446</v>
      </c>
      <c r="AC79" s="14" t="s">
        <v>446</v>
      </c>
      <c r="AD79" s="22">
        <v>0</v>
      </c>
      <c r="AE79" s="22">
        <v>0</v>
      </c>
      <c r="AF79" s="14" t="s">
        <v>8423</v>
      </c>
      <c r="AG79" s="14" t="s">
        <v>91</v>
      </c>
      <c r="AH79" s="14" t="s">
        <v>92</v>
      </c>
      <c r="AI79" s="14">
        <v>7</v>
      </c>
      <c r="AJ79" s="14" t="s">
        <v>93</v>
      </c>
      <c r="AK79" s="14" t="s">
        <v>8424</v>
      </c>
      <c r="AL79" s="14"/>
      <c r="AM79" s="14"/>
      <c r="AN79" s="14" t="s">
        <v>315</v>
      </c>
      <c r="AO79" s="14" t="s">
        <v>212</v>
      </c>
      <c r="AP79" s="14">
        <v>1</v>
      </c>
      <c r="AQ79" s="14"/>
      <c r="AR79" s="14"/>
      <c r="AS79" s="14" t="s">
        <v>8425</v>
      </c>
      <c r="AT79" s="14"/>
      <c r="AU79" s="14" t="s">
        <v>452</v>
      </c>
      <c r="AV79" s="14" t="s">
        <v>76</v>
      </c>
      <c r="AW79" s="14">
        <v>400</v>
      </c>
      <c r="AX79" s="14"/>
      <c r="AY79" s="27"/>
    </row>
    <row r="80" customHeight="1" spans="1:51">
      <c r="A80" s="11" t="s">
        <v>8426</v>
      </c>
      <c r="B80" s="12" t="s">
        <v>8415</v>
      </c>
      <c r="C80" s="12" t="s">
        <v>6015</v>
      </c>
      <c r="D80" s="12" t="s">
        <v>352</v>
      </c>
      <c r="E80" s="12" t="s">
        <v>8427</v>
      </c>
      <c r="F80" s="12" t="s">
        <v>8428</v>
      </c>
      <c r="G80" s="12" t="s">
        <v>8429</v>
      </c>
      <c r="H80" s="12" t="s">
        <v>8430</v>
      </c>
      <c r="I80" s="12" t="s">
        <v>783</v>
      </c>
      <c r="J80" s="12" t="s">
        <v>60</v>
      </c>
      <c r="K80" s="12" t="s">
        <v>85</v>
      </c>
      <c r="L80" s="12" t="s">
        <v>62</v>
      </c>
      <c r="M80" s="12" t="s">
        <v>157</v>
      </c>
      <c r="N80" s="12" t="s">
        <v>158</v>
      </c>
      <c r="O80" s="12" t="s">
        <v>8431</v>
      </c>
      <c r="P80" s="12" t="s">
        <v>785</v>
      </c>
      <c r="Q80" s="12" t="s">
        <v>67</v>
      </c>
      <c r="R80" s="12" t="s">
        <v>786</v>
      </c>
      <c r="S80" s="12" t="s">
        <v>1721</v>
      </c>
      <c r="T80" s="12"/>
      <c r="U80" s="12"/>
      <c r="V80" s="12"/>
      <c r="W80" s="12"/>
      <c r="X80" s="12" t="s">
        <v>70</v>
      </c>
      <c r="Y80" s="12" t="s">
        <v>8422</v>
      </c>
      <c r="Z80" s="12" t="s">
        <v>6403</v>
      </c>
      <c r="AA80" s="12" t="s">
        <v>6403</v>
      </c>
      <c r="AB80" s="12" t="s">
        <v>446</v>
      </c>
      <c r="AC80" s="12" t="s">
        <v>446</v>
      </c>
      <c r="AD80" s="21">
        <v>0</v>
      </c>
      <c r="AE80" s="21">
        <v>0</v>
      </c>
      <c r="AF80" s="12" t="s">
        <v>8432</v>
      </c>
      <c r="AG80" s="12" t="s">
        <v>91</v>
      </c>
      <c r="AH80" s="12" t="s">
        <v>92</v>
      </c>
      <c r="AI80" s="12">
        <v>7</v>
      </c>
      <c r="AJ80" s="12" t="s">
        <v>93</v>
      </c>
      <c r="AK80" s="12" t="s">
        <v>8433</v>
      </c>
      <c r="AL80" s="12" t="s">
        <v>8434</v>
      </c>
      <c r="AM80" s="12"/>
      <c r="AN80" s="15">
        <v>45904</v>
      </c>
      <c r="AO80" s="12" t="s">
        <v>192</v>
      </c>
      <c r="AP80" s="12">
        <v>1</v>
      </c>
      <c r="AQ80" s="12"/>
      <c r="AR80" s="12"/>
      <c r="AS80" s="12" t="s">
        <v>8435</v>
      </c>
      <c r="AT80" s="12" t="s">
        <v>286</v>
      </c>
      <c r="AU80" s="12" t="s">
        <v>452</v>
      </c>
      <c r="AV80" s="12" t="s">
        <v>76</v>
      </c>
      <c r="AW80" s="12">
        <v>400</v>
      </c>
      <c r="AX80" s="12"/>
      <c r="AY80" s="26"/>
    </row>
    <row r="81" customHeight="1" spans="1:51">
      <c r="A81" s="11" t="s">
        <v>8436</v>
      </c>
      <c r="B81" s="12" t="s">
        <v>6403</v>
      </c>
      <c r="C81" s="12" t="s">
        <v>8437</v>
      </c>
      <c r="D81" s="12" t="s">
        <v>150</v>
      </c>
      <c r="E81" s="12" t="s">
        <v>8438</v>
      </c>
      <c r="F81" s="12" t="s">
        <v>8439</v>
      </c>
      <c r="G81" s="12" t="s">
        <v>8440</v>
      </c>
      <c r="H81" s="12" t="s">
        <v>8441</v>
      </c>
      <c r="I81" s="12" t="s">
        <v>4384</v>
      </c>
      <c r="J81" s="12" t="s">
        <v>60</v>
      </c>
      <c r="K81" s="12" t="s">
        <v>85</v>
      </c>
      <c r="L81" s="12" t="s">
        <v>86</v>
      </c>
      <c r="M81" s="12" t="s">
        <v>157</v>
      </c>
      <c r="N81" s="12" t="s">
        <v>64</v>
      </c>
      <c r="O81" s="17" t="s">
        <v>8442</v>
      </c>
      <c r="P81" s="12" t="s">
        <v>785</v>
      </c>
      <c r="Q81" s="12" t="s">
        <v>67</v>
      </c>
      <c r="R81" s="12" t="s">
        <v>786</v>
      </c>
      <c r="S81" s="12" t="s">
        <v>135</v>
      </c>
      <c r="T81" s="12"/>
      <c r="U81" s="12"/>
      <c r="V81" s="12"/>
      <c r="W81" s="12"/>
      <c r="X81" s="12" t="s">
        <v>70</v>
      </c>
      <c r="Y81" s="12" t="s">
        <v>425</v>
      </c>
      <c r="Z81" s="12" t="s">
        <v>426</v>
      </c>
      <c r="AA81" s="12" t="s">
        <v>426</v>
      </c>
      <c r="AB81" s="12" t="s">
        <v>333</v>
      </c>
      <c r="AC81" s="12" t="s">
        <v>333</v>
      </c>
      <c r="AD81" s="21">
        <v>0</v>
      </c>
      <c r="AE81" s="21">
        <v>0</v>
      </c>
      <c r="AF81" s="12" t="s">
        <v>8443</v>
      </c>
      <c r="AG81" s="12" t="s">
        <v>91</v>
      </c>
      <c r="AH81" s="12" t="s">
        <v>72</v>
      </c>
      <c r="AI81" s="12">
        <v>27</v>
      </c>
      <c r="AJ81" s="12" t="s">
        <v>93</v>
      </c>
      <c r="AK81" s="12" t="s">
        <v>8444</v>
      </c>
      <c r="AL81" s="12" t="s">
        <v>8445</v>
      </c>
      <c r="AM81" s="12"/>
      <c r="AN81" s="12" t="s">
        <v>8446</v>
      </c>
      <c r="AO81" s="12" t="s">
        <v>504</v>
      </c>
      <c r="AP81" s="12">
        <v>1</v>
      </c>
      <c r="AQ81" s="12" t="s">
        <v>8447</v>
      </c>
      <c r="AR81" s="12"/>
      <c r="AS81" s="12" t="s">
        <v>8448</v>
      </c>
      <c r="AT81" s="12" t="s">
        <v>286</v>
      </c>
      <c r="AU81" s="12" t="s">
        <v>679</v>
      </c>
      <c r="AV81" s="12" t="s">
        <v>76</v>
      </c>
      <c r="AW81" s="12">
        <v>0</v>
      </c>
      <c r="AX81" s="12" t="s">
        <v>8449</v>
      </c>
      <c r="AY81" s="26"/>
    </row>
    <row r="82" customHeight="1" spans="1:51">
      <c r="A82" s="11" t="s">
        <v>8450</v>
      </c>
      <c r="B82" s="12" t="s">
        <v>446</v>
      </c>
      <c r="C82" s="12" t="s">
        <v>8451</v>
      </c>
      <c r="D82" s="12" t="s">
        <v>79</v>
      </c>
      <c r="E82" s="12" t="s">
        <v>8452</v>
      </c>
      <c r="F82" s="12" t="s">
        <v>8453</v>
      </c>
      <c r="G82" s="12" t="s">
        <v>8454</v>
      </c>
      <c r="H82" s="12" t="s">
        <v>8455</v>
      </c>
      <c r="I82" s="12" t="s">
        <v>1499</v>
      </c>
      <c r="J82" s="12" t="s">
        <v>60</v>
      </c>
      <c r="K82" s="12" t="s">
        <v>85</v>
      </c>
      <c r="L82" s="12" t="s">
        <v>3242</v>
      </c>
      <c r="M82" s="12" t="s">
        <v>63</v>
      </c>
      <c r="N82" s="12" t="s">
        <v>87</v>
      </c>
      <c r="O82" s="17" t="s">
        <v>8456</v>
      </c>
      <c r="P82" s="12" t="s">
        <v>111</v>
      </c>
      <c r="Q82" s="12" t="s">
        <v>67</v>
      </c>
      <c r="R82" s="12" t="s">
        <v>112</v>
      </c>
      <c r="S82" s="17" t="s">
        <v>185</v>
      </c>
      <c r="T82" s="12"/>
      <c r="U82" s="12"/>
      <c r="V82" s="12"/>
      <c r="W82" s="12"/>
      <c r="X82" s="12" t="s">
        <v>70</v>
      </c>
      <c r="Y82" s="23">
        <v>45694</v>
      </c>
      <c r="Z82" s="15">
        <v>45694</v>
      </c>
      <c r="AA82" s="15">
        <v>45694</v>
      </c>
      <c r="AB82" s="15">
        <v>45814</v>
      </c>
      <c r="AC82" s="15">
        <v>45814</v>
      </c>
      <c r="AD82" s="21">
        <v>0</v>
      </c>
      <c r="AE82" s="21">
        <v>0</v>
      </c>
      <c r="AF82" s="12" t="s">
        <v>8457</v>
      </c>
      <c r="AG82" s="12" t="s">
        <v>209</v>
      </c>
      <c r="AH82" s="12" t="s">
        <v>92</v>
      </c>
      <c r="AI82" s="12">
        <v>6</v>
      </c>
      <c r="AJ82" s="12" t="s">
        <v>93</v>
      </c>
      <c r="AK82" s="12" t="s">
        <v>8458</v>
      </c>
      <c r="AL82" s="12" t="s">
        <v>8459</v>
      </c>
      <c r="AM82" s="12"/>
      <c r="AN82" s="15">
        <v>44897</v>
      </c>
      <c r="AO82" s="12" t="s">
        <v>192</v>
      </c>
      <c r="AP82" s="12">
        <v>1</v>
      </c>
      <c r="AQ82" s="12" t="s">
        <v>8460</v>
      </c>
      <c r="AR82" s="12"/>
      <c r="AS82" s="12" t="s">
        <v>8461</v>
      </c>
      <c r="AT82" s="12"/>
      <c r="AU82" s="12" t="s">
        <v>255</v>
      </c>
      <c r="AV82" s="12" t="s">
        <v>76</v>
      </c>
      <c r="AW82" s="12">
        <v>7300</v>
      </c>
      <c r="AX82" s="12"/>
      <c r="AY82" s="26"/>
    </row>
    <row r="83" customHeight="1" spans="1:51">
      <c r="A83" s="11" t="s">
        <v>8462</v>
      </c>
      <c r="B83" s="12" t="s">
        <v>406</v>
      </c>
      <c r="C83" s="12" t="s">
        <v>8463</v>
      </c>
      <c r="D83" s="12" t="s">
        <v>199</v>
      </c>
      <c r="E83" s="12" t="s">
        <v>8464</v>
      </c>
      <c r="F83" s="12" t="s">
        <v>8465</v>
      </c>
      <c r="G83" s="12" t="s">
        <v>8466</v>
      </c>
      <c r="H83" s="12" t="s">
        <v>8467</v>
      </c>
      <c r="I83" s="12" t="s">
        <v>997</v>
      </c>
      <c r="J83" s="12" t="s">
        <v>60</v>
      </c>
      <c r="K83" s="12" t="s">
        <v>85</v>
      </c>
      <c r="L83" s="12" t="s">
        <v>86</v>
      </c>
      <c r="M83" s="12" t="s">
        <v>157</v>
      </c>
      <c r="N83" s="12" t="s">
        <v>87</v>
      </c>
      <c r="O83" s="12" t="s">
        <v>8468</v>
      </c>
      <c r="P83" s="12" t="s">
        <v>785</v>
      </c>
      <c r="Q83" s="12" t="s">
        <v>67</v>
      </c>
      <c r="R83" s="12" t="s">
        <v>786</v>
      </c>
      <c r="S83" s="12" t="s">
        <v>8469</v>
      </c>
      <c r="T83" s="12"/>
      <c r="U83" s="12"/>
      <c r="V83" s="12"/>
      <c r="W83" s="12"/>
      <c r="X83" s="12" t="s">
        <v>70</v>
      </c>
      <c r="Y83" s="23">
        <v>45783</v>
      </c>
      <c r="Z83" s="15">
        <v>45783</v>
      </c>
      <c r="AA83" s="15">
        <v>45783</v>
      </c>
      <c r="AB83" s="15">
        <v>45997</v>
      </c>
      <c r="AC83" s="15">
        <v>45997</v>
      </c>
      <c r="AD83" s="21">
        <v>0</v>
      </c>
      <c r="AE83" s="21">
        <v>0</v>
      </c>
      <c r="AF83" s="12" t="s">
        <v>8470</v>
      </c>
      <c r="AG83" s="12" t="s">
        <v>209</v>
      </c>
      <c r="AH83" s="12" t="s">
        <v>92</v>
      </c>
      <c r="AI83" s="12">
        <v>9</v>
      </c>
      <c r="AJ83" s="12" t="s">
        <v>93</v>
      </c>
      <c r="AK83" s="12" t="s">
        <v>8471</v>
      </c>
      <c r="AL83" s="12" t="s">
        <v>8472</v>
      </c>
      <c r="AM83" s="12"/>
      <c r="AN83" s="12" t="s">
        <v>8473</v>
      </c>
      <c r="AO83" s="12" t="s">
        <v>212</v>
      </c>
      <c r="AP83" s="12">
        <v>1</v>
      </c>
      <c r="AQ83" s="12" t="s">
        <v>8474</v>
      </c>
      <c r="AR83" s="12"/>
      <c r="AS83" s="12" t="s">
        <v>8475</v>
      </c>
      <c r="AT83" s="12"/>
      <c r="AU83" s="12" t="s">
        <v>663</v>
      </c>
      <c r="AV83" s="12" t="s">
        <v>76</v>
      </c>
      <c r="AW83" s="12">
        <v>800</v>
      </c>
      <c r="AX83" s="12" t="s">
        <v>8476</v>
      </c>
      <c r="AY83" s="26" t="s">
        <v>8477</v>
      </c>
    </row>
    <row r="84" customHeight="1" spans="1:51">
      <c r="A84" s="11" t="s">
        <v>8478</v>
      </c>
      <c r="B84" s="12" t="s">
        <v>467</v>
      </c>
      <c r="C84" s="12" t="s">
        <v>8479</v>
      </c>
      <c r="D84" s="12" t="s">
        <v>79</v>
      </c>
      <c r="E84" s="12" t="s">
        <v>8480</v>
      </c>
      <c r="F84" s="12" t="s">
        <v>8481</v>
      </c>
      <c r="G84" s="12" t="s">
        <v>8482</v>
      </c>
      <c r="H84" s="12" t="s">
        <v>8483</v>
      </c>
      <c r="I84" s="12" t="s">
        <v>801</v>
      </c>
      <c r="J84" s="12" t="s">
        <v>60</v>
      </c>
      <c r="K84" s="12" t="s">
        <v>85</v>
      </c>
      <c r="L84" s="12" t="s">
        <v>86</v>
      </c>
      <c r="M84" s="12" t="s">
        <v>63</v>
      </c>
      <c r="N84" s="12" t="s">
        <v>87</v>
      </c>
      <c r="O84" s="17" t="s">
        <v>8484</v>
      </c>
      <c r="P84" s="12" t="s">
        <v>227</v>
      </c>
      <c r="Q84" s="12" t="s">
        <v>67</v>
      </c>
      <c r="R84" s="12" t="s">
        <v>228</v>
      </c>
      <c r="S84" s="12" t="s">
        <v>403</v>
      </c>
      <c r="T84" s="12"/>
      <c r="U84" s="12"/>
      <c r="V84" s="12"/>
      <c r="W84" s="12"/>
      <c r="X84" s="12"/>
      <c r="Y84" s="23">
        <v>45753</v>
      </c>
      <c r="Z84" s="15">
        <v>45753</v>
      </c>
      <c r="AA84" s="15">
        <v>45753</v>
      </c>
      <c r="AB84" s="15">
        <v>45783</v>
      </c>
      <c r="AC84" s="15">
        <v>45783</v>
      </c>
      <c r="AD84" s="21">
        <v>0</v>
      </c>
      <c r="AE84" s="21">
        <v>0</v>
      </c>
      <c r="AF84" s="12" t="s">
        <v>8485</v>
      </c>
      <c r="AG84" s="12" t="s">
        <v>209</v>
      </c>
      <c r="AH84" s="12" t="s">
        <v>92</v>
      </c>
      <c r="AI84" s="12">
        <v>4</v>
      </c>
      <c r="AJ84" s="12" t="s">
        <v>73</v>
      </c>
      <c r="AK84" s="12" t="s">
        <v>8486</v>
      </c>
      <c r="AL84" s="12" t="s">
        <v>8487</v>
      </c>
      <c r="AM84" s="12" t="s">
        <v>8488</v>
      </c>
      <c r="AN84" s="12"/>
      <c r="AO84" s="12"/>
      <c r="AP84" s="12">
        <v>1</v>
      </c>
      <c r="AQ84" s="12" t="s">
        <v>8489</v>
      </c>
      <c r="AR84" s="12"/>
      <c r="AS84" s="12" t="s">
        <v>8490</v>
      </c>
      <c r="AT84" s="12"/>
      <c r="AU84" s="12" t="s">
        <v>8491</v>
      </c>
      <c r="AV84" s="12" t="s">
        <v>76</v>
      </c>
      <c r="AW84" s="12">
        <v>7550</v>
      </c>
      <c r="AX84" s="12" t="s">
        <v>8492</v>
      </c>
      <c r="AY84" s="26" t="s">
        <v>8493</v>
      </c>
    </row>
    <row r="85" customHeight="1" spans="1:51">
      <c r="A85" s="11" t="s">
        <v>8494</v>
      </c>
      <c r="B85" s="12" t="s">
        <v>467</v>
      </c>
      <c r="C85" s="12" t="s">
        <v>5450</v>
      </c>
      <c r="D85" s="12" t="s">
        <v>918</v>
      </c>
      <c r="E85" s="12" t="s">
        <v>8495</v>
      </c>
      <c r="F85" s="12" t="s">
        <v>8496</v>
      </c>
      <c r="G85" s="12" t="s">
        <v>8497</v>
      </c>
      <c r="H85" s="12" t="s">
        <v>8498</v>
      </c>
      <c r="I85" s="12" t="s">
        <v>1522</v>
      </c>
      <c r="J85" s="12" t="s">
        <v>60</v>
      </c>
      <c r="K85" s="12" t="s">
        <v>85</v>
      </c>
      <c r="L85" s="12" t="s">
        <v>607</v>
      </c>
      <c r="M85" s="12" t="s">
        <v>157</v>
      </c>
      <c r="N85" s="12" t="s">
        <v>87</v>
      </c>
      <c r="O85" s="17" t="s">
        <v>8499</v>
      </c>
      <c r="P85" s="12" t="s">
        <v>906</v>
      </c>
      <c r="Q85" s="12" t="s">
        <v>161</v>
      </c>
      <c r="R85" s="12" t="s">
        <v>907</v>
      </c>
      <c r="S85" s="12" t="s">
        <v>313</v>
      </c>
      <c r="T85" s="12"/>
      <c r="U85" s="12"/>
      <c r="V85" s="12"/>
      <c r="W85" s="12"/>
      <c r="X85" s="12"/>
      <c r="Y85" s="23">
        <v>45753</v>
      </c>
      <c r="Z85" s="15">
        <v>45753</v>
      </c>
      <c r="AA85" s="15">
        <v>45753</v>
      </c>
      <c r="AB85" s="15">
        <v>45997</v>
      </c>
      <c r="AC85" s="15">
        <v>45997</v>
      </c>
      <c r="AD85" s="21">
        <v>0</v>
      </c>
      <c r="AE85" s="21">
        <v>0</v>
      </c>
      <c r="AF85" s="12" t="s">
        <v>8500</v>
      </c>
      <c r="AG85" s="12" t="s">
        <v>209</v>
      </c>
      <c r="AH85" s="12" t="s">
        <v>92</v>
      </c>
      <c r="AI85" s="12">
        <v>8</v>
      </c>
      <c r="AJ85" s="12" t="s">
        <v>73</v>
      </c>
      <c r="AK85" s="12" t="s">
        <v>8501</v>
      </c>
      <c r="AL85" s="12" t="s">
        <v>8502</v>
      </c>
      <c r="AM85" s="12" t="s">
        <v>8503</v>
      </c>
      <c r="AN85" s="15">
        <v>45392</v>
      </c>
      <c r="AO85" s="12" t="s">
        <v>275</v>
      </c>
      <c r="AP85" s="12">
        <v>1</v>
      </c>
      <c r="AQ85" s="12" t="s">
        <v>8504</v>
      </c>
      <c r="AR85" s="12"/>
      <c r="AS85" s="12" t="s">
        <v>8505</v>
      </c>
      <c r="AT85" s="12" t="s">
        <v>907</v>
      </c>
      <c r="AU85" s="12" t="s">
        <v>255</v>
      </c>
      <c r="AV85" s="12" t="s">
        <v>76</v>
      </c>
      <c r="AW85" s="12">
        <v>1800</v>
      </c>
      <c r="AX85" s="12" t="s">
        <v>8506</v>
      </c>
      <c r="AY85" s="26" t="s">
        <v>8507</v>
      </c>
    </row>
    <row r="86" customHeight="1" spans="1:51">
      <c r="A86" s="13" t="s">
        <v>8508</v>
      </c>
      <c r="B86" s="16">
        <v>45694</v>
      </c>
      <c r="C86" s="14" t="s">
        <v>8509</v>
      </c>
      <c r="D86" s="14" t="s">
        <v>199</v>
      </c>
      <c r="E86" s="14" t="s">
        <v>8510</v>
      </c>
      <c r="F86" s="14" t="s">
        <v>8511</v>
      </c>
      <c r="G86" s="14" t="s">
        <v>8512</v>
      </c>
      <c r="H86" s="14" t="s">
        <v>8513</v>
      </c>
      <c r="I86" s="14" t="s">
        <v>783</v>
      </c>
      <c r="J86" s="14" t="s">
        <v>60</v>
      </c>
      <c r="K86" s="14" t="s">
        <v>85</v>
      </c>
      <c r="L86" s="14" t="s">
        <v>8122</v>
      </c>
      <c r="M86" s="14" t="s">
        <v>157</v>
      </c>
      <c r="N86" s="14" t="s">
        <v>87</v>
      </c>
      <c r="O86" s="14" t="s">
        <v>8514</v>
      </c>
      <c r="P86" s="14" t="s">
        <v>205</v>
      </c>
      <c r="Q86" s="14" t="s">
        <v>67</v>
      </c>
      <c r="R86" s="14" t="s">
        <v>206</v>
      </c>
      <c r="S86" s="14" t="s">
        <v>8515</v>
      </c>
      <c r="T86" s="14"/>
      <c r="U86" s="14"/>
      <c r="V86" s="14"/>
      <c r="W86" s="14"/>
      <c r="X86" s="14"/>
      <c r="Y86" s="24">
        <v>45783</v>
      </c>
      <c r="Z86" s="16">
        <v>45783</v>
      </c>
      <c r="AA86" s="16">
        <v>45783</v>
      </c>
      <c r="AB86" s="16">
        <v>45845</v>
      </c>
      <c r="AC86" s="16">
        <v>45845</v>
      </c>
      <c r="AD86" s="22">
        <v>0</v>
      </c>
      <c r="AE86" s="22">
        <v>0</v>
      </c>
      <c r="AF86" s="14" t="s">
        <v>8516</v>
      </c>
      <c r="AG86" s="14" t="s">
        <v>209</v>
      </c>
      <c r="AH86" s="14" t="s">
        <v>92</v>
      </c>
      <c r="AI86" s="14">
        <v>28</v>
      </c>
      <c r="AJ86" s="14" t="s">
        <v>93</v>
      </c>
      <c r="AK86" s="14" t="s">
        <v>8517</v>
      </c>
      <c r="AL86" s="14" t="s">
        <v>8518</v>
      </c>
      <c r="AM86" s="14"/>
      <c r="AN86" s="14" t="s">
        <v>115</v>
      </c>
      <c r="AO86" s="14" t="s">
        <v>212</v>
      </c>
      <c r="AP86" s="14">
        <v>1</v>
      </c>
      <c r="AQ86" s="14"/>
      <c r="AR86" s="14"/>
      <c r="AS86" s="14" t="s">
        <v>8519</v>
      </c>
      <c r="AT86" s="14"/>
      <c r="AU86" s="14" t="s">
        <v>663</v>
      </c>
      <c r="AV86" s="14" t="s">
        <v>76</v>
      </c>
      <c r="AW86" s="14">
        <v>5300</v>
      </c>
      <c r="AX86" s="14" t="s">
        <v>8520</v>
      </c>
      <c r="AY86" s="28">
        <v>45876.4118055556</v>
      </c>
    </row>
    <row r="87" customHeight="1" spans="1:51">
      <c r="A87" s="11" t="s">
        <v>8521</v>
      </c>
      <c r="B87" s="15">
        <v>45694</v>
      </c>
      <c r="C87" s="12" t="s">
        <v>8522</v>
      </c>
      <c r="D87" s="12" t="s">
        <v>79</v>
      </c>
      <c r="E87" s="12" t="s">
        <v>4297</v>
      </c>
      <c r="F87" s="12" t="s">
        <v>4298</v>
      </c>
      <c r="G87" s="12" t="s">
        <v>4299</v>
      </c>
      <c r="H87" s="12" t="s">
        <v>4300</v>
      </c>
      <c r="I87" s="12" t="s">
        <v>400</v>
      </c>
      <c r="J87" s="12" t="s">
        <v>264</v>
      </c>
      <c r="K87" s="12" t="s">
        <v>85</v>
      </c>
      <c r="L87" s="12" t="s">
        <v>401</v>
      </c>
      <c r="M87" s="12" t="s">
        <v>63</v>
      </c>
      <c r="N87" s="12" t="s">
        <v>494</v>
      </c>
      <c r="O87" s="12" t="s">
        <v>8523</v>
      </c>
      <c r="P87" s="12" t="s">
        <v>464</v>
      </c>
      <c r="Q87" s="12" t="s">
        <v>161</v>
      </c>
      <c r="R87" s="12" t="s">
        <v>465</v>
      </c>
      <c r="S87" s="12" t="s">
        <v>135</v>
      </c>
      <c r="T87" s="12"/>
      <c r="U87" s="12"/>
      <c r="V87" s="12"/>
      <c r="W87" s="12"/>
      <c r="X87" s="12"/>
      <c r="Y87" s="23">
        <v>45814.0416666667</v>
      </c>
      <c r="Z87" s="15">
        <v>45814</v>
      </c>
      <c r="AA87" s="15">
        <v>45814</v>
      </c>
      <c r="AB87" s="12" t="s">
        <v>566</v>
      </c>
      <c r="AC87" s="12" t="s">
        <v>566</v>
      </c>
      <c r="AD87" s="21">
        <v>0.565972222222222</v>
      </c>
      <c r="AE87" s="21">
        <v>0.590277777777778</v>
      </c>
      <c r="AF87" s="12" t="s">
        <v>8524</v>
      </c>
      <c r="AG87" s="12"/>
      <c r="AH87" s="12" t="s">
        <v>72</v>
      </c>
      <c r="AI87" s="12">
        <v>8</v>
      </c>
      <c r="AJ87" s="12" t="s">
        <v>93</v>
      </c>
      <c r="AK87" s="12"/>
      <c r="AL87" s="12" t="s">
        <v>4303</v>
      </c>
      <c r="AM87" s="12"/>
      <c r="AN87" s="15">
        <v>44298</v>
      </c>
      <c r="AO87" s="12" t="s">
        <v>251</v>
      </c>
      <c r="AP87" s="12">
        <v>1</v>
      </c>
      <c r="AQ87" s="12" t="s">
        <v>4304</v>
      </c>
      <c r="AR87" s="12"/>
      <c r="AS87" s="12" t="s">
        <v>4305</v>
      </c>
      <c r="AT87" s="12" t="s">
        <v>960</v>
      </c>
      <c r="AU87" s="12"/>
      <c r="AV87" s="12" t="s">
        <v>76</v>
      </c>
      <c r="AW87" s="12">
        <v>0</v>
      </c>
      <c r="AX87" s="12"/>
      <c r="AY87" s="26"/>
    </row>
    <row r="88" customHeight="1" spans="1:51">
      <c r="A88" s="11" t="s">
        <v>8525</v>
      </c>
      <c r="B88" s="15">
        <v>45783</v>
      </c>
      <c r="C88" s="12" t="s">
        <v>321</v>
      </c>
      <c r="D88" s="12" t="s">
        <v>258</v>
      </c>
      <c r="E88" s="12" t="s">
        <v>8526</v>
      </c>
      <c r="F88" s="12" t="s">
        <v>8527</v>
      </c>
      <c r="G88" s="12" t="s">
        <v>8528</v>
      </c>
      <c r="H88" s="12" t="s">
        <v>8529</v>
      </c>
      <c r="I88" s="12" t="s">
        <v>3391</v>
      </c>
      <c r="J88" s="12" t="s">
        <v>60</v>
      </c>
      <c r="K88" s="12" t="s">
        <v>85</v>
      </c>
      <c r="L88" s="12" t="s">
        <v>86</v>
      </c>
      <c r="M88" s="12" t="s">
        <v>63</v>
      </c>
      <c r="N88" s="12" t="s">
        <v>265</v>
      </c>
      <c r="O88" s="17" t="s">
        <v>8530</v>
      </c>
      <c r="P88" s="12" t="s">
        <v>2563</v>
      </c>
      <c r="Q88" s="12" t="s">
        <v>67</v>
      </c>
      <c r="R88" s="12" t="s">
        <v>451</v>
      </c>
      <c r="S88" s="17" t="s">
        <v>657</v>
      </c>
      <c r="T88" s="12"/>
      <c r="U88" s="12"/>
      <c r="V88" s="12"/>
      <c r="W88" s="12"/>
      <c r="X88" s="12"/>
      <c r="Y88" s="23">
        <v>45936.0416666667</v>
      </c>
      <c r="Z88" s="15">
        <v>45936</v>
      </c>
      <c r="AA88" s="15">
        <v>45936</v>
      </c>
      <c r="AB88" s="15">
        <v>45906</v>
      </c>
      <c r="AC88" s="15">
        <v>45906</v>
      </c>
      <c r="AD88" s="21">
        <v>0</v>
      </c>
      <c r="AE88" s="21">
        <v>0</v>
      </c>
      <c r="AF88" s="12" t="s">
        <v>8531</v>
      </c>
      <c r="AG88" s="12" t="s">
        <v>5168</v>
      </c>
      <c r="AH88" s="12" t="s">
        <v>92</v>
      </c>
      <c r="AI88" s="12">
        <v>2</v>
      </c>
      <c r="AJ88" s="12" t="s">
        <v>93</v>
      </c>
      <c r="AK88" s="12" t="s">
        <v>8532</v>
      </c>
      <c r="AL88" s="12" t="s">
        <v>8533</v>
      </c>
      <c r="AM88" s="12" t="s">
        <v>8534</v>
      </c>
      <c r="AN88" s="12" t="s">
        <v>8535</v>
      </c>
      <c r="AO88" s="12" t="s">
        <v>855</v>
      </c>
      <c r="AP88" s="12">
        <v>1</v>
      </c>
      <c r="AQ88" s="12" t="s">
        <v>8536</v>
      </c>
      <c r="AR88" s="12"/>
      <c r="AS88" s="12" t="s">
        <v>8537</v>
      </c>
      <c r="AT88" s="12" t="s">
        <v>254</v>
      </c>
      <c r="AU88" s="12" t="s">
        <v>679</v>
      </c>
      <c r="AV88" s="12" t="s">
        <v>76</v>
      </c>
      <c r="AW88" s="12">
        <v>0</v>
      </c>
      <c r="AX88" s="12"/>
      <c r="AY88" s="26"/>
    </row>
    <row r="89" customHeight="1" spans="1:51">
      <c r="A89" s="13" t="s">
        <v>8538</v>
      </c>
      <c r="B89" s="16">
        <v>45936</v>
      </c>
      <c r="C89" s="14" t="s">
        <v>8539</v>
      </c>
      <c r="D89" s="14" t="s">
        <v>918</v>
      </c>
      <c r="E89" s="14" t="s">
        <v>8540</v>
      </c>
      <c r="F89" s="14" t="s">
        <v>8541</v>
      </c>
      <c r="G89" s="14" t="s">
        <v>8542</v>
      </c>
      <c r="H89" s="14" t="s">
        <v>8543</v>
      </c>
      <c r="I89" s="14" t="s">
        <v>5750</v>
      </c>
      <c r="J89" s="14" t="s">
        <v>60</v>
      </c>
      <c r="K89" s="14" t="s">
        <v>85</v>
      </c>
      <c r="L89" s="14" t="s">
        <v>622</v>
      </c>
      <c r="M89" s="14" t="s">
        <v>63</v>
      </c>
      <c r="N89" s="14" t="s">
        <v>158</v>
      </c>
      <c r="O89" s="14" t="s">
        <v>8544</v>
      </c>
      <c r="P89" s="14" t="s">
        <v>1599</v>
      </c>
      <c r="Q89" s="14" t="s">
        <v>67</v>
      </c>
      <c r="R89" s="14" t="s">
        <v>1600</v>
      </c>
      <c r="S89" s="14" t="s">
        <v>1601</v>
      </c>
      <c r="T89" s="14"/>
      <c r="U89" s="14"/>
      <c r="V89" s="14"/>
      <c r="W89" s="14"/>
      <c r="X89" s="14"/>
      <c r="Y89" s="14" t="s">
        <v>8545</v>
      </c>
      <c r="Z89" s="14" t="s">
        <v>566</v>
      </c>
      <c r="AA89" s="14" t="s">
        <v>566</v>
      </c>
      <c r="AB89" s="14" t="s">
        <v>763</v>
      </c>
      <c r="AC89" s="16">
        <v>45695</v>
      </c>
      <c r="AD89" s="22">
        <v>0</v>
      </c>
      <c r="AE89" s="22">
        <v>0</v>
      </c>
      <c r="AF89" s="14" t="s">
        <v>8546</v>
      </c>
      <c r="AG89" s="14" t="s">
        <v>209</v>
      </c>
      <c r="AH89" s="14" t="s">
        <v>72</v>
      </c>
      <c r="AI89" s="14">
        <v>3</v>
      </c>
      <c r="AJ89" s="14" t="s">
        <v>93</v>
      </c>
      <c r="AK89" s="14" t="s">
        <v>8547</v>
      </c>
      <c r="AL89" s="14" t="s">
        <v>8548</v>
      </c>
      <c r="AM89" s="14"/>
      <c r="AN89" s="14"/>
      <c r="AO89" s="14"/>
      <c r="AP89" s="14">
        <v>1</v>
      </c>
      <c r="AQ89" s="14" t="s">
        <v>8549</v>
      </c>
      <c r="AR89" s="14"/>
      <c r="AS89" s="14" t="s">
        <v>8550</v>
      </c>
      <c r="AT89" s="14"/>
      <c r="AU89" s="14" t="s">
        <v>7750</v>
      </c>
      <c r="AV89" s="14" t="s">
        <v>76</v>
      </c>
      <c r="AW89" s="14">
        <v>1500</v>
      </c>
      <c r="AX89" s="14"/>
      <c r="AY89" s="27"/>
    </row>
    <row r="90" customHeight="1" spans="1:51">
      <c r="A90" s="13" t="s">
        <v>8551</v>
      </c>
      <c r="B90" s="16">
        <v>45936</v>
      </c>
      <c r="C90" s="14" t="s">
        <v>8552</v>
      </c>
      <c r="D90" s="14" t="s">
        <v>489</v>
      </c>
      <c r="E90" s="14" t="s">
        <v>8553</v>
      </c>
      <c r="F90" s="14" t="s">
        <v>8554</v>
      </c>
      <c r="G90" s="14" t="s">
        <v>8555</v>
      </c>
      <c r="H90" s="14" t="s">
        <v>8556</v>
      </c>
      <c r="I90" s="14" t="s">
        <v>8557</v>
      </c>
      <c r="J90" s="14" t="s">
        <v>108</v>
      </c>
      <c r="K90" s="14" t="s">
        <v>85</v>
      </c>
      <c r="L90" s="14" t="s">
        <v>401</v>
      </c>
      <c r="M90" s="14" t="s">
        <v>63</v>
      </c>
      <c r="N90" s="14" t="s">
        <v>87</v>
      </c>
      <c r="O90" s="20" t="s">
        <v>8558</v>
      </c>
      <c r="P90" s="14" t="s">
        <v>1719</v>
      </c>
      <c r="Q90" s="14" t="s">
        <v>67</v>
      </c>
      <c r="R90" s="14" t="s">
        <v>1720</v>
      </c>
      <c r="S90" s="14" t="s">
        <v>135</v>
      </c>
      <c r="T90" s="14"/>
      <c r="U90" s="14"/>
      <c r="V90" s="14"/>
      <c r="W90" s="14"/>
      <c r="X90" s="14"/>
      <c r="Y90" s="14" t="s">
        <v>7593</v>
      </c>
      <c r="Z90" s="14" t="s">
        <v>763</v>
      </c>
      <c r="AA90" s="14" t="s">
        <v>763</v>
      </c>
      <c r="AB90" s="14" t="s">
        <v>707</v>
      </c>
      <c r="AC90" s="14" t="s">
        <v>707</v>
      </c>
      <c r="AD90" s="22">
        <v>0</v>
      </c>
      <c r="AE90" s="22">
        <v>0</v>
      </c>
      <c r="AF90" s="14" t="s">
        <v>8559</v>
      </c>
      <c r="AG90" s="14" t="s">
        <v>568</v>
      </c>
      <c r="AH90" s="14" t="s">
        <v>92</v>
      </c>
      <c r="AI90" s="14">
        <v>5</v>
      </c>
      <c r="AJ90" s="14" t="s">
        <v>93</v>
      </c>
      <c r="AK90" s="14" t="s">
        <v>8560</v>
      </c>
      <c r="AL90" s="14" t="s">
        <v>8561</v>
      </c>
      <c r="AM90" s="14"/>
      <c r="AN90" s="14"/>
      <c r="AO90" s="14"/>
      <c r="AP90" s="14">
        <v>1</v>
      </c>
      <c r="AQ90" s="14"/>
      <c r="AR90" s="14"/>
      <c r="AS90" s="14" t="s">
        <v>8562</v>
      </c>
      <c r="AT90" s="14"/>
      <c r="AU90" s="14" t="s">
        <v>8563</v>
      </c>
      <c r="AV90" s="14" t="s">
        <v>76</v>
      </c>
      <c r="AW90" s="14">
        <v>1300</v>
      </c>
      <c r="AX90" s="14"/>
      <c r="AY90" s="27"/>
    </row>
    <row r="91" customHeight="1" spans="1:51">
      <c r="A91" s="11" t="s">
        <v>8564</v>
      </c>
      <c r="B91" s="15">
        <v>45967</v>
      </c>
      <c r="C91" s="12" t="s">
        <v>8565</v>
      </c>
      <c r="D91" s="12" t="s">
        <v>79</v>
      </c>
      <c r="E91" s="12" t="s">
        <v>8566</v>
      </c>
      <c r="F91" s="12" t="s">
        <v>8567</v>
      </c>
      <c r="G91" s="12" t="s">
        <v>8568</v>
      </c>
      <c r="H91" s="12" t="s">
        <v>8569</v>
      </c>
      <c r="I91" s="12" t="s">
        <v>1072</v>
      </c>
      <c r="J91" s="12" t="s">
        <v>264</v>
      </c>
      <c r="K91" s="12" t="s">
        <v>85</v>
      </c>
      <c r="L91" s="12" t="s">
        <v>86</v>
      </c>
      <c r="M91" s="12" t="s">
        <v>63</v>
      </c>
      <c r="N91" s="12" t="s">
        <v>87</v>
      </c>
      <c r="O91" s="17" t="s">
        <v>8570</v>
      </c>
      <c r="P91" s="12" t="s">
        <v>464</v>
      </c>
      <c r="Q91" s="12" t="s">
        <v>161</v>
      </c>
      <c r="R91" s="12" t="s">
        <v>465</v>
      </c>
      <c r="S91" s="12" t="s">
        <v>135</v>
      </c>
      <c r="T91" s="12"/>
      <c r="U91" s="12"/>
      <c r="V91" s="12"/>
      <c r="W91" s="12"/>
      <c r="X91" s="12"/>
      <c r="Y91" s="12" t="s">
        <v>8571</v>
      </c>
      <c r="Z91" s="12" t="s">
        <v>707</v>
      </c>
      <c r="AA91" s="12" t="s">
        <v>707</v>
      </c>
      <c r="AB91" s="15">
        <v>45906</v>
      </c>
      <c r="AC91" s="15">
        <v>45906</v>
      </c>
      <c r="AD91" s="21">
        <v>0.465277777777778</v>
      </c>
      <c r="AE91" s="21">
        <v>0.4375</v>
      </c>
      <c r="AF91" s="12" t="s">
        <v>8572</v>
      </c>
      <c r="AG91" s="12" t="s">
        <v>8573</v>
      </c>
      <c r="AH91" s="12" t="s">
        <v>72</v>
      </c>
      <c r="AI91" s="12">
        <v>0</v>
      </c>
      <c r="AJ91" s="12" t="s">
        <v>93</v>
      </c>
      <c r="AK91" s="12"/>
      <c r="AL91" s="12" t="s">
        <v>8574</v>
      </c>
      <c r="AM91" s="12"/>
      <c r="AN91" s="15">
        <v>45631</v>
      </c>
      <c r="AO91" s="12" t="s">
        <v>275</v>
      </c>
      <c r="AP91" s="12">
        <v>1</v>
      </c>
      <c r="AQ91" s="12" t="s">
        <v>8575</v>
      </c>
      <c r="AR91" s="12" t="s">
        <v>8576</v>
      </c>
      <c r="AS91" s="12" t="s">
        <v>8577</v>
      </c>
      <c r="AT91" s="12" t="s">
        <v>960</v>
      </c>
      <c r="AU91" s="12" t="s">
        <v>839</v>
      </c>
      <c r="AV91" s="12" t="s">
        <v>76</v>
      </c>
      <c r="AW91" s="12">
        <v>400</v>
      </c>
      <c r="AX91" s="12"/>
      <c r="AY91" s="26"/>
    </row>
    <row r="92" customHeight="1" spans="1:51">
      <c r="A92" s="13" t="s">
        <v>4614</v>
      </c>
      <c r="B92" s="14" t="s">
        <v>763</v>
      </c>
      <c r="C92" s="14" t="s">
        <v>8578</v>
      </c>
      <c r="D92" s="14" t="s">
        <v>709</v>
      </c>
      <c r="E92" s="14" t="s">
        <v>4607</v>
      </c>
      <c r="F92" s="14" t="s">
        <v>4608</v>
      </c>
      <c r="G92" s="14" t="s">
        <v>4609</v>
      </c>
      <c r="H92" s="14" t="s">
        <v>4610</v>
      </c>
      <c r="I92" s="14" t="s">
        <v>686</v>
      </c>
      <c r="J92" s="14" t="s">
        <v>108</v>
      </c>
      <c r="K92" s="14" t="s">
        <v>85</v>
      </c>
      <c r="L92" s="14" t="s">
        <v>109</v>
      </c>
      <c r="M92" s="14" t="s">
        <v>63</v>
      </c>
      <c r="N92" s="14" t="s">
        <v>265</v>
      </c>
      <c r="O92" s="20" t="s">
        <v>8579</v>
      </c>
      <c r="P92" s="14" t="s">
        <v>183</v>
      </c>
      <c r="Q92" s="14" t="s">
        <v>67</v>
      </c>
      <c r="R92" s="14" t="s">
        <v>184</v>
      </c>
      <c r="S92" s="14"/>
      <c r="T92" s="14"/>
      <c r="U92" s="14"/>
      <c r="V92" s="14"/>
      <c r="W92" s="14"/>
      <c r="X92" s="14"/>
      <c r="Y92" s="14" t="s">
        <v>672</v>
      </c>
      <c r="Z92" s="14"/>
      <c r="AA92" s="14" t="s">
        <v>626</v>
      </c>
      <c r="AB92" s="14" t="s">
        <v>641</v>
      </c>
      <c r="AC92" s="14" t="s">
        <v>641</v>
      </c>
      <c r="AD92" s="22">
        <v>0</v>
      </c>
      <c r="AE92" s="22">
        <v>0</v>
      </c>
      <c r="AF92" s="14" t="s">
        <v>8580</v>
      </c>
      <c r="AG92" s="14" t="s">
        <v>8573</v>
      </c>
      <c r="AH92" s="14" t="s">
        <v>72</v>
      </c>
      <c r="AI92" s="14">
        <v>7</v>
      </c>
      <c r="AJ92" s="14" t="s">
        <v>93</v>
      </c>
      <c r="AK92" s="14"/>
      <c r="AL92" s="14" t="s">
        <v>142</v>
      </c>
      <c r="AM92" s="14" t="s">
        <v>142</v>
      </c>
      <c r="AN92" s="14" t="s">
        <v>4613</v>
      </c>
      <c r="AO92" s="14"/>
      <c r="AP92" s="14">
        <v>1</v>
      </c>
      <c r="AQ92" s="14"/>
      <c r="AR92" s="14"/>
      <c r="AS92" s="14" t="s">
        <v>4615</v>
      </c>
      <c r="AT92" s="14"/>
      <c r="AU92" s="14" t="s">
        <v>383</v>
      </c>
      <c r="AV92" s="14" t="s">
        <v>76</v>
      </c>
      <c r="AW92" s="14">
        <v>0</v>
      </c>
      <c r="AX92" s="14"/>
      <c r="AY92" s="27"/>
    </row>
    <row r="93" customHeight="1" spans="1:51">
      <c r="A93" s="13" t="s">
        <v>8581</v>
      </c>
      <c r="B93" s="14" t="s">
        <v>427</v>
      </c>
      <c r="C93" s="14" t="s">
        <v>8582</v>
      </c>
      <c r="D93" s="14" t="s">
        <v>489</v>
      </c>
      <c r="E93" s="14" t="s">
        <v>8583</v>
      </c>
      <c r="F93" s="14" t="s">
        <v>8584</v>
      </c>
      <c r="G93" s="14" t="s">
        <v>6292</v>
      </c>
      <c r="H93" s="14" t="s">
        <v>8585</v>
      </c>
      <c r="I93" s="14" t="s">
        <v>1086</v>
      </c>
      <c r="J93" s="14" t="s">
        <v>108</v>
      </c>
      <c r="K93" s="14" t="s">
        <v>85</v>
      </c>
      <c r="L93" s="14" t="s">
        <v>593</v>
      </c>
      <c r="M93" s="14" t="s">
        <v>63</v>
      </c>
      <c r="N93" s="14" t="s">
        <v>87</v>
      </c>
      <c r="O93" s="20" t="s">
        <v>8586</v>
      </c>
      <c r="P93" s="14" t="s">
        <v>6312</v>
      </c>
      <c r="Q93" s="14" t="s">
        <v>161</v>
      </c>
      <c r="R93" s="14" t="s">
        <v>6313</v>
      </c>
      <c r="S93" s="14"/>
      <c r="T93" s="14"/>
      <c r="U93" s="14"/>
      <c r="V93" s="14"/>
      <c r="W93" s="14"/>
      <c r="X93" s="14"/>
      <c r="Y93" s="14" t="s">
        <v>595</v>
      </c>
      <c r="Z93" s="14"/>
      <c r="AA93" s="14" t="s">
        <v>596</v>
      </c>
      <c r="AB93" s="14" t="s">
        <v>626</v>
      </c>
      <c r="AC93" s="14" t="s">
        <v>626</v>
      </c>
      <c r="AD93" s="22">
        <v>0</v>
      </c>
      <c r="AE93" s="22">
        <v>0</v>
      </c>
      <c r="AF93" s="14" t="s">
        <v>8587</v>
      </c>
      <c r="AG93" s="14" t="s">
        <v>1315</v>
      </c>
      <c r="AH93" s="14" t="s">
        <v>72</v>
      </c>
      <c r="AI93" s="14">
        <v>3</v>
      </c>
      <c r="AJ93" s="14" t="s">
        <v>93</v>
      </c>
      <c r="AK93" s="14"/>
      <c r="AL93" s="14"/>
      <c r="AM93" s="14"/>
      <c r="AN93" s="14"/>
      <c r="AO93" s="14"/>
      <c r="AP93" s="14">
        <v>1</v>
      </c>
      <c r="AQ93" s="14"/>
      <c r="AR93" s="14"/>
      <c r="AS93" s="14" t="s">
        <v>8588</v>
      </c>
      <c r="AT93" s="14"/>
      <c r="AU93" s="14" t="s">
        <v>255</v>
      </c>
      <c r="AV93" s="14" t="s">
        <v>76</v>
      </c>
      <c r="AW93" s="14">
        <v>1800</v>
      </c>
      <c r="AX93" s="14"/>
      <c r="AY93" s="27"/>
    </row>
    <row r="94" customHeight="1" spans="1:51">
      <c r="A94" s="11" t="s">
        <v>8589</v>
      </c>
      <c r="B94" s="12" t="s">
        <v>707</v>
      </c>
      <c r="C94" s="12" t="s">
        <v>6783</v>
      </c>
      <c r="D94" s="12" t="s">
        <v>258</v>
      </c>
      <c r="E94" s="12" t="s">
        <v>8590</v>
      </c>
      <c r="F94" s="12" t="s">
        <v>8591</v>
      </c>
      <c r="G94" s="12" t="s">
        <v>8592</v>
      </c>
      <c r="H94" s="12" t="s">
        <v>8593</v>
      </c>
      <c r="I94" s="12" t="s">
        <v>714</v>
      </c>
      <c r="J94" s="12" t="s">
        <v>60</v>
      </c>
      <c r="K94" s="12" t="s">
        <v>85</v>
      </c>
      <c r="L94" s="12" t="s">
        <v>86</v>
      </c>
      <c r="M94" s="12" t="s">
        <v>63</v>
      </c>
      <c r="N94" s="12" t="s">
        <v>265</v>
      </c>
      <c r="O94" s="17" t="s">
        <v>8594</v>
      </c>
      <c r="P94" s="12" t="s">
        <v>1152</v>
      </c>
      <c r="Q94" s="12" t="s">
        <v>67</v>
      </c>
      <c r="R94" s="12" t="s">
        <v>1153</v>
      </c>
      <c r="S94" s="17" t="s">
        <v>657</v>
      </c>
      <c r="T94" s="12"/>
      <c r="U94" s="12"/>
      <c r="V94" s="12"/>
      <c r="W94" s="12"/>
      <c r="X94" s="12"/>
      <c r="Y94" s="12" t="s">
        <v>8595</v>
      </c>
      <c r="Z94" s="12" t="s">
        <v>700</v>
      </c>
      <c r="AA94" s="12" t="s">
        <v>700</v>
      </c>
      <c r="AB94" s="12" t="s">
        <v>626</v>
      </c>
      <c r="AC94" s="12" t="s">
        <v>626</v>
      </c>
      <c r="AD94" s="21">
        <v>0.548611111111111</v>
      </c>
      <c r="AE94" s="21">
        <v>0.666666666666667</v>
      </c>
      <c r="AF94" s="12" t="s">
        <v>8596</v>
      </c>
      <c r="AG94" s="12" t="s">
        <v>568</v>
      </c>
      <c r="AH94" s="12" t="s">
        <v>92</v>
      </c>
      <c r="AI94" s="12">
        <v>2</v>
      </c>
      <c r="AJ94" s="12" t="s">
        <v>93</v>
      </c>
      <c r="AK94" s="12" t="s">
        <v>8597</v>
      </c>
      <c r="AL94" s="12"/>
      <c r="AM94" s="12"/>
      <c r="AN94" s="12" t="s">
        <v>8598</v>
      </c>
      <c r="AO94" s="12"/>
      <c r="AP94" s="12">
        <v>1</v>
      </c>
      <c r="AQ94" s="12" t="s">
        <v>8599</v>
      </c>
      <c r="AR94" s="12"/>
      <c r="AS94" s="12" t="s">
        <v>8600</v>
      </c>
      <c r="AT94" s="12"/>
      <c r="AU94" s="12" t="s">
        <v>679</v>
      </c>
      <c r="AV94" s="12" t="s">
        <v>76</v>
      </c>
      <c r="AW94" s="12">
        <v>0</v>
      </c>
      <c r="AX94" s="12" t="s">
        <v>8601</v>
      </c>
      <c r="AY94" s="26" t="s">
        <v>8602</v>
      </c>
    </row>
    <row r="95" customHeight="1" spans="1:51">
      <c r="A95" s="13" t="s">
        <v>8603</v>
      </c>
      <c r="B95" s="14" t="s">
        <v>596</v>
      </c>
      <c r="C95" s="14" t="s">
        <v>8604</v>
      </c>
      <c r="D95" s="14" t="s">
        <v>489</v>
      </c>
      <c r="E95" s="14" t="s">
        <v>8605</v>
      </c>
      <c r="F95" s="14" t="s">
        <v>8606</v>
      </c>
      <c r="G95" s="14" t="s">
        <v>8607</v>
      </c>
      <c r="H95" s="14" t="s">
        <v>8608</v>
      </c>
      <c r="I95" s="14" t="s">
        <v>1522</v>
      </c>
      <c r="J95" s="14" t="s">
        <v>108</v>
      </c>
      <c r="K95" s="14" t="s">
        <v>85</v>
      </c>
      <c r="L95" s="14" t="s">
        <v>593</v>
      </c>
      <c r="M95" s="14" t="s">
        <v>63</v>
      </c>
      <c r="N95" s="14" t="s">
        <v>87</v>
      </c>
      <c r="O95" s="20" t="s">
        <v>8609</v>
      </c>
      <c r="P95" s="14" t="s">
        <v>3902</v>
      </c>
      <c r="Q95" s="14" t="s">
        <v>161</v>
      </c>
      <c r="R95" s="14"/>
      <c r="S95" s="14"/>
      <c r="T95" s="14"/>
      <c r="U95" s="14"/>
      <c r="V95" s="14"/>
      <c r="W95" s="14"/>
      <c r="X95" s="14"/>
      <c r="Y95" s="14" t="s">
        <v>718</v>
      </c>
      <c r="Z95" s="14"/>
      <c r="AA95" s="14" t="s">
        <v>498</v>
      </c>
      <c r="AB95" s="14" t="s">
        <v>641</v>
      </c>
      <c r="AC95" s="14" t="s">
        <v>641</v>
      </c>
      <c r="AD95" s="22">
        <v>0</v>
      </c>
      <c r="AE95" s="22">
        <v>0</v>
      </c>
      <c r="AF95" s="14" t="s">
        <v>1368</v>
      </c>
      <c r="AG95" s="14"/>
      <c r="AH95" s="14" t="s">
        <v>72</v>
      </c>
      <c r="AI95" s="14">
        <v>4</v>
      </c>
      <c r="AJ95" s="14" t="s">
        <v>93</v>
      </c>
      <c r="AK95" s="14"/>
      <c r="AL95" s="14" t="s">
        <v>8610</v>
      </c>
      <c r="AM95" s="14" t="s">
        <v>8611</v>
      </c>
      <c r="AN95" s="14" t="s">
        <v>8612</v>
      </c>
      <c r="AO95" s="14" t="s">
        <v>1115</v>
      </c>
      <c r="AP95" s="14">
        <v>1</v>
      </c>
      <c r="AQ95" s="14"/>
      <c r="AR95" s="14"/>
      <c r="AS95" s="14" t="s">
        <v>8613</v>
      </c>
      <c r="AT95" s="14" t="s">
        <v>849</v>
      </c>
      <c r="AU95" s="14"/>
      <c r="AV95" s="14" t="s">
        <v>76</v>
      </c>
      <c r="AW95" s="14">
        <v>0</v>
      </c>
      <c r="AX95" s="14"/>
      <c r="AY95" s="27"/>
    </row>
    <row r="96" customHeight="1" spans="1:51">
      <c r="A96" s="13" t="s">
        <v>8614</v>
      </c>
      <c r="B96" s="14" t="s">
        <v>596</v>
      </c>
      <c r="C96" s="14" t="s">
        <v>8615</v>
      </c>
      <c r="D96" s="14" t="s">
        <v>558</v>
      </c>
      <c r="E96" s="14" t="s">
        <v>8616</v>
      </c>
      <c r="F96" s="14" t="s">
        <v>8617</v>
      </c>
      <c r="G96" s="14" t="s">
        <v>8618</v>
      </c>
      <c r="H96" s="14" t="s">
        <v>8619</v>
      </c>
      <c r="I96" s="14" t="s">
        <v>1180</v>
      </c>
      <c r="J96" s="14" t="s">
        <v>60</v>
      </c>
      <c r="K96" s="14" t="s">
        <v>85</v>
      </c>
      <c r="L96" s="14" t="s">
        <v>401</v>
      </c>
      <c r="M96" s="14" t="s">
        <v>63</v>
      </c>
      <c r="N96" s="14" t="s">
        <v>158</v>
      </c>
      <c r="O96" s="20" t="s">
        <v>8620</v>
      </c>
      <c r="P96" s="14" t="s">
        <v>205</v>
      </c>
      <c r="Q96" s="14" t="s">
        <v>67</v>
      </c>
      <c r="R96" s="14" t="s">
        <v>206</v>
      </c>
      <c r="S96" s="14" t="s">
        <v>8621</v>
      </c>
      <c r="T96" s="14"/>
      <c r="U96" s="14"/>
      <c r="V96" s="14" t="s">
        <v>70</v>
      </c>
      <c r="W96" s="14"/>
      <c r="X96" s="14"/>
      <c r="Y96" s="14" t="s">
        <v>867</v>
      </c>
      <c r="Z96" s="14" t="s">
        <v>700</v>
      </c>
      <c r="AA96" s="14" t="s">
        <v>700</v>
      </c>
      <c r="AB96" s="14"/>
      <c r="AC96" s="14"/>
      <c r="AD96" s="14"/>
      <c r="AE96" s="14"/>
      <c r="AF96" s="14"/>
      <c r="AG96" s="14"/>
      <c r="AH96" s="14" t="s">
        <v>72</v>
      </c>
      <c r="AI96" s="14">
        <v>0</v>
      </c>
      <c r="AJ96" s="14" t="s">
        <v>93</v>
      </c>
      <c r="AK96" s="14" t="s">
        <v>8622</v>
      </c>
      <c r="AL96" s="14" t="s">
        <v>8623</v>
      </c>
      <c r="AM96" s="14"/>
      <c r="AN96" s="14" t="s">
        <v>8624</v>
      </c>
      <c r="AO96" s="14" t="s">
        <v>192</v>
      </c>
      <c r="AP96" s="14">
        <v>1</v>
      </c>
      <c r="AQ96" s="14"/>
      <c r="AR96" s="14"/>
      <c r="AS96" s="14" t="s">
        <v>8625</v>
      </c>
      <c r="AT96" s="14"/>
      <c r="AU96" s="14"/>
      <c r="AV96" s="14" t="s">
        <v>76</v>
      </c>
      <c r="AW96" s="14">
        <v>0</v>
      </c>
      <c r="AX96" s="14"/>
      <c r="AY96" s="27"/>
    </row>
    <row r="97" customHeight="1" spans="1:51">
      <c r="A97" s="11" t="s">
        <v>8626</v>
      </c>
      <c r="B97" s="12" t="s">
        <v>700</v>
      </c>
      <c r="C97" s="12" t="s">
        <v>8627</v>
      </c>
      <c r="D97" s="12" t="s">
        <v>219</v>
      </c>
      <c r="E97" s="12" t="s">
        <v>8628</v>
      </c>
      <c r="F97" s="12" t="s">
        <v>8629</v>
      </c>
      <c r="G97" s="12" t="s">
        <v>8630</v>
      </c>
      <c r="H97" s="12" t="s">
        <v>8631</v>
      </c>
      <c r="I97" s="12" t="s">
        <v>3083</v>
      </c>
      <c r="J97" s="12" t="s">
        <v>108</v>
      </c>
      <c r="K97" s="12" t="s">
        <v>85</v>
      </c>
      <c r="L97" s="12" t="s">
        <v>242</v>
      </c>
      <c r="M97" s="12" t="s">
        <v>63</v>
      </c>
      <c r="N97" s="12" t="s">
        <v>87</v>
      </c>
      <c r="O97" s="12" t="s">
        <v>8632</v>
      </c>
      <c r="P97" s="12" t="s">
        <v>6182</v>
      </c>
      <c r="Q97" s="12" t="s">
        <v>161</v>
      </c>
      <c r="R97" s="12" t="s">
        <v>6183</v>
      </c>
      <c r="S97" s="12"/>
      <c r="T97" s="12"/>
      <c r="U97" s="12"/>
      <c r="V97" s="12"/>
      <c r="W97" s="12"/>
      <c r="X97" s="12"/>
      <c r="Y97" s="12" t="s">
        <v>892</v>
      </c>
      <c r="Z97" s="12"/>
      <c r="AA97" s="12" t="s">
        <v>642</v>
      </c>
      <c r="AB97" s="12" t="s">
        <v>1018</v>
      </c>
      <c r="AC97" s="12" t="s">
        <v>1018</v>
      </c>
      <c r="AD97" s="21">
        <v>0</v>
      </c>
      <c r="AE97" s="21">
        <v>0</v>
      </c>
      <c r="AF97" s="12" t="s">
        <v>8633</v>
      </c>
      <c r="AG97" s="12"/>
      <c r="AH97" s="12" t="s">
        <v>72</v>
      </c>
      <c r="AI97" s="12">
        <v>8</v>
      </c>
      <c r="AJ97" s="12" t="s">
        <v>93</v>
      </c>
      <c r="AK97" s="12"/>
      <c r="AL97" s="12"/>
      <c r="AM97" s="12"/>
      <c r="AN97" s="12"/>
      <c r="AO97" s="12"/>
      <c r="AP97" s="12">
        <v>1</v>
      </c>
      <c r="AQ97" s="12"/>
      <c r="AR97" s="12"/>
      <c r="AS97" s="12" t="s">
        <v>8634</v>
      </c>
      <c r="AT97" s="12"/>
      <c r="AU97" s="12"/>
      <c r="AV97" s="12" t="s">
        <v>76</v>
      </c>
      <c r="AW97" s="12">
        <v>0</v>
      </c>
      <c r="AX97" s="12"/>
      <c r="AY97" s="26"/>
    </row>
    <row r="98" customHeight="1" spans="1:51">
      <c r="A98" s="11" t="s">
        <v>8635</v>
      </c>
      <c r="B98" s="12" t="s">
        <v>700</v>
      </c>
      <c r="C98" s="12" t="s">
        <v>8636</v>
      </c>
      <c r="D98" s="12" t="s">
        <v>199</v>
      </c>
      <c r="E98" s="12" t="s">
        <v>8637</v>
      </c>
      <c r="F98" s="12" t="s">
        <v>8638</v>
      </c>
      <c r="G98" s="12" t="s">
        <v>8639</v>
      </c>
      <c r="H98" s="12" t="s">
        <v>8640</v>
      </c>
      <c r="I98" s="12" t="s">
        <v>997</v>
      </c>
      <c r="J98" s="12" t="s">
        <v>60</v>
      </c>
      <c r="K98" s="12" t="s">
        <v>85</v>
      </c>
      <c r="L98" s="12" t="s">
        <v>109</v>
      </c>
      <c r="M98" s="12" t="s">
        <v>157</v>
      </c>
      <c r="N98" s="12" t="s">
        <v>87</v>
      </c>
      <c r="O98" s="12" t="s">
        <v>8641</v>
      </c>
      <c r="P98" s="12" t="s">
        <v>133</v>
      </c>
      <c r="Q98" s="12" t="s">
        <v>67</v>
      </c>
      <c r="R98" s="12" t="s">
        <v>134</v>
      </c>
      <c r="S98" s="12" t="s">
        <v>8642</v>
      </c>
      <c r="T98" s="12"/>
      <c r="U98" s="12"/>
      <c r="V98" s="12"/>
      <c r="W98" s="12"/>
      <c r="X98" s="12"/>
      <c r="Y98" s="12" t="s">
        <v>892</v>
      </c>
      <c r="Z98" s="12" t="s">
        <v>642</v>
      </c>
      <c r="AA98" s="12" t="s">
        <v>642</v>
      </c>
      <c r="AB98" s="12" t="s">
        <v>1018</v>
      </c>
      <c r="AC98" s="12" t="s">
        <v>1018</v>
      </c>
      <c r="AD98" s="21">
        <v>0.383333333333333</v>
      </c>
      <c r="AE98" s="21">
        <v>0.479166666666667</v>
      </c>
      <c r="AF98" s="12" t="s">
        <v>8643</v>
      </c>
      <c r="AG98" s="12" t="s">
        <v>209</v>
      </c>
      <c r="AH98" s="12" t="s">
        <v>92</v>
      </c>
      <c r="AI98" s="12">
        <v>8</v>
      </c>
      <c r="AJ98" s="12" t="s">
        <v>93</v>
      </c>
      <c r="AK98" s="12" t="s">
        <v>8644</v>
      </c>
      <c r="AL98" s="12" t="s">
        <v>8645</v>
      </c>
      <c r="AM98" s="12"/>
      <c r="AN98" s="15">
        <v>45692</v>
      </c>
      <c r="AO98" s="12" t="s">
        <v>335</v>
      </c>
      <c r="AP98" s="12">
        <v>1</v>
      </c>
      <c r="AQ98" s="12" t="s">
        <v>8646</v>
      </c>
      <c r="AR98" s="12"/>
      <c r="AS98" s="12" t="s">
        <v>8647</v>
      </c>
      <c r="AT98" s="12" t="s">
        <v>960</v>
      </c>
      <c r="AU98" s="12" t="s">
        <v>663</v>
      </c>
      <c r="AV98" s="12" t="s">
        <v>76</v>
      </c>
      <c r="AW98" s="12">
        <v>3500</v>
      </c>
      <c r="AX98" s="12" t="s">
        <v>8648</v>
      </c>
      <c r="AY98" s="26"/>
    </row>
    <row r="99" customHeight="1" spans="1:51">
      <c r="A99" s="13" t="s">
        <v>8649</v>
      </c>
      <c r="B99" s="14" t="s">
        <v>498</v>
      </c>
      <c r="C99" s="14" t="s">
        <v>8650</v>
      </c>
      <c r="D99" s="14" t="s">
        <v>918</v>
      </c>
      <c r="E99" s="14" t="s">
        <v>2855</v>
      </c>
      <c r="F99" s="14" t="s">
        <v>2856</v>
      </c>
      <c r="G99" s="14" t="s">
        <v>2857</v>
      </c>
      <c r="H99" s="14" t="s">
        <v>2858</v>
      </c>
      <c r="I99" s="14" t="s">
        <v>400</v>
      </c>
      <c r="J99" s="14" t="s">
        <v>60</v>
      </c>
      <c r="K99" s="14" t="s">
        <v>85</v>
      </c>
      <c r="L99" s="14" t="s">
        <v>86</v>
      </c>
      <c r="M99" s="14" t="s">
        <v>157</v>
      </c>
      <c r="N99" s="14" t="s">
        <v>87</v>
      </c>
      <c r="O99" s="14" t="s">
        <v>8651</v>
      </c>
      <c r="P99" s="14" t="s">
        <v>1599</v>
      </c>
      <c r="Q99" s="14" t="s">
        <v>67</v>
      </c>
      <c r="R99" s="14" t="s">
        <v>1600</v>
      </c>
      <c r="S99" s="14" t="s">
        <v>313</v>
      </c>
      <c r="T99" s="14"/>
      <c r="U99" s="14"/>
      <c r="V99" s="14"/>
      <c r="W99" s="14"/>
      <c r="X99" s="14"/>
      <c r="Y99" s="14" t="s">
        <v>734</v>
      </c>
      <c r="Z99" s="14" t="s">
        <v>735</v>
      </c>
      <c r="AA99" s="14" t="s">
        <v>735</v>
      </c>
      <c r="AB99" s="16">
        <v>45664</v>
      </c>
      <c r="AC99" s="16">
        <v>45754</v>
      </c>
      <c r="AD99" s="22">
        <v>0</v>
      </c>
      <c r="AE99" s="22">
        <v>0</v>
      </c>
      <c r="AF99" s="14" t="s">
        <v>8652</v>
      </c>
      <c r="AG99" s="14" t="s">
        <v>1315</v>
      </c>
      <c r="AH99" s="14" t="s">
        <v>72</v>
      </c>
      <c r="AI99" s="14">
        <v>8</v>
      </c>
      <c r="AJ99" s="14" t="s">
        <v>73</v>
      </c>
      <c r="AK99" s="14" t="s">
        <v>8653</v>
      </c>
      <c r="AL99" s="14" t="s">
        <v>2861</v>
      </c>
      <c r="AM99" s="14"/>
      <c r="AN99" s="14" t="s">
        <v>2862</v>
      </c>
      <c r="AO99" s="14" t="s">
        <v>275</v>
      </c>
      <c r="AP99" s="14">
        <v>1</v>
      </c>
      <c r="AQ99" s="14" t="s">
        <v>2863</v>
      </c>
      <c r="AR99" s="14" t="s">
        <v>2864</v>
      </c>
      <c r="AS99" s="14" t="s">
        <v>2865</v>
      </c>
      <c r="AT99" s="14" t="s">
        <v>960</v>
      </c>
      <c r="AU99" s="14" t="s">
        <v>7663</v>
      </c>
      <c r="AV99" s="14" t="s">
        <v>76</v>
      </c>
      <c r="AW99" s="14">
        <v>1000</v>
      </c>
      <c r="AX99" s="14"/>
      <c r="AY99" s="27"/>
    </row>
    <row r="100" customHeight="1" spans="1:51">
      <c r="A100" s="11" t="s">
        <v>8654</v>
      </c>
      <c r="B100" s="12" t="s">
        <v>641</v>
      </c>
      <c r="C100" s="12" t="s">
        <v>7197</v>
      </c>
      <c r="D100" s="12" t="s">
        <v>303</v>
      </c>
      <c r="E100" s="12" t="s">
        <v>8655</v>
      </c>
      <c r="F100" s="12" t="s">
        <v>8656</v>
      </c>
      <c r="G100" s="12" t="s">
        <v>8657</v>
      </c>
      <c r="H100" s="12" t="s">
        <v>8658</v>
      </c>
      <c r="I100" s="12" t="s">
        <v>400</v>
      </c>
      <c r="J100" s="12" t="s">
        <v>60</v>
      </c>
      <c r="K100" s="12" t="s">
        <v>61</v>
      </c>
      <c r="L100" s="12" t="s">
        <v>181</v>
      </c>
      <c r="M100" s="12" t="s">
        <v>63</v>
      </c>
      <c r="N100" s="12" t="s">
        <v>158</v>
      </c>
      <c r="O100" s="17" t="s">
        <v>8659</v>
      </c>
      <c r="P100" s="12" t="s">
        <v>538</v>
      </c>
      <c r="Q100" s="12" t="s">
        <v>161</v>
      </c>
      <c r="R100" s="12" t="s">
        <v>539</v>
      </c>
      <c r="S100" s="12" t="s">
        <v>8660</v>
      </c>
      <c r="T100" s="12"/>
      <c r="U100" s="12"/>
      <c r="V100" s="12"/>
      <c r="W100" s="12"/>
      <c r="X100" s="12"/>
      <c r="Y100" s="12" t="s">
        <v>804</v>
      </c>
      <c r="Z100" s="15">
        <v>45998</v>
      </c>
      <c r="AA100" s="15">
        <v>45998</v>
      </c>
      <c r="AB100" s="12"/>
      <c r="AC100" s="12"/>
      <c r="AD100" s="12"/>
      <c r="AE100" s="12"/>
      <c r="AF100" s="12"/>
      <c r="AG100" s="12"/>
      <c r="AH100" s="12" t="s">
        <v>542</v>
      </c>
      <c r="AI100" s="12">
        <v>0</v>
      </c>
      <c r="AJ100" s="12" t="s">
        <v>73</v>
      </c>
      <c r="AK100" s="12"/>
      <c r="AL100" s="12" t="s">
        <v>8661</v>
      </c>
      <c r="AM100" s="12"/>
      <c r="AN100" s="12" t="s">
        <v>8662</v>
      </c>
      <c r="AO100" s="12" t="s">
        <v>431</v>
      </c>
      <c r="AP100" s="12">
        <v>1</v>
      </c>
      <c r="AQ100" s="12"/>
      <c r="AR100" s="12"/>
      <c r="AS100" s="12" t="s">
        <v>8663</v>
      </c>
      <c r="AT100" s="12" t="s">
        <v>960</v>
      </c>
      <c r="AU100" s="12"/>
      <c r="AV100" s="12" t="s">
        <v>76</v>
      </c>
      <c r="AW100" s="12">
        <v>0</v>
      </c>
      <c r="AX100" s="12"/>
      <c r="AY100" s="26"/>
    </row>
    <row r="101" customHeight="1" spans="1:51">
      <c r="A101" s="13" t="s">
        <v>8664</v>
      </c>
      <c r="B101" s="14" t="s">
        <v>641</v>
      </c>
      <c r="C101" s="14" t="s">
        <v>8665</v>
      </c>
      <c r="D101" s="14" t="s">
        <v>489</v>
      </c>
      <c r="E101" s="14" t="s">
        <v>8583</v>
      </c>
      <c r="F101" s="14" t="s">
        <v>8584</v>
      </c>
      <c r="G101" s="14" t="s">
        <v>6292</v>
      </c>
      <c r="H101" s="14" t="s">
        <v>8585</v>
      </c>
      <c r="I101" s="14" t="s">
        <v>1086</v>
      </c>
      <c r="J101" s="14" t="s">
        <v>108</v>
      </c>
      <c r="K101" s="14" t="s">
        <v>85</v>
      </c>
      <c r="L101" s="14" t="s">
        <v>593</v>
      </c>
      <c r="M101" s="14" t="s">
        <v>63</v>
      </c>
      <c r="N101" s="14" t="s">
        <v>87</v>
      </c>
      <c r="O101" s="20" t="s">
        <v>8666</v>
      </c>
      <c r="P101" s="14" t="s">
        <v>6312</v>
      </c>
      <c r="Q101" s="14" t="s">
        <v>161</v>
      </c>
      <c r="R101" s="14" t="s">
        <v>6313</v>
      </c>
      <c r="S101" s="14"/>
      <c r="T101" s="14"/>
      <c r="U101" s="14"/>
      <c r="V101" s="14"/>
      <c r="W101" s="14"/>
      <c r="X101" s="14"/>
      <c r="Y101" s="14" t="s">
        <v>925</v>
      </c>
      <c r="Z101" s="14"/>
      <c r="AA101" s="14" t="s">
        <v>789</v>
      </c>
      <c r="AB101" s="14" t="s">
        <v>333</v>
      </c>
      <c r="AC101" s="14" t="s">
        <v>333</v>
      </c>
      <c r="AD101" s="22">
        <v>0</v>
      </c>
      <c r="AE101" s="22">
        <v>0</v>
      </c>
      <c r="AF101" s="14" t="s">
        <v>8587</v>
      </c>
      <c r="AG101" s="14" t="s">
        <v>1315</v>
      </c>
      <c r="AH101" s="14" t="s">
        <v>72</v>
      </c>
      <c r="AI101" s="14">
        <v>4</v>
      </c>
      <c r="AJ101" s="14" t="s">
        <v>93</v>
      </c>
      <c r="AK101" s="14"/>
      <c r="AL101" s="14"/>
      <c r="AM101" s="14"/>
      <c r="AN101" s="14"/>
      <c r="AO101" s="14"/>
      <c r="AP101" s="14">
        <v>1</v>
      </c>
      <c r="AQ101" s="14" t="s">
        <v>8581</v>
      </c>
      <c r="AR101" s="14"/>
      <c r="AS101" s="14" t="s">
        <v>8588</v>
      </c>
      <c r="AT101" s="14"/>
      <c r="AU101" s="14" t="s">
        <v>255</v>
      </c>
      <c r="AV101" s="14" t="s">
        <v>76</v>
      </c>
      <c r="AW101" s="14">
        <v>1800</v>
      </c>
      <c r="AX101" s="14"/>
      <c r="AY101" s="27"/>
    </row>
    <row r="102" customHeight="1" spans="1:51">
      <c r="A102" s="11" t="s">
        <v>8667</v>
      </c>
      <c r="B102" s="12" t="s">
        <v>642</v>
      </c>
      <c r="C102" s="12" t="s">
        <v>8668</v>
      </c>
      <c r="D102" s="12" t="s">
        <v>102</v>
      </c>
      <c r="E102" s="12" t="s">
        <v>8669</v>
      </c>
      <c r="F102" s="12" t="s">
        <v>8670</v>
      </c>
      <c r="G102" s="12" t="s">
        <v>8671</v>
      </c>
      <c r="H102" s="12" t="s">
        <v>7380</v>
      </c>
      <c r="I102" s="12" t="s">
        <v>686</v>
      </c>
      <c r="J102" s="12" t="s">
        <v>108</v>
      </c>
      <c r="K102" s="12" t="s">
        <v>85</v>
      </c>
      <c r="L102" s="12" t="s">
        <v>86</v>
      </c>
      <c r="M102" s="12" t="s">
        <v>63</v>
      </c>
      <c r="N102" s="12" t="s">
        <v>87</v>
      </c>
      <c r="O102" s="17" t="s">
        <v>8672</v>
      </c>
      <c r="P102" s="12" t="s">
        <v>818</v>
      </c>
      <c r="Q102" s="12" t="s">
        <v>67</v>
      </c>
      <c r="R102" s="12" t="s">
        <v>819</v>
      </c>
      <c r="S102" s="12"/>
      <c r="T102" s="12"/>
      <c r="U102" s="12"/>
      <c r="V102" s="12"/>
      <c r="W102" s="12"/>
      <c r="X102" s="12"/>
      <c r="Y102" s="12" t="s">
        <v>8673</v>
      </c>
      <c r="Z102" s="12"/>
      <c r="AA102" s="12" t="s">
        <v>333</v>
      </c>
      <c r="AB102" s="12" t="s">
        <v>1018</v>
      </c>
      <c r="AC102" s="12" t="s">
        <v>1018</v>
      </c>
      <c r="AD102" s="21">
        <v>0</v>
      </c>
      <c r="AE102" s="21">
        <v>0</v>
      </c>
      <c r="AF102" s="12" t="s">
        <v>8674</v>
      </c>
      <c r="AG102" s="12" t="s">
        <v>209</v>
      </c>
      <c r="AH102" s="12" t="s">
        <v>92</v>
      </c>
      <c r="AI102" s="12">
        <v>5</v>
      </c>
      <c r="AJ102" s="12" t="s">
        <v>93</v>
      </c>
      <c r="AK102" s="12" t="s">
        <v>8675</v>
      </c>
      <c r="AL102" s="12" t="s">
        <v>8676</v>
      </c>
      <c r="AM102" s="12"/>
      <c r="AN102" s="12" t="s">
        <v>8677</v>
      </c>
      <c r="AO102" s="12"/>
      <c r="AP102" s="12">
        <v>1</v>
      </c>
      <c r="AQ102" s="12"/>
      <c r="AR102" s="12"/>
      <c r="AS102" s="12" t="s">
        <v>8678</v>
      </c>
      <c r="AT102" s="12"/>
      <c r="AU102" s="12" t="s">
        <v>8679</v>
      </c>
      <c r="AV102" s="12" t="s">
        <v>76</v>
      </c>
      <c r="AW102" s="12">
        <v>1350</v>
      </c>
      <c r="AX102" s="12" t="s">
        <v>8680</v>
      </c>
      <c r="AY102" s="26"/>
    </row>
    <row r="103" customHeight="1" spans="1:51">
      <c r="A103" s="13" t="s">
        <v>8681</v>
      </c>
      <c r="B103" s="14" t="s">
        <v>642</v>
      </c>
      <c r="C103" s="14" t="s">
        <v>6579</v>
      </c>
      <c r="D103" s="14" t="s">
        <v>303</v>
      </c>
      <c r="E103" s="14" t="s">
        <v>8682</v>
      </c>
      <c r="F103" s="14" t="s">
        <v>8683</v>
      </c>
      <c r="G103" s="14" t="s">
        <v>8684</v>
      </c>
      <c r="H103" s="14" t="s">
        <v>8685</v>
      </c>
      <c r="I103" s="14" t="s">
        <v>1072</v>
      </c>
      <c r="J103" s="14" t="s">
        <v>60</v>
      </c>
      <c r="K103" s="14" t="s">
        <v>61</v>
      </c>
      <c r="L103" s="14" t="s">
        <v>309</v>
      </c>
      <c r="M103" s="14" t="s">
        <v>63</v>
      </c>
      <c r="N103" s="14" t="s">
        <v>158</v>
      </c>
      <c r="O103" s="20" t="s">
        <v>8686</v>
      </c>
      <c r="P103" s="14" t="s">
        <v>818</v>
      </c>
      <c r="Q103" s="14" t="s">
        <v>67</v>
      </c>
      <c r="R103" s="14" t="s">
        <v>819</v>
      </c>
      <c r="S103" s="20" t="s">
        <v>8687</v>
      </c>
      <c r="T103" s="14"/>
      <c r="U103" s="14"/>
      <c r="V103" s="14" t="s">
        <v>70</v>
      </c>
      <c r="W103" s="14"/>
      <c r="X103" s="14" t="s">
        <v>70</v>
      </c>
      <c r="Y103" s="14" t="s">
        <v>1029</v>
      </c>
      <c r="Z103" s="16">
        <v>45968</v>
      </c>
      <c r="AA103" s="16">
        <v>45968</v>
      </c>
      <c r="AB103" s="14"/>
      <c r="AC103" s="14"/>
      <c r="AD103" s="14"/>
      <c r="AE103" s="14"/>
      <c r="AF103" s="14"/>
      <c r="AG103" s="14"/>
      <c r="AH103" s="14" t="s">
        <v>542</v>
      </c>
      <c r="AI103" s="14">
        <v>0</v>
      </c>
      <c r="AJ103" s="14" t="s">
        <v>93</v>
      </c>
      <c r="AK103" s="14"/>
      <c r="AL103" s="14" t="s">
        <v>8688</v>
      </c>
      <c r="AM103" s="14"/>
      <c r="AN103" s="16">
        <v>45962</v>
      </c>
      <c r="AO103" s="14" t="s">
        <v>144</v>
      </c>
      <c r="AP103" s="14">
        <v>1</v>
      </c>
      <c r="AQ103" s="14"/>
      <c r="AR103" s="14"/>
      <c r="AS103" s="14" t="s">
        <v>8689</v>
      </c>
      <c r="AT103" s="14" t="s">
        <v>960</v>
      </c>
      <c r="AU103" s="14"/>
      <c r="AV103" s="14" t="s">
        <v>76</v>
      </c>
      <c r="AW103" s="14">
        <v>0</v>
      </c>
      <c r="AX103" s="14"/>
      <c r="AY103" s="27"/>
    </row>
    <row r="104" customHeight="1" spans="1:51">
      <c r="A104" s="11" t="s">
        <v>8690</v>
      </c>
      <c r="B104" s="12" t="s">
        <v>642</v>
      </c>
      <c r="C104" s="12" t="s">
        <v>2566</v>
      </c>
      <c r="D104" s="12" t="s">
        <v>303</v>
      </c>
      <c r="E104" s="12" t="s">
        <v>8682</v>
      </c>
      <c r="F104" s="12" t="s">
        <v>8683</v>
      </c>
      <c r="G104" s="12" t="s">
        <v>8684</v>
      </c>
      <c r="H104" s="12" t="s">
        <v>8685</v>
      </c>
      <c r="I104" s="12" t="s">
        <v>1072</v>
      </c>
      <c r="J104" s="12" t="s">
        <v>60</v>
      </c>
      <c r="K104" s="12" t="s">
        <v>61</v>
      </c>
      <c r="L104" s="12" t="s">
        <v>309</v>
      </c>
      <c r="M104" s="12" t="s">
        <v>63</v>
      </c>
      <c r="N104" s="12" t="s">
        <v>158</v>
      </c>
      <c r="O104" s="17" t="s">
        <v>8686</v>
      </c>
      <c r="P104" s="12" t="s">
        <v>818</v>
      </c>
      <c r="Q104" s="12" t="s">
        <v>67</v>
      </c>
      <c r="R104" s="12" t="s">
        <v>819</v>
      </c>
      <c r="S104" s="17" t="s">
        <v>8687</v>
      </c>
      <c r="T104" s="12"/>
      <c r="U104" s="12"/>
      <c r="V104" s="12" t="s">
        <v>70</v>
      </c>
      <c r="W104" s="12"/>
      <c r="X104" s="12" t="s">
        <v>70</v>
      </c>
      <c r="Y104" s="12" t="s">
        <v>1029</v>
      </c>
      <c r="Z104" s="15">
        <v>45968</v>
      </c>
      <c r="AA104" s="15">
        <v>45968</v>
      </c>
      <c r="AB104" s="12"/>
      <c r="AC104" s="12"/>
      <c r="AD104" s="12"/>
      <c r="AE104" s="12"/>
      <c r="AF104" s="12"/>
      <c r="AG104" s="12"/>
      <c r="AH104" s="12" t="s">
        <v>542</v>
      </c>
      <c r="AI104" s="12">
        <v>0</v>
      </c>
      <c r="AJ104" s="12" t="s">
        <v>93</v>
      </c>
      <c r="AK104" s="12"/>
      <c r="AL104" s="12" t="s">
        <v>8691</v>
      </c>
      <c r="AM104" s="12"/>
      <c r="AN104" s="15">
        <v>45962</v>
      </c>
      <c r="AO104" s="12"/>
      <c r="AP104" s="12">
        <v>1</v>
      </c>
      <c r="AQ104" s="12"/>
      <c r="AR104" s="12"/>
      <c r="AS104" s="12" t="s">
        <v>8689</v>
      </c>
      <c r="AT104" s="12" t="s">
        <v>960</v>
      </c>
      <c r="AU104" s="12"/>
      <c r="AV104" s="12" t="s">
        <v>76</v>
      </c>
      <c r="AW104" s="12">
        <v>0</v>
      </c>
      <c r="AX104" s="12"/>
      <c r="AY104" s="26"/>
    </row>
    <row r="105" customHeight="1" spans="1:51">
      <c r="A105" s="13" t="s">
        <v>8692</v>
      </c>
      <c r="B105" s="14" t="s">
        <v>642</v>
      </c>
      <c r="C105" s="14" t="s">
        <v>8693</v>
      </c>
      <c r="D105" s="14" t="s">
        <v>219</v>
      </c>
      <c r="E105" s="14" t="s">
        <v>8694</v>
      </c>
      <c r="F105" s="14" t="s">
        <v>8695</v>
      </c>
      <c r="G105" s="14" t="s">
        <v>8696</v>
      </c>
      <c r="H105" s="14" t="s">
        <v>8697</v>
      </c>
      <c r="I105" s="14" t="s">
        <v>1703</v>
      </c>
      <c r="J105" s="14" t="s">
        <v>108</v>
      </c>
      <c r="K105" s="14" t="s">
        <v>85</v>
      </c>
      <c r="L105" s="14" t="s">
        <v>593</v>
      </c>
      <c r="M105" s="14" t="s">
        <v>63</v>
      </c>
      <c r="N105" s="14" t="s">
        <v>87</v>
      </c>
      <c r="O105" s="14" t="s">
        <v>8698</v>
      </c>
      <c r="P105" s="14" t="s">
        <v>267</v>
      </c>
      <c r="Q105" s="14" t="s">
        <v>161</v>
      </c>
      <c r="R105" s="14" t="s">
        <v>268</v>
      </c>
      <c r="S105" s="14"/>
      <c r="T105" s="14"/>
      <c r="U105" s="14"/>
      <c r="V105" s="14"/>
      <c r="W105" s="14"/>
      <c r="X105" s="14"/>
      <c r="Y105" s="14" t="s">
        <v>8673</v>
      </c>
      <c r="Z105" s="14"/>
      <c r="AA105" s="14" t="s">
        <v>333</v>
      </c>
      <c r="AB105" s="14" t="s">
        <v>1018</v>
      </c>
      <c r="AC105" s="14" t="s">
        <v>1018</v>
      </c>
      <c r="AD105" s="22">
        <v>0</v>
      </c>
      <c r="AE105" s="22">
        <v>0</v>
      </c>
      <c r="AF105" s="14" t="s">
        <v>8699</v>
      </c>
      <c r="AG105" s="14" t="s">
        <v>209</v>
      </c>
      <c r="AH105" s="14" t="s">
        <v>72</v>
      </c>
      <c r="AI105" s="14">
        <v>5</v>
      </c>
      <c r="AJ105" s="14" t="s">
        <v>93</v>
      </c>
      <c r="AK105" s="14"/>
      <c r="AL105" s="14" t="s">
        <v>8700</v>
      </c>
      <c r="AM105" s="14"/>
      <c r="AN105" s="14"/>
      <c r="AO105" s="14"/>
      <c r="AP105" s="14">
        <v>1</v>
      </c>
      <c r="AQ105" s="14" t="s">
        <v>8701</v>
      </c>
      <c r="AR105" s="14"/>
      <c r="AS105" s="14" t="s">
        <v>8702</v>
      </c>
      <c r="AT105" s="14"/>
      <c r="AU105" s="14" t="s">
        <v>8703</v>
      </c>
      <c r="AV105" s="14" t="s">
        <v>76</v>
      </c>
      <c r="AW105" s="14">
        <v>650</v>
      </c>
      <c r="AX105" s="14" t="s">
        <v>8704</v>
      </c>
      <c r="AY105" s="27"/>
    </row>
    <row r="106" customHeight="1" spans="1:51">
      <c r="A106" s="11" t="s">
        <v>8705</v>
      </c>
      <c r="B106" s="12" t="s">
        <v>642</v>
      </c>
      <c r="C106" s="12" t="s">
        <v>1332</v>
      </c>
      <c r="D106" s="12" t="s">
        <v>918</v>
      </c>
      <c r="E106" s="12" t="s">
        <v>8590</v>
      </c>
      <c r="F106" s="12" t="s">
        <v>8591</v>
      </c>
      <c r="G106" s="12" t="s">
        <v>8592</v>
      </c>
      <c r="H106" s="12" t="s">
        <v>8593</v>
      </c>
      <c r="I106" s="12" t="s">
        <v>714</v>
      </c>
      <c r="J106" s="12" t="s">
        <v>60</v>
      </c>
      <c r="K106" s="12" t="s">
        <v>85</v>
      </c>
      <c r="L106" s="12" t="s">
        <v>86</v>
      </c>
      <c r="M106" s="12" t="s">
        <v>63</v>
      </c>
      <c r="N106" s="12" t="s">
        <v>494</v>
      </c>
      <c r="O106" s="12" t="s">
        <v>8706</v>
      </c>
      <c r="P106" s="12" t="s">
        <v>1152</v>
      </c>
      <c r="Q106" s="12" t="s">
        <v>67</v>
      </c>
      <c r="R106" s="12" t="s">
        <v>1153</v>
      </c>
      <c r="S106" s="12" t="s">
        <v>313</v>
      </c>
      <c r="T106" s="12"/>
      <c r="U106" s="12"/>
      <c r="V106" s="12"/>
      <c r="W106" s="12"/>
      <c r="X106" s="12"/>
      <c r="Y106" s="12" t="s">
        <v>8673</v>
      </c>
      <c r="Z106" s="12" t="s">
        <v>333</v>
      </c>
      <c r="AA106" s="12" t="s">
        <v>333</v>
      </c>
      <c r="AB106" s="12" t="s">
        <v>789</v>
      </c>
      <c r="AC106" s="12" t="s">
        <v>789</v>
      </c>
      <c r="AD106" s="21">
        <v>0.416666666666667</v>
      </c>
      <c r="AE106" s="21">
        <v>0.5</v>
      </c>
      <c r="AF106" s="12" t="s">
        <v>8707</v>
      </c>
      <c r="AG106" s="12" t="s">
        <v>209</v>
      </c>
      <c r="AH106" s="12" t="s">
        <v>92</v>
      </c>
      <c r="AI106" s="12">
        <v>2</v>
      </c>
      <c r="AJ106" s="12" t="s">
        <v>93</v>
      </c>
      <c r="AK106" s="12" t="s">
        <v>8708</v>
      </c>
      <c r="AL106" s="12"/>
      <c r="AM106" s="12"/>
      <c r="AN106" s="12" t="s">
        <v>8598</v>
      </c>
      <c r="AO106" s="12"/>
      <c r="AP106" s="12">
        <v>1</v>
      </c>
      <c r="AQ106" s="12" t="s">
        <v>8599</v>
      </c>
      <c r="AR106" s="12"/>
      <c r="AS106" s="12" t="s">
        <v>8600</v>
      </c>
      <c r="AT106" s="12"/>
      <c r="AU106" s="12" t="s">
        <v>8709</v>
      </c>
      <c r="AV106" s="12" t="s">
        <v>76</v>
      </c>
      <c r="AW106" s="12">
        <v>2400</v>
      </c>
      <c r="AX106" s="12" t="s">
        <v>8710</v>
      </c>
      <c r="AY106" s="26"/>
    </row>
    <row r="107" customHeight="1" spans="1:51">
      <c r="A107" s="11" t="s">
        <v>8711</v>
      </c>
      <c r="B107" s="12" t="s">
        <v>642</v>
      </c>
      <c r="C107" s="12" t="s">
        <v>7002</v>
      </c>
      <c r="D107" s="12" t="s">
        <v>918</v>
      </c>
      <c r="E107" s="12" t="s">
        <v>8712</v>
      </c>
      <c r="F107" s="12" t="s">
        <v>8713</v>
      </c>
      <c r="G107" s="12" t="s">
        <v>8714</v>
      </c>
      <c r="H107" s="12" t="s">
        <v>8715</v>
      </c>
      <c r="I107" s="12" t="s">
        <v>400</v>
      </c>
      <c r="J107" s="12" t="s">
        <v>264</v>
      </c>
      <c r="K107" s="12" t="s">
        <v>85</v>
      </c>
      <c r="L107" s="12" t="s">
        <v>86</v>
      </c>
      <c r="M107" s="12" t="s">
        <v>63</v>
      </c>
      <c r="N107" s="12" t="s">
        <v>494</v>
      </c>
      <c r="O107" s="12" t="s">
        <v>8716</v>
      </c>
      <c r="P107" s="12" t="s">
        <v>1152</v>
      </c>
      <c r="Q107" s="12" t="s">
        <v>67</v>
      </c>
      <c r="R107" s="12" t="s">
        <v>1153</v>
      </c>
      <c r="S107" s="17" t="s">
        <v>8717</v>
      </c>
      <c r="T107" s="12"/>
      <c r="U107" s="12"/>
      <c r="V107" s="12"/>
      <c r="W107" s="12"/>
      <c r="X107" s="12"/>
      <c r="Y107" s="12" t="s">
        <v>1044</v>
      </c>
      <c r="Z107" s="15">
        <v>45784</v>
      </c>
      <c r="AA107" s="15">
        <v>45784</v>
      </c>
      <c r="AB107" s="12" t="s">
        <v>1018</v>
      </c>
      <c r="AC107" s="15">
        <v>45754</v>
      </c>
      <c r="AD107" s="21">
        <v>0.375</v>
      </c>
      <c r="AE107" s="21">
        <v>0.416666666666667</v>
      </c>
      <c r="AF107" s="12" t="s">
        <v>8718</v>
      </c>
      <c r="AG107" s="12" t="s">
        <v>209</v>
      </c>
      <c r="AH107" s="12" t="s">
        <v>92</v>
      </c>
      <c r="AI107" s="12">
        <v>5</v>
      </c>
      <c r="AJ107" s="12" t="s">
        <v>93</v>
      </c>
      <c r="AK107" s="12" t="s">
        <v>8719</v>
      </c>
      <c r="AL107" s="12" t="s">
        <v>8720</v>
      </c>
      <c r="AM107" s="12"/>
      <c r="AN107" s="15">
        <v>45507</v>
      </c>
      <c r="AO107" s="12"/>
      <c r="AP107" s="12">
        <v>1</v>
      </c>
      <c r="AQ107" s="12" t="s">
        <v>8721</v>
      </c>
      <c r="AR107" s="12"/>
      <c r="AS107" s="12" t="s">
        <v>8722</v>
      </c>
      <c r="AT107" s="12"/>
      <c r="AU107" s="12" t="s">
        <v>4561</v>
      </c>
      <c r="AV107" s="12" t="s">
        <v>76</v>
      </c>
      <c r="AW107" s="12">
        <v>5500</v>
      </c>
      <c r="AX107" s="12"/>
      <c r="AY107" s="26"/>
    </row>
    <row r="108" customHeight="1" spans="1:51">
      <c r="A108" s="13" t="s">
        <v>8723</v>
      </c>
      <c r="B108" s="14" t="s">
        <v>642</v>
      </c>
      <c r="C108" s="14" t="s">
        <v>8724</v>
      </c>
      <c r="D108" s="14" t="s">
        <v>102</v>
      </c>
      <c r="E108" s="14" t="s">
        <v>4850</v>
      </c>
      <c r="F108" s="14" t="s">
        <v>4851</v>
      </c>
      <c r="G108" s="14" t="s">
        <v>4852</v>
      </c>
      <c r="H108" s="14" t="s">
        <v>4853</v>
      </c>
      <c r="I108" s="14" t="s">
        <v>1703</v>
      </c>
      <c r="J108" s="14" t="s">
        <v>108</v>
      </c>
      <c r="K108" s="14" t="s">
        <v>85</v>
      </c>
      <c r="L108" s="14" t="s">
        <v>86</v>
      </c>
      <c r="M108" s="14" t="s">
        <v>63</v>
      </c>
      <c r="N108" s="14" t="s">
        <v>87</v>
      </c>
      <c r="O108" s="20" t="s">
        <v>8725</v>
      </c>
      <c r="P108" s="14" t="s">
        <v>818</v>
      </c>
      <c r="Q108" s="14" t="s">
        <v>67</v>
      </c>
      <c r="R108" s="14" t="s">
        <v>819</v>
      </c>
      <c r="S108" s="14"/>
      <c r="T108" s="14"/>
      <c r="U108" s="14"/>
      <c r="V108" s="14"/>
      <c r="W108" s="14"/>
      <c r="X108" s="14"/>
      <c r="Y108" s="14" t="s">
        <v>8673</v>
      </c>
      <c r="Z108" s="14"/>
      <c r="AA108" s="14" t="s">
        <v>333</v>
      </c>
      <c r="AB108" s="16">
        <v>45664</v>
      </c>
      <c r="AC108" s="16">
        <v>45664</v>
      </c>
      <c r="AD108" s="22">
        <v>0</v>
      </c>
      <c r="AE108" s="22">
        <v>0</v>
      </c>
      <c r="AF108" s="14" t="s">
        <v>8726</v>
      </c>
      <c r="AG108" s="14" t="s">
        <v>209</v>
      </c>
      <c r="AH108" s="14" t="s">
        <v>92</v>
      </c>
      <c r="AI108" s="14">
        <v>6</v>
      </c>
      <c r="AJ108" s="14" t="s">
        <v>93</v>
      </c>
      <c r="AK108" s="14" t="s">
        <v>8727</v>
      </c>
      <c r="AL108" s="14"/>
      <c r="AM108" s="14"/>
      <c r="AN108" s="14"/>
      <c r="AO108" s="14"/>
      <c r="AP108" s="14">
        <v>1</v>
      </c>
      <c r="AQ108" s="14" t="s">
        <v>8728</v>
      </c>
      <c r="AR108" s="14"/>
      <c r="AS108" s="14" t="s">
        <v>4857</v>
      </c>
      <c r="AT108" s="14"/>
      <c r="AU108" s="14" t="s">
        <v>679</v>
      </c>
      <c r="AV108" s="14" t="s">
        <v>76</v>
      </c>
      <c r="AW108" s="14">
        <v>0</v>
      </c>
      <c r="AX108" s="14"/>
      <c r="AY108" s="27"/>
    </row>
    <row r="109" customHeight="1" spans="1:51">
      <c r="A109" s="13" t="s">
        <v>8729</v>
      </c>
      <c r="B109" s="14" t="s">
        <v>642</v>
      </c>
      <c r="C109" s="14" t="s">
        <v>1805</v>
      </c>
      <c r="D109" s="14" t="s">
        <v>219</v>
      </c>
      <c r="E109" s="14" t="s">
        <v>8730</v>
      </c>
      <c r="F109" s="14" t="s">
        <v>8731</v>
      </c>
      <c r="G109" s="14" t="s">
        <v>8732</v>
      </c>
      <c r="H109" s="14" t="s">
        <v>8733</v>
      </c>
      <c r="I109" s="14" t="s">
        <v>224</v>
      </c>
      <c r="J109" s="14" t="s">
        <v>108</v>
      </c>
      <c r="K109" s="14" t="s">
        <v>85</v>
      </c>
      <c r="L109" s="14" t="s">
        <v>5544</v>
      </c>
      <c r="M109" s="14" t="s">
        <v>63</v>
      </c>
      <c r="N109" s="14" t="s">
        <v>87</v>
      </c>
      <c r="O109" s="14" t="s">
        <v>3475</v>
      </c>
      <c r="P109" s="14" t="s">
        <v>1599</v>
      </c>
      <c r="Q109" s="14" t="s">
        <v>67</v>
      </c>
      <c r="R109" s="14" t="s">
        <v>1600</v>
      </c>
      <c r="S109" s="14"/>
      <c r="T109" s="14"/>
      <c r="U109" s="14"/>
      <c r="V109" s="14"/>
      <c r="W109" s="14"/>
      <c r="X109" s="14"/>
      <c r="Y109" s="14" t="s">
        <v>8673</v>
      </c>
      <c r="Z109" s="14"/>
      <c r="AA109" s="14" t="s">
        <v>333</v>
      </c>
      <c r="AB109" s="14" t="s">
        <v>1018</v>
      </c>
      <c r="AC109" s="14" t="s">
        <v>1018</v>
      </c>
      <c r="AD109" s="22">
        <v>0</v>
      </c>
      <c r="AE109" s="22">
        <v>0</v>
      </c>
      <c r="AF109" s="14" t="s">
        <v>8734</v>
      </c>
      <c r="AG109" s="14" t="s">
        <v>1315</v>
      </c>
      <c r="AH109" s="14" t="s">
        <v>72</v>
      </c>
      <c r="AI109" s="14">
        <v>5</v>
      </c>
      <c r="AJ109" s="14" t="s">
        <v>93</v>
      </c>
      <c r="AK109" s="14" t="s">
        <v>8735</v>
      </c>
      <c r="AL109" s="14" t="s">
        <v>8736</v>
      </c>
      <c r="AM109" s="14"/>
      <c r="AN109" s="14" t="s">
        <v>8737</v>
      </c>
      <c r="AO109" s="14" t="s">
        <v>275</v>
      </c>
      <c r="AP109" s="14">
        <v>1</v>
      </c>
      <c r="AQ109" s="14" t="s">
        <v>8738</v>
      </c>
      <c r="AR109" s="14"/>
      <c r="AS109" s="14" t="s">
        <v>8739</v>
      </c>
      <c r="AT109" s="14"/>
      <c r="AU109" s="14" t="s">
        <v>1050</v>
      </c>
      <c r="AV109" s="14" t="s">
        <v>76</v>
      </c>
      <c r="AW109" s="14">
        <v>900</v>
      </c>
      <c r="AX109" s="14"/>
      <c r="AY109" s="27"/>
    </row>
    <row r="110" customHeight="1" spans="1:51">
      <c r="A110" s="13" t="s">
        <v>8740</v>
      </c>
      <c r="B110" s="14" t="s">
        <v>642</v>
      </c>
      <c r="C110" s="14" t="s">
        <v>8741</v>
      </c>
      <c r="D110" s="14" t="s">
        <v>150</v>
      </c>
      <c r="E110" s="14" t="s">
        <v>8742</v>
      </c>
      <c r="F110" s="14" t="s">
        <v>8743</v>
      </c>
      <c r="G110" s="14" t="s">
        <v>8744</v>
      </c>
      <c r="H110" s="14" t="s">
        <v>8745</v>
      </c>
      <c r="I110" s="14" t="s">
        <v>2699</v>
      </c>
      <c r="J110" s="14" t="s">
        <v>60</v>
      </c>
      <c r="K110" s="14" t="s">
        <v>61</v>
      </c>
      <c r="L110" s="14" t="s">
        <v>309</v>
      </c>
      <c r="M110" s="14" t="s">
        <v>63</v>
      </c>
      <c r="N110" s="14" t="s">
        <v>64</v>
      </c>
      <c r="O110" s="14" t="s">
        <v>5572</v>
      </c>
      <c r="P110" s="14" t="s">
        <v>205</v>
      </c>
      <c r="Q110" s="14" t="s">
        <v>67</v>
      </c>
      <c r="R110" s="14" t="s">
        <v>206</v>
      </c>
      <c r="S110" s="14" t="s">
        <v>8746</v>
      </c>
      <c r="T110" s="14"/>
      <c r="U110" s="14"/>
      <c r="V110" s="14" t="s">
        <v>70</v>
      </c>
      <c r="W110" s="14"/>
      <c r="X110" s="14"/>
      <c r="Y110" s="14" t="s">
        <v>8747</v>
      </c>
      <c r="Z110" s="16">
        <v>45998</v>
      </c>
      <c r="AA110" s="16">
        <v>45998</v>
      </c>
      <c r="AB110" s="14"/>
      <c r="AC110" s="14"/>
      <c r="AD110" s="14"/>
      <c r="AE110" s="14"/>
      <c r="AF110" s="14"/>
      <c r="AG110" s="14"/>
      <c r="AH110" s="14" t="s">
        <v>542</v>
      </c>
      <c r="AI110" s="14">
        <v>0</v>
      </c>
      <c r="AJ110" s="14" t="s">
        <v>73</v>
      </c>
      <c r="AK110" s="14"/>
      <c r="AL110" s="14" t="s">
        <v>8748</v>
      </c>
      <c r="AM110" s="14" t="s">
        <v>8749</v>
      </c>
      <c r="AN110" s="14" t="s">
        <v>8750</v>
      </c>
      <c r="AO110" s="14" t="s">
        <v>192</v>
      </c>
      <c r="AP110" s="14">
        <v>1</v>
      </c>
      <c r="AQ110" s="14"/>
      <c r="AR110" s="14"/>
      <c r="AS110" s="14" t="s">
        <v>8751</v>
      </c>
      <c r="AT110" s="14" t="s">
        <v>907</v>
      </c>
      <c r="AU110" s="14"/>
      <c r="AV110" s="14" t="s">
        <v>76</v>
      </c>
      <c r="AW110" s="14">
        <v>0</v>
      </c>
      <c r="AX110" s="14"/>
      <c r="AY110" s="27"/>
    </row>
    <row r="111" customHeight="1" spans="1:51">
      <c r="A111" s="11" t="s">
        <v>2450</v>
      </c>
      <c r="B111" s="12" t="s">
        <v>642</v>
      </c>
      <c r="C111" s="12" t="s">
        <v>8752</v>
      </c>
      <c r="D111" s="12" t="s">
        <v>102</v>
      </c>
      <c r="E111" s="12" t="s">
        <v>2441</v>
      </c>
      <c r="F111" s="12" t="s">
        <v>2442</v>
      </c>
      <c r="G111" s="12" t="s">
        <v>2443</v>
      </c>
      <c r="H111" s="12" t="s">
        <v>2444</v>
      </c>
      <c r="I111" s="12" t="s">
        <v>2445</v>
      </c>
      <c r="J111" s="12" t="s">
        <v>108</v>
      </c>
      <c r="K111" s="12" t="s">
        <v>85</v>
      </c>
      <c r="L111" s="12" t="s">
        <v>86</v>
      </c>
      <c r="M111" s="12" t="s">
        <v>63</v>
      </c>
      <c r="N111" s="12" t="s">
        <v>87</v>
      </c>
      <c r="O111" s="17" t="s">
        <v>8753</v>
      </c>
      <c r="P111" s="12" t="s">
        <v>818</v>
      </c>
      <c r="Q111" s="12" t="s">
        <v>67</v>
      </c>
      <c r="R111" s="12" t="s">
        <v>819</v>
      </c>
      <c r="S111" s="12"/>
      <c r="T111" s="12"/>
      <c r="U111" s="12"/>
      <c r="V111" s="12"/>
      <c r="W111" s="12"/>
      <c r="X111" s="12"/>
      <c r="Y111" s="12" t="s">
        <v>8673</v>
      </c>
      <c r="Z111" s="12"/>
      <c r="AA111" s="12" t="s">
        <v>333</v>
      </c>
      <c r="AB111" s="12" t="s">
        <v>519</v>
      </c>
      <c r="AC111" s="12" t="s">
        <v>519</v>
      </c>
      <c r="AD111" s="21">
        <v>0</v>
      </c>
      <c r="AE111" s="21">
        <v>0</v>
      </c>
      <c r="AF111" s="12" t="s">
        <v>8754</v>
      </c>
      <c r="AG111" s="12" t="s">
        <v>1315</v>
      </c>
      <c r="AH111" s="12" t="s">
        <v>72</v>
      </c>
      <c r="AI111" s="12">
        <v>4</v>
      </c>
      <c r="AJ111" s="12" t="s">
        <v>93</v>
      </c>
      <c r="AK111" s="12" t="s">
        <v>8755</v>
      </c>
      <c r="AL111" s="12" t="s">
        <v>2448</v>
      </c>
      <c r="AM111" s="12" t="s">
        <v>2449</v>
      </c>
      <c r="AN111" s="12"/>
      <c r="AO111" s="12"/>
      <c r="AP111" s="12">
        <v>1</v>
      </c>
      <c r="AQ111" s="12"/>
      <c r="AR111" s="12"/>
      <c r="AS111" s="12" t="s">
        <v>2451</v>
      </c>
      <c r="AT111" s="12"/>
      <c r="AU111" s="12" t="s">
        <v>3530</v>
      </c>
      <c r="AV111" s="12" t="s">
        <v>76</v>
      </c>
      <c r="AW111" s="12">
        <v>3500</v>
      </c>
      <c r="AX111" s="12"/>
      <c r="AY111" s="26"/>
    </row>
    <row r="112" customHeight="1" spans="1:51">
      <c r="A112" s="11" t="s">
        <v>8756</v>
      </c>
      <c r="B112" s="12" t="s">
        <v>642</v>
      </c>
      <c r="C112" s="12" t="s">
        <v>8757</v>
      </c>
      <c r="D112" s="12" t="s">
        <v>102</v>
      </c>
      <c r="E112" s="12" t="s">
        <v>2441</v>
      </c>
      <c r="F112" s="12" t="s">
        <v>2442</v>
      </c>
      <c r="G112" s="12" t="s">
        <v>2443</v>
      </c>
      <c r="H112" s="12" t="s">
        <v>2444</v>
      </c>
      <c r="I112" s="12" t="s">
        <v>2445</v>
      </c>
      <c r="J112" s="12" t="s">
        <v>108</v>
      </c>
      <c r="K112" s="12" t="s">
        <v>85</v>
      </c>
      <c r="L112" s="12" t="s">
        <v>86</v>
      </c>
      <c r="M112" s="12" t="s">
        <v>63</v>
      </c>
      <c r="N112" s="12" t="s">
        <v>87</v>
      </c>
      <c r="O112" s="17" t="s">
        <v>8758</v>
      </c>
      <c r="P112" s="12" t="s">
        <v>818</v>
      </c>
      <c r="Q112" s="12" t="s">
        <v>67</v>
      </c>
      <c r="R112" s="12" t="s">
        <v>819</v>
      </c>
      <c r="S112" s="12"/>
      <c r="T112" s="12"/>
      <c r="U112" s="12"/>
      <c r="V112" s="12"/>
      <c r="W112" s="12"/>
      <c r="X112" s="12"/>
      <c r="Y112" s="12" t="s">
        <v>8673</v>
      </c>
      <c r="Z112" s="12"/>
      <c r="AA112" s="12" t="s">
        <v>333</v>
      </c>
      <c r="AB112" s="12" t="s">
        <v>519</v>
      </c>
      <c r="AC112" s="12" t="s">
        <v>519</v>
      </c>
      <c r="AD112" s="21">
        <v>0</v>
      </c>
      <c r="AE112" s="21">
        <v>0</v>
      </c>
      <c r="AF112" s="12" t="s">
        <v>8759</v>
      </c>
      <c r="AG112" s="12" t="s">
        <v>1315</v>
      </c>
      <c r="AH112" s="12" t="s">
        <v>72</v>
      </c>
      <c r="AI112" s="12">
        <v>4</v>
      </c>
      <c r="AJ112" s="12" t="s">
        <v>93</v>
      </c>
      <c r="AK112" s="12" t="s">
        <v>8760</v>
      </c>
      <c r="AL112" s="12" t="s">
        <v>8761</v>
      </c>
      <c r="AM112" s="12" t="s">
        <v>8762</v>
      </c>
      <c r="AN112" s="12"/>
      <c r="AO112" s="12"/>
      <c r="AP112" s="12">
        <v>1</v>
      </c>
      <c r="AQ112" s="12"/>
      <c r="AR112" s="12"/>
      <c r="AS112" s="12" t="s">
        <v>2451</v>
      </c>
      <c r="AT112" s="12"/>
      <c r="AU112" s="12" t="s">
        <v>3530</v>
      </c>
      <c r="AV112" s="12" t="s">
        <v>76</v>
      </c>
      <c r="AW112" s="12">
        <v>3500</v>
      </c>
      <c r="AX112" s="12"/>
      <c r="AY112" s="26"/>
    </row>
    <row r="113" customHeight="1" spans="1:51">
      <c r="A113" s="13" t="s">
        <v>8763</v>
      </c>
      <c r="B113" s="14" t="s">
        <v>735</v>
      </c>
      <c r="C113" s="14" t="s">
        <v>4947</v>
      </c>
      <c r="D113" s="14" t="s">
        <v>558</v>
      </c>
      <c r="E113" s="14" t="s">
        <v>8764</v>
      </c>
      <c r="F113" s="14" t="s">
        <v>8765</v>
      </c>
      <c r="G113" s="14" t="s">
        <v>8766</v>
      </c>
      <c r="H113" s="14" t="s">
        <v>8767</v>
      </c>
      <c r="I113" s="14" t="s">
        <v>400</v>
      </c>
      <c r="J113" s="14" t="s">
        <v>60</v>
      </c>
      <c r="K113" s="14" t="s">
        <v>85</v>
      </c>
      <c r="L113" s="14" t="s">
        <v>2743</v>
      </c>
      <c r="M113" s="14" t="s">
        <v>157</v>
      </c>
      <c r="N113" s="14" t="s">
        <v>158</v>
      </c>
      <c r="O113" s="20" t="s">
        <v>8768</v>
      </c>
      <c r="P113" s="14" t="s">
        <v>205</v>
      </c>
      <c r="Q113" s="14" t="s">
        <v>67</v>
      </c>
      <c r="R113" s="14" t="s">
        <v>206</v>
      </c>
      <c r="S113" s="14" t="s">
        <v>8769</v>
      </c>
      <c r="T113" s="14"/>
      <c r="U113" s="14"/>
      <c r="V113" s="14" t="s">
        <v>70</v>
      </c>
      <c r="W113" s="14"/>
      <c r="X113" s="14" t="s">
        <v>70</v>
      </c>
      <c r="Y113" s="24">
        <v>45695.5</v>
      </c>
      <c r="Z113" s="14" t="s">
        <v>519</v>
      </c>
      <c r="AA113" s="16">
        <v>45695</v>
      </c>
      <c r="AB113" s="14"/>
      <c r="AC113" s="14"/>
      <c r="AD113" s="14"/>
      <c r="AE113" s="14"/>
      <c r="AF113" s="14"/>
      <c r="AG113" s="14"/>
      <c r="AH113" s="14" t="s">
        <v>72</v>
      </c>
      <c r="AI113" s="14">
        <v>0</v>
      </c>
      <c r="AJ113" s="14" t="s">
        <v>93</v>
      </c>
      <c r="AK113" s="14" t="s">
        <v>8770</v>
      </c>
      <c r="AL113" s="14" t="s">
        <v>8771</v>
      </c>
      <c r="AM113" s="14"/>
      <c r="AN113" s="16">
        <v>45330</v>
      </c>
      <c r="AO113" s="14" t="s">
        <v>8772</v>
      </c>
      <c r="AP113" s="14">
        <v>1</v>
      </c>
      <c r="AQ113" s="14"/>
      <c r="AR113" s="14" t="s">
        <v>8773</v>
      </c>
      <c r="AS113" s="14" t="s">
        <v>8774</v>
      </c>
      <c r="AT113" s="14" t="s">
        <v>960</v>
      </c>
      <c r="AU113" s="14"/>
      <c r="AV113" s="14" t="s">
        <v>76</v>
      </c>
      <c r="AW113" s="14">
        <v>0</v>
      </c>
      <c r="AX113" s="14"/>
      <c r="AY113" s="27"/>
    </row>
    <row r="114" customHeight="1" spans="1:51">
      <c r="A114" s="11" t="s">
        <v>8775</v>
      </c>
      <c r="B114" s="12" t="s">
        <v>735</v>
      </c>
      <c r="C114" s="12" t="s">
        <v>8776</v>
      </c>
      <c r="D114" s="12" t="s">
        <v>102</v>
      </c>
      <c r="E114" s="12" t="s">
        <v>8777</v>
      </c>
      <c r="F114" s="12" t="s">
        <v>8778</v>
      </c>
      <c r="G114" s="12" t="s">
        <v>8779</v>
      </c>
      <c r="H114" s="12" t="s">
        <v>8780</v>
      </c>
      <c r="I114" s="12" t="s">
        <v>5851</v>
      </c>
      <c r="J114" s="12" t="s">
        <v>108</v>
      </c>
      <c r="K114" s="12" t="s">
        <v>85</v>
      </c>
      <c r="L114" s="12" t="s">
        <v>86</v>
      </c>
      <c r="M114" s="12" t="s">
        <v>63</v>
      </c>
      <c r="N114" s="12" t="s">
        <v>494</v>
      </c>
      <c r="O114" s="17" t="s">
        <v>8781</v>
      </c>
      <c r="P114" s="12" t="s">
        <v>2608</v>
      </c>
      <c r="Q114" s="12" t="s">
        <v>67</v>
      </c>
      <c r="R114" s="12" t="s">
        <v>2609</v>
      </c>
      <c r="S114" s="12"/>
      <c r="T114" s="12"/>
      <c r="U114" s="12"/>
      <c r="V114" s="12"/>
      <c r="W114" s="12"/>
      <c r="X114" s="12"/>
      <c r="Y114" s="12" t="s">
        <v>1017</v>
      </c>
      <c r="Z114" s="12"/>
      <c r="AA114" s="12" t="s">
        <v>519</v>
      </c>
      <c r="AB114" s="15">
        <v>45754</v>
      </c>
      <c r="AC114" s="15">
        <v>45754</v>
      </c>
      <c r="AD114" s="21">
        <v>0</v>
      </c>
      <c r="AE114" s="21">
        <v>0</v>
      </c>
      <c r="AF114" s="12" t="s">
        <v>8782</v>
      </c>
      <c r="AG114" s="12" t="s">
        <v>209</v>
      </c>
      <c r="AH114" s="12" t="s">
        <v>92</v>
      </c>
      <c r="AI114" s="12">
        <v>8</v>
      </c>
      <c r="AJ114" s="12" t="s">
        <v>93</v>
      </c>
      <c r="AK114" s="12" t="s">
        <v>8783</v>
      </c>
      <c r="AL114" s="12"/>
      <c r="AM114" s="12"/>
      <c r="AN114" s="12"/>
      <c r="AO114" s="12"/>
      <c r="AP114" s="12">
        <v>1</v>
      </c>
      <c r="AQ114" s="12" t="s">
        <v>8784</v>
      </c>
      <c r="AR114" s="12"/>
      <c r="AS114" s="12" t="s">
        <v>8785</v>
      </c>
      <c r="AT114" s="12"/>
      <c r="AU114" s="12" t="s">
        <v>255</v>
      </c>
      <c r="AV114" s="12" t="s">
        <v>76</v>
      </c>
      <c r="AW114" s="12">
        <v>4770</v>
      </c>
      <c r="AX114" s="12" t="s">
        <v>8786</v>
      </c>
      <c r="AY114" s="29">
        <v>45876.5965277778</v>
      </c>
    </row>
    <row r="115" customHeight="1" spans="1:51">
      <c r="A115" s="11" t="s">
        <v>8787</v>
      </c>
      <c r="B115" s="12" t="s">
        <v>735</v>
      </c>
      <c r="C115" s="12" t="s">
        <v>8788</v>
      </c>
      <c r="D115" s="12" t="s">
        <v>709</v>
      </c>
      <c r="E115" s="12" t="s">
        <v>8789</v>
      </c>
      <c r="F115" s="12" t="s">
        <v>8790</v>
      </c>
      <c r="G115" s="12" t="s">
        <v>8791</v>
      </c>
      <c r="H115" s="12" t="s">
        <v>8792</v>
      </c>
      <c r="I115" s="12" t="s">
        <v>8793</v>
      </c>
      <c r="J115" s="12" t="s">
        <v>108</v>
      </c>
      <c r="K115" s="12" t="s">
        <v>85</v>
      </c>
      <c r="L115" s="12" t="s">
        <v>86</v>
      </c>
      <c r="M115" s="12" t="s">
        <v>980</v>
      </c>
      <c r="N115" s="12" t="s">
        <v>265</v>
      </c>
      <c r="O115" s="17" t="s">
        <v>8794</v>
      </c>
      <c r="P115" s="12" t="s">
        <v>2232</v>
      </c>
      <c r="Q115" s="12" t="s">
        <v>161</v>
      </c>
      <c r="R115" s="12" t="s">
        <v>2233</v>
      </c>
      <c r="S115" s="12"/>
      <c r="T115" s="12"/>
      <c r="U115" s="12"/>
      <c r="V115" s="12"/>
      <c r="W115" s="12"/>
      <c r="X115" s="12"/>
      <c r="Y115" s="12" t="s">
        <v>7862</v>
      </c>
      <c r="Z115" s="12"/>
      <c r="AA115" s="12" t="s">
        <v>1018</v>
      </c>
      <c r="AB115" s="12" t="s">
        <v>1018</v>
      </c>
      <c r="AC115" s="12" t="s">
        <v>1018</v>
      </c>
      <c r="AD115" s="21">
        <v>0.375</v>
      </c>
      <c r="AE115" s="21">
        <v>0.479166666666667</v>
      </c>
      <c r="AF115" s="12" t="s">
        <v>8795</v>
      </c>
      <c r="AG115" s="12" t="s">
        <v>209</v>
      </c>
      <c r="AH115" s="12" t="s">
        <v>92</v>
      </c>
      <c r="AI115" s="12">
        <v>4</v>
      </c>
      <c r="AJ115" s="12" t="s">
        <v>93</v>
      </c>
      <c r="AK115" s="12" t="s">
        <v>8796</v>
      </c>
      <c r="AL115" s="12" t="s">
        <v>233</v>
      </c>
      <c r="AM115" s="12" t="s">
        <v>8797</v>
      </c>
      <c r="AN115" s="15">
        <v>44320</v>
      </c>
      <c r="AO115" s="12" t="s">
        <v>335</v>
      </c>
      <c r="AP115" s="12">
        <v>1</v>
      </c>
      <c r="AQ115" s="12" t="s">
        <v>8798</v>
      </c>
      <c r="AR115" s="12"/>
      <c r="AS115" s="12" t="s">
        <v>8799</v>
      </c>
      <c r="AT115" s="12"/>
      <c r="AU115" s="12" t="s">
        <v>8800</v>
      </c>
      <c r="AV115" s="12" t="s">
        <v>76</v>
      </c>
      <c r="AW115" s="12">
        <v>4500</v>
      </c>
      <c r="AX115" s="12" t="s">
        <v>8801</v>
      </c>
      <c r="AY115" s="26"/>
    </row>
    <row r="116" customHeight="1" spans="1:51">
      <c r="A116" s="13" t="s">
        <v>8802</v>
      </c>
      <c r="B116" s="14" t="s">
        <v>735</v>
      </c>
      <c r="C116" s="14" t="s">
        <v>8803</v>
      </c>
      <c r="D116" s="14" t="s">
        <v>457</v>
      </c>
      <c r="E116" s="14" t="s">
        <v>8804</v>
      </c>
      <c r="F116" s="14" t="s">
        <v>8805</v>
      </c>
      <c r="G116" s="14" t="s">
        <v>8806</v>
      </c>
      <c r="H116" s="14" t="s">
        <v>8807</v>
      </c>
      <c r="I116" s="14" t="s">
        <v>1645</v>
      </c>
      <c r="J116" s="14" t="s">
        <v>60</v>
      </c>
      <c r="K116" s="14" t="s">
        <v>61</v>
      </c>
      <c r="L116" s="14" t="s">
        <v>309</v>
      </c>
      <c r="M116" s="14" t="s">
        <v>63</v>
      </c>
      <c r="N116" s="14" t="s">
        <v>462</v>
      </c>
      <c r="O116" s="20" t="s">
        <v>8808</v>
      </c>
      <c r="P116" s="14" t="s">
        <v>1152</v>
      </c>
      <c r="Q116" s="14" t="s">
        <v>67</v>
      </c>
      <c r="R116" s="14" t="s">
        <v>1153</v>
      </c>
      <c r="S116" s="14" t="s">
        <v>8809</v>
      </c>
      <c r="T116" s="14"/>
      <c r="U116" s="14"/>
      <c r="V116" s="14" t="s">
        <v>70</v>
      </c>
      <c r="W116" s="14" t="s">
        <v>70</v>
      </c>
      <c r="X116" s="14" t="s">
        <v>70</v>
      </c>
      <c r="Y116" s="14" t="s">
        <v>2471</v>
      </c>
      <c r="Z116" s="14" t="s">
        <v>1451</v>
      </c>
      <c r="AA116" s="14" t="s">
        <v>1451</v>
      </c>
      <c r="AB116" s="14"/>
      <c r="AC116" s="14"/>
      <c r="AD116" s="14"/>
      <c r="AE116" s="14"/>
      <c r="AF116" s="14"/>
      <c r="AG116" s="14"/>
      <c r="AH116" s="14" t="s">
        <v>542</v>
      </c>
      <c r="AI116" s="14">
        <v>0</v>
      </c>
      <c r="AJ116" s="14" t="s">
        <v>93</v>
      </c>
      <c r="AK116" s="14"/>
      <c r="AL116" s="14"/>
      <c r="AM116" s="14"/>
      <c r="AN116" s="14"/>
      <c r="AO116" s="14"/>
      <c r="AP116" s="14">
        <v>1</v>
      </c>
      <c r="AQ116" s="14"/>
      <c r="AR116" s="14"/>
      <c r="AS116" s="14" t="s">
        <v>8810</v>
      </c>
      <c r="AT116" s="14"/>
      <c r="AU116" s="14"/>
      <c r="AV116" s="14" t="s">
        <v>76</v>
      </c>
      <c r="AW116" s="14">
        <v>0</v>
      </c>
      <c r="AX116" s="14"/>
      <c r="AY116" s="27"/>
    </row>
    <row r="117" customHeight="1" spans="1:51">
      <c r="A117" s="13" t="s">
        <v>8811</v>
      </c>
      <c r="B117" s="14" t="s">
        <v>789</v>
      </c>
      <c r="C117" s="14" t="s">
        <v>8812</v>
      </c>
      <c r="D117" s="14" t="s">
        <v>709</v>
      </c>
      <c r="E117" s="14" t="s">
        <v>8813</v>
      </c>
      <c r="F117" s="14" t="s">
        <v>8814</v>
      </c>
      <c r="G117" s="14" t="s">
        <v>8815</v>
      </c>
      <c r="H117" s="14" t="s">
        <v>8816</v>
      </c>
      <c r="I117" s="14" t="s">
        <v>8817</v>
      </c>
      <c r="J117" s="14" t="s">
        <v>108</v>
      </c>
      <c r="K117" s="14" t="s">
        <v>85</v>
      </c>
      <c r="L117" s="14" t="s">
        <v>593</v>
      </c>
      <c r="M117" s="14" t="s">
        <v>980</v>
      </c>
      <c r="N117" s="14" t="s">
        <v>265</v>
      </c>
      <c r="O117" s="20" t="s">
        <v>8818</v>
      </c>
      <c r="P117" s="14" t="s">
        <v>227</v>
      </c>
      <c r="Q117" s="14" t="s">
        <v>67</v>
      </c>
      <c r="R117" s="14" t="s">
        <v>228</v>
      </c>
      <c r="S117" s="14"/>
      <c r="T117" s="14"/>
      <c r="U117" s="14"/>
      <c r="V117" s="14"/>
      <c r="W117" s="14"/>
      <c r="X117" s="14"/>
      <c r="Y117" s="14" t="s">
        <v>7862</v>
      </c>
      <c r="Z117" s="14"/>
      <c r="AA117" s="14" t="s">
        <v>1018</v>
      </c>
      <c r="AB117" s="16">
        <v>45845</v>
      </c>
      <c r="AC117" s="16">
        <v>45845</v>
      </c>
      <c r="AD117" s="22">
        <v>0.125</v>
      </c>
      <c r="AE117" s="22">
        <v>0.166666666666667</v>
      </c>
      <c r="AF117" s="14" t="s">
        <v>8819</v>
      </c>
      <c r="AG117" s="14" t="s">
        <v>209</v>
      </c>
      <c r="AH117" s="14" t="s">
        <v>92</v>
      </c>
      <c r="AI117" s="14">
        <v>9</v>
      </c>
      <c r="AJ117" s="14" t="s">
        <v>93</v>
      </c>
      <c r="AK117" s="14" t="s">
        <v>8820</v>
      </c>
      <c r="AL117" s="14" t="s">
        <v>8821</v>
      </c>
      <c r="AM117" s="14" t="s">
        <v>8822</v>
      </c>
      <c r="AN117" s="14" t="s">
        <v>8823</v>
      </c>
      <c r="AO117" s="14" t="s">
        <v>335</v>
      </c>
      <c r="AP117" s="14">
        <v>1</v>
      </c>
      <c r="AQ117" s="14"/>
      <c r="AR117" s="14"/>
      <c r="AS117" s="14" t="s">
        <v>8824</v>
      </c>
      <c r="AT117" s="14" t="s">
        <v>228</v>
      </c>
      <c r="AU117" s="14" t="s">
        <v>8825</v>
      </c>
      <c r="AV117" s="14" t="s">
        <v>76</v>
      </c>
      <c r="AW117" s="14">
        <v>4500</v>
      </c>
      <c r="AX117" s="14" t="s">
        <v>8826</v>
      </c>
      <c r="AY117" s="28">
        <v>45876.4923611111</v>
      </c>
    </row>
    <row r="118" customHeight="1" spans="1:51">
      <c r="A118" s="11" t="s">
        <v>8827</v>
      </c>
      <c r="B118" s="12" t="s">
        <v>789</v>
      </c>
      <c r="C118" s="12" t="s">
        <v>3482</v>
      </c>
      <c r="D118" s="12" t="s">
        <v>102</v>
      </c>
      <c r="E118" s="12" t="s">
        <v>8828</v>
      </c>
      <c r="F118" s="12" t="s">
        <v>8829</v>
      </c>
      <c r="G118" s="12" t="s">
        <v>8830</v>
      </c>
      <c r="H118" s="12" t="s">
        <v>8831</v>
      </c>
      <c r="I118" s="12" t="s">
        <v>1072</v>
      </c>
      <c r="J118" s="12" t="s">
        <v>108</v>
      </c>
      <c r="K118" s="12" t="s">
        <v>85</v>
      </c>
      <c r="L118" s="12" t="s">
        <v>131</v>
      </c>
      <c r="M118" s="12" t="s">
        <v>63</v>
      </c>
      <c r="N118" s="12" t="s">
        <v>87</v>
      </c>
      <c r="O118" s="17" t="s">
        <v>8832</v>
      </c>
      <c r="P118" s="12" t="s">
        <v>1719</v>
      </c>
      <c r="Q118" s="12" t="s">
        <v>67</v>
      </c>
      <c r="R118" s="12" t="s">
        <v>1720</v>
      </c>
      <c r="S118" s="12"/>
      <c r="T118" s="12"/>
      <c r="U118" s="12"/>
      <c r="V118" s="12"/>
      <c r="W118" s="12"/>
      <c r="X118" s="12"/>
      <c r="Y118" s="12" t="s">
        <v>1017</v>
      </c>
      <c r="Z118" s="12"/>
      <c r="AA118" s="12" t="s">
        <v>519</v>
      </c>
      <c r="AB118" s="12" t="s">
        <v>1018</v>
      </c>
      <c r="AC118" s="12" t="s">
        <v>1018</v>
      </c>
      <c r="AD118" s="21">
        <v>0.541666666666667</v>
      </c>
      <c r="AE118" s="21">
        <v>0.583333333333333</v>
      </c>
      <c r="AF118" s="12" t="s">
        <v>8833</v>
      </c>
      <c r="AG118" s="12" t="s">
        <v>209</v>
      </c>
      <c r="AH118" s="12" t="s">
        <v>92</v>
      </c>
      <c r="AI118" s="12">
        <v>3</v>
      </c>
      <c r="AJ118" s="12" t="s">
        <v>93</v>
      </c>
      <c r="AK118" s="12" t="s">
        <v>8834</v>
      </c>
      <c r="AL118" s="12" t="s">
        <v>8835</v>
      </c>
      <c r="AM118" s="12"/>
      <c r="AN118" s="12"/>
      <c r="AO118" s="12"/>
      <c r="AP118" s="12">
        <v>1</v>
      </c>
      <c r="AQ118" s="12" t="s">
        <v>8836</v>
      </c>
      <c r="AR118" s="12"/>
      <c r="AS118" s="12" t="s">
        <v>8837</v>
      </c>
      <c r="AT118" s="12"/>
      <c r="AU118" s="12" t="s">
        <v>278</v>
      </c>
      <c r="AV118" s="12" t="s">
        <v>76</v>
      </c>
      <c r="AW118" s="12">
        <v>2300</v>
      </c>
      <c r="AX118" s="12" t="s">
        <v>8838</v>
      </c>
      <c r="AY118" s="26"/>
    </row>
    <row r="119" customHeight="1" spans="1:51">
      <c r="A119" s="11" t="s">
        <v>8839</v>
      </c>
      <c r="B119" s="12" t="s">
        <v>789</v>
      </c>
      <c r="C119" s="12" t="s">
        <v>6950</v>
      </c>
      <c r="D119" s="12" t="s">
        <v>102</v>
      </c>
      <c r="E119" s="12" t="s">
        <v>8840</v>
      </c>
      <c r="F119" s="12" t="s">
        <v>8841</v>
      </c>
      <c r="G119" s="12" t="s">
        <v>6417</v>
      </c>
      <c r="H119" s="12" t="s">
        <v>8842</v>
      </c>
      <c r="I119" s="12" t="s">
        <v>400</v>
      </c>
      <c r="J119" s="12" t="s">
        <v>108</v>
      </c>
      <c r="K119" s="12" t="s">
        <v>85</v>
      </c>
      <c r="L119" s="12" t="s">
        <v>86</v>
      </c>
      <c r="M119" s="12" t="s">
        <v>63</v>
      </c>
      <c r="N119" s="12" t="s">
        <v>87</v>
      </c>
      <c r="O119" s="17" t="s">
        <v>639</v>
      </c>
      <c r="P119" s="12" t="s">
        <v>8843</v>
      </c>
      <c r="Q119" s="12" t="s">
        <v>161</v>
      </c>
      <c r="R119" s="12" t="s">
        <v>8844</v>
      </c>
      <c r="S119" s="12"/>
      <c r="T119" s="12"/>
      <c r="U119" s="12"/>
      <c r="V119" s="12"/>
      <c r="W119" s="12"/>
      <c r="X119" s="12"/>
      <c r="Y119" s="23">
        <v>45723</v>
      </c>
      <c r="Z119" s="12"/>
      <c r="AA119" s="15">
        <v>45723</v>
      </c>
      <c r="AB119" s="15">
        <v>45695</v>
      </c>
      <c r="AC119" s="15">
        <v>45695</v>
      </c>
      <c r="AD119" s="21">
        <v>0</v>
      </c>
      <c r="AE119" s="21">
        <v>0</v>
      </c>
      <c r="AF119" s="12" t="s">
        <v>8845</v>
      </c>
      <c r="AG119" s="12"/>
      <c r="AH119" s="12" t="s">
        <v>72</v>
      </c>
      <c r="AI119" s="12">
        <v>5</v>
      </c>
      <c r="AJ119" s="12" t="s">
        <v>93</v>
      </c>
      <c r="AK119" s="12"/>
      <c r="AL119" s="12"/>
      <c r="AM119" s="12"/>
      <c r="AN119" s="12"/>
      <c r="AO119" s="12"/>
      <c r="AP119" s="12">
        <v>1</v>
      </c>
      <c r="AQ119" s="12"/>
      <c r="AR119" s="12"/>
      <c r="AS119" s="12" t="s">
        <v>8846</v>
      </c>
      <c r="AT119" s="12"/>
      <c r="AU119" s="12"/>
      <c r="AV119" s="12" t="s">
        <v>76</v>
      </c>
      <c r="AW119" s="12">
        <v>0</v>
      </c>
      <c r="AX119" s="12"/>
      <c r="AY119" s="26"/>
    </row>
    <row r="120" customHeight="1" spans="1:51">
      <c r="A120" s="11" t="s">
        <v>8847</v>
      </c>
      <c r="B120" s="12" t="s">
        <v>789</v>
      </c>
      <c r="C120" s="12" t="s">
        <v>8848</v>
      </c>
      <c r="D120" s="12" t="s">
        <v>199</v>
      </c>
      <c r="E120" s="12" t="s">
        <v>8849</v>
      </c>
      <c r="F120" s="12" t="s">
        <v>8850</v>
      </c>
      <c r="G120" s="12" t="s">
        <v>8851</v>
      </c>
      <c r="H120" s="12" t="s">
        <v>8852</v>
      </c>
      <c r="I120" s="12" t="s">
        <v>2193</v>
      </c>
      <c r="J120" s="12" t="s">
        <v>60</v>
      </c>
      <c r="K120" s="12" t="s">
        <v>85</v>
      </c>
      <c r="L120" s="12" t="s">
        <v>3242</v>
      </c>
      <c r="M120" s="12" t="s">
        <v>63</v>
      </c>
      <c r="N120" s="12" t="s">
        <v>87</v>
      </c>
      <c r="O120" s="12"/>
      <c r="P120" s="12" t="s">
        <v>1152</v>
      </c>
      <c r="Q120" s="12" t="s">
        <v>67</v>
      </c>
      <c r="R120" s="12" t="s">
        <v>1153</v>
      </c>
      <c r="S120" s="12" t="s">
        <v>8853</v>
      </c>
      <c r="T120" s="12"/>
      <c r="U120" s="12"/>
      <c r="V120" s="12"/>
      <c r="W120" s="12"/>
      <c r="X120" s="12"/>
      <c r="Y120" s="12" t="s">
        <v>1044</v>
      </c>
      <c r="Z120" s="12" t="s">
        <v>1018</v>
      </c>
      <c r="AA120" s="12" t="s">
        <v>1018</v>
      </c>
      <c r="AB120" s="12" t="s">
        <v>519</v>
      </c>
      <c r="AC120" s="12" t="s">
        <v>519</v>
      </c>
      <c r="AD120" s="21">
        <v>0.416666666666667</v>
      </c>
      <c r="AE120" s="21">
        <v>0.458333333333333</v>
      </c>
      <c r="AF120" s="12" t="s">
        <v>8854</v>
      </c>
      <c r="AG120" s="12" t="s">
        <v>209</v>
      </c>
      <c r="AH120" s="12" t="s">
        <v>92</v>
      </c>
      <c r="AI120" s="12">
        <v>2</v>
      </c>
      <c r="AJ120" s="12" t="s">
        <v>93</v>
      </c>
      <c r="AK120" s="12" t="s">
        <v>8855</v>
      </c>
      <c r="AL120" s="12" t="s">
        <v>8856</v>
      </c>
      <c r="AM120" s="12"/>
      <c r="AN120" s="12" t="s">
        <v>8857</v>
      </c>
      <c r="AO120" s="12" t="s">
        <v>504</v>
      </c>
      <c r="AP120" s="12">
        <v>1</v>
      </c>
      <c r="AQ120" s="12" t="s">
        <v>8858</v>
      </c>
      <c r="AR120" s="12"/>
      <c r="AS120" s="12" t="s">
        <v>8859</v>
      </c>
      <c r="AT120" s="12"/>
      <c r="AU120" s="12" t="s">
        <v>255</v>
      </c>
      <c r="AV120" s="12" t="s">
        <v>76</v>
      </c>
      <c r="AW120" s="12">
        <v>1800</v>
      </c>
      <c r="AX120" s="12" t="s">
        <v>8860</v>
      </c>
      <c r="AY120" s="26"/>
    </row>
    <row r="121" customHeight="1" spans="1:51">
      <c r="A121" s="11" t="s">
        <v>8861</v>
      </c>
      <c r="B121" s="12" t="s">
        <v>333</v>
      </c>
      <c r="C121" s="12" t="s">
        <v>2311</v>
      </c>
      <c r="D121" s="12" t="s">
        <v>258</v>
      </c>
      <c r="E121" s="12" t="s">
        <v>8862</v>
      </c>
      <c r="F121" s="12" t="s">
        <v>8863</v>
      </c>
      <c r="G121" s="12" t="s">
        <v>8864</v>
      </c>
      <c r="H121" s="12" t="s">
        <v>8865</v>
      </c>
      <c r="I121" s="12" t="s">
        <v>4394</v>
      </c>
      <c r="J121" s="12" t="s">
        <v>60</v>
      </c>
      <c r="K121" s="12" t="s">
        <v>85</v>
      </c>
      <c r="L121" s="12" t="s">
        <v>1087</v>
      </c>
      <c r="M121" s="12" t="s">
        <v>63</v>
      </c>
      <c r="N121" s="12" t="s">
        <v>265</v>
      </c>
      <c r="O121" s="17" t="s">
        <v>8866</v>
      </c>
      <c r="P121" s="12" t="s">
        <v>818</v>
      </c>
      <c r="Q121" s="12" t="s">
        <v>67</v>
      </c>
      <c r="R121" s="12" t="s">
        <v>819</v>
      </c>
      <c r="S121" s="17" t="s">
        <v>657</v>
      </c>
      <c r="T121" s="12"/>
      <c r="U121" s="12"/>
      <c r="V121" s="12"/>
      <c r="W121" s="12"/>
      <c r="X121" s="12"/>
      <c r="Y121" s="23">
        <v>45664.0416666667</v>
      </c>
      <c r="Z121" s="15">
        <v>45664</v>
      </c>
      <c r="AA121" s="15">
        <v>45664</v>
      </c>
      <c r="AB121" s="15">
        <v>45845</v>
      </c>
      <c r="AC121" s="15">
        <v>45845</v>
      </c>
      <c r="AD121" s="21">
        <v>0</v>
      </c>
      <c r="AE121" s="21">
        <v>0</v>
      </c>
      <c r="AF121" s="12" t="s">
        <v>8867</v>
      </c>
      <c r="AG121" s="12" t="s">
        <v>8868</v>
      </c>
      <c r="AH121" s="12" t="s">
        <v>92</v>
      </c>
      <c r="AI121" s="12">
        <v>8</v>
      </c>
      <c r="AJ121" s="12" t="s">
        <v>73</v>
      </c>
      <c r="AK121" s="12" t="s">
        <v>8869</v>
      </c>
      <c r="AL121" s="12"/>
      <c r="AM121" s="12"/>
      <c r="AN121" s="12"/>
      <c r="AO121" s="12" t="s">
        <v>192</v>
      </c>
      <c r="AP121" s="12">
        <v>1</v>
      </c>
      <c r="AQ121" s="12" t="s">
        <v>8870</v>
      </c>
      <c r="AR121" s="12"/>
      <c r="AS121" s="12" t="s">
        <v>8871</v>
      </c>
      <c r="AT121" s="12"/>
      <c r="AU121" s="12" t="s">
        <v>255</v>
      </c>
      <c r="AV121" s="12" t="s">
        <v>76</v>
      </c>
      <c r="AW121" s="12">
        <v>8400</v>
      </c>
      <c r="AX121" s="12" t="s">
        <v>8872</v>
      </c>
      <c r="AY121" s="29">
        <v>45876.3895833333</v>
      </c>
    </row>
    <row r="122" customHeight="1" spans="1:51">
      <c r="A122" s="13" t="s">
        <v>8873</v>
      </c>
      <c r="B122" s="14" t="s">
        <v>333</v>
      </c>
      <c r="C122" s="14" t="s">
        <v>8874</v>
      </c>
      <c r="D122" s="14" t="s">
        <v>102</v>
      </c>
      <c r="E122" s="14" t="s">
        <v>8875</v>
      </c>
      <c r="F122" s="14" t="s">
        <v>8876</v>
      </c>
      <c r="G122" s="14" t="s">
        <v>8877</v>
      </c>
      <c r="H122" s="14" t="s">
        <v>8878</v>
      </c>
      <c r="I122" s="14" t="s">
        <v>1215</v>
      </c>
      <c r="J122" s="14" t="s">
        <v>108</v>
      </c>
      <c r="K122" s="14" t="s">
        <v>85</v>
      </c>
      <c r="L122" s="14" t="s">
        <v>86</v>
      </c>
      <c r="M122" s="14" t="s">
        <v>157</v>
      </c>
      <c r="N122" s="14" t="s">
        <v>87</v>
      </c>
      <c r="O122" s="20" t="s">
        <v>8879</v>
      </c>
      <c r="P122" s="14" t="s">
        <v>4804</v>
      </c>
      <c r="Q122" s="14" t="s">
        <v>161</v>
      </c>
      <c r="R122" s="14" t="s">
        <v>4805</v>
      </c>
      <c r="S122" s="14"/>
      <c r="T122" s="14"/>
      <c r="U122" s="14"/>
      <c r="V122" s="14"/>
      <c r="W122" s="14"/>
      <c r="X122" s="14"/>
      <c r="Y122" s="24">
        <v>45695</v>
      </c>
      <c r="Z122" s="14"/>
      <c r="AA122" s="16">
        <v>45695</v>
      </c>
      <c r="AB122" s="16">
        <v>45723</v>
      </c>
      <c r="AC122" s="16">
        <v>45723</v>
      </c>
      <c r="AD122" s="22">
        <v>0.541666666666667</v>
      </c>
      <c r="AE122" s="22">
        <v>0.625</v>
      </c>
      <c r="AF122" s="14" t="s">
        <v>8880</v>
      </c>
      <c r="AG122" s="14" t="s">
        <v>209</v>
      </c>
      <c r="AH122" s="14" t="s">
        <v>92</v>
      </c>
      <c r="AI122" s="14">
        <v>5</v>
      </c>
      <c r="AJ122" s="14" t="s">
        <v>93</v>
      </c>
      <c r="AK122" s="14" t="s">
        <v>8881</v>
      </c>
      <c r="AL122" s="14" t="s">
        <v>8882</v>
      </c>
      <c r="AM122" s="14" t="s">
        <v>8883</v>
      </c>
      <c r="AN122" s="14" t="s">
        <v>8884</v>
      </c>
      <c r="AO122" s="14" t="s">
        <v>504</v>
      </c>
      <c r="AP122" s="14">
        <v>1</v>
      </c>
      <c r="AQ122" s="14"/>
      <c r="AR122" s="14"/>
      <c r="AS122" s="14" t="s">
        <v>8885</v>
      </c>
      <c r="AT122" s="14" t="s">
        <v>4805</v>
      </c>
      <c r="AU122" s="14" t="s">
        <v>7750</v>
      </c>
      <c r="AV122" s="14" t="s">
        <v>76</v>
      </c>
      <c r="AW122" s="14">
        <v>1500</v>
      </c>
      <c r="AX122" s="14" t="s">
        <v>8886</v>
      </c>
      <c r="AY122" s="28">
        <v>45754.6395833333</v>
      </c>
    </row>
    <row r="123" customHeight="1" spans="1:51">
      <c r="A123" s="13" t="s">
        <v>8887</v>
      </c>
      <c r="B123" s="14" t="s">
        <v>333</v>
      </c>
      <c r="C123" s="14" t="s">
        <v>8888</v>
      </c>
      <c r="D123" s="14" t="s">
        <v>2286</v>
      </c>
      <c r="E123" s="14" t="s">
        <v>8889</v>
      </c>
      <c r="F123" s="20" t="s">
        <v>8890</v>
      </c>
      <c r="G123" s="14" t="s">
        <v>8891</v>
      </c>
      <c r="H123" s="14" t="s">
        <v>8892</v>
      </c>
      <c r="I123" s="14" t="s">
        <v>1239</v>
      </c>
      <c r="J123" s="14" t="s">
        <v>60</v>
      </c>
      <c r="K123" s="14" t="s">
        <v>61</v>
      </c>
      <c r="L123" s="14" t="s">
        <v>309</v>
      </c>
      <c r="M123" s="14" t="s">
        <v>63</v>
      </c>
      <c r="N123" s="14" t="s">
        <v>158</v>
      </c>
      <c r="O123" s="20" t="s">
        <v>8893</v>
      </c>
      <c r="P123" s="14" t="s">
        <v>227</v>
      </c>
      <c r="Q123" s="14" t="s">
        <v>67</v>
      </c>
      <c r="R123" s="14" t="s">
        <v>228</v>
      </c>
      <c r="S123" s="14" t="s">
        <v>8894</v>
      </c>
      <c r="T123" s="14"/>
      <c r="U123" s="14"/>
      <c r="V123" s="14" t="s">
        <v>70</v>
      </c>
      <c r="W123" s="14"/>
      <c r="X123" s="14" t="s">
        <v>70</v>
      </c>
      <c r="Y123" s="14" t="s">
        <v>2781</v>
      </c>
      <c r="Z123" s="14" t="s">
        <v>541</v>
      </c>
      <c r="AA123" s="14" t="s">
        <v>541</v>
      </c>
      <c r="AB123" s="14"/>
      <c r="AC123" s="14"/>
      <c r="AD123" s="14"/>
      <c r="AE123" s="14"/>
      <c r="AF123" s="14"/>
      <c r="AG123" s="14"/>
      <c r="AH123" s="14" t="s">
        <v>542</v>
      </c>
      <c r="AI123" s="14">
        <v>0</v>
      </c>
      <c r="AJ123" s="14" t="s">
        <v>93</v>
      </c>
      <c r="AK123" s="14"/>
      <c r="AL123" s="14" t="s">
        <v>8895</v>
      </c>
      <c r="AM123" s="14" t="s">
        <v>233</v>
      </c>
      <c r="AN123" s="14" t="s">
        <v>8896</v>
      </c>
      <c r="AO123" s="14"/>
      <c r="AP123" s="14">
        <v>1</v>
      </c>
      <c r="AQ123" s="14"/>
      <c r="AR123" s="14"/>
      <c r="AS123" s="14" t="s">
        <v>8897</v>
      </c>
      <c r="AT123" s="14"/>
      <c r="AU123" s="14"/>
      <c r="AV123" s="14" t="s">
        <v>76</v>
      </c>
      <c r="AW123" s="14">
        <v>0</v>
      </c>
      <c r="AX123" s="14"/>
      <c r="AY123" s="27"/>
    </row>
    <row r="124" customHeight="1" spans="1:51">
      <c r="A124" s="11" t="s">
        <v>8898</v>
      </c>
      <c r="B124" s="12" t="s">
        <v>333</v>
      </c>
      <c r="C124" s="12" t="s">
        <v>8899</v>
      </c>
      <c r="D124" s="12" t="s">
        <v>2286</v>
      </c>
      <c r="E124" s="12" t="s">
        <v>8889</v>
      </c>
      <c r="F124" s="17" t="s">
        <v>8890</v>
      </c>
      <c r="G124" s="12" t="s">
        <v>8891</v>
      </c>
      <c r="H124" s="12" t="s">
        <v>8892</v>
      </c>
      <c r="I124" s="12" t="s">
        <v>1239</v>
      </c>
      <c r="J124" s="12" t="s">
        <v>60</v>
      </c>
      <c r="K124" s="12" t="s">
        <v>61</v>
      </c>
      <c r="L124" s="12" t="s">
        <v>309</v>
      </c>
      <c r="M124" s="12" t="s">
        <v>63</v>
      </c>
      <c r="N124" s="12" t="s">
        <v>158</v>
      </c>
      <c r="O124" s="17" t="s">
        <v>8893</v>
      </c>
      <c r="P124" s="12" t="s">
        <v>227</v>
      </c>
      <c r="Q124" s="12" t="s">
        <v>67</v>
      </c>
      <c r="R124" s="12" t="s">
        <v>228</v>
      </c>
      <c r="S124" s="12" t="s">
        <v>8900</v>
      </c>
      <c r="T124" s="12"/>
      <c r="U124" s="12"/>
      <c r="V124" s="12" t="s">
        <v>70</v>
      </c>
      <c r="W124" s="12"/>
      <c r="X124" s="12" t="s">
        <v>70</v>
      </c>
      <c r="Y124" s="12" t="s">
        <v>2781</v>
      </c>
      <c r="Z124" s="12" t="s">
        <v>541</v>
      </c>
      <c r="AA124" s="12" t="s">
        <v>541</v>
      </c>
      <c r="AB124" s="12"/>
      <c r="AC124" s="12"/>
      <c r="AD124" s="12"/>
      <c r="AE124" s="12"/>
      <c r="AF124" s="12"/>
      <c r="AG124" s="12"/>
      <c r="AH124" s="12" t="s">
        <v>542</v>
      </c>
      <c r="AI124" s="12">
        <v>0</v>
      </c>
      <c r="AJ124" s="12" t="s">
        <v>93</v>
      </c>
      <c r="AK124" s="12"/>
      <c r="AL124" s="12" t="s">
        <v>8901</v>
      </c>
      <c r="AM124" s="12"/>
      <c r="AN124" s="12" t="s">
        <v>8896</v>
      </c>
      <c r="AO124" s="12"/>
      <c r="AP124" s="12">
        <v>1</v>
      </c>
      <c r="AQ124" s="12"/>
      <c r="AR124" s="12"/>
      <c r="AS124" s="12" t="s">
        <v>8897</v>
      </c>
      <c r="AT124" s="12"/>
      <c r="AU124" s="12"/>
      <c r="AV124" s="12" t="s">
        <v>76</v>
      </c>
      <c r="AW124" s="12">
        <v>0</v>
      </c>
      <c r="AX124" s="12"/>
      <c r="AY124" s="26"/>
    </row>
    <row r="125" customHeight="1" spans="1:51">
      <c r="A125" s="11" t="s">
        <v>8902</v>
      </c>
      <c r="B125" s="12" t="s">
        <v>333</v>
      </c>
      <c r="C125" s="12" t="s">
        <v>8903</v>
      </c>
      <c r="D125" s="12" t="s">
        <v>489</v>
      </c>
      <c r="E125" s="12" t="s">
        <v>8904</v>
      </c>
      <c r="F125" s="12" t="s">
        <v>8905</v>
      </c>
      <c r="G125" s="12" t="s">
        <v>6377</v>
      </c>
      <c r="H125" s="12" t="s">
        <v>8906</v>
      </c>
      <c r="I125" s="12" t="s">
        <v>8907</v>
      </c>
      <c r="J125" s="12" t="s">
        <v>108</v>
      </c>
      <c r="K125" s="12" t="s">
        <v>85</v>
      </c>
      <c r="L125" s="12" t="s">
        <v>593</v>
      </c>
      <c r="M125" s="12" t="s">
        <v>63</v>
      </c>
      <c r="N125" s="12" t="s">
        <v>87</v>
      </c>
      <c r="O125" s="17" t="s">
        <v>8908</v>
      </c>
      <c r="P125" s="12" t="s">
        <v>2210</v>
      </c>
      <c r="Q125" s="12" t="s">
        <v>161</v>
      </c>
      <c r="R125" s="12" t="s">
        <v>2211</v>
      </c>
      <c r="S125" s="12"/>
      <c r="T125" s="12"/>
      <c r="U125" s="12"/>
      <c r="V125" s="12"/>
      <c r="W125" s="12"/>
      <c r="X125" s="12"/>
      <c r="Y125" s="23">
        <v>45664</v>
      </c>
      <c r="Z125" s="12"/>
      <c r="AA125" s="15">
        <v>45664</v>
      </c>
      <c r="AB125" s="15">
        <v>45695</v>
      </c>
      <c r="AC125" s="15">
        <v>45695</v>
      </c>
      <c r="AD125" s="21">
        <v>0</v>
      </c>
      <c r="AE125" s="21">
        <v>0</v>
      </c>
      <c r="AF125" s="12" t="s">
        <v>8909</v>
      </c>
      <c r="AG125" s="12" t="s">
        <v>209</v>
      </c>
      <c r="AH125" s="12" t="s">
        <v>72</v>
      </c>
      <c r="AI125" s="12">
        <v>4</v>
      </c>
      <c r="AJ125" s="12" t="s">
        <v>93</v>
      </c>
      <c r="AK125" s="12"/>
      <c r="AL125" s="12"/>
      <c r="AM125" s="12"/>
      <c r="AN125" s="12"/>
      <c r="AO125" s="12" t="s">
        <v>212</v>
      </c>
      <c r="AP125" s="12">
        <v>1</v>
      </c>
      <c r="AQ125" s="12"/>
      <c r="AR125" s="12"/>
      <c r="AS125" s="12" t="s">
        <v>8910</v>
      </c>
      <c r="AT125" s="12"/>
      <c r="AU125" s="12" t="s">
        <v>8911</v>
      </c>
      <c r="AV125" s="12" t="s">
        <v>76</v>
      </c>
      <c r="AW125" s="12">
        <v>0</v>
      </c>
      <c r="AX125" s="12"/>
      <c r="AY125" s="26"/>
    </row>
    <row r="126" customHeight="1" spans="1:51">
      <c r="A126" s="11" t="s">
        <v>8912</v>
      </c>
      <c r="B126" s="12" t="s">
        <v>519</v>
      </c>
      <c r="C126" s="12" t="s">
        <v>8913</v>
      </c>
      <c r="D126" s="12" t="s">
        <v>918</v>
      </c>
      <c r="E126" s="12" t="s">
        <v>3867</v>
      </c>
      <c r="F126" s="12" t="s">
        <v>3868</v>
      </c>
      <c r="G126" s="12" t="s">
        <v>3869</v>
      </c>
      <c r="H126" s="12" t="s">
        <v>3870</v>
      </c>
      <c r="I126" s="12" t="s">
        <v>1302</v>
      </c>
      <c r="J126" s="12" t="s">
        <v>60</v>
      </c>
      <c r="K126" s="12" t="s">
        <v>85</v>
      </c>
      <c r="L126" s="12" t="s">
        <v>687</v>
      </c>
      <c r="M126" s="12" t="s">
        <v>63</v>
      </c>
      <c r="N126" s="12" t="s">
        <v>158</v>
      </c>
      <c r="O126" s="12" t="s">
        <v>8914</v>
      </c>
      <c r="P126" s="12" t="s">
        <v>1719</v>
      </c>
      <c r="Q126" s="12" t="s">
        <v>67</v>
      </c>
      <c r="R126" s="12" t="s">
        <v>1720</v>
      </c>
      <c r="S126" s="12" t="s">
        <v>1601</v>
      </c>
      <c r="T126" s="12"/>
      <c r="U126" s="12"/>
      <c r="V126" s="12"/>
      <c r="W126" s="12"/>
      <c r="X126" s="12"/>
      <c r="Y126" s="23">
        <v>45664</v>
      </c>
      <c r="Z126" s="15">
        <v>45664</v>
      </c>
      <c r="AA126" s="15">
        <v>45664</v>
      </c>
      <c r="AB126" s="15">
        <v>45723</v>
      </c>
      <c r="AC126" s="15">
        <v>45723</v>
      </c>
      <c r="AD126" s="21">
        <v>0</v>
      </c>
      <c r="AE126" s="21">
        <v>0</v>
      </c>
      <c r="AF126" s="12" t="s">
        <v>8915</v>
      </c>
      <c r="AG126" s="12" t="s">
        <v>1315</v>
      </c>
      <c r="AH126" s="12" t="s">
        <v>72</v>
      </c>
      <c r="AI126" s="12">
        <v>4</v>
      </c>
      <c r="AJ126" s="12" t="s">
        <v>73</v>
      </c>
      <c r="AK126" s="12" t="s">
        <v>8916</v>
      </c>
      <c r="AL126" s="12" t="s">
        <v>8917</v>
      </c>
      <c r="AM126" s="12"/>
      <c r="AN126" s="12"/>
      <c r="AO126" s="12"/>
      <c r="AP126" s="12">
        <v>1</v>
      </c>
      <c r="AQ126" s="12" t="s">
        <v>3876</v>
      </c>
      <c r="AR126" s="12"/>
      <c r="AS126" s="12" t="s">
        <v>3877</v>
      </c>
      <c r="AT126" s="12"/>
      <c r="AU126" s="12" t="s">
        <v>98</v>
      </c>
      <c r="AV126" s="12" t="s">
        <v>76</v>
      </c>
      <c r="AW126" s="12">
        <v>600</v>
      </c>
      <c r="AX126" s="12"/>
      <c r="AY126" s="26"/>
    </row>
    <row r="127" customHeight="1" spans="1:51">
      <c r="A127" s="13" t="s">
        <v>8918</v>
      </c>
      <c r="B127" s="14" t="s">
        <v>519</v>
      </c>
      <c r="C127" s="14" t="s">
        <v>8919</v>
      </c>
      <c r="D127" s="14" t="s">
        <v>918</v>
      </c>
      <c r="E127" s="14" t="s">
        <v>3867</v>
      </c>
      <c r="F127" s="14" t="s">
        <v>3868</v>
      </c>
      <c r="G127" s="14" t="s">
        <v>3869</v>
      </c>
      <c r="H127" s="14" t="s">
        <v>3870</v>
      </c>
      <c r="I127" s="14" t="s">
        <v>1302</v>
      </c>
      <c r="J127" s="14" t="s">
        <v>60</v>
      </c>
      <c r="K127" s="14" t="s">
        <v>85</v>
      </c>
      <c r="L127" s="14" t="s">
        <v>687</v>
      </c>
      <c r="M127" s="14" t="s">
        <v>63</v>
      </c>
      <c r="N127" s="14" t="s">
        <v>158</v>
      </c>
      <c r="O127" s="14" t="s">
        <v>8920</v>
      </c>
      <c r="P127" s="14" t="s">
        <v>1719</v>
      </c>
      <c r="Q127" s="14" t="s">
        <v>67</v>
      </c>
      <c r="R127" s="14" t="s">
        <v>1720</v>
      </c>
      <c r="S127" s="14" t="s">
        <v>8921</v>
      </c>
      <c r="T127" s="14"/>
      <c r="U127" s="14"/>
      <c r="V127" s="14"/>
      <c r="W127" s="14"/>
      <c r="X127" s="14"/>
      <c r="Y127" s="24">
        <v>45664</v>
      </c>
      <c r="Z127" s="16">
        <v>45664</v>
      </c>
      <c r="AA127" s="16">
        <v>45664</v>
      </c>
      <c r="AB127" s="16">
        <v>45723</v>
      </c>
      <c r="AC127" s="16">
        <v>45723</v>
      </c>
      <c r="AD127" s="22">
        <v>0</v>
      </c>
      <c r="AE127" s="22">
        <v>0</v>
      </c>
      <c r="AF127" s="14" t="s">
        <v>8915</v>
      </c>
      <c r="AG127" s="14" t="s">
        <v>1315</v>
      </c>
      <c r="AH127" s="14" t="s">
        <v>72</v>
      </c>
      <c r="AI127" s="14">
        <v>4</v>
      </c>
      <c r="AJ127" s="14" t="s">
        <v>73</v>
      </c>
      <c r="AK127" s="14" t="s">
        <v>8922</v>
      </c>
      <c r="AL127" s="14" t="s">
        <v>3875</v>
      </c>
      <c r="AM127" s="14"/>
      <c r="AN127" s="14"/>
      <c r="AO127" s="14"/>
      <c r="AP127" s="14">
        <v>1</v>
      </c>
      <c r="AQ127" s="14" t="s">
        <v>3876</v>
      </c>
      <c r="AR127" s="14"/>
      <c r="AS127" s="14" t="s">
        <v>3877</v>
      </c>
      <c r="AT127" s="14"/>
      <c r="AU127" s="14" t="s">
        <v>98</v>
      </c>
      <c r="AV127" s="14" t="s">
        <v>76</v>
      </c>
      <c r="AW127" s="14">
        <v>600</v>
      </c>
      <c r="AX127" s="14"/>
      <c r="AY127" s="27"/>
    </row>
    <row r="128" customHeight="1" spans="1:51">
      <c r="A128" s="11" t="s">
        <v>8923</v>
      </c>
      <c r="B128" s="12" t="s">
        <v>519</v>
      </c>
      <c r="C128" s="12" t="s">
        <v>8924</v>
      </c>
      <c r="D128" s="12" t="s">
        <v>918</v>
      </c>
      <c r="E128" s="12" t="s">
        <v>3867</v>
      </c>
      <c r="F128" s="12" t="s">
        <v>3868</v>
      </c>
      <c r="G128" s="12" t="s">
        <v>3869</v>
      </c>
      <c r="H128" s="12" t="s">
        <v>3870</v>
      </c>
      <c r="I128" s="12" t="s">
        <v>1302</v>
      </c>
      <c r="J128" s="12" t="s">
        <v>60</v>
      </c>
      <c r="K128" s="12" t="s">
        <v>85</v>
      </c>
      <c r="L128" s="12" t="s">
        <v>687</v>
      </c>
      <c r="M128" s="12" t="s">
        <v>63</v>
      </c>
      <c r="N128" s="12" t="s">
        <v>158</v>
      </c>
      <c r="O128" s="12" t="s">
        <v>8925</v>
      </c>
      <c r="P128" s="12" t="s">
        <v>1719</v>
      </c>
      <c r="Q128" s="12" t="s">
        <v>67</v>
      </c>
      <c r="R128" s="12" t="s">
        <v>1720</v>
      </c>
      <c r="S128" s="12" t="s">
        <v>8921</v>
      </c>
      <c r="T128" s="12"/>
      <c r="U128" s="12"/>
      <c r="V128" s="12"/>
      <c r="W128" s="12"/>
      <c r="X128" s="12"/>
      <c r="Y128" s="23">
        <v>45664</v>
      </c>
      <c r="Z128" s="15">
        <v>45664</v>
      </c>
      <c r="AA128" s="15">
        <v>45664</v>
      </c>
      <c r="AB128" s="15">
        <v>45723</v>
      </c>
      <c r="AC128" s="15">
        <v>45723</v>
      </c>
      <c r="AD128" s="21">
        <v>0</v>
      </c>
      <c r="AE128" s="21">
        <v>0</v>
      </c>
      <c r="AF128" s="12" t="s">
        <v>8926</v>
      </c>
      <c r="AG128" s="12" t="s">
        <v>1315</v>
      </c>
      <c r="AH128" s="12" t="s">
        <v>72</v>
      </c>
      <c r="AI128" s="12">
        <v>4</v>
      </c>
      <c r="AJ128" s="12" t="s">
        <v>73</v>
      </c>
      <c r="AK128" s="12" t="s">
        <v>8927</v>
      </c>
      <c r="AL128" s="12" t="s">
        <v>6889</v>
      </c>
      <c r="AM128" s="12"/>
      <c r="AN128" s="12"/>
      <c r="AO128" s="12"/>
      <c r="AP128" s="12">
        <v>1</v>
      </c>
      <c r="AQ128" s="12" t="s">
        <v>3876</v>
      </c>
      <c r="AR128" s="12"/>
      <c r="AS128" s="12" t="s">
        <v>3877</v>
      </c>
      <c r="AT128" s="12"/>
      <c r="AU128" s="12" t="s">
        <v>98</v>
      </c>
      <c r="AV128" s="12" t="s">
        <v>76</v>
      </c>
      <c r="AW128" s="12">
        <v>600</v>
      </c>
      <c r="AX128" s="12"/>
      <c r="AY128" s="26"/>
    </row>
    <row r="129" customHeight="1" spans="1:51">
      <c r="A129" s="13" t="s">
        <v>8928</v>
      </c>
      <c r="B129" s="14" t="s">
        <v>519</v>
      </c>
      <c r="C129" s="14" t="s">
        <v>2083</v>
      </c>
      <c r="D129" s="14" t="s">
        <v>558</v>
      </c>
      <c r="E129" s="14" t="s">
        <v>8929</v>
      </c>
      <c r="F129" s="14" t="s">
        <v>8930</v>
      </c>
      <c r="G129" s="14" t="s">
        <v>8931</v>
      </c>
      <c r="H129" s="14" t="s">
        <v>8932</v>
      </c>
      <c r="I129" s="14" t="s">
        <v>5836</v>
      </c>
      <c r="J129" s="14" t="s">
        <v>60</v>
      </c>
      <c r="K129" s="14" t="s">
        <v>61</v>
      </c>
      <c r="L129" s="14" t="s">
        <v>309</v>
      </c>
      <c r="M129" s="14" t="s">
        <v>63</v>
      </c>
      <c r="N129" s="14" t="s">
        <v>158</v>
      </c>
      <c r="O129" s="20" t="s">
        <v>8933</v>
      </c>
      <c r="P129" s="14" t="s">
        <v>818</v>
      </c>
      <c r="Q129" s="14" t="s">
        <v>67</v>
      </c>
      <c r="R129" s="14" t="s">
        <v>819</v>
      </c>
      <c r="S129" s="20" t="s">
        <v>8934</v>
      </c>
      <c r="T129" s="14"/>
      <c r="U129" s="14"/>
      <c r="V129" s="14" t="s">
        <v>70</v>
      </c>
      <c r="W129" s="14"/>
      <c r="X129" s="14" t="s">
        <v>70</v>
      </c>
      <c r="Y129" s="24">
        <v>45784.5</v>
      </c>
      <c r="Z129" s="16">
        <v>45998</v>
      </c>
      <c r="AA129" s="16">
        <v>45998</v>
      </c>
      <c r="AB129" s="14"/>
      <c r="AC129" s="14"/>
      <c r="AD129" s="14"/>
      <c r="AE129" s="14"/>
      <c r="AF129" s="14"/>
      <c r="AG129" s="14"/>
      <c r="AH129" s="14" t="s">
        <v>542</v>
      </c>
      <c r="AI129" s="14">
        <v>0</v>
      </c>
      <c r="AJ129" s="14" t="s">
        <v>73</v>
      </c>
      <c r="AK129" s="14"/>
      <c r="AL129" s="14"/>
      <c r="AM129" s="14"/>
      <c r="AN129" s="14"/>
      <c r="AO129" s="14"/>
      <c r="AP129" s="14">
        <v>1</v>
      </c>
      <c r="AQ129" s="14"/>
      <c r="AR129" s="14"/>
      <c r="AS129" s="14" t="s">
        <v>8935</v>
      </c>
      <c r="AT129" s="14"/>
      <c r="AU129" s="14"/>
      <c r="AV129" s="14" t="s">
        <v>76</v>
      </c>
      <c r="AW129" s="14">
        <v>0</v>
      </c>
      <c r="AX129" s="14"/>
      <c r="AY129" s="27"/>
    </row>
    <row r="130" customHeight="1" spans="1:51">
      <c r="A130" s="13" t="s">
        <v>2433</v>
      </c>
      <c r="B130" s="14" t="s">
        <v>519</v>
      </c>
      <c r="C130" s="14" t="s">
        <v>8936</v>
      </c>
      <c r="D130" s="14" t="s">
        <v>219</v>
      </c>
      <c r="E130" s="14" t="s">
        <v>2425</v>
      </c>
      <c r="F130" s="14" t="s">
        <v>2426</v>
      </c>
      <c r="G130" s="14" t="s">
        <v>2427</v>
      </c>
      <c r="H130" s="14" t="s">
        <v>2428</v>
      </c>
      <c r="I130" s="14" t="s">
        <v>2429</v>
      </c>
      <c r="J130" s="14" t="s">
        <v>108</v>
      </c>
      <c r="K130" s="14" t="s">
        <v>85</v>
      </c>
      <c r="L130" s="14" t="s">
        <v>593</v>
      </c>
      <c r="M130" s="14" t="s">
        <v>63</v>
      </c>
      <c r="N130" s="14" t="s">
        <v>87</v>
      </c>
      <c r="O130" s="14" t="s">
        <v>8937</v>
      </c>
      <c r="P130" s="14" t="s">
        <v>464</v>
      </c>
      <c r="Q130" s="14" t="s">
        <v>161</v>
      </c>
      <c r="R130" s="14" t="s">
        <v>465</v>
      </c>
      <c r="S130" s="14"/>
      <c r="T130" s="14"/>
      <c r="U130" s="14"/>
      <c r="V130" s="14"/>
      <c r="W130" s="14"/>
      <c r="X130" s="14"/>
      <c r="Y130" s="24">
        <v>45695</v>
      </c>
      <c r="Z130" s="14"/>
      <c r="AA130" s="16">
        <v>45695</v>
      </c>
      <c r="AB130" s="16">
        <v>45695</v>
      </c>
      <c r="AC130" s="16">
        <v>45695</v>
      </c>
      <c r="AD130" s="22">
        <v>0.375</v>
      </c>
      <c r="AE130" s="22">
        <v>0</v>
      </c>
      <c r="AF130" s="14" t="s">
        <v>8938</v>
      </c>
      <c r="AG130" s="14" t="s">
        <v>1315</v>
      </c>
      <c r="AH130" s="14" t="s">
        <v>72</v>
      </c>
      <c r="AI130" s="14">
        <v>3</v>
      </c>
      <c r="AJ130" s="14" t="s">
        <v>93</v>
      </c>
      <c r="AK130" s="14"/>
      <c r="AL130" s="14" t="s">
        <v>2431</v>
      </c>
      <c r="AM130" s="14" t="s">
        <v>2432</v>
      </c>
      <c r="AN130" s="14"/>
      <c r="AO130" s="14"/>
      <c r="AP130" s="14">
        <v>1</v>
      </c>
      <c r="AQ130" s="14"/>
      <c r="AR130" s="14"/>
      <c r="AS130" s="14" t="s">
        <v>2434</v>
      </c>
      <c r="AT130" s="14"/>
      <c r="AU130" s="14" t="s">
        <v>8939</v>
      </c>
      <c r="AV130" s="14" t="s">
        <v>76</v>
      </c>
      <c r="AW130" s="14">
        <v>600</v>
      </c>
      <c r="AX130" s="14"/>
      <c r="AY130" s="27"/>
    </row>
    <row r="131" customHeight="1" spans="1:51">
      <c r="A131" s="11" t="s">
        <v>8940</v>
      </c>
      <c r="B131" s="12" t="s">
        <v>1018</v>
      </c>
      <c r="C131" s="12" t="s">
        <v>8320</v>
      </c>
      <c r="D131" s="12" t="s">
        <v>303</v>
      </c>
      <c r="E131" s="12" t="s">
        <v>8941</v>
      </c>
      <c r="F131" s="12" t="s">
        <v>8942</v>
      </c>
      <c r="G131" s="12" t="s">
        <v>8943</v>
      </c>
      <c r="H131" s="12" t="s">
        <v>8944</v>
      </c>
      <c r="I131" s="12" t="s">
        <v>1072</v>
      </c>
      <c r="J131" s="12" t="s">
        <v>60</v>
      </c>
      <c r="K131" s="12" t="s">
        <v>85</v>
      </c>
      <c r="L131" s="12" t="s">
        <v>593</v>
      </c>
      <c r="M131" s="12" t="s">
        <v>63</v>
      </c>
      <c r="N131" s="12" t="s">
        <v>158</v>
      </c>
      <c r="O131" s="17" t="s">
        <v>8945</v>
      </c>
      <c r="P131" s="12" t="s">
        <v>227</v>
      </c>
      <c r="Q131" s="12" t="s">
        <v>67</v>
      </c>
      <c r="R131" s="12" t="s">
        <v>228</v>
      </c>
      <c r="S131" s="12" t="s">
        <v>135</v>
      </c>
      <c r="T131" s="12"/>
      <c r="U131" s="12"/>
      <c r="V131" s="12" t="s">
        <v>70</v>
      </c>
      <c r="W131" s="12" t="s">
        <v>70</v>
      </c>
      <c r="X131" s="12" t="s">
        <v>70</v>
      </c>
      <c r="Y131" s="23">
        <v>45754.3333333333</v>
      </c>
      <c r="Z131" s="15">
        <v>45754</v>
      </c>
      <c r="AA131" s="15">
        <v>45754</v>
      </c>
      <c r="AB131" s="15">
        <v>45754</v>
      </c>
      <c r="AC131" s="15">
        <v>45754</v>
      </c>
      <c r="AD131" s="21">
        <v>0.375</v>
      </c>
      <c r="AE131" s="21">
        <v>0.416666666666667</v>
      </c>
      <c r="AF131" s="12" t="s">
        <v>8946</v>
      </c>
      <c r="AG131" s="12" t="s">
        <v>568</v>
      </c>
      <c r="AH131" s="12" t="s">
        <v>72</v>
      </c>
      <c r="AI131" s="12">
        <v>4</v>
      </c>
      <c r="AJ131" s="12" t="s">
        <v>93</v>
      </c>
      <c r="AK131" s="12"/>
      <c r="AL131" s="12" t="s">
        <v>8947</v>
      </c>
      <c r="AM131" s="12"/>
      <c r="AN131" s="15">
        <v>44931</v>
      </c>
      <c r="AO131" s="12" t="s">
        <v>431</v>
      </c>
      <c r="AP131" s="12">
        <v>1</v>
      </c>
      <c r="AQ131" s="12"/>
      <c r="AR131" s="12" t="s">
        <v>8948</v>
      </c>
      <c r="AS131" s="12" t="s">
        <v>8949</v>
      </c>
      <c r="AT131" s="12" t="s">
        <v>960</v>
      </c>
      <c r="AU131" s="12" t="s">
        <v>216</v>
      </c>
      <c r="AV131" s="12" t="s">
        <v>76</v>
      </c>
      <c r="AW131" s="12">
        <v>450</v>
      </c>
      <c r="AX131" s="12"/>
      <c r="AY131" s="26"/>
    </row>
    <row r="132" customHeight="1" spans="1:51">
      <c r="A132" s="13" t="s">
        <v>8950</v>
      </c>
      <c r="B132" s="14" t="s">
        <v>1018</v>
      </c>
      <c r="C132" s="14" t="s">
        <v>8951</v>
      </c>
      <c r="D132" s="14" t="s">
        <v>199</v>
      </c>
      <c r="E132" s="14" t="s">
        <v>8952</v>
      </c>
      <c r="F132" s="14" t="s">
        <v>8953</v>
      </c>
      <c r="G132" s="14" t="s">
        <v>8954</v>
      </c>
      <c r="H132" s="14" t="s">
        <v>8955</v>
      </c>
      <c r="I132" s="14" t="s">
        <v>686</v>
      </c>
      <c r="J132" s="14" t="s">
        <v>60</v>
      </c>
      <c r="K132" s="14" t="s">
        <v>85</v>
      </c>
      <c r="L132" s="14" t="s">
        <v>86</v>
      </c>
      <c r="M132" s="14" t="s">
        <v>63</v>
      </c>
      <c r="N132" s="14" t="s">
        <v>87</v>
      </c>
      <c r="O132" s="14" t="s">
        <v>8956</v>
      </c>
      <c r="P132" s="14" t="s">
        <v>133</v>
      </c>
      <c r="Q132" s="14" t="s">
        <v>67</v>
      </c>
      <c r="R132" s="14" t="s">
        <v>134</v>
      </c>
      <c r="S132" s="14" t="s">
        <v>2364</v>
      </c>
      <c r="T132" s="14"/>
      <c r="U132" s="14"/>
      <c r="V132" s="14"/>
      <c r="W132" s="14"/>
      <c r="X132" s="14"/>
      <c r="Y132" s="24">
        <v>45723</v>
      </c>
      <c r="Z132" s="16">
        <v>45723</v>
      </c>
      <c r="AA132" s="16">
        <v>45723</v>
      </c>
      <c r="AB132" s="16">
        <v>45723</v>
      </c>
      <c r="AC132" s="16">
        <v>45723</v>
      </c>
      <c r="AD132" s="22">
        <v>0.409722222222222</v>
      </c>
      <c r="AE132" s="22">
        <v>0.583333333333333</v>
      </c>
      <c r="AF132" s="14" t="s">
        <v>8957</v>
      </c>
      <c r="AG132" s="14" t="s">
        <v>209</v>
      </c>
      <c r="AH132" s="14" t="s">
        <v>92</v>
      </c>
      <c r="AI132" s="14">
        <v>3</v>
      </c>
      <c r="AJ132" s="14" t="s">
        <v>93</v>
      </c>
      <c r="AK132" s="14" t="s">
        <v>8958</v>
      </c>
      <c r="AL132" s="14"/>
      <c r="AM132" s="14"/>
      <c r="AN132" s="14"/>
      <c r="AO132" s="14"/>
      <c r="AP132" s="14">
        <v>1</v>
      </c>
      <c r="AQ132" s="14" t="s">
        <v>8959</v>
      </c>
      <c r="AR132" s="14"/>
      <c r="AS132" s="14" t="s">
        <v>8960</v>
      </c>
      <c r="AT132" s="14"/>
      <c r="AU132" s="14" t="s">
        <v>8679</v>
      </c>
      <c r="AV132" s="14" t="s">
        <v>76</v>
      </c>
      <c r="AW132" s="14">
        <v>8495</v>
      </c>
      <c r="AX132" s="14" t="s">
        <v>8961</v>
      </c>
      <c r="AY132" s="28">
        <v>45754.4069444444</v>
      </c>
    </row>
    <row r="133" customHeight="1" spans="1:51">
      <c r="A133" s="13" t="s">
        <v>8962</v>
      </c>
      <c r="B133" s="14" t="s">
        <v>1018</v>
      </c>
      <c r="C133" s="14" t="s">
        <v>4988</v>
      </c>
      <c r="D133" s="14" t="s">
        <v>489</v>
      </c>
      <c r="E133" s="14" t="s">
        <v>8963</v>
      </c>
      <c r="F133" s="14" t="s">
        <v>8964</v>
      </c>
      <c r="G133" s="14" t="s">
        <v>8965</v>
      </c>
      <c r="H133" s="14" t="s">
        <v>8966</v>
      </c>
      <c r="I133" s="14" t="s">
        <v>686</v>
      </c>
      <c r="J133" s="14" t="s">
        <v>108</v>
      </c>
      <c r="K133" s="14" t="s">
        <v>85</v>
      </c>
      <c r="L133" s="14" t="s">
        <v>86</v>
      </c>
      <c r="M133" s="14" t="s">
        <v>63</v>
      </c>
      <c r="N133" s="14" t="s">
        <v>87</v>
      </c>
      <c r="O133" s="20" t="s">
        <v>8967</v>
      </c>
      <c r="P133" s="14" t="s">
        <v>2608</v>
      </c>
      <c r="Q133" s="14" t="s">
        <v>67</v>
      </c>
      <c r="R133" s="14" t="s">
        <v>2609</v>
      </c>
      <c r="S133" s="14" t="s">
        <v>135</v>
      </c>
      <c r="T133" s="14"/>
      <c r="U133" s="14"/>
      <c r="V133" s="14"/>
      <c r="W133" s="14"/>
      <c r="X133" s="14"/>
      <c r="Y133" s="24">
        <v>45695</v>
      </c>
      <c r="Z133" s="16">
        <v>45695</v>
      </c>
      <c r="AA133" s="16">
        <v>45695</v>
      </c>
      <c r="AB133" s="16">
        <v>45907</v>
      </c>
      <c r="AC133" s="16">
        <v>45907</v>
      </c>
      <c r="AD133" s="22">
        <v>0</v>
      </c>
      <c r="AE133" s="22">
        <v>0</v>
      </c>
      <c r="AF133" s="14" t="s">
        <v>8968</v>
      </c>
      <c r="AG133" s="14" t="s">
        <v>209</v>
      </c>
      <c r="AH133" s="14" t="s">
        <v>92</v>
      </c>
      <c r="AI133" s="14">
        <v>8</v>
      </c>
      <c r="AJ133" s="14" t="s">
        <v>93</v>
      </c>
      <c r="AK133" s="14" t="s">
        <v>8969</v>
      </c>
      <c r="AL133" s="14"/>
      <c r="AM133" s="14"/>
      <c r="AN133" s="14"/>
      <c r="AO133" s="14"/>
      <c r="AP133" s="14">
        <v>1</v>
      </c>
      <c r="AQ133" s="14"/>
      <c r="AR133" s="14"/>
      <c r="AS133" s="14" t="s">
        <v>8970</v>
      </c>
      <c r="AT133" s="14"/>
      <c r="AU133" s="14" t="s">
        <v>1050</v>
      </c>
      <c r="AV133" s="14" t="s">
        <v>76</v>
      </c>
      <c r="AW133" s="14">
        <v>900</v>
      </c>
      <c r="AX133" s="14" t="s">
        <v>8971</v>
      </c>
      <c r="AY133" s="28">
        <v>45937.4611111111</v>
      </c>
    </row>
    <row r="134" customHeight="1" spans="1:51">
      <c r="A134" s="13" t="s">
        <v>8972</v>
      </c>
      <c r="B134" s="14" t="s">
        <v>1018</v>
      </c>
      <c r="C134" s="14" t="s">
        <v>8973</v>
      </c>
      <c r="D134" s="14" t="s">
        <v>199</v>
      </c>
      <c r="E134" s="14" t="s">
        <v>8974</v>
      </c>
      <c r="F134" s="14" t="s">
        <v>8975</v>
      </c>
      <c r="G134" s="14" t="s">
        <v>1011</v>
      </c>
      <c r="H134" s="14" t="s">
        <v>8976</v>
      </c>
      <c r="I134" s="14" t="s">
        <v>308</v>
      </c>
      <c r="J134" s="14" t="s">
        <v>60</v>
      </c>
      <c r="K134" s="14" t="s">
        <v>85</v>
      </c>
      <c r="L134" s="14" t="s">
        <v>109</v>
      </c>
      <c r="M134" s="14" t="s">
        <v>63</v>
      </c>
      <c r="N134" s="14" t="s">
        <v>87</v>
      </c>
      <c r="O134" s="14" t="s">
        <v>8977</v>
      </c>
      <c r="P134" s="14" t="s">
        <v>1152</v>
      </c>
      <c r="Q134" s="14" t="s">
        <v>67</v>
      </c>
      <c r="R134" s="14" t="s">
        <v>1153</v>
      </c>
      <c r="S134" s="14" t="s">
        <v>8978</v>
      </c>
      <c r="T134" s="14"/>
      <c r="U134" s="14"/>
      <c r="V134" s="14"/>
      <c r="W134" s="14"/>
      <c r="X134" s="14"/>
      <c r="Y134" s="24">
        <v>45723</v>
      </c>
      <c r="Z134" s="16">
        <v>45723</v>
      </c>
      <c r="AA134" s="16">
        <v>45723</v>
      </c>
      <c r="AB134" s="16">
        <v>45754</v>
      </c>
      <c r="AC134" s="16">
        <v>45754</v>
      </c>
      <c r="AD134" s="22">
        <v>0</v>
      </c>
      <c r="AE134" s="22">
        <v>0</v>
      </c>
      <c r="AF134" s="14" t="s">
        <v>8979</v>
      </c>
      <c r="AG134" s="14" t="s">
        <v>209</v>
      </c>
      <c r="AH134" s="14" t="s">
        <v>92</v>
      </c>
      <c r="AI134" s="14">
        <v>4</v>
      </c>
      <c r="AJ134" s="14" t="s">
        <v>73</v>
      </c>
      <c r="AK134" s="14" t="s">
        <v>8980</v>
      </c>
      <c r="AL134" s="14"/>
      <c r="AM134" s="14"/>
      <c r="AN134" s="14"/>
      <c r="AO134" s="14"/>
      <c r="AP134" s="14">
        <v>1</v>
      </c>
      <c r="AQ134" s="14"/>
      <c r="AR134" s="14"/>
      <c r="AS134" s="14" t="s">
        <v>8981</v>
      </c>
      <c r="AT134" s="14"/>
      <c r="AU134" s="14" t="s">
        <v>8679</v>
      </c>
      <c r="AV134" s="14" t="s">
        <v>76</v>
      </c>
      <c r="AW134" s="14">
        <v>6350</v>
      </c>
      <c r="AX134" s="14" t="s">
        <v>8982</v>
      </c>
      <c r="AY134" s="28">
        <v>45845.4090277778</v>
      </c>
    </row>
    <row r="135" customHeight="1" spans="1:51">
      <c r="A135" s="13" t="s">
        <v>8983</v>
      </c>
      <c r="B135" s="14" t="s">
        <v>1018</v>
      </c>
      <c r="C135" s="14" t="s">
        <v>8984</v>
      </c>
      <c r="D135" s="14" t="s">
        <v>150</v>
      </c>
      <c r="E135" s="14" t="s">
        <v>8985</v>
      </c>
      <c r="F135" s="14" t="s">
        <v>8986</v>
      </c>
      <c r="G135" s="14" t="s">
        <v>8987</v>
      </c>
      <c r="H135" s="14" t="s">
        <v>8988</v>
      </c>
      <c r="I135" s="14" t="s">
        <v>1072</v>
      </c>
      <c r="J135" s="14" t="s">
        <v>60</v>
      </c>
      <c r="K135" s="14" t="s">
        <v>85</v>
      </c>
      <c r="L135" s="14" t="s">
        <v>181</v>
      </c>
      <c r="M135" s="14" t="s">
        <v>157</v>
      </c>
      <c r="N135" s="14" t="s">
        <v>64</v>
      </c>
      <c r="O135" s="20" t="s">
        <v>8989</v>
      </c>
      <c r="P135" s="14" t="s">
        <v>267</v>
      </c>
      <c r="Q135" s="14" t="s">
        <v>161</v>
      </c>
      <c r="R135" s="14" t="s">
        <v>268</v>
      </c>
      <c r="S135" s="14" t="s">
        <v>5978</v>
      </c>
      <c r="T135" s="14"/>
      <c r="U135" s="14"/>
      <c r="V135" s="14"/>
      <c r="W135" s="14"/>
      <c r="X135" s="14"/>
      <c r="Y135" s="24">
        <v>45723.5</v>
      </c>
      <c r="Z135" s="16">
        <v>45723</v>
      </c>
      <c r="AA135" s="16">
        <v>45723</v>
      </c>
      <c r="AB135" s="16">
        <v>45845</v>
      </c>
      <c r="AC135" s="16">
        <v>45845</v>
      </c>
      <c r="AD135" s="22">
        <v>0</v>
      </c>
      <c r="AE135" s="22">
        <v>0</v>
      </c>
      <c r="AF135" s="14" t="s">
        <v>8990</v>
      </c>
      <c r="AG135" s="14" t="s">
        <v>91</v>
      </c>
      <c r="AH135" s="14" t="s">
        <v>72</v>
      </c>
      <c r="AI135" s="14">
        <v>6</v>
      </c>
      <c r="AJ135" s="14" t="s">
        <v>73</v>
      </c>
      <c r="AK135" s="14" t="s">
        <v>8991</v>
      </c>
      <c r="AL135" s="14" t="s">
        <v>8992</v>
      </c>
      <c r="AM135" s="14"/>
      <c r="AN135" s="14" t="s">
        <v>6102</v>
      </c>
      <c r="AO135" s="14" t="s">
        <v>171</v>
      </c>
      <c r="AP135" s="14">
        <v>1</v>
      </c>
      <c r="AQ135" s="14"/>
      <c r="AR135" s="14" t="s">
        <v>8993</v>
      </c>
      <c r="AS135" s="14" t="s">
        <v>8994</v>
      </c>
      <c r="AT135" s="14" t="s">
        <v>960</v>
      </c>
      <c r="AU135" s="14" t="s">
        <v>383</v>
      </c>
      <c r="AV135" s="14" t="s">
        <v>76</v>
      </c>
      <c r="AW135" s="14">
        <v>0</v>
      </c>
      <c r="AX135" s="14" t="s">
        <v>8995</v>
      </c>
      <c r="AY135" s="27"/>
    </row>
    <row r="136" customHeight="1" spans="1:51">
      <c r="A136" s="13" t="s">
        <v>8996</v>
      </c>
      <c r="B136" s="14" t="s">
        <v>1018</v>
      </c>
      <c r="C136" s="14" t="s">
        <v>8997</v>
      </c>
      <c r="D136" s="14" t="s">
        <v>258</v>
      </c>
      <c r="E136" s="14" t="s">
        <v>8998</v>
      </c>
      <c r="F136" s="14" t="s">
        <v>8999</v>
      </c>
      <c r="G136" s="14" t="s">
        <v>9000</v>
      </c>
      <c r="H136" s="14" t="s">
        <v>9001</v>
      </c>
      <c r="I136" s="14" t="s">
        <v>1208</v>
      </c>
      <c r="J136" s="14" t="s">
        <v>60</v>
      </c>
      <c r="K136" s="14" t="s">
        <v>85</v>
      </c>
      <c r="L136" s="14" t="s">
        <v>86</v>
      </c>
      <c r="M136" s="14" t="s">
        <v>63</v>
      </c>
      <c r="N136" s="14" t="s">
        <v>265</v>
      </c>
      <c r="O136" s="20" t="s">
        <v>9002</v>
      </c>
      <c r="P136" s="14" t="s">
        <v>818</v>
      </c>
      <c r="Q136" s="14" t="s">
        <v>67</v>
      </c>
      <c r="R136" s="14" t="s">
        <v>819</v>
      </c>
      <c r="S136" s="20" t="s">
        <v>657</v>
      </c>
      <c r="T136" s="14"/>
      <c r="U136" s="14"/>
      <c r="V136" s="14"/>
      <c r="W136" s="14"/>
      <c r="X136" s="14"/>
      <c r="Y136" s="24">
        <v>45723.0416666667</v>
      </c>
      <c r="Z136" s="16">
        <v>45723</v>
      </c>
      <c r="AA136" s="16">
        <v>45723</v>
      </c>
      <c r="AB136" s="16">
        <v>45845</v>
      </c>
      <c r="AC136" s="16">
        <v>45845</v>
      </c>
      <c r="AD136" s="22">
        <v>0</v>
      </c>
      <c r="AE136" s="22">
        <v>0</v>
      </c>
      <c r="AF136" s="14" t="s">
        <v>9003</v>
      </c>
      <c r="AG136" s="14" t="s">
        <v>209</v>
      </c>
      <c r="AH136" s="14" t="s">
        <v>92</v>
      </c>
      <c r="AI136" s="14">
        <v>6</v>
      </c>
      <c r="AJ136" s="14" t="s">
        <v>73</v>
      </c>
      <c r="AK136" s="14" t="s">
        <v>9004</v>
      </c>
      <c r="AL136" s="14"/>
      <c r="AM136" s="14"/>
      <c r="AN136" s="14"/>
      <c r="AO136" s="14"/>
      <c r="AP136" s="14">
        <v>1</v>
      </c>
      <c r="AQ136" s="14" t="s">
        <v>9005</v>
      </c>
      <c r="AR136" s="14"/>
      <c r="AS136" s="14" t="s">
        <v>9006</v>
      </c>
      <c r="AT136" s="14"/>
      <c r="AU136" s="14" t="s">
        <v>412</v>
      </c>
      <c r="AV136" s="14" t="s">
        <v>8085</v>
      </c>
      <c r="AW136" s="14">
        <v>1100</v>
      </c>
      <c r="AX136" s="14" t="s">
        <v>9007</v>
      </c>
      <c r="AY136" s="28">
        <v>45845.5569444444</v>
      </c>
    </row>
    <row r="137" customHeight="1" spans="1:51">
      <c r="A137" s="13" t="s">
        <v>9008</v>
      </c>
      <c r="B137" s="14" t="s">
        <v>1018</v>
      </c>
      <c r="C137" s="14" t="s">
        <v>3856</v>
      </c>
      <c r="D137" s="14" t="s">
        <v>199</v>
      </c>
      <c r="E137" s="14" t="s">
        <v>9009</v>
      </c>
      <c r="F137" s="14" t="s">
        <v>9010</v>
      </c>
      <c r="G137" s="14" t="s">
        <v>9011</v>
      </c>
      <c r="H137" s="14" t="s">
        <v>9012</v>
      </c>
      <c r="I137" s="14" t="s">
        <v>967</v>
      </c>
      <c r="J137" s="14" t="s">
        <v>60</v>
      </c>
      <c r="K137" s="14" t="s">
        <v>85</v>
      </c>
      <c r="L137" s="14" t="s">
        <v>181</v>
      </c>
      <c r="M137" s="14" t="s">
        <v>63</v>
      </c>
      <c r="N137" s="14" t="s">
        <v>87</v>
      </c>
      <c r="O137" s="14" t="s">
        <v>9013</v>
      </c>
      <c r="P137" s="14" t="s">
        <v>1599</v>
      </c>
      <c r="Q137" s="14" t="s">
        <v>67</v>
      </c>
      <c r="R137" s="14" t="s">
        <v>1600</v>
      </c>
      <c r="S137" s="14" t="s">
        <v>9014</v>
      </c>
      <c r="T137" s="14"/>
      <c r="U137" s="14"/>
      <c r="V137" s="14"/>
      <c r="W137" s="14"/>
      <c r="X137" s="14"/>
      <c r="Y137" s="24">
        <v>45723</v>
      </c>
      <c r="Z137" s="16">
        <v>45723</v>
      </c>
      <c r="AA137" s="16">
        <v>45723</v>
      </c>
      <c r="AB137" s="16">
        <v>45723</v>
      </c>
      <c r="AC137" s="16">
        <v>45723</v>
      </c>
      <c r="AD137" s="22">
        <v>0</v>
      </c>
      <c r="AE137" s="22">
        <v>0</v>
      </c>
      <c r="AF137" s="14" t="s">
        <v>9015</v>
      </c>
      <c r="AG137" s="14" t="s">
        <v>209</v>
      </c>
      <c r="AH137" s="14" t="s">
        <v>92</v>
      </c>
      <c r="AI137" s="14">
        <v>3</v>
      </c>
      <c r="AJ137" s="14" t="s">
        <v>93</v>
      </c>
      <c r="AK137" s="14" t="s">
        <v>9016</v>
      </c>
      <c r="AL137" s="14">
        <v>1</v>
      </c>
      <c r="AM137" s="14" t="s">
        <v>6460</v>
      </c>
      <c r="AN137" s="14"/>
      <c r="AO137" s="14"/>
      <c r="AP137" s="14">
        <v>1</v>
      </c>
      <c r="AQ137" s="14" t="s">
        <v>9017</v>
      </c>
      <c r="AR137" s="14"/>
      <c r="AS137" s="14" t="s">
        <v>9018</v>
      </c>
      <c r="AT137" s="14"/>
      <c r="AU137" s="14" t="s">
        <v>8679</v>
      </c>
      <c r="AV137" s="14" t="s">
        <v>76</v>
      </c>
      <c r="AW137" s="14">
        <v>4100</v>
      </c>
      <c r="AX137" s="14" t="s">
        <v>9019</v>
      </c>
      <c r="AY137" s="28">
        <v>45845.4333333333</v>
      </c>
    </row>
    <row r="138" customHeight="1" spans="1:51">
      <c r="A138" s="13" t="s">
        <v>9020</v>
      </c>
      <c r="B138" s="14" t="s">
        <v>1018</v>
      </c>
      <c r="C138" s="14" t="s">
        <v>5277</v>
      </c>
      <c r="D138" s="14" t="s">
        <v>199</v>
      </c>
      <c r="E138" s="14" t="s">
        <v>9021</v>
      </c>
      <c r="F138" s="14" t="s">
        <v>9022</v>
      </c>
      <c r="G138" s="14" t="s">
        <v>9023</v>
      </c>
      <c r="H138" s="14" t="s">
        <v>9024</v>
      </c>
      <c r="I138" s="14" t="s">
        <v>5851</v>
      </c>
      <c r="J138" s="14" t="s">
        <v>60</v>
      </c>
      <c r="K138" s="14" t="s">
        <v>85</v>
      </c>
      <c r="L138" s="14" t="s">
        <v>1597</v>
      </c>
      <c r="M138" s="14" t="s">
        <v>63</v>
      </c>
      <c r="N138" s="14" t="s">
        <v>158</v>
      </c>
      <c r="O138" s="14" t="s">
        <v>9025</v>
      </c>
      <c r="P138" s="14" t="s">
        <v>1599</v>
      </c>
      <c r="Q138" s="14" t="s">
        <v>67</v>
      </c>
      <c r="R138" s="14" t="s">
        <v>1600</v>
      </c>
      <c r="S138" s="14" t="s">
        <v>9026</v>
      </c>
      <c r="T138" s="14"/>
      <c r="U138" s="14"/>
      <c r="V138" s="14"/>
      <c r="W138" s="14"/>
      <c r="X138" s="14"/>
      <c r="Y138" s="24">
        <v>45723</v>
      </c>
      <c r="Z138" s="16">
        <v>45723</v>
      </c>
      <c r="AA138" s="16">
        <v>45723</v>
      </c>
      <c r="AB138" s="16">
        <v>45784</v>
      </c>
      <c r="AC138" s="16">
        <v>45784</v>
      </c>
      <c r="AD138" s="22">
        <v>0</v>
      </c>
      <c r="AE138" s="22">
        <v>0</v>
      </c>
      <c r="AF138" s="14" t="s">
        <v>9027</v>
      </c>
      <c r="AG138" s="14" t="s">
        <v>209</v>
      </c>
      <c r="AH138" s="14" t="s">
        <v>92</v>
      </c>
      <c r="AI138" s="14">
        <v>5</v>
      </c>
      <c r="AJ138" s="14" t="s">
        <v>73</v>
      </c>
      <c r="AK138" s="14" t="s">
        <v>9028</v>
      </c>
      <c r="AL138" s="14" t="s">
        <v>9029</v>
      </c>
      <c r="AM138" s="14"/>
      <c r="AN138" s="14" t="s">
        <v>9030</v>
      </c>
      <c r="AO138" s="14"/>
      <c r="AP138" s="14">
        <v>1</v>
      </c>
      <c r="AQ138" s="14" t="s">
        <v>9031</v>
      </c>
      <c r="AR138" s="14"/>
      <c r="AS138" s="14" t="s">
        <v>9032</v>
      </c>
      <c r="AT138" s="14"/>
      <c r="AU138" s="14" t="s">
        <v>255</v>
      </c>
      <c r="AV138" s="14" t="s">
        <v>76</v>
      </c>
      <c r="AW138" s="14">
        <v>10160</v>
      </c>
      <c r="AX138" s="14" t="s">
        <v>9033</v>
      </c>
      <c r="AY138" s="28">
        <v>45845.4180555556</v>
      </c>
    </row>
    <row r="139" customHeight="1" spans="1:51">
      <c r="A139" s="11" t="s">
        <v>9034</v>
      </c>
      <c r="B139" s="12" t="s">
        <v>1018</v>
      </c>
      <c r="C139" s="12" t="s">
        <v>9035</v>
      </c>
      <c r="D139" s="12" t="s">
        <v>709</v>
      </c>
      <c r="E139" s="12" t="s">
        <v>9036</v>
      </c>
      <c r="F139" s="12" t="s">
        <v>9037</v>
      </c>
      <c r="G139" s="12" t="s">
        <v>1937</v>
      </c>
      <c r="H139" s="12" t="s">
        <v>9038</v>
      </c>
      <c r="I139" s="12" t="s">
        <v>1072</v>
      </c>
      <c r="J139" s="12" t="s">
        <v>108</v>
      </c>
      <c r="K139" s="12" t="s">
        <v>85</v>
      </c>
      <c r="L139" s="12" t="s">
        <v>86</v>
      </c>
      <c r="M139" s="12" t="s">
        <v>63</v>
      </c>
      <c r="N139" s="12" t="s">
        <v>265</v>
      </c>
      <c r="O139" s="17" t="s">
        <v>9039</v>
      </c>
      <c r="P139" s="12" t="s">
        <v>133</v>
      </c>
      <c r="Q139" s="12" t="s">
        <v>67</v>
      </c>
      <c r="R139" s="12" t="s">
        <v>134</v>
      </c>
      <c r="S139" s="12"/>
      <c r="T139" s="12"/>
      <c r="U139" s="12"/>
      <c r="V139" s="12"/>
      <c r="W139" s="12"/>
      <c r="X139" s="12"/>
      <c r="Y139" s="23">
        <v>45754.0416666667</v>
      </c>
      <c r="Z139" s="12"/>
      <c r="AA139" s="15">
        <v>45754</v>
      </c>
      <c r="AB139" s="15">
        <v>45723</v>
      </c>
      <c r="AC139" s="15">
        <v>45723</v>
      </c>
      <c r="AD139" s="21">
        <v>0.409722222222222</v>
      </c>
      <c r="AE139" s="21">
        <v>0.625</v>
      </c>
      <c r="AF139" s="12" t="s">
        <v>9040</v>
      </c>
      <c r="AG139" s="12" t="s">
        <v>209</v>
      </c>
      <c r="AH139" s="12" t="s">
        <v>92</v>
      </c>
      <c r="AI139" s="12">
        <v>3</v>
      </c>
      <c r="AJ139" s="12" t="s">
        <v>93</v>
      </c>
      <c r="AK139" s="12" t="s">
        <v>9041</v>
      </c>
      <c r="AL139" s="12" t="s">
        <v>9042</v>
      </c>
      <c r="AM139" s="12"/>
      <c r="AN139" s="12" t="s">
        <v>5719</v>
      </c>
      <c r="AO139" s="12" t="s">
        <v>144</v>
      </c>
      <c r="AP139" s="12">
        <v>1</v>
      </c>
      <c r="AQ139" s="12" t="s">
        <v>9043</v>
      </c>
      <c r="AR139" s="12"/>
      <c r="AS139" s="12" t="s">
        <v>9044</v>
      </c>
      <c r="AT139" s="12" t="s">
        <v>960</v>
      </c>
      <c r="AU139" s="12" t="s">
        <v>278</v>
      </c>
      <c r="AV139" s="12" t="s">
        <v>76</v>
      </c>
      <c r="AW139" s="12">
        <v>5600</v>
      </c>
      <c r="AX139" s="12" t="s">
        <v>9045</v>
      </c>
      <c r="AY139" s="29">
        <v>45876.4423611111</v>
      </c>
    </row>
    <row r="140" customHeight="1" spans="1:51">
      <c r="A140" s="11" t="s">
        <v>9046</v>
      </c>
      <c r="B140" s="12" t="s">
        <v>1018</v>
      </c>
      <c r="C140" s="12" t="s">
        <v>4563</v>
      </c>
      <c r="D140" s="12" t="s">
        <v>199</v>
      </c>
      <c r="E140" s="12" t="s">
        <v>9047</v>
      </c>
      <c r="F140" s="12" t="s">
        <v>9048</v>
      </c>
      <c r="G140" s="12" t="s">
        <v>9049</v>
      </c>
      <c r="H140" s="12" t="s">
        <v>9050</v>
      </c>
      <c r="I140" s="12" t="s">
        <v>3127</v>
      </c>
      <c r="J140" s="12" t="s">
        <v>60</v>
      </c>
      <c r="K140" s="12" t="s">
        <v>85</v>
      </c>
      <c r="L140" s="12" t="s">
        <v>86</v>
      </c>
      <c r="M140" s="12" t="s">
        <v>63</v>
      </c>
      <c r="N140" s="12" t="s">
        <v>87</v>
      </c>
      <c r="O140" s="12" t="s">
        <v>9051</v>
      </c>
      <c r="P140" s="12" t="s">
        <v>205</v>
      </c>
      <c r="Q140" s="12" t="s">
        <v>67</v>
      </c>
      <c r="R140" s="12" t="s">
        <v>206</v>
      </c>
      <c r="S140" s="12" t="s">
        <v>9052</v>
      </c>
      <c r="T140" s="12"/>
      <c r="U140" s="12"/>
      <c r="V140" s="12"/>
      <c r="W140" s="12"/>
      <c r="X140" s="12"/>
      <c r="Y140" s="23">
        <v>45723</v>
      </c>
      <c r="Z140" s="15">
        <v>45723</v>
      </c>
      <c r="AA140" s="15">
        <v>45723</v>
      </c>
      <c r="AB140" s="12"/>
      <c r="AC140" s="12"/>
      <c r="AD140" s="12"/>
      <c r="AE140" s="12"/>
      <c r="AF140" s="12"/>
      <c r="AG140" s="12"/>
      <c r="AH140" s="12" t="s">
        <v>72</v>
      </c>
      <c r="AI140" s="12">
        <v>0</v>
      </c>
      <c r="AJ140" s="12" t="s">
        <v>93</v>
      </c>
      <c r="AK140" s="12" t="s">
        <v>9053</v>
      </c>
      <c r="AL140" s="12" t="s">
        <v>233</v>
      </c>
      <c r="AM140" s="12" t="s">
        <v>233</v>
      </c>
      <c r="AN140" s="12"/>
      <c r="AO140" s="12"/>
      <c r="AP140" s="12">
        <v>1</v>
      </c>
      <c r="AQ140" s="12" t="s">
        <v>9054</v>
      </c>
      <c r="AR140" s="12"/>
      <c r="AS140" s="12" t="s">
        <v>9055</v>
      </c>
      <c r="AT140" s="12"/>
      <c r="AU140" s="12"/>
      <c r="AV140" s="12" t="s">
        <v>76</v>
      </c>
      <c r="AW140" s="12">
        <v>0</v>
      </c>
      <c r="AX140" s="12"/>
      <c r="AY140" s="26"/>
    </row>
    <row r="141" customHeight="1" spans="1:51">
      <c r="A141" s="203" t="s">
        <v>9056</v>
      </c>
      <c r="B141" s="204" t="s">
        <v>1018</v>
      </c>
      <c r="C141" s="204" t="s">
        <v>9057</v>
      </c>
      <c r="D141" s="204" t="s">
        <v>199</v>
      </c>
      <c r="E141" s="204" t="s">
        <v>9058</v>
      </c>
      <c r="F141" s="204" t="s">
        <v>9059</v>
      </c>
      <c r="G141" s="204" t="s">
        <v>9060</v>
      </c>
      <c r="H141" s="204" t="s">
        <v>9061</v>
      </c>
      <c r="I141" s="204" t="s">
        <v>1086</v>
      </c>
      <c r="J141" s="204" t="s">
        <v>60</v>
      </c>
      <c r="K141" s="204" t="s">
        <v>85</v>
      </c>
      <c r="L141" s="204" t="s">
        <v>86</v>
      </c>
      <c r="M141" s="204" t="s">
        <v>63</v>
      </c>
      <c r="N141" s="204" t="s">
        <v>87</v>
      </c>
      <c r="O141" s="204" t="s">
        <v>9062</v>
      </c>
      <c r="P141" s="204" t="s">
        <v>1719</v>
      </c>
      <c r="Q141" s="204" t="s">
        <v>67</v>
      </c>
      <c r="R141" s="204" t="s">
        <v>1720</v>
      </c>
      <c r="S141" s="204" t="s">
        <v>9063</v>
      </c>
      <c r="T141" s="204"/>
      <c r="U141" s="204"/>
      <c r="V141" s="204"/>
      <c r="W141" s="204"/>
      <c r="X141" s="204"/>
      <c r="Y141" s="205">
        <v>45723</v>
      </c>
      <c r="Z141" s="206">
        <v>45723</v>
      </c>
      <c r="AA141" s="206">
        <v>45723</v>
      </c>
      <c r="AB141" s="206">
        <v>45754</v>
      </c>
      <c r="AC141" s="206">
        <v>45754</v>
      </c>
      <c r="AD141" s="207">
        <v>0.375</v>
      </c>
      <c r="AE141" s="207">
        <v>0.5</v>
      </c>
      <c r="AF141" s="204" t="s">
        <v>9064</v>
      </c>
      <c r="AG141" s="204" t="s">
        <v>209</v>
      </c>
      <c r="AH141" s="204" t="s">
        <v>92</v>
      </c>
      <c r="AI141" s="204">
        <v>4</v>
      </c>
      <c r="AJ141" s="204" t="s">
        <v>73</v>
      </c>
      <c r="AK141" s="204" t="s">
        <v>9065</v>
      </c>
      <c r="AL141" s="204"/>
      <c r="AM141" s="204"/>
      <c r="AN141" s="204"/>
      <c r="AO141" s="204"/>
      <c r="AP141" s="204">
        <v>1</v>
      </c>
      <c r="AQ141" s="204" t="s">
        <v>9066</v>
      </c>
      <c r="AR141" s="204"/>
      <c r="AS141" s="204" t="s">
        <v>9067</v>
      </c>
      <c r="AT141" s="204"/>
      <c r="AU141" s="204" t="s">
        <v>858</v>
      </c>
      <c r="AV141" s="204" t="s">
        <v>76</v>
      </c>
      <c r="AW141" s="204">
        <v>7900</v>
      </c>
      <c r="AX141" s="204" t="s">
        <v>9068</v>
      </c>
      <c r="AY141" s="208">
        <v>45845.3958333333</v>
      </c>
    </row>
    <row r="142" customHeight="1" spans="1:51">
      <c r="A142" s="32" t="s">
        <v>3504</v>
      </c>
      <c r="B142" s="33">
        <v>45664</v>
      </c>
      <c r="C142" s="34" t="s">
        <v>2248</v>
      </c>
      <c r="D142" s="34" t="s">
        <v>303</v>
      </c>
      <c r="E142" s="34" t="s">
        <v>3498</v>
      </c>
      <c r="F142" s="34" t="s">
        <v>3499</v>
      </c>
      <c r="G142" s="34" t="s">
        <v>3500</v>
      </c>
      <c r="H142" s="34" t="s">
        <v>3501</v>
      </c>
      <c r="I142" s="34" t="s">
        <v>3391</v>
      </c>
      <c r="J142" s="34" t="s">
        <v>60</v>
      </c>
      <c r="K142" s="34" t="s">
        <v>85</v>
      </c>
      <c r="L142" s="34" t="s">
        <v>3242</v>
      </c>
      <c r="M142" s="34" t="s">
        <v>63</v>
      </c>
      <c r="N142" s="34" t="s">
        <v>158</v>
      </c>
      <c r="O142" s="36" t="s">
        <v>9069</v>
      </c>
      <c r="P142" s="34" t="s">
        <v>66</v>
      </c>
      <c r="Q142" s="34" t="s">
        <v>67</v>
      </c>
      <c r="R142" s="34" t="s">
        <v>68</v>
      </c>
      <c r="S142" s="34" t="s">
        <v>9070</v>
      </c>
      <c r="T142" s="34"/>
      <c r="U142" s="34"/>
      <c r="V142" s="34" t="s">
        <v>70</v>
      </c>
      <c r="W142" s="34"/>
      <c r="X142" s="34" t="s">
        <v>70</v>
      </c>
      <c r="Y142" s="39">
        <v>45876.5</v>
      </c>
      <c r="Z142" s="33">
        <v>45876</v>
      </c>
      <c r="AA142" s="33">
        <v>45876</v>
      </c>
      <c r="AB142" s="33">
        <v>45876</v>
      </c>
      <c r="AC142" s="33">
        <v>45876</v>
      </c>
      <c r="AD142" s="40">
        <v>0</v>
      </c>
      <c r="AE142" s="40">
        <v>0</v>
      </c>
      <c r="AF142" s="34" t="s">
        <v>9071</v>
      </c>
      <c r="AG142" s="34" t="s">
        <v>91</v>
      </c>
      <c r="AH142" s="34" t="s">
        <v>72</v>
      </c>
      <c r="AI142" s="34">
        <v>6</v>
      </c>
      <c r="AJ142" s="34" t="s">
        <v>93</v>
      </c>
      <c r="AK142" s="34"/>
      <c r="AL142" s="34"/>
      <c r="AM142" s="34"/>
      <c r="AN142" s="34"/>
      <c r="AO142" s="34"/>
      <c r="AP142" s="34">
        <v>1</v>
      </c>
      <c r="AQ142" s="34"/>
      <c r="AR142" s="34"/>
      <c r="AS142" s="34" t="s">
        <v>3505</v>
      </c>
      <c r="AT142" s="34"/>
      <c r="AU142" s="34" t="s">
        <v>3530</v>
      </c>
      <c r="AV142" s="34" t="s">
        <v>76</v>
      </c>
      <c r="AW142" s="34">
        <v>3500</v>
      </c>
      <c r="AX142" s="34" t="s">
        <v>9072</v>
      </c>
      <c r="AY142" s="41">
        <v>45907.5819444444</v>
      </c>
    </row>
    <row r="143" customHeight="1" spans="1:51">
      <c r="A143" s="32" t="s">
        <v>9073</v>
      </c>
      <c r="B143" s="33">
        <v>45664</v>
      </c>
      <c r="C143" s="34" t="s">
        <v>9074</v>
      </c>
      <c r="D143" s="34" t="s">
        <v>102</v>
      </c>
      <c r="E143" s="34" t="s">
        <v>9075</v>
      </c>
      <c r="F143" s="34" t="s">
        <v>9076</v>
      </c>
      <c r="G143" s="34" t="s">
        <v>9077</v>
      </c>
      <c r="H143" s="34" t="s">
        <v>9078</v>
      </c>
      <c r="I143" s="34" t="s">
        <v>2181</v>
      </c>
      <c r="J143" s="34" t="s">
        <v>108</v>
      </c>
      <c r="K143" s="34" t="s">
        <v>85</v>
      </c>
      <c r="L143" s="34" t="s">
        <v>86</v>
      </c>
      <c r="M143" s="34" t="s">
        <v>63</v>
      </c>
      <c r="N143" s="34" t="s">
        <v>87</v>
      </c>
      <c r="O143" s="36" t="s">
        <v>9079</v>
      </c>
      <c r="P143" s="34" t="s">
        <v>9080</v>
      </c>
      <c r="Q143" s="34" t="s">
        <v>161</v>
      </c>
      <c r="R143" s="34" t="s">
        <v>5603</v>
      </c>
      <c r="S143" s="34"/>
      <c r="T143" s="34"/>
      <c r="U143" s="34"/>
      <c r="V143" s="34"/>
      <c r="W143" s="34"/>
      <c r="X143" s="34"/>
      <c r="Y143" s="39">
        <v>45784</v>
      </c>
      <c r="Z143" s="34"/>
      <c r="AA143" s="33">
        <v>45784</v>
      </c>
      <c r="AB143" s="33">
        <v>45845</v>
      </c>
      <c r="AC143" s="33">
        <v>45845</v>
      </c>
      <c r="AD143" s="40">
        <v>0</v>
      </c>
      <c r="AE143" s="40">
        <v>0</v>
      </c>
      <c r="AF143" s="34" t="s">
        <v>643</v>
      </c>
      <c r="AG143" s="34"/>
      <c r="AH143" s="34" t="s">
        <v>72</v>
      </c>
      <c r="AI143" s="34">
        <v>5</v>
      </c>
      <c r="AJ143" s="34" t="s">
        <v>93</v>
      </c>
      <c r="AK143" s="34"/>
      <c r="AL143" s="34"/>
      <c r="AM143" s="34"/>
      <c r="AN143" s="34"/>
      <c r="AO143" s="34"/>
      <c r="AP143" s="34">
        <v>1</v>
      </c>
      <c r="AQ143" s="34"/>
      <c r="AR143" s="34"/>
      <c r="AS143" s="34" t="s">
        <v>9081</v>
      </c>
      <c r="AT143" s="34"/>
      <c r="AU143" s="34"/>
      <c r="AV143" s="34" t="s">
        <v>76</v>
      </c>
      <c r="AW143" s="34">
        <v>0</v>
      </c>
      <c r="AX143" s="34"/>
      <c r="AY143" s="43"/>
    </row>
    <row r="144" customHeight="1" spans="1:51">
      <c r="A144" s="32" t="s">
        <v>9082</v>
      </c>
      <c r="B144" s="33">
        <v>45664</v>
      </c>
      <c r="C144" s="34" t="s">
        <v>6612</v>
      </c>
      <c r="D144" s="34" t="s">
        <v>558</v>
      </c>
      <c r="E144" s="34" t="s">
        <v>9083</v>
      </c>
      <c r="F144" s="34" t="s">
        <v>9084</v>
      </c>
      <c r="G144" s="34" t="s">
        <v>9085</v>
      </c>
      <c r="H144" s="34" t="s">
        <v>9086</v>
      </c>
      <c r="I144" s="34" t="s">
        <v>1072</v>
      </c>
      <c r="J144" s="34" t="s">
        <v>60</v>
      </c>
      <c r="K144" s="34" t="s">
        <v>61</v>
      </c>
      <c r="L144" s="34" t="s">
        <v>309</v>
      </c>
      <c r="M144" s="34" t="s">
        <v>63</v>
      </c>
      <c r="N144" s="34" t="s">
        <v>158</v>
      </c>
      <c r="O144" s="36" t="s">
        <v>9087</v>
      </c>
      <c r="P144" s="34" t="s">
        <v>66</v>
      </c>
      <c r="Q144" s="34" t="s">
        <v>67</v>
      </c>
      <c r="R144" s="34" t="s">
        <v>68</v>
      </c>
      <c r="S144" s="34" t="s">
        <v>9088</v>
      </c>
      <c r="T144" s="34"/>
      <c r="U144" s="34"/>
      <c r="V144" s="34" t="s">
        <v>70</v>
      </c>
      <c r="W144" s="34"/>
      <c r="X144" s="34" t="s">
        <v>70</v>
      </c>
      <c r="Y144" s="39">
        <v>45998</v>
      </c>
      <c r="Z144" s="33">
        <v>45998</v>
      </c>
      <c r="AA144" s="33">
        <v>45998</v>
      </c>
      <c r="AB144" s="33">
        <v>45998</v>
      </c>
      <c r="AC144" s="33">
        <v>45998</v>
      </c>
      <c r="AD144" s="40">
        <v>0</v>
      </c>
      <c r="AE144" s="40">
        <v>0</v>
      </c>
      <c r="AF144" s="34" t="s">
        <v>9089</v>
      </c>
      <c r="AG144" s="34"/>
      <c r="AH144" s="34" t="s">
        <v>72</v>
      </c>
      <c r="AI144" s="34">
        <v>10</v>
      </c>
      <c r="AJ144" s="34" t="s">
        <v>93</v>
      </c>
      <c r="AK144" s="34"/>
      <c r="AL144" s="34" t="s">
        <v>9090</v>
      </c>
      <c r="AM144" s="34"/>
      <c r="AN144" s="34" t="s">
        <v>503</v>
      </c>
      <c r="AO144" s="34" t="s">
        <v>192</v>
      </c>
      <c r="AP144" s="34">
        <v>1</v>
      </c>
      <c r="AQ144" s="34"/>
      <c r="AR144" s="34" t="s">
        <v>9091</v>
      </c>
      <c r="AS144" s="34" t="s">
        <v>9092</v>
      </c>
      <c r="AT144" s="34" t="s">
        <v>960</v>
      </c>
      <c r="AU144" s="34"/>
      <c r="AV144" s="34" t="s">
        <v>76</v>
      </c>
      <c r="AW144" s="34">
        <v>0</v>
      </c>
      <c r="AX144" s="34"/>
      <c r="AY144" s="43"/>
    </row>
    <row r="145" customHeight="1" spans="1:51">
      <c r="A145" s="32" t="s">
        <v>9093</v>
      </c>
      <c r="B145" s="33">
        <v>45664</v>
      </c>
      <c r="C145" s="34" t="s">
        <v>9094</v>
      </c>
      <c r="D145" s="34" t="s">
        <v>558</v>
      </c>
      <c r="E145" s="34" t="s">
        <v>9095</v>
      </c>
      <c r="F145" s="34" t="s">
        <v>9096</v>
      </c>
      <c r="G145" s="34" t="s">
        <v>9097</v>
      </c>
      <c r="H145" s="34" t="s">
        <v>9098</v>
      </c>
      <c r="I145" s="34" t="s">
        <v>1072</v>
      </c>
      <c r="J145" s="34" t="s">
        <v>60</v>
      </c>
      <c r="K145" s="34" t="s">
        <v>61</v>
      </c>
      <c r="L145" s="34" t="s">
        <v>309</v>
      </c>
      <c r="M145" s="34" t="s">
        <v>63</v>
      </c>
      <c r="N145" s="34" t="s">
        <v>158</v>
      </c>
      <c r="O145" s="36" t="s">
        <v>9099</v>
      </c>
      <c r="P145" s="34" t="s">
        <v>66</v>
      </c>
      <c r="Q145" s="34" t="s">
        <v>67</v>
      </c>
      <c r="R145" s="34" t="s">
        <v>68</v>
      </c>
      <c r="S145" s="34" t="s">
        <v>9088</v>
      </c>
      <c r="T145" s="34"/>
      <c r="U145" s="34"/>
      <c r="V145" s="34" t="s">
        <v>70</v>
      </c>
      <c r="W145" s="34"/>
      <c r="X145" s="34" t="s">
        <v>70</v>
      </c>
      <c r="Y145" s="39">
        <v>45998</v>
      </c>
      <c r="Z145" s="33">
        <v>45998</v>
      </c>
      <c r="AA145" s="33">
        <v>45998</v>
      </c>
      <c r="AB145" s="33">
        <v>45998</v>
      </c>
      <c r="AC145" s="33">
        <v>45998</v>
      </c>
      <c r="AD145" s="40">
        <v>0</v>
      </c>
      <c r="AE145" s="40">
        <v>0</v>
      </c>
      <c r="AF145" s="34" t="s">
        <v>9089</v>
      </c>
      <c r="AG145" s="34"/>
      <c r="AH145" s="34" t="s">
        <v>72</v>
      </c>
      <c r="AI145" s="34">
        <v>10</v>
      </c>
      <c r="AJ145" s="34" t="s">
        <v>93</v>
      </c>
      <c r="AK145" s="34"/>
      <c r="AL145" s="34"/>
      <c r="AM145" s="34"/>
      <c r="AN145" s="33">
        <v>45181</v>
      </c>
      <c r="AO145" s="34" t="s">
        <v>275</v>
      </c>
      <c r="AP145" s="34">
        <v>1</v>
      </c>
      <c r="AQ145" s="34"/>
      <c r="AR145" s="34"/>
      <c r="AS145" s="34" t="s">
        <v>9100</v>
      </c>
      <c r="AT145" s="34" t="s">
        <v>9101</v>
      </c>
      <c r="AU145" s="34"/>
      <c r="AV145" s="34" t="s">
        <v>76</v>
      </c>
      <c r="AW145" s="34">
        <v>0</v>
      </c>
      <c r="AX145" s="34"/>
      <c r="AY145" s="43"/>
    </row>
    <row r="146" customHeight="1" spans="1:51">
      <c r="A146" s="32" t="s">
        <v>9102</v>
      </c>
      <c r="B146" s="33">
        <v>45664</v>
      </c>
      <c r="C146" s="34" t="s">
        <v>9103</v>
      </c>
      <c r="D146" s="34" t="s">
        <v>303</v>
      </c>
      <c r="E146" s="34" t="s">
        <v>9104</v>
      </c>
      <c r="F146" s="34" t="s">
        <v>9105</v>
      </c>
      <c r="G146" s="34" t="s">
        <v>9106</v>
      </c>
      <c r="H146" s="34" t="s">
        <v>9107</v>
      </c>
      <c r="I146" s="34" t="s">
        <v>1072</v>
      </c>
      <c r="J146" s="34" t="s">
        <v>60</v>
      </c>
      <c r="K146" s="34" t="s">
        <v>85</v>
      </c>
      <c r="L146" s="34" t="s">
        <v>358</v>
      </c>
      <c r="M146" s="34" t="s">
        <v>830</v>
      </c>
      <c r="N146" s="34" t="s">
        <v>158</v>
      </c>
      <c r="O146" s="36" t="s">
        <v>9108</v>
      </c>
      <c r="P146" s="34" t="s">
        <v>5562</v>
      </c>
      <c r="Q146" s="34" t="s">
        <v>161</v>
      </c>
      <c r="R146" s="34" t="s">
        <v>4836</v>
      </c>
      <c r="S146" s="34" t="s">
        <v>9109</v>
      </c>
      <c r="T146" s="34"/>
      <c r="U146" s="34"/>
      <c r="V146" s="34"/>
      <c r="W146" s="34"/>
      <c r="X146" s="34"/>
      <c r="Y146" s="39">
        <v>45723.5</v>
      </c>
      <c r="Z146" s="33">
        <v>45998</v>
      </c>
      <c r="AA146" s="33">
        <v>45998</v>
      </c>
      <c r="AB146" s="33">
        <v>45998</v>
      </c>
      <c r="AC146" s="33">
        <v>45998</v>
      </c>
      <c r="AD146" s="40">
        <v>0</v>
      </c>
      <c r="AE146" s="40">
        <v>0</v>
      </c>
      <c r="AF146" s="34" t="s">
        <v>9110</v>
      </c>
      <c r="AG146" s="34" t="s">
        <v>188</v>
      </c>
      <c r="AH146" s="34" t="s">
        <v>72</v>
      </c>
      <c r="AI146" s="34">
        <v>10</v>
      </c>
      <c r="AJ146" s="34" t="s">
        <v>73</v>
      </c>
      <c r="AK146" s="34"/>
      <c r="AL146" s="34" t="s">
        <v>9111</v>
      </c>
      <c r="AM146" s="34"/>
      <c r="AN146" s="33">
        <v>45112</v>
      </c>
      <c r="AO146" s="34" t="s">
        <v>251</v>
      </c>
      <c r="AP146" s="34">
        <v>1</v>
      </c>
      <c r="AQ146" s="34" t="s">
        <v>9112</v>
      </c>
      <c r="AR146" s="34"/>
      <c r="AS146" s="34" t="s">
        <v>9113</v>
      </c>
      <c r="AT146" s="34" t="s">
        <v>960</v>
      </c>
      <c r="AU146" s="34" t="s">
        <v>679</v>
      </c>
      <c r="AV146" s="34" t="s">
        <v>76</v>
      </c>
      <c r="AW146" s="34">
        <v>0</v>
      </c>
      <c r="AX146" s="34"/>
      <c r="AY146" s="43"/>
    </row>
    <row r="147" customHeight="1" spans="1:51">
      <c r="A147" s="32" t="s">
        <v>9114</v>
      </c>
      <c r="B147" s="33">
        <v>45664</v>
      </c>
      <c r="C147" s="34" t="s">
        <v>6758</v>
      </c>
      <c r="D147" s="34" t="s">
        <v>219</v>
      </c>
      <c r="E147" s="34" t="s">
        <v>9115</v>
      </c>
      <c r="F147" s="34" t="s">
        <v>9116</v>
      </c>
      <c r="G147" s="34" t="s">
        <v>2870</v>
      </c>
      <c r="H147" s="34" t="s">
        <v>9117</v>
      </c>
      <c r="I147" s="34" t="s">
        <v>3594</v>
      </c>
      <c r="J147" s="34" t="s">
        <v>108</v>
      </c>
      <c r="K147" s="34" t="s">
        <v>85</v>
      </c>
      <c r="L147" s="34" t="s">
        <v>687</v>
      </c>
      <c r="M147" s="34" t="s">
        <v>63</v>
      </c>
      <c r="N147" s="34" t="s">
        <v>87</v>
      </c>
      <c r="O147" s="34" t="s">
        <v>9118</v>
      </c>
      <c r="P147" s="34" t="s">
        <v>1152</v>
      </c>
      <c r="Q147" s="34" t="s">
        <v>67</v>
      </c>
      <c r="R147" s="34" t="s">
        <v>1153</v>
      </c>
      <c r="S147" s="34" t="s">
        <v>135</v>
      </c>
      <c r="T147" s="34"/>
      <c r="U147" s="34"/>
      <c r="V147" s="34"/>
      <c r="W147" s="34"/>
      <c r="X147" s="34"/>
      <c r="Y147" s="39">
        <v>45754</v>
      </c>
      <c r="Z147" s="33">
        <v>45754</v>
      </c>
      <c r="AA147" s="33">
        <v>45754</v>
      </c>
      <c r="AB147" s="33">
        <v>45723</v>
      </c>
      <c r="AC147" s="33">
        <v>45723</v>
      </c>
      <c r="AD147" s="40">
        <v>0.5</v>
      </c>
      <c r="AE147" s="40">
        <v>0.541666666666667</v>
      </c>
      <c r="AF147" s="34" t="s">
        <v>9119</v>
      </c>
      <c r="AG147" s="34" t="s">
        <v>209</v>
      </c>
      <c r="AH147" s="34" t="s">
        <v>1076</v>
      </c>
      <c r="AI147" s="34">
        <v>2</v>
      </c>
      <c r="AJ147" s="34" t="s">
        <v>93</v>
      </c>
      <c r="AK147" s="34" t="s">
        <v>9120</v>
      </c>
      <c r="AL147" s="34" t="s">
        <v>9121</v>
      </c>
      <c r="AM147" s="34" t="s">
        <v>9122</v>
      </c>
      <c r="AN147" s="33">
        <v>40309</v>
      </c>
      <c r="AO147" s="34"/>
      <c r="AP147" s="34">
        <v>1</v>
      </c>
      <c r="AQ147" s="34"/>
      <c r="AR147" s="34"/>
      <c r="AS147" s="34" t="s">
        <v>9123</v>
      </c>
      <c r="AT147" s="34"/>
      <c r="AU147" s="34" t="s">
        <v>9124</v>
      </c>
      <c r="AV147" s="34" t="s">
        <v>76</v>
      </c>
      <c r="AW147" s="34">
        <v>2400</v>
      </c>
      <c r="AX147" s="34" t="s">
        <v>9125</v>
      </c>
      <c r="AY147" s="41">
        <v>45876.4409722222</v>
      </c>
    </row>
    <row r="148" customHeight="1" spans="1:51">
      <c r="A148" s="32" t="s">
        <v>9126</v>
      </c>
      <c r="B148" s="33">
        <v>45664</v>
      </c>
      <c r="C148" s="34" t="s">
        <v>9127</v>
      </c>
      <c r="D148" s="34" t="s">
        <v>219</v>
      </c>
      <c r="E148" s="34" t="s">
        <v>9128</v>
      </c>
      <c r="F148" s="34" t="s">
        <v>9129</v>
      </c>
      <c r="G148" s="34" t="s">
        <v>3258</v>
      </c>
      <c r="H148" s="34" t="s">
        <v>9130</v>
      </c>
      <c r="I148" s="34" t="s">
        <v>9131</v>
      </c>
      <c r="J148" s="34" t="s">
        <v>108</v>
      </c>
      <c r="K148" s="34" t="s">
        <v>85</v>
      </c>
      <c r="L148" s="34" t="s">
        <v>6816</v>
      </c>
      <c r="M148" s="34" t="s">
        <v>63</v>
      </c>
      <c r="N148" s="34" t="s">
        <v>87</v>
      </c>
      <c r="O148" s="34" t="s">
        <v>9132</v>
      </c>
      <c r="P148" s="34" t="s">
        <v>1599</v>
      </c>
      <c r="Q148" s="34" t="s">
        <v>67</v>
      </c>
      <c r="R148" s="34" t="s">
        <v>1600</v>
      </c>
      <c r="S148" s="34" t="s">
        <v>135</v>
      </c>
      <c r="T148" s="34"/>
      <c r="U148" s="34"/>
      <c r="V148" s="34"/>
      <c r="W148" s="34"/>
      <c r="X148" s="34"/>
      <c r="Y148" s="39">
        <v>45754</v>
      </c>
      <c r="Z148" s="33">
        <v>45754</v>
      </c>
      <c r="AA148" s="33">
        <v>45754</v>
      </c>
      <c r="AB148" s="33">
        <v>45754</v>
      </c>
      <c r="AC148" s="33">
        <v>45754</v>
      </c>
      <c r="AD148" s="40">
        <v>0</v>
      </c>
      <c r="AE148" s="40">
        <v>0</v>
      </c>
      <c r="AF148" s="34" t="s">
        <v>9133</v>
      </c>
      <c r="AG148" s="34" t="s">
        <v>209</v>
      </c>
      <c r="AH148" s="34" t="s">
        <v>1076</v>
      </c>
      <c r="AI148" s="34">
        <v>3</v>
      </c>
      <c r="AJ148" s="34" t="s">
        <v>93</v>
      </c>
      <c r="AK148" s="34" t="s">
        <v>9134</v>
      </c>
      <c r="AL148" s="34" t="s">
        <v>9135</v>
      </c>
      <c r="AM148" s="34" t="s">
        <v>9136</v>
      </c>
      <c r="AN148" s="33">
        <v>42895</v>
      </c>
      <c r="AO148" s="34"/>
      <c r="AP148" s="34">
        <v>1</v>
      </c>
      <c r="AQ148" s="34" t="s">
        <v>9137</v>
      </c>
      <c r="AR148" s="34"/>
      <c r="AS148" s="34" t="s">
        <v>9138</v>
      </c>
      <c r="AT148" s="34"/>
      <c r="AU148" s="34" t="s">
        <v>9139</v>
      </c>
      <c r="AV148" s="34" t="s">
        <v>76</v>
      </c>
      <c r="AW148" s="34">
        <v>26000</v>
      </c>
      <c r="AX148" s="34" t="s">
        <v>9140</v>
      </c>
      <c r="AY148" s="41">
        <v>45876.5805555556</v>
      </c>
    </row>
    <row r="149" customHeight="1" spans="1:51">
      <c r="A149" s="32" t="s">
        <v>9141</v>
      </c>
      <c r="B149" s="33">
        <v>45664</v>
      </c>
      <c r="C149" s="34" t="s">
        <v>697</v>
      </c>
      <c r="D149" s="34" t="s">
        <v>219</v>
      </c>
      <c r="E149" s="34" t="s">
        <v>9128</v>
      </c>
      <c r="F149" s="34" t="s">
        <v>9129</v>
      </c>
      <c r="G149" s="34" t="s">
        <v>3258</v>
      </c>
      <c r="H149" s="34" t="s">
        <v>9130</v>
      </c>
      <c r="I149" s="34" t="s">
        <v>5785</v>
      </c>
      <c r="J149" s="34" t="s">
        <v>108</v>
      </c>
      <c r="K149" s="34" t="s">
        <v>85</v>
      </c>
      <c r="L149" s="34" t="s">
        <v>181</v>
      </c>
      <c r="M149" s="34" t="s">
        <v>63</v>
      </c>
      <c r="N149" s="34" t="s">
        <v>87</v>
      </c>
      <c r="O149" s="34" t="s">
        <v>9142</v>
      </c>
      <c r="P149" s="34" t="s">
        <v>1599</v>
      </c>
      <c r="Q149" s="34" t="s">
        <v>67</v>
      </c>
      <c r="R149" s="34" t="s">
        <v>1600</v>
      </c>
      <c r="S149" s="34" t="s">
        <v>135</v>
      </c>
      <c r="T149" s="34"/>
      <c r="U149" s="34"/>
      <c r="V149" s="34"/>
      <c r="W149" s="34"/>
      <c r="X149" s="34"/>
      <c r="Y149" s="39">
        <v>45754</v>
      </c>
      <c r="Z149" s="33">
        <v>45754</v>
      </c>
      <c r="AA149" s="33">
        <v>45754</v>
      </c>
      <c r="AB149" s="33">
        <v>45754</v>
      </c>
      <c r="AC149" s="33">
        <v>45754</v>
      </c>
      <c r="AD149" s="40">
        <v>0</v>
      </c>
      <c r="AE149" s="40">
        <v>0</v>
      </c>
      <c r="AF149" s="34" t="s">
        <v>9143</v>
      </c>
      <c r="AG149" s="34" t="s">
        <v>209</v>
      </c>
      <c r="AH149" s="34" t="s">
        <v>1076</v>
      </c>
      <c r="AI149" s="34">
        <v>3</v>
      </c>
      <c r="AJ149" s="34" t="s">
        <v>93</v>
      </c>
      <c r="AK149" s="34" t="s">
        <v>9144</v>
      </c>
      <c r="AL149" s="34" t="s">
        <v>9145</v>
      </c>
      <c r="AM149" s="34" t="s">
        <v>9146</v>
      </c>
      <c r="AN149" s="34" t="s">
        <v>9147</v>
      </c>
      <c r="AO149" s="34"/>
      <c r="AP149" s="34">
        <v>1</v>
      </c>
      <c r="AQ149" s="34" t="s">
        <v>9137</v>
      </c>
      <c r="AR149" s="34"/>
      <c r="AS149" s="34" t="s">
        <v>9138</v>
      </c>
      <c r="AT149" s="34"/>
      <c r="AU149" s="34" t="s">
        <v>8825</v>
      </c>
      <c r="AV149" s="34" t="s">
        <v>76</v>
      </c>
      <c r="AW149" s="34">
        <v>6900</v>
      </c>
      <c r="AX149" s="34"/>
      <c r="AY149" s="43"/>
    </row>
    <row r="150" customHeight="1" spans="1:51">
      <c r="A150" s="32" t="s">
        <v>9148</v>
      </c>
      <c r="B150" s="33">
        <v>45664</v>
      </c>
      <c r="C150" s="34" t="s">
        <v>6797</v>
      </c>
      <c r="D150" s="34" t="s">
        <v>918</v>
      </c>
      <c r="E150" s="34" t="s">
        <v>9149</v>
      </c>
      <c r="F150" s="34" t="s">
        <v>9150</v>
      </c>
      <c r="G150" s="34" t="s">
        <v>9151</v>
      </c>
      <c r="H150" s="34" t="s">
        <v>9152</v>
      </c>
      <c r="I150" s="34" t="s">
        <v>1072</v>
      </c>
      <c r="J150" s="34" t="s">
        <v>60</v>
      </c>
      <c r="K150" s="34" t="s">
        <v>85</v>
      </c>
      <c r="L150" s="34" t="s">
        <v>131</v>
      </c>
      <c r="M150" s="34" t="s">
        <v>980</v>
      </c>
      <c r="N150" s="34" t="s">
        <v>158</v>
      </c>
      <c r="O150" s="36" t="s">
        <v>9153</v>
      </c>
      <c r="P150" s="34" t="s">
        <v>2264</v>
      </c>
      <c r="Q150" s="34" t="s">
        <v>161</v>
      </c>
      <c r="R150" s="34" t="s">
        <v>2265</v>
      </c>
      <c r="S150" s="34" t="s">
        <v>313</v>
      </c>
      <c r="T150" s="34"/>
      <c r="U150" s="34"/>
      <c r="V150" s="34"/>
      <c r="W150" s="34"/>
      <c r="X150" s="34"/>
      <c r="Y150" s="39">
        <v>45754</v>
      </c>
      <c r="Z150" s="33">
        <v>45754</v>
      </c>
      <c r="AA150" s="33">
        <v>45754</v>
      </c>
      <c r="AB150" s="33">
        <v>45998</v>
      </c>
      <c r="AC150" s="33">
        <v>45998</v>
      </c>
      <c r="AD150" s="40">
        <v>0</v>
      </c>
      <c r="AE150" s="40">
        <v>0</v>
      </c>
      <c r="AF150" s="34" t="s">
        <v>9154</v>
      </c>
      <c r="AG150" s="34" t="s">
        <v>5168</v>
      </c>
      <c r="AH150" s="34" t="s">
        <v>92</v>
      </c>
      <c r="AI150" s="34">
        <v>10</v>
      </c>
      <c r="AJ150" s="34" t="s">
        <v>93</v>
      </c>
      <c r="AK150" s="34" t="s">
        <v>9155</v>
      </c>
      <c r="AL150" s="34" t="s">
        <v>9156</v>
      </c>
      <c r="AM150" s="34"/>
      <c r="AN150" s="33">
        <v>45327</v>
      </c>
      <c r="AO150" s="34" t="s">
        <v>1115</v>
      </c>
      <c r="AP150" s="34">
        <v>1</v>
      </c>
      <c r="AQ150" s="34" t="s">
        <v>9157</v>
      </c>
      <c r="AR150" s="34" t="s">
        <v>9158</v>
      </c>
      <c r="AS150" s="34" t="s">
        <v>9159</v>
      </c>
      <c r="AT150" s="34" t="s">
        <v>960</v>
      </c>
      <c r="AU150" s="34" t="s">
        <v>195</v>
      </c>
      <c r="AV150" s="34" t="s">
        <v>76</v>
      </c>
      <c r="AW150" s="34">
        <v>0</v>
      </c>
      <c r="AX150" s="34"/>
      <c r="AY150" s="43"/>
    </row>
    <row r="151" customHeight="1" spans="1:51">
      <c r="A151" s="32" t="s">
        <v>9160</v>
      </c>
      <c r="B151" s="33">
        <v>45664</v>
      </c>
      <c r="C151" s="34" t="s">
        <v>9161</v>
      </c>
      <c r="D151" s="34" t="s">
        <v>558</v>
      </c>
      <c r="E151" s="34" t="s">
        <v>9162</v>
      </c>
      <c r="F151" s="34" t="s">
        <v>9163</v>
      </c>
      <c r="G151" s="34" t="s">
        <v>9164</v>
      </c>
      <c r="H151" s="34" t="s">
        <v>9165</v>
      </c>
      <c r="I151" s="34" t="s">
        <v>2751</v>
      </c>
      <c r="J151" s="34" t="s">
        <v>60</v>
      </c>
      <c r="K151" s="34" t="s">
        <v>85</v>
      </c>
      <c r="L151" s="34" t="s">
        <v>2109</v>
      </c>
      <c r="M151" s="34" t="s">
        <v>830</v>
      </c>
      <c r="N151" s="34" t="s">
        <v>158</v>
      </c>
      <c r="O151" s="36" t="s">
        <v>9166</v>
      </c>
      <c r="P151" s="34" t="s">
        <v>624</v>
      </c>
      <c r="Q151" s="34" t="s">
        <v>67</v>
      </c>
      <c r="R151" s="34" t="s">
        <v>338</v>
      </c>
      <c r="S151" s="34" t="s">
        <v>9167</v>
      </c>
      <c r="T151" s="34"/>
      <c r="U151" s="34"/>
      <c r="V151" s="34" t="s">
        <v>70</v>
      </c>
      <c r="W151" s="34"/>
      <c r="X151" s="34"/>
      <c r="Y151" s="39">
        <v>45754.5</v>
      </c>
      <c r="Z151" s="33">
        <v>45754</v>
      </c>
      <c r="AA151" s="33">
        <v>45754</v>
      </c>
      <c r="AB151" s="33">
        <v>45754</v>
      </c>
      <c r="AC151" s="33">
        <v>45754</v>
      </c>
      <c r="AD151" s="40">
        <v>0</v>
      </c>
      <c r="AE151" s="40">
        <v>0</v>
      </c>
      <c r="AF151" s="34" t="s">
        <v>9168</v>
      </c>
      <c r="AG151" s="34" t="s">
        <v>568</v>
      </c>
      <c r="AH151" s="34" t="s">
        <v>72</v>
      </c>
      <c r="AI151" s="34">
        <v>3</v>
      </c>
      <c r="AJ151" s="34" t="s">
        <v>93</v>
      </c>
      <c r="AK151" s="34"/>
      <c r="AL151" s="34" t="s">
        <v>9169</v>
      </c>
      <c r="AM151" s="34" t="s">
        <v>9170</v>
      </c>
      <c r="AN151" s="34" t="s">
        <v>9171</v>
      </c>
      <c r="AO151" s="34" t="s">
        <v>504</v>
      </c>
      <c r="AP151" s="34">
        <v>1</v>
      </c>
      <c r="AQ151" s="34" t="s">
        <v>9172</v>
      </c>
      <c r="AR151" s="34"/>
      <c r="AS151" s="34" t="s">
        <v>9173</v>
      </c>
      <c r="AT151" s="34" t="s">
        <v>3161</v>
      </c>
      <c r="AU151" s="34" t="s">
        <v>2553</v>
      </c>
      <c r="AV151" s="34" t="s">
        <v>76</v>
      </c>
      <c r="AW151" s="34">
        <v>450</v>
      </c>
      <c r="AX151" s="34"/>
      <c r="AY151" s="43"/>
    </row>
    <row r="152" customHeight="1" spans="1:51">
      <c r="A152" s="32" t="s">
        <v>9174</v>
      </c>
      <c r="B152" s="33">
        <v>45664</v>
      </c>
      <c r="C152" s="34" t="s">
        <v>5125</v>
      </c>
      <c r="D152" s="34" t="s">
        <v>258</v>
      </c>
      <c r="E152" s="34" t="s">
        <v>9175</v>
      </c>
      <c r="F152" s="34" t="s">
        <v>9176</v>
      </c>
      <c r="G152" s="34" t="s">
        <v>9177</v>
      </c>
      <c r="H152" s="34" t="s">
        <v>9178</v>
      </c>
      <c r="I152" s="34" t="s">
        <v>846</v>
      </c>
      <c r="J152" s="34" t="s">
        <v>264</v>
      </c>
      <c r="K152" s="34" t="s">
        <v>85</v>
      </c>
      <c r="L152" s="34" t="s">
        <v>86</v>
      </c>
      <c r="M152" s="34" t="s">
        <v>63</v>
      </c>
      <c r="N152" s="34" t="s">
        <v>265</v>
      </c>
      <c r="O152" s="36" t="s">
        <v>9179</v>
      </c>
      <c r="P152" s="34" t="s">
        <v>267</v>
      </c>
      <c r="Q152" s="34" t="s">
        <v>161</v>
      </c>
      <c r="R152" s="34" t="s">
        <v>268</v>
      </c>
      <c r="S152" s="34" t="s">
        <v>6825</v>
      </c>
      <c r="T152" s="34"/>
      <c r="U152" s="34"/>
      <c r="V152" s="34"/>
      <c r="W152" s="34"/>
      <c r="X152" s="34"/>
      <c r="Y152" s="39">
        <v>45845.0416666667</v>
      </c>
      <c r="Z152" s="33">
        <v>45845</v>
      </c>
      <c r="AA152" s="33">
        <v>45845</v>
      </c>
      <c r="AB152" s="33">
        <v>45754</v>
      </c>
      <c r="AC152" s="33">
        <v>45754</v>
      </c>
      <c r="AD152" s="40">
        <v>0</v>
      </c>
      <c r="AE152" s="40">
        <v>0</v>
      </c>
      <c r="AF152" s="34" t="s">
        <v>9180</v>
      </c>
      <c r="AG152" s="34" t="s">
        <v>209</v>
      </c>
      <c r="AH152" s="34" t="s">
        <v>72</v>
      </c>
      <c r="AI152" s="34">
        <v>3</v>
      </c>
      <c r="AJ152" s="34" t="s">
        <v>73</v>
      </c>
      <c r="AK152" s="34"/>
      <c r="AL152" s="34" t="s">
        <v>9181</v>
      </c>
      <c r="AM152" s="34" t="s">
        <v>9182</v>
      </c>
      <c r="AN152" s="34" t="s">
        <v>8750</v>
      </c>
      <c r="AO152" s="34" t="s">
        <v>192</v>
      </c>
      <c r="AP152" s="34">
        <v>1</v>
      </c>
      <c r="AQ152" s="34" t="s">
        <v>9183</v>
      </c>
      <c r="AR152" s="34"/>
      <c r="AS152" s="34" t="s">
        <v>9184</v>
      </c>
      <c r="AT152" s="34" t="s">
        <v>907</v>
      </c>
      <c r="AU152" s="34" t="s">
        <v>8491</v>
      </c>
      <c r="AV152" s="34" t="s">
        <v>76</v>
      </c>
      <c r="AW152" s="34">
        <v>4250</v>
      </c>
      <c r="AX152" s="34"/>
      <c r="AY152" s="43"/>
    </row>
    <row r="153" customHeight="1" spans="1:51">
      <c r="A153" s="32" t="s">
        <v>9185</v>
      </c>
      <c r="B153" s="33">
        <v>45664</v>
      </c>
      <c r="C153" s="34" t="s">
        <v>9186</v>
      </c>
      <c r="D153" s="34" t="s">
        <v>219</v>
      </c>
      <c r="E153" s="34" t="s">
        <v>9187</v>
      </c>
      <c r="F153" s="34" t="s">
        <v>9188</v>
      </c>
      <c r="G153" s="34" t="s">
        <v>9189</v>
      </c>
      <c r="H153" s="34" t="s">
        <v>9190</v>
      </c>
      <c r="I153" s="34" t="s">
        <v>3260</v>
      </c>
      <c r="J153" s="34" t="s">
        <v>108</v>
      </c>
      <c r="K153" s="34" t="s">
        <v>85</v>
      </c>
      <c r="L153" s="34" t="s">
        <v>593</v>
      </c>
      <c r="M153" s="34" t="s">
        <v>63</v>
      </c>
      <c r="N153" s="34" t="s">
        <v>87</v>
      </c>
      <c r="O153" s="34" t="s">
        <v>9191</v>
      </c>
      <c r="P153" s="34" t="s">
        <v>267</v>
      </c>
      <c r="Q153" s="34" t="s">
        <v>161</v>
      </c>
      <c r="R153" s="34" t="s">
        <v>268</v>
      </c>
      <c r="S153" s="34"/>
      <c r="T153" s="34"/>
      <c r="U153" s="34"/>
      <c r="V153" s="34"/>
      <c r="W153" s="34"/>
      <c r="X153" s="34"/>
      <c r="Y153" s="39">
        <v>45754</v>
      </c>
      <c r="Z153" s="34"/>
      <c r="AA153" s="33">
        <v>45754</v>
      </c>
      <c r="AB153" s="33">
        <v>45784</v>
      </c>
      <c r="AC153" s="33">
        <v>45784</v>
      </c>
      <c r="AD153" s="40">
        <v>0</v>
      </c>
      <c r="AE153" s="40">
        <v>0</v>
      </c>
      <c r="AF153" s="34" t="s">
        <v>9192</v>
      </c>
      <c r="AG153" s="34" t="s">
        <v>118</v>
      </c>
      <c r="AH153" s="34" t="s">
        <v>72</v>
      </c>
      <c r="AI153" s="34">
        <v>4</v>
      </c>
      <c r="AJ153" s="34" t="s">
        <v>93</v>
      </c>
      <c r="AK153" s="34"/>
      <c r="AL153" s="34"/>
      <c r="AM153" s="34"/>
      <c r="AN153" s="34"/>
      <c r="AO153" s="34"/>
      <c r="AP153" s="34">
        <v>1</v>
      </c>
      <c r="AQ153" s="34"/>
      <c r="AR153" s="34"/>
      <c r="AS153" s="34" t="s">
        <v>9193</v>
      </c>
      <c r="AT153" s="34"/>
      <c r="AU153" s="34" t="s">
        <v>383</v>
      </c>
      <c r="AV153" s="34" t="s">
        <v>76</v>
      </c>
      <c r="AW153" s="34">
        <v>0</v>
      </c>
      <c r="AX153" s="34"/>
      <c r="AY153" s="43"/>
    </row>
    <row r="154" customHeight="1" spans="1:51">
      <c r="A154" s="32" t="s">
        <v>9194</v>
      </c>
      <c r="B154" s="33">
        <v>45664</v>
      </c>
      <c r="C154" s="34" t="s">
        <v>1332</v>
      </c>
      <c r="D154" s="34" t="s">
        <v>1640</v>
      </c>
      <c r="E154" s="34" t="s">
        <v>9195</v>
      </c>
      <c r="F154" s="34" t="s">
        <v>9196</v>
      </c>
      <c r="G154" s="34" t="s">
        <v>9197</v>
      </c>
      <c r="H154" s="34" t="s">
        <v>9198</v>
      </c>
      <c r="I154" s="34" t="s">
        <v>2041</v>
      </c>
      <c r="J154" s="34" t="s">
        <v>60</v>
      </c>
      <c r="K154" s="34" t="s">
        <v>61</v>
      </c>
      <c r="L154" s="34" t="s">
        <v>309</v>
      </c>
      <c r="M154" s="34" t="s">
        <v>63</v>
      </c>
      <c r="N154" s="34" t="s">
        <v>158</v>
      </c>
      <c r="O154" s="36" t="s">
        <v>9199</v>
      </c>
      <c r="P154" s="34" t="s">
        <v>267</v>
      </c>
      <c r="Q154" s="34" t="s">
        <v>161</v>
      </c>
      <c r="R154" s="34" t="s">
        <v>268</v>
      </c>
      <c r="S154" s="34" t="s">
        <v>9200</v>
      </c>
      <c r="T154" s="34"/>
      <c r="U154" s="34"/>
      <c r="V154" s="34" t="s">
        <v>70</v>
      </c>
      <c r="W154" s="34"/>
      <c r="X154" s="34" t="s">
        <v>70</v>
      </c>
      <c r="Y154" s="39">
        <v>45998.5</v>
      </c>
      <c r="Z154" s="33">
        <v>45998</v>
      </c>
      <c r="AA154" s="33">
        <v>45998</v>
      </c>
      <c r="AB154" s="33">
        <v>45998</v>
      </c>
      <c r="AC154" s="33">
        <v>45998</v>
      </c>
      <c r="AD154" s="40">
        <v>0</v>
      </c>
      <c r="AE154" s="40">
        <v>0</v>
      </c>
      <c r="AF154" s="34" t="s">
        <v>9201</v>
      </c>
      <c r="AG154" s="34" t="s">
        <v>209</v>
      </c>
      <c r="AH154" s="34" t="s">
        <v>72</v>
      </c>
      <c r="AI154" s="34">
        <v>10</v>
      </c>
      <c r="AJ154" s="34" t="s">
        <v>73</v>
      </c>
      <c r="AK154" s="34"/>
      <c r="AL154" s="34"/>
      <c r="AM154" s="34"/>
      <c r="AN154" s="34" t="s">
        <v>4375</v>
      </c>
      <c r="AO154" s="34" t="s">
        <v>4086</v>
      </c>
      <c r="AP154" s="34">
        <v>1</v>
      </c>
      <c r="AQ154" s="34"/>
      <c r="AR154" s="34"/>
      <c r="AS154" s="34" t="s">
        <v>9202</v>
      </c>
      <c r="AT154" s="34" t="s">
        <v>960</v>
      </c>
      <c r="AU154" s="34" t="s">
        <v>1035</v>
      </c>
      <c r="AV154" s="34" t="s">
        <v>76</v>
      </c>
      <c r="AW154" s="34">
        <v>500</v>
      </c>
      <c r="AX154" s="34" t="s">
        <v>9203</v>
      </c>
      <c r="AY154" s="43"/>
    </row>
    <row r="155" customHeight="1" spans="1:51">
      <c r="A155" s="32" t="s">
        <v>9204</v>
      </c>
      <c r="B155" s="33">
        <v>45664</v>
      </c>
      <c r="C155" s="34" t="s">
        <v>9205</v>
      </c>
      <c r="D155" s="34" t="s">
        <v>303</v>
      </c>
      <c r="E155" s="34" t="s">
        <v>304</v>
      </c>
      <c r="F155" s="34" t="s">
        <v>305</v>
      </c>
      <c r="G155" s="34" t="s">
        <v>306</v>
      </c>
      <c r="H155" s="34" t="s">
        <v>307</v>
      </c>
      <c r="I155" s="34" t="s">
        <v>308</v>
      </c>
      <c r="J155" s="34" t="s">
        <v>60</v>
      </c>
      <c r="K155" s="34" t="s">
        <v>61</v>
      </c>
      <c r="L155" s="34" t="s">
        <v>309</v>
      </c>
      <c r="M155" s="34" t="s">
        <v>63</v>
      </c>
      <c r="N155" s="34" t="s">
        <v>158</v>
      </c>
      <c r="O155" s="36" t="s">
        <v>9206</v>
      </c>
      <c r="P155" s="34" t="s">
        <v>311</v>
      </c>
      <c r="Q155" s="34" t="s">
        <v>161</v>
      </c>
      <c r="R155" s="34" t="s">
        <v>312</v>
      </c>
      <c r="S155" s="34" t="s">
        <v>9207</v>
      </c>
      <c r="T155" s="34" t="s">
        <v>70</v>
      </c>
      <c r="U155" s="34"/>
      <c r="V155" s="34" t="s">
        <v>70</v>
      </c>
      <c r="W155" s="34"/>
      <c r="X155" s="34" t="s">
        <v>70</v>
      </c>
      <c r="Y155" s="39">
        <v>45845.5</v>
      </c>
      <c r="Z155" s="34" t="s">
        <v>1001</v>
      </c>
      <c r="AA155" s="34" t="s">
        <v>1001</v>
      </c>
      <c r="AB155" s="34"/>
      <c r="AC155" s="34"/>
      <c r="AD155" s="34"/>
      <c r="AE155" s="34"/>
      <c r="AF155" s="34"/>
      <c r="AG155" s="34"/>
      <c r="AH155" s="34" t="s">
        <v>542</v>
      </c>
      <c r="AI155" s="34">
        <v>0</v>
      </c>
      <c r="AJ155" s="34" t="s">
        <v>73</v>
      </c>
      <c r="AK155" s="34"/>
      <c r="AL155" s="34" t="s">
        <v>318</v>
      </c>
      <c r="AM155" s="34"/>
      <c r="AN155" s="34"/>
      <c r="AO155" s="34"/>
      <c r="AP155" s="34">
        <v>1</v>
      </c>
      <c r="AQ155" s="34" t="s">
        <v>301</v>
      </c>
      <c r="AR155" s="34"/>
      <c r="AS155" s="34" t="s">
        <v>319</v>
      </c>
      <c r="AT155" s="34"/>
      <c r="AU155" s="34"/>
      <c r="AV155" s="34" t="s">
        <v>76</v>
      </c>
      <c r="AW155" s="34">
        <v>0</v>
      </c>
      <c r="AX155" s="34"/>
      <c r="AY155" s="43"/>
    </row>
    <row r="156" customHeight="1" spans="1:51">
      <c r="A156" s="32" t="s">
        <v>2080</v>
      </c>
      <c r="B156" s="33">
        <v>45664</v>
      </c>
      <c r="C156" s="34" t="s">
        <v>9208</v>
      </c>
      <c r="D156" s="34" t="s">
        <v>102</v>
      </c>
      <c r="E156" s="34" t="s">
        <v>2071</v>
      </c>
      <c r="F156" s="34" t="s">
        <v>2072</v>
      </c>
      <c r="G156" s="34" t="s">
        <v>2073</v>
      </c>
      <c r="H156" s="34" t="s">
        <v>2074</v>
      </c>
      <c r="I156" s="34" t="s">
        <v>357</v>
      </c>
      <c r="J156" s="34" t="s">
        <v>108</v>
      </c>
      <c r="K156" s="34" t="s">
        <v>85</v>
      </c>
      <c r="L156" s="34" t="s">
        <v>86</v>
      </c>
      <c r="M156" s="34" t="s">
        <v>63</v>
      </c>
      <c r="N156" s="34" t="s">
        <v>87</v>
      </c>
      <c r="O156" s="36" t="s">
        <v>9209</v>
      </c>
      <c r="P156" s="34" t="s">
        <v>818</v>
      </c>
      <c r="Q156" s="34" t="s">
        <v>67</v>
      </c>
      <c r="R156" s="34" t="s">
        <v>819</v>
      </c>
      <c r="S156" s="34"/>
      <c r="T156" s="34"/>
      <c r="U156" s="34"/>
      <c r="V156" s="34"/>
      <c r="W156" s="34"/>
      <c r="X156" s="34"/>
      <c r="Y156" s="39">
        <v>45754</v>
      </c>
      <c r="Z156" s="34"/>
      <c r="AA156" s="33">
        <v>45754</v>
      </c>
      <c r="AB156" s="33">
        <v>45754</v>
      </c>
      <c r="AC156" s="33">
        <v>45754</v>
      </c>
      <c r="AD156" s="40">
        <v>0</v>
      </c>
      <c r="AE156" s="40">
        <v>0</v>
      </c>
      <c r="AF156" s="34" t="s">
        <v>9210</v>
      </c>
      <c r="AG156" s="34" t="s">
        <v>209</v>
      </c>
      <c r="AH156" s="34" t="s">
        <v>1076</v>
      </c>
      <c r="AI156" s="34">
        <v>3</v>
      </c>
      <c r="AJ156" s="34" t="s">
        <v>93</v>
      </c>
      <c r="AK156" s="34" t="s">
        <v>9211</v>
      </c>
      <c r="AL156" s="34"/>
      <c r="AM156" s="34"/>
      <c r="AN156" s="34"/>
      <c r="AO156" s="34"/>
      <c r="AP156" s="34">
        <v>1</v>
      </c>
      <c r="AQ156" s="34"/>
      <c r="AR156" s="34"/>
      <c r="AS156" s="34" t="s">
        <v>2081</v>
      </c>
      <c r="AT156" s="34"/>
      <c r="AU156" s="34" t="s">
        <v>9212</v>
      </c>
      <c r="AV156" s="34" t="s">
        <v>76</v>
      </c>
      <c r="AW156" s="34">
        <v>2980</v>
      </c>
      <c r="AX156" s="34" t="s">
        <v>9213</v>
      </c>
      <c r="AY156" s="41">
        <v>45876.5777777778</v>
      </c>
    </row>
    <row r="157" customHeight="1" spans="1:51">
      <c r="A157" s="32" t="s">
        <v>9214</v>
      </c>
      <c r="B157" s="33">
        <v>45695</v>
      </c>
      <c r="C157" s="34" t="s">
        <v>9215</v>
      </c>
      <c r="D157" s="34" t="s">
        <v>102</v>
      </c>
      <c r="E157" s="34" t="s">
        <v>9216</v>
      </c>
      <c r="F157" s="34" t="s">
        <v>9217</v>
      </c>
      <c r="G157" s="34" t="s">
        <v>9218</v>
      </c>
      <c r="H157" s="34" t="s">
        <v>9219</v>
      </c>
      <c r="I157" s="34" t="s">
        <v>241</v>
      </c>
      <c r="J157" s="34" t="s">
        <v>108</v>
      </c>
      <c r="K157" s="34" t="s">
        <v>85</v>
      </c>
      <c r="L157" s="34" t="s">
        <v>86</v>
      </c>
      <c r="M157" s="34" t="s">
        <v>63</v>
      </c>
      <c r="N157" s="34" t="s">
        <v>87</v>
      </c>
      <c r="O157" s="36" t="s">
        <v>9220</v>
      </c>
      <c r="P157" s="34" t="s">
        <v>66</v>
      </c>
      <c r="Q157" s="34" t="s">
        <v>67</v>
      </c>
      <c r="R157" s="34" t="s">
        <v>68</v>
      </c>
      <c r="S157" s="34"/>
      <c r="T157" s="34"/>
      <c r="U157" s="34"/>
      <c r="V157" s="34"/>
      <c r="W157" s="34"/>
      <c r="X157" s="34"/>
      <c r="Y157" s="39">
        <v>45784</v>
      </c>
      <c r="Z157" s="34"/>
      <c r="AA157" s="33">
        <v>45784</v>
      </c>
      <c r="AB157" s="33">
        <v>45754</v>
      </c>
      <c r="AC157" s="33">
        <v>45907</v>
      </c>
      <c r="AD157" s="40">
        <v>0</v>
      </c>
      <c r="AE157" s="40">
        <v>0</v>
      </c>
      <c r="AF157" s="34" t="s">
        <v>8795</v>
      </c>
      <c r="AG157" s="34" t="s">
        <v>209</v>
      </c>
      <c r="AH157" s="34" t="s">
        <v>92</v>
      </c>
      <c r="AI157" s="34">
        <v>2</v>
      </c>
      <c r="AJ157" s="34" t="s">
        <v>93</v>
      </c>
      <c r="AK157" s="34" t="s">
        <v>9221</v>
      </c>
      <c r="AL157" s="34" t="s">
        <v>9222</v>
      </c>
      <c r="AM157" s="34" t="s">
        <v>9223</v>
      </c>
      <c r="AN157" s="34"/>
      <c r="AO157" s="34"/>
      <c r="AP157" s="34">
        <v>1</v>
      </c>
      <c r="AQ157" s="34" t="s">
        <v>9224</v>
      </c>
      <c r="AR157" s="34"/>
      <c r="AS157" s="34" t="s">
        <v>9225</v>
      </c>
      <c r="AT157" s="34"/>
      <c r="AU157" s="34" t="s">
        <v>858</v>
      </c>
      <c r="AV157" s="34" t="s">
        <v>76</v>
      </c>
      <c r="AW157" s="34">
        <v>3500</v>
      </c>
      <c r="AX157" s="34"/>
      <c r="AY157" s="43"/>
    </row>
    <row r="158" customHeight="1" spans="1:51">
      <c r="A158" s="32" t="s">
        <v>9226</v>
      </c>
      <c r="B158" s="33">
        <v>45695</v>
      </c>
      <c r="C158" s="34" t="s">
        <v>723</v>
      </c>
      <c r="D158" s="34" t="s">
        <v>219</v>
      </c>
      <c r="E158" s="34" t="s">
        <v>9227</v>
      </c>
      <c r="F158" s="34" t="s">
        <v>9228</v>
      </c>
      <c r="G158" s="34" t="s">
        <v>4382</v>
      </c>
      <c r="H158" s="34" t="s">
        <v>9229</v>
      </c>
      <c r="I158" s="34" t="s">
        <v>1086</v>
      </c>
      <c r="J158" s="34" t="s">
        <v>108</v>
      </c>
      <c r="K158" s="34" t="s">
        <v>85</v>
      </c>
      <c r="L158" s="34" t="s">
        <v>242</v>
      </c>
      <c r="M158" s="34" t="s">
        <v>63</v>
      </c>
      <c r="N158" s="34" t="s">
        <v>87</v>
      </c>
      <c r="O158" s="34" t="s">
        <v>9230</v>
      </c>
      <c r="P158" s="34" t="s">
        <v>1599</v>
      </c>
      <c r="Q158" s="34" t="s">
        <v>67</v>
      </c>
      <c r="R158" s="34" t="s">
        <v>1600</v>
      </c>
      <c r="S158" s="34" t="s">
        <v>135</v>
      </c>
      <c r="T158" s="34"/>
      <c r="U158" s="34"/>
      <c r="V158" s="34"/>
      <c r="W158" s="34"/>
      <c r="X158" s="34"/>
      <c r="Y158" s="39">
        <v>45784</v>
      </c>
      <c r="Z158" s="33">
        <v>45784</v>
      </c>
      <c r="AA158" s="33">
        <v>45784</v>
      </c>
      <c r="AB158" s="33">
        <v>45754</v>
      </c>
      <c r="AC158" s="33">
        <v>45754</v>
      </c>
      <c r="AD158" s="40">
        <v>0</v>
      </c>
      <c r="AE158" s="40">
        <v>0</v>
      </c>
      <c r="AF158" s="34" t="s">
        <v>9231</v>
      </c>
      <c r="AG158" s="34" t="s">
        <v>209</v>
      </c>
      <c r="AH158" s="34" t="s">
        <v>1076</v>
      </c>
      <c r="AI158" s="34">
        <v>2</v>
      </c>
      <c r="AJ158" s="34" t="s">
        <v>93</v>
      </c>
      <c r="AK158" s="34" t="s">
        <v>9232</v>
      </c>
      <c r="AL158" s="34" t="s">
        <v>9233</v>
      </c>
      <c r="AM158" s="34" t="s">
        <v>9234</v>
      </c>
      <c r="AN158" s="33">
        <v>43681</v>
      </c>
      <c r="AO158" s="34" t="s">
        <v>988</v>
      </c>
      <c r="AP158" s="34">
        <v>1</v>
      </c>
      <c r="AQ158" s="34" t="s">
        <v>9235</v>
      </c>
      <c r="AR158" s="34"/>
      <c r="AS158" s="34" t="s">
        <v>9236</v>
      </c>
      <c r="AT158" s="34"/>
      <c r="AU158" s="34" t="s">
        <v>1347</v>
      </c>
      <c r="AV158" s="34" t="s">
        <v>76</v>
      </c>
      <c r="AW158" s="34">
        <v>2750</v>
      </c>
      <c r="AX158" s="34" t="s">
        <v>9237</v>
      </c>
      <c r="AY158" s="41">
        <v>45876.5743055556</v>
      </c>
    </row>
    <row r="159" customHeight="1" spans="1:51">
      <c r="A159" s="32" t="s">
        <v>9238</v>
      </c>
      <c r="B159" s="33">
        <v>45695</v>
      </c>
      <c r="C159" s="34" t="s">
        <v>9239</v>
      </c>
      <c r="D159" s="34" t="s">
        <v>303</v>
      </c>
      <c r="E159" s="34" t="s">
        <v>9240</v>
      </c>
      <c r="F159" s="34" t="s">
        <v>9241</v>
      </c>
      <c r="G159" s="34" t="s">
        <v>9242</v>
      </c>
      <c r="H159" s="34" t="s">
        <v>9243</v>
      </c>
      <c r="I159" s="34" t="s">
        <v>400</v>
      </c>
      <c r="J159" s="34" t="s">
        <v>60</v>
      </c>
      <c r="K159" s="34" t="s">
        <v>61</v>
      </c>
      <c r="L159" s="34" t="s">
        <v>181</v>
      </c>
      <c r="M159" s="34" t="s">
        <v>63</v>
      </c>
      <c r="N159" s="34" t="s">
        <v>158</v>
      </c>
      <c r="O159" s="36" t="s">
        <v>9244</v>
      </c>
      <c r="P159" s="34" t="s">
        <v>205</v>
      </c>
      <c r="Q159" s="34" t="s">
        <v>67</v>
      </c>
      <c r="R159" s="34" t="s">
        <v>206</v>
      </c>
      <c r="S159" s="34" t="s">
        <v>9245</v>
      </c>
      <c r="T159" s="34"/>
      <c r="U159" s="34"/>
      <c r="V159" s="34" t="s">
        <v>70</v>
      </c>
      <c r="W159" s="34" t="s">
        <v>70</v>
      </c>
      <c r="X159" s="34"/>
      <c r="Y159" s="39">
        <v>45754.5</v>
      </c>
      <c r="Z159" s="33">
        <v>45754</v>
      </c>
      <c r="AA159" s="33">
        <v>45754</v>
      </c>
      <c r="AB159" s="34"/>
      <c r="AC159" s="34"/>
      <c r="AD159" s="34"/>
      <c r="AE159" s="34"/>
      <c r="AF159" s="34"/>
      <c r="AG159" s="34"/>
      <c r="AH159" s="34" t="s">
        <v>542</v>
      </c>
      <c r="AI159" s="34">
        <v>0</v>
      </c>
      <c r="AJ159" s="34" t="s">
        <v>93</v>
      </c>
      <c r="AK159" s="34"/>
      <c r="AL159" s="34"/>
      <c r="AM159" s="34"/>
      <c r="AN159" s="34" t="s">
        <v>9246</v>
      </c>
      <c r="AO159" s="34" t="s">
        <v>6598</v>
      </c>
      <c r="AP159" s="34">
        <v>1</v>
      </c>
      <c r="AQ159" s="34"/>
      <c r="AR159" s="34"/>
      <c r="AS159" s="34" t="s">
        <v>9247</v>
      </c>
      <c r="AT159" s="34" t="s">
        <v>960</v>
      </c>
      <c r="AU159" s="34"/>
      <c r="AV159" s="34" t="s">
        <v>76</v>
      </c>
      <c r="AW159" s="34">
        <v>0</v>
      </c>
      <c r="AX159" s="34"/>
      <c r="AY159" s="43"/>
    </row>
    <row r="160" customHeight="1" spans="1:51">
      <c r="A160" s="32" t="s">
        <v>9248</v>
      </c>
      <c r="B160" s="33">
        <v>45695</v>
      </c>
      <c r="C160" s="34" t="s">
        <v>9249</v>
      </c>
      <c r="D160" s="34" t="s">
        <v>872</v>
      </c>
      <c r="E160" s="34" t="s">
        <v>9250</v>
      </c>
      <c r="F160" s="34" t="s">
        <v>9251</v>
      </c>
      <c r="G160" s="34" t="s">
        <v>9252</v>
      </c>
      <c r="H160" s="34" t="s">
        <v>9253</v>
      </c>
      <c r="I160" s="34" t="s">
        <v>9254</v>
      </c>
      <c r="J160" s="34" t="s">
        <v>60</v>
      </c>
      <c r="K160" s="34" t="s">
        <v>85</v>
      </c>
      <c r="L160" s="34" t="s">
        <v>181</v>
      </c>
      <c r="M160" s="34" t="s">
        <v>63</v>
      </c>
      <c r="N160" s="34" t="s">
        <v>462</v>
      </c>
      <c r="O160" s="36" t="s">
        <v>9255</v>
      </c>
      <c r="P160" s="34" t="s">
        <v>1719</v>
      </c>
      <c r="Q160" s="34" t="s">
        <v>67</v>
      </c>
      <c r="R160" s="34" t="s">
        <v>1720</v>
      </c>
      <c r="S160" s="34" t="s">
        <v>9256</v>
      </c>
      <c r="T160" s="34"/>
      <c r="U160" s="34"/>
      <c r="V160" s="34" t="s">
        <v>70</v>
      </c>
      <c r="W160" s="34"/>
      <c r="X160" s="34"/>
      <c r="Y160" s="39">
        <v>45784.5</v>
      </c>
      <c r="Z160" s="33">
        <v>45754</v>
      </c>
      <c r="AA160" s="33">
        <v>45784</v>
      </c>
      <c r="AB160" s="33">
        <v>45784</v>
      </c>
      <c r="AC160" s="33">
        <v>45784</v>
      </c>
      <c r="AD160" s="40">
        <v>0.489583333333333</v>
      </c>
      <c r="AE160" s="40">
        <v>0.520833333333333</v>
      </c>
      <c r="AF160" s="34" t="s">
        <v>9257</v>
      </c>
      <c r="AG160" s="34" t="s">
        <v>209</v>
      </c>
      <c r="AH160" s="34" t="s">
        <v>1076</v>
      </c>
      <c r="AI160" s="34">
        <v>3</v>
      </c>
      <c r="AJ160" s="34" t="s">
        <v>93</v>
      </c>
      <c r="AK160" s="34" t="s">
        <v>9258</v>
      </c>
      <c r="AL160" s="34" t="s">
        <v>9259</v>
      </c>
      <c r="AM160" s="34"/>
      <c r="AN160" s="34"/>
      <c r="AO160" s="34"/>
      <c r="AP160" s="34">
        <v>1</v>
      </c>
      <c r="AQ160" s="34" t="s">
        <v>9260</v>
      </c>
      <c r="AR160" s="34"/>
      <c r="AS160" s="34" t="s">
        <v>9261</v>
      </c>
      <c r="AT160" s="34"/>
      <c r="AU160" s="34" t="s">
        <v>412</v>
      </c>
      <c r="AV160" s="34" t="s">
        <v>76</v>
      </c>
      <c r="AW160" s="34">
        <v>2750</v>
      </c>
      <c r="AX160" s="34" t="s">
        <v>9262</v>
      </c>
      <c r="AY160" s="41">
        <v>45876.3930555556</v>
      </c>
    </row>
    <row r="161" customHeight="1" spans="1:51">
      <c r="A161" s="32" t="s">
        <v>9263</v>
      </c>
      <c r="B161" s="33">
        <v>45695</v>
      </c>
      <c r="C161" s="34" t="s">
        <v>9264</v>
      </c>
      <c r="D161" s="34" t="s">
        <v>457</v>
      </c>
      <c r="E161" s="34" t="s">
        <v>9265</v>
      </c>
      <c r="F161" s="34" t="s">
        <v>9266</v>
      </c>
      <c r="G161" s="34" t="s">
        <v>9267</v>
      </c>
      <c r="H161" s="34" t="s">
        <v>9268</v>
      </c>
      <c r="I161" s="34" t="s">
        <v>1448</v>
      </c>
      <c r="J161" s="34" t="s">
        <v>60</v>
      </c>
      <c r="K161" s="34" t="s">
        <v>61</v>
      </c>
      <c r="L161" s="34" t="s">
        <v>309</v>
      </c>
      <c r="M161" s="34" t="s">
        <v>63</v>
      </c>
      <c r="N161" s="34" t="s">
        <v>462</v>
      </c>
      <c r="O161" s="34" t="s">
        <v>1720</v>
      </c>
      <c r="P161" s="34" t="s">
        <v>1719</v>
      </c>
      <c r="Q161" s="34" t="s">
        <v>67</v>
      </c>
      <c r="R161" s="34" t="s">
        <v>1720</v>
      </c>
      <c r="S161" s="34" t="s">
        <v>9269</v>
      </c>
      <c r="T161" s="34"/>
      <c r="U161" s="34"/>
      <c r="V161" s="34" t="s">
        <v>70</v>
      </c>
      <c r="W161" s="34" t="s">
        <v>70</v>
      </c>
      <c r="X161" s="34"/>
      <c r="Y161" s="39">
        <v>45784.5</v>
      </c>
      <c r="Z161" s="33">
        <v>45998</v>
      </c>
      <c r="AA161" s="33">
        <v>45998</v>
      </c>
      <c r="AB161" s="33">
        <v>45998</v>
      </c>
      <c r="AC161" s="33">
        <v>45998</v>
      </c>
      <c r="AD161" s="40">
        <v>0.364583333333333</v>
      </c>
      <c r="AE161" s="40">
        <v>0.402777777777778</v>
      </c>
      <c r="AF161" s="34" t="s">
        <v>9270</v>
      </c>
      <c r="AG161" s="34"/>
      <c r="AH161" s="34" t="s">
        <v>72</v>
      </c>
      <c r="AI161" s="34">
        <v>9</v>
      </c>
      <c r="AJ161" s="34" t="s">
        <v>73</v>
      </c>
      <c r="AK161" s="34"/>
      <c r="AL161" s="34" t="s">
        <v>9271</v>
      </c>
      <c r="AM161" s="34" t="s">
        <v>9272</v>
      </c>
      <c r="AN161" s="34" t="s">
        <v>8750</v>
      </c>
      <c r="AO161" s="34" t="s">
        <v>192</v>
      </c>
      <c r="AP161" s="34">
        <v>1</v>
      </c>
      <c r="AQ161" s="34"/>
      <c r="AR161" s="34"/>
      <c r="AS161" s="34" t="s">
        <v>9273</v>
      </c>
      <c r="AT161" s="34" t="s">
        <v>907</v>
      </c>
      <c r="AU161" s="34"/>
      <c r="AV161" s="34" t="s">
        <v>76</v>
      </c>
      <c r="AW161" s="34">
        <v>0</v>
      </c>
      <c r="AX161" s="34"/>
      <c r="AY161" s="43"/>
    </row>
    <row r="162" customHeight="1" spans="1:51">
      <c r="A162" s="32" t="s">
        <v>9274</v>
      </c>
      <c r="B162" s="33">
        <v>45695</v>
      </c>
      <c r="C162" s="34" t="s">
        <v>9275</v>
      </c>
      <c r="D162" s="34" t="s">
        <v>1934</v>
      </c>
      <c r="E162" s="34" t="s">
        <v>5469</v>
      </c>
      <c r="F162" s="34" t="s">
        <v>9276</v>
      </c>
      <c r="G162" s="34" t="s">
        <v>5471</v>
      </c>
      <c r="H162" s="34" t="s">
        <v>9277</v>
      </c>
      <c r="I162" s="34" t="s">
        <v>1645</v>
      </c>
      <c r="J162" s="34" t="s">
        <v>60</v>
      </c>
      <c r="K162" s="34" t="s">
        <v>85</v>
      </c>
      <c r="L162" s="34" t="s">
        <v>5002</v>
      </c>
      <c r="M162" s="34" t="s">
        <v>63</v>
      </c>
      <c r="N162" s="34" t="s">
        <v>158</v>
      </c>
      <c r="O162" s="36" t="s">
        <v>9278</v>
      </c>
      <c r="P162" s="34" t="s">
        <v>2279</v>
      </c>
      <c r="Q162" s="34" t="s">
        <v>161</v>
      </c>
      <c r="R162" s="34" t="s">
        <v>2280</v>
      </c>
      <c r="S162" s="34" t="s">
        <v>9279</v>
      </c>
      <c r="T162" s="34" t="s">
        <v>70</v>
      </c>
      <c r="U162" s="34" t="s">
        <v>70</v>
      </c>
      <c r="V162" s="34" t="s">
        <v>70</v>
      </c>
      <c r="W162" s="34" t="s">
        <v>70</v>
      </c>
      <c r="X162" s="34" t="s">
        <v>70</v>
      </c>
      <c r="Y162" s="39">
        <v>45876.5</v>
      </c>
      <c r="Z162" s="34" t="s">
        <v>1001</v>
      </c>
      <c r="AA162" s="34" t="s">
        <v>1001</v>
      </c>
      <c r="AB162" s="34"/>
      <c r="AC162" s="34"/>
      <c r="AD162" s="34"/>
      <c r="AE162" s="34"/>
      <c r="AF162" s="34"/>
      <c r="AG162" s="34"/>
      <c r="AH162" s="34" t="s">
        <v>542</v>
      </c>
      <c r="AI162" s="34">
        <v>0</v>
      </c>
      <c r="AJ162" s="34" t="s">
        <v>73</v>
      </c>
      <c r="AK162" s="34"/>
      <c r="AL162" s="34"/>
      <c r="AM162" s="34"/>
      <c r="AN162" s="34"/>
      <c r="AO162" s="34"/>
      <c r="AP162" s="34">
        <v>1</v>
      </c>
      <c r="AQ162" s="34"/>
      <c r="AR162" s="34"/>
      <c r="AS162" s="34" t="s">
        <v>9280</v>
      </c>
      <c r="AT162" s="34"/>
      <c r="AU162" s="34"/>
      <c r="AV162" s="34" t="s">
        <v>76</v>
      </c>
      <c r="AW162" s="34">
        <v>0</v>
      </c>
      <c r="AX162" s="34"/>
      <c r="AY162" s="43"/>
    </row>
    <row r="163" customHeight="1" spans="1:51">
      <c r="A163" s="32" t="s">
        <v>9281</v>
      </c>
      <c r="B163" s="33">
        <v>45695</v>
      </c>
      <c r="C163" s="34" t="s">
        <v>9282</v>
      </c>
      <c r="D163" s="34" t="s">
        <v>258</v>
      </c>
      <c r="E163" s="34" t="s">
        <v>9283</v>
      </c>
      <c r="F163" s="34" t="s">
        <v>9284</v>
      </c>
      <c r="G163" s="34" t="s">
        <v>9285</v>
      </c>
      <c r="H163" s="34" t="s">
        <v>9286</v>
      </c>
      <c r="I163" s="34" t="s">
        <v>308</v>
      </c>
      <c r="J163" s="34" t="s">
        <v>264</v>
      </c>
      <c r="K163" s="34" t="s">
        <v>85</v>
      </c>
      <c r="L163" s="34" t="s">
        <v>2700</v>
      </c>
      <c r="M163" s="34" t="s">
        <v>63</v>
      </c>
      <c r="N163" s="34" t="s">
        <v>265</v>
      </c>
      <c r="O163" s="36" t="s">
        <v>9287</v>
      </c>
      <c r="P163" s="34" t="s">
        <v>267</v>
      </c>
      <c r="Q163" s="34" t="s">
        <v>161</v>
      </c>
      <c r="R163" s="34" t="s">
        <v>268</v>
      </c>
      <c r="S163" s="34" t="s">
        <v>6825</v>
      </c>
      <c r="T163" s="34"/>
      <c r="U163" s="34"/>
      <c r="V163" s="34"/>
      <c r="W163" s="34"/>
      <c r="X163" s="34"/>
      <c r="Y163" s="39">
        <v>45876.0416666667</v>
      </c>
      <c r="Z163" s="33">
        <v>45876</v>
      </c>
      <c r="AA163" s="33">
        <v>45876</v>
      </c>
      <c r="AB163" s="33">
        <v>45723</v>
      </c>
      <c r="AC163" s="33">
        <v>45723</v>
      </c>
      <c r="AD163" s="40">
        <v>0</v>
      </c>
      <c r="AE163" s="40">
        <v>0</v>
      </c>
      <c r="AF163" s="34" t="s">
        <v>9288</v>
      </c>
      <c r="AG163" s="34" t="s">
        <v>209</v>
      </c>
      <c r="AH163" s="34" t="s">
        <v>72</v>
      </c>
      <c r="AI163" s="34">
        <v>1</v>
      </c>
      <c r="AJ163" s="34" t="s">
        <v>93</v>
      </c>
      <c r="AK163" s="34"/>
      <c r="AL163" s="34" t="s">
        <v>9289</v>
      </c>
      <c r="AM163" s="34"/>
      <c r="AN163" s="33">
        <v>44963</v>
      </c>
      <c r="AO163" s="34" t="s">
        <v>275</v>
      </c>
      <c r="AP163" s="34">
        <v>1</v>
      </c>
      <c r="AQ163" s="34" t="s">
        <v>9290</v>
      </c>
      <c r="AR163" s="34" t="s">
        <v>9291</v>
      </c>
      <c r="AS163" s="34" t="s">
        <v>9292</v>
      </c>
      <c r="AT163" s="34" t="s">
        <v>960</v>
      </c>
      <c r="AU163" s="34" t="s">
        <v>3546</v>
      </c>
      <c r="AV163" s="34" t="s">
        <v>76</v>
      </c>
      <c r="AW163" s="34">
        <v>2600</v>
      </c>
      <c r="AX163" s="34"/>
      <c r="AY163" s="43"/>
    </row>
    <row r="164" customHeight="1" spans="1:51">
      <c r="A164" s="4" t="s">
        <v>3963</v>
      </c>
      <c r="B164" s="48">
        <v>45723</v>
      </c>
      <c r="C164" s="4" t="s">
        <v>9293</v>
      </c>
      <c r="D164" s="4" t="s">
        <v>150</v>
      </c>
      <c r="E164" s="4" t="s">
        <v>3958</v>
      </c>
      <c r="F164" s="4" t="s">
        <v>3959</v>
      </c>
      <c r="G164" s="4" t="s">
        <v>3960</v>
      </c>
      <c r="H164" s="4" t="s">
        <v>3961</v>
      </c>
      <c r="I164" s="4" t="s">
        <v>2699</v>
      </c>
      <c r="J164" s="4" t="s">
        <v>60</v>
      </c>
      <c r="K164" s="4" t="s">
        <v>85</v>
      </c>
      <c r="L164" s="4" t="s">
        <v>1326</v>
      </c>
      <c r="M164" s="4" t="s">
        <v>63</v>
      </c>
      <c r="N164" s="4" t="s">
        <v>64</v>
      </c>
      <c r="O164" s="49" t="s">
        <v>9294</v>
      </c>
      <c r="P164" s="4" t="s">
        <v>2232</v>
      </c>
      <c r="Q164" s="4" t="s">
        <v>161</v>
      </c>
      <c r="R164" s="4" t="s">
        <v>2233</v>
      </c>
      <c r="S164" s="4" t="s">
        <v>2588</v>
      </c>
      <c r="T164" s="4" t="s">
        <v>70</v>
      </c>
      <c r="U164" s="4"/>
      <c r="V164" s="4"/>
      <c r="W164" s="4"/>
      <c r="X164" s="4"/>
      <c r="Y164" s="50">
        <v>45784.5</v>
      </c>
      <c r="Z164" s="48">
        <v>45784</v>
      </c>
      <c r="AA164" s="48">
        <v>45784</v>
      </c>
      <c r="AB164" s="48">
        <v>45845</v>
      </c>
      <c r="AC164" s="48">
        <v>45845</v>
      </c>
      <c r="AD164" s="51">
        <v>0.583333333333333</v>
      </c>
      <c r="AE164" s="51">
        <v>0.611111111111111</v>
      </c>
      <c r="AF164" s="4" t="s">
        <v>9295</v>
      </c>
      <c r="AG164" s="4" t="s">
        <v>91</v>
      </c>
      <c r="AH164" s="4" t="s">
        <v>72</v>
      </c>
      <c r="AI164" s="4">
        <v>3</v>
      </c>
      <c r="AJ164" s="4" t="s">
        <v>73</v>
      </c>
      <c r="AK164" s="4"/>
      <c r="AL164" s="4"/>
      <c r="AM164" s="4"/>
      <c r="AN164" s="4" t="s">
        <v>642</v>
      </c>
      <c r="AO164" s="4" t="s">
        <v>251</v>
      </c>
      <c r="AP164" s="4">
        <v>1</v>
      </c>
      <c r="AQ164" s="4"/>
      <c r="AR164" s="4"/>
      <c r="AS164" s="4" t="s">
        <v>3964</v>
      </c>
      <c r="AT164" s="4"/>
      <c r="AU164" s="4" t="s">
        <v>9296</v>
      </c>
      <c r="AV164" s="4" t="s">
        <v>76</v>
      </c>
      <c r="AW164" s="4">
        <v>0</v>
      </c>
      <c r="AX164" s="4" t="s">
        <v>9297</v>
      </c>
      <c r="AY164" s="50">
        <v>45876.5847222222</v>
      </c>
    </row>
    <row r="165" customHeight="1" spans="1:51">
      <c r="A165" s="4" t="s">
        <v>3047</v>
      </c>
      <c r="B165" s="48">
        <v>45723</v>
      </c>
      <c r="C165" s="4" t="s">
        <v>3459</v>
      </c>
      <c r="D165" s="4" t="s">
        <v>150</v>
      </c>
      <c r="E165" s="4" t="s">
        <v>3042</v>
      </c>
      <c r="F165" s="4" t="s">
        <v>3043</v>
      </c>
      <c r="G165" s="4" t="s">
        <v>3044</v>
      </c>
      <c r="H165" s="4" t="s">
        <v>3045</v>
      </c>
      <c r="I165" s="4" t="s">
        <v>440</v>
      </c>
      <c r="J165" s="4" t="s">
        <v>60</v>
      </c>
      <c r="K165" s="4" t="s">
        <v>85</v>
      </c>
      <c r="L165" s="4" t="s">
        <v>86</v>
      </c>
      <c r="M165" s="4" t="s">
        <v>157</v>
      </c>
      <c r="N165" s="4" t="s">
        <v>64</v>
      </c>
      <c r="O165" s="49" t="s">
        <v>9298</v>
      </c>
      <c r="P165" s="4" t="s">
        <v>422</v>
      </c>
      <c r="Q165" s="4" t="s">
        <v>161</v>
      </c>
      <c r="R165" s="4" t="s">
        <v>423</v>
      </c>
      <c r="S165" s="4" t="s">
        <v>9299</v>
      </c>
      <c r="T165" s="4"/>
      <c r="U165" s="4"/>
      <c r="V165" s="4"/>
      <c r="W165" s="4"/>
      <c r="X165" s="4"/>
      <c r="Y165" s="50">
        <v>45784.5</v>
      </c>
      <c r="Z165" s="48">
        <v>45784</v>
      </c>
      <c r="AA165" s="48">
        <v>45784</v>
      </c>
      <c r="AB165" s="48">
        <v>45876</v>
      </c>
      <c r="AC165" s="48">
        <v>45876</v>
      </c>
      <c r="AD165" s="51">
        <v>0.378472222222222</v>
      </c>
      <c r="AE165" s="51">
        <v>0.427083333333333</v>
      </c>
      <c r="AF165" s="4" t="s">
        <v>9300</v>
      </c>
      <c r="AG165" s="4" t="s">
        <v>8006</v>
      </c>
      <c r="AH165" s="4" t="s">
        <v>92</v>
      </c>
      <c r="AI165" s="4">
        <v>4</v>
      </c>
      <c r="AJ165" s="4" t="s">
        <v>93</v>
      </c>
      <c r="AK165" s="4" t="s">
        <v>9301</v>
      </c>
      <c r="AL165" s="4" t="s">
        <v>9302</v>
      </c>
      <c r="AM165" s="4"/>
      <c r="AN165" s="4" t="s">
        <v>700</v>
      </c>
      <c r="AO165" s="4"/>
      <c r="AP165" s="4">
        <v>1</v>
      </c>
      <c r="AQ165" s="4"/>
      <c r="AR165" s="4"/>
      <c r="AS165" s="4" t="s">
        <v>3048</v>
      </c>
      <c r="AT165" s="4"/>
      <c r="AU165" s="4" t="s">
        <v>452</v>
      </c>
      <c r="AV165" s="4" t="s">
        <v>76</v>
      </c>
      <c r="AW165" s="4">
        <v>400</v>
      </c>
      <c r="AX165" s="4"/>
      <c r="AY165" s="4"/>
    </row>
    <row r="166" customHeight="1" spans="1:51">
      <c r="A166" s="4" t="s">
        <v>5786</v>
      </c>
      <c r="B166" s="48">
        <v>45723</v>
      </c>
      <c r="C166" s="4" t="s">
        <v>9303</v>
      </c>
      <c r="D166" s="4" t="s">
        <v>102</v>
      </c>
      <c r="E166" s="4" t="s">
        <v>5781</v>
      </c>
      <c r="F166" s="4" t="s">
        <v>5782</v>
      </c>
      <c r="G166" s="4" t="s">
        <v>5783</v>
      </c>
      <c r="H166" s="4" t="s">
        <v>5784</v>
      </c>
      <c r="I166" s="4" t="s">
        <v>5785</v>
      </c>
      <c r="J166" s="4" t="s">
        <v>108</v>
      </c>
      <c r="K166" s="4" t="s">
        <v>85</v>
      </c>
      <c r="L166" s="4" t="s">
        <v>86</v>
      </c>
      <c r="M166" s="4" t="s">
        <v>63</v>
      </c>
      <c r="N166" s="4" t="s">
        <v>87</v>
      </c>
      <c r="O166" s="49" t="s">
        <v>9079</v>
      </c>
      <c r="P166" s="4" t="s">
        <v>4261</v>
      </c>
      <c r="Q166" s="4" t="s">
        <v>161</v>
      </c>
      <c r="R166" s="4" t="s">
        <v>3495</v>
      </c>
      <c r="S166" s="4"/>
      <c r="T166" s="4"/>
      <c r="U166" s="4"/>
      <c r="V166" s="4"/>
      <c r="W166" s="4"/>
      <c r="X166" s="4"/>
      <c r="Y166" s="50">
        <v>45845</v>
      </c>
      <c r="Z166" s="4"/>
      <c r="AA166" s="48">
        <v>45845</v>
      </c>
      <c r="AB166" s="48">
        <v>45876</v>
      </c>
      <c r="AC166" s="48">
        <v>45876</v>
      </c>
      <c r="AD166" s="51">
        <v>0</v>
      </c>
      <c r="AE166" s="51">
        <v>0</v>
      </c>
      <c r="AF166" s="4" t="s">
        <v>9304</v>
      </c>
      <c r="AG166" s="4"/>
      <c r="AH166" s="4" t="s">
        <v>72</v>
      </c>
      <c r="AI166" s="4">
        <v>4</v>
      </c>
      <c r="AJ166" s="4" t="s">
        <v>93</v>
      </c>
      <c r="AK166" s="4"/>
      <c r="AL166" s="4"/>
      <c r="AM166" s="4"/>
      <c r="AN166" s="4"/>
      <c r="AO166" s="4"/>
      <c r="AP166" s="4">
        <v>1</v>
      </c>
      <c r="AQ166" s="4"/>
      <c r="AR166" s="4"/>
      <c r="AS166" s="4" t="s">
        <v>5787</v>
      </c>
      <c r="AT166" s="4"/>
      <c r="AU166" s="4"/>
      <c r="AV166" s="4" t="s">
        <v>76</v>
      </c>
      <c r="AW166" s="4">
        <v>0</v>
      </c>
      <c r="AX166" s="4"/>
      <c r="AY166" s="4"/>
    </row>
    <row r="167" customHeight="1" spans="1:51">
      <c r="A167" s="4" t="s">
        <v>9305</v>
      </c>
      <c r="B167" s="48">
        <v>45723</v>
      </c>
      <c r="C167" s="4" t="s">
        <v>9306</v>
      </c>
      <c r="D167" s="4" t="s">
        <v>1640</v>
      </c>
      <c r="E167" s="4" t="s">
        <v>9307</v>
      </c>
      <c r="F167" s="4" t="s">
        <v>9308</v>
      </c>
      <c r="G167" s="4" t="s">
        <v>9309</v>
      </c>
      <c r="H167" s="4" t="s">
        <v>9310</v>
      </c>
      <c r="I167" s="4" t="s">
        <v>130</v>
      </c>
      <c r="J167" s="4" t="s">
        <v>60</v>
      </c>
      <c r="K167" s="4" t="s">
        <v>85</v>
      </c>
      <c r="L167" s="4" t="s">
        <v>109</v>
      </c>
      <c r="M167" s="4" t="s">
        <v>830</v>
      </c>
      <c r="N167" s="4" t="s">
        <v>158</v>
      </c>
      <c r="O167" s="49" t="s">
        <v>9311</v>
      </c>
      <c r="P167" s="4" t="s">
        <v>267</v>
      </c>
      <c r="Q167" s="4" t="s">
        <v>161</v>
      </c>
      <c r="R167" s="4" t="s">
        <v>268</v>
      </c>
      <c r="S167" s="4" t="s">
        <v>9312</v>
      </c>
      <c r="T167" s="4"/>
      <c r="U167" s="4"/>
      <c r="V167" s="4" t="s">
        <v>70</v>
      </c>
      <c r="W167" s="4"/>
      <c r="X167" s="4"/>
      <c r="Y167" s="50">
        <v>45723.5</v>
      </c>
      <c r="Z167" s="48">
        <v>45723</v>
      </c>
      <c r="AA167" s="48">
        <v>45723</v>
      </c>
      <c r="AB167" s="48">
        <v>45723</v>
      </c>
      <c r="AC167" s="48">
        <v>45723</v>
      </c>
      <c r="AD167" s="51">
        <v>0</v>
      </c>
      <c r="AE167" s="51">
        <v>0</v>
      </c>
      <c r="AF167" s="4" t="s">
        <v>9313</v>
      </c>
      <c r="AG167" s="4" t="s">
        <v>568</v>
      </c>
      <c r="AH167" s="4" t="s">
        <v>72</v>
      </c>
      <c r="AI167" s="4">
        <v>0</v>
      </c>
      <c r="AJ167" s="4" t="s">
        <v>73</v>
      </c>
      <c r="AK167" s="4"/>
      <c r="AL167" s="4" t="s">
        <v>9314</v>
      </c>
      <c r="AM167" s="4" t="s">
        <v>233</v>
      </c>
      <c r="AN167" s="4" t="s">
        <v>9315</v>
      </c>
      <c r="AO167" s="4" t="s">
        <v>335</v>
      </c>
      <c r="AP167" s="4">
        <v>1</v>
      </c>
      <c r="AQ167" s="4" t="s">
        <v>9316</v>
      </c>
      <c r="AR167" s="4"/>
      <c r="AS167" s="4" t="s">
        <v>9317</v>
      </c>
      <c r="AT167" s="4"/>
      <c r="AU167" s="4" t="s">
        <v>216</v>
      </c>
      <c r="AV167" s="4" t="s">
        <v>76</v>
      </c>
      <c r="AW167" s="4">
        <v>450</v>
      </c>
      <c r="AX167" s="4" t="s">
        <v>9318</v>
      </c>
      <c r="AY167" s="50">
        <v>45754.5576388889</v>
      </c>
    </row>
    <row r="168" customHeight="1" spans="1:51">
      <c r="A168" s="4" t="s">
        <v>9319</v>
      </c>
      <c r="B168" s="48">
        <v>45723</v>
      </c>
      <c r="C168" s="4" t="s">
        <v>1545</v>
      </c>
      <c r="D168" s="4" t="s">
        <v>150</v>
      </c>
      <c r="E168" s="4" t="s">
        <v>9320</v>
      </c>
      <c r="F168" s="4" t="s">
        <v>9321</v>
      </c>
      <c r="G168" s="4" t="s">
        <v>6468</v>
      </c>
      <c r="H168" s="4" t="s">
        <v>9322</v>
      </c>
      <c r="I168" s="4" t="s">
        <v>1072</v>
      </c>
      <c r="J168" s="4" t="s">
        <v>60</v>
      </c>
      <c r="K168" s="4" t="s">
        <v>61</v>
      </c>
      <c r="L168" s="4" t="s">
        <v>309</v>
      </c>
      <c r="M168" s="4" t="s">
        <v>63</v>
      </c>
      <c r="N168" s="4" t="s">
        <v>64</v>
      </c>
      <c r="O168" s="4" t="s">
        <v>2609</v>
      </c>
      <c r="P168" s="4" t="s">
        <v>2608</v>
      </c>
      <c r="Q168" s="4" t="s">
        <v>67</v>
      </c>
      <c r="R168" s="4" t="s">
        <v>2609</v>
      </c>
      <c r="S168" s="49" t="s">
        <v>9323</v>
      </c>
      <c r="T168" s="4"/>
      <c r="U168" s="4"/>
      <c r="V168" s="4" t="s">
        <v>70</v>
      </c>
      <c r="W168" s="4"/>
      <c r="X168" s="4"/>
      <c r="Y168" s="50">
        <v>45723.5</v>
      </c>
      <c r="Z168" s="48">
        <v>45998</v>
      </c>
      <c r="AA168" s="48">
        <v>45998</v>
      </c>
      <c r="AB168" s="48">
        <v>45998</v>
      </c>
      <c r="AC168" s="48">
        <v>45998</v>
      </c>
      <c r="AD168" s="51">
        <v>0</v>
      </c>
      <c r="AE168" s="51">
        <v>0</v>
      </c>
      <c r="AF168" s="4" t="s">
        <v>9324</v>
      </c>
      <c r="AG168" s="4"/>
      <c r="AH168" s="4" t="s">
        <v>72</v>
      </c>
      <c r="AI168" s="4">
        <v>8</v>
      </c>
      <c r="AJ168" s="4" t="s">
        <v>73</v>
      </c>
      <c r="AK168" s="4"/>
      <c r="AL168" s="4" t="s">
        <v>9325</v>
      </c>
      <c r="AM168" s="4"/>
      <c r="AN168" s="48">
        <v>45931</v>
      </c>
      <c r="AO168" s="4" t="s">
        <v>192</v>
      </c>
      <c r="AP168" s="4">
        <v>1</v>
      </c>
      <c r="AQ168" s="4"/>
      <c r="AR168" s="4"/>
      <c r="AS168" s="4" t="s">
        <v>9326</v>
      </c>
      <c r="AT168" s="4" t="s">
        <v>960</v>
      </c>
      <c r="AU168" s="4"/>
      <c r="AV168" s="4" t="s">
        <v>76</v>
      </c>
      <c r="AW168" s="4">
        <v>0</v>
      </c>
      <c r="AX168" s="4"/>
      <c r="AY168" s="4"/>
    </row>
    <row r="169" customHeight="1" spans="1:51">
      <c r="A169" s="4" t="s">
        <v>9327</v>
      </c>
      <c r="B169" s="48">
        <v>45754</v>
      </c>
      <c r="C169" s="4" t="s">
        <v>9328</v>
      </c>
      <c r="D169" s="4" t="s">
        <v>219</v>
      </c>
      <c r="E169" s="4" t="s">
        <v>8813</v>
      </c>
      <c r="F169" s="4" t="s">
        <v>8814</v>
      </c>
      <c r="G169" s="4" t="s">
        <v>8815</v>
      </c>
      <c r="H169" s="4" t="s">
        <v>8816</v>
      </c>
      <c r="I169" s="4" t="s">
        <v>8817</v>
      </c>
      <c r="J169" s="4" t="s">
        <v>108</v>
      </c>
      <c r="K169" s="4" t="s">
        <v>85</v>
      </c>
      <c r="L169" s="4" t="s">
        <v>593</v>
      </c>
      <c r="M169" s="4" t="s">
        <v>980</v>
      </c>
      <c r="N169" s="4" t="s">
        <v>87</v>
      </c>
      <c r="O169" s="49" t="s">
        <v>9329</v>
      </c>
      <c r="P169" s="4" t="s">
        <v>227</v>
      </c>
      <c r="Q169" s="4" t="s">
        <v>67</v>
      </c>
      <c r="R169" s="4" t="s">
        <v>228</v>
      </c>
      <c r="S169" s="4" t="s">
        <v>135</v>
      </c>
      <c r="T169" s="4"/>
      <c r="U169" s="4"/>
      <c r="V169" s="4"/>
      <c r="W169" s="4"/>
      <c r="X169" s="4"/>
      <c r="Y169" s="50">
        <v>45876</v>
      </c>
      <c r="Z169" s="48">
        <v>45876</v>
      </c>
      <c r="AA169" s="48">
        <v>45876</v>
      </c>
      <c r="AB169" s="48">
        <v>45845</v>
      </c>
      <c r="AC169" s="48">
        <v>45845</v>
      </c>
      <c r="AD169" s="51">
        <v>0.625</v>
      </c>
      <c r="AE169" s="51">
        <v>0.666666666666667</v>
      </c>
      <c r="AF169" s="4" t="s">
        <v>9330</v>
      </c>
      <c r="AG169" s="4" t="s">
        <v>209</v>
      </c>
      <c r="AH169" s="4" t="s">
        <v>1076</v>
      </c>
      <c r="AI169" s="4">
        <v>2</v>
      </c>
      <c r="AJ169" s="4" t="s">
        <v>93</v>
      </c>
      <c r="AK169" s="4" t="s">
        <v>9331</v>
      </c>
      <c r="AL169" s="4" t="s">
        <v>8821</v>
      </c>
      <c r="AM169" s="4" t="s">
        <v>8822</v>
      </c>
      <c r="AN169" s="4" t="s">
        <v>8823</v>
      </c>
      <c r="AO169" s="4" t="s">
        <v>335</v>
      </c>
      <c r="AP169" s="4">
        <v>1</v>
      </c>
      <c r="AQ169" s="4" t="s">
        <v>8811</v>
      </c>
      <c r="AR169" s="4"/>
      <c r="AS169" s="4" t="s">
        <v>8824</v>
      </c>
      <c r="AT169" s="4" t="s">
        <v>228</v>
      </c>
      <c r="AU169" s="4" t="s">
        <v>9332</v>
      </c>
      <c r="AV169" s="4" t="s">
        <v>76</v>
      </c>
      <c r="AW169" s="4">
        <v>4100</v>
      </c>
      <c r="AX169" s="4"/>
      <c r="AY169" s="4"/>
    </row>
    <row r="170" customHeight="1" spans="1:51">
      <c r="A170" s="4" t="s">
        <v>9333</v>
      </c>
      <c r="B170" s="48">
        <v>45754</v>
      </c>
      <c r="C170" s="4" t="s">
        <v>9334</v>
      </c>
      <c r="D170" s="4" t="s">
        <v>918</v>
      </c>
      <c r="E170" s="4" t="s">
        <v>3867</v>
      </c>
      <c r="F170" s="4" t="s">
        <v>3868</v>
      </c>
      <c r="G170" s="4" t="s">
        <v>3869</v>
      </c>
      <c r="H170" s="4" t="s">
        <v>3870</v>
      </c>
      <c r="I170" s="4" t="s">
        <v>1302</v>
      </c>
      <c r="J170" s="4" t="s">
        <v>60</v>
      </c>
      <c r="K170" s="4" t="s">
        <v>85</v>
      </c>
      <c r="L170" s="4" t="s">
        <v>687</v>
      </c>
      <c r="M170" s="4" t="s">
        <v>63</v>
      </c>
      <c r="N170" s="4" t="s">
        <v>494</v>
      </c>
      <c r="O170" s="4" t="s">
        <v>9335</v>
      </c>
      <c r="P170" s="4" t="s">
        <v>1719</v>
      </c>
      <c r="Q170" s="4" t="s">
        <v>67</v>
      </c>
      <c r="R170" s="4" t="s">
        <v>1720</v>
      </c>
      <c r="S170" s="4" t="s">
        <v>9336</v>
      </c>
      <c r="T170" s="4"/>
      <c r="U170" s="4"/>
      <c r="V170" s="4"/>
      <c r="W170" s="4"/>
      <c r="X170" s="4"/>
      <c r="Y170" s="50">
        <v>45876</v>
      </c>
      <c r="Z170" s="48">
        <v>45876</v>
      </c>
      <c r="AA170" s="48">
        <v>45876</v>
      </c>
      <c r="AB170" s="48">
        <v>45937</v>
      </c>
      <c r="AC170" s="48">
        <v>45937</v>
      </c>
      <c r="AD170" s="51">
        <v>0.583333333333333</v>
      </c>
      <c r="AE170" s="51">
        <v>0.666666666666667</v>
      </c>
      <c r="AF170" s="4" t="s">
        <v>9337</v>
      </c>
      <c r="AG170" s="4" t="s">
        <v>5168</v>
      </c>
      <c r="AH170" s="4" t="s">
        <v>92</v>
      </c>
      <c r="AI170" s="4">
        <v>5</v>
      </c>
      <c r="AJ170" s="4" t="s">
        <v>73</v>
      </c>
      <c r="AK170" s="4" t="s">
        <v>9338</v>
      </c>
      <c r="AL170" s="4" t="s">
        <v>8917</v>
      </c>
      <c r="AM170" s="4"/>
      <c r="AN170" s="4"/>
      <c r="AO170" s="4"/>
      <c r="AP170" s="4">
        <v>1</v>
      </c>
      <c r="AQ170" s="4" t="s">
        <v>3876</v>
      </c>
      <c r="AR170" s="4"/>
      <c r="AS170" s="4" t="s">
        <v>3877</v>
      </c>
      <c r="AT170" s="4"/>
      <c r="AU170" s="4" t="s">
        <v>679</v>
      </c>
      <c r="AV170" s="4" t="s">
        <v>76</v>
      </c>
      <c r="AW170" s="4">
        <v>0</v>
      </c>
      <c r="AX170" s="4"/>
      <c r="AY170" s="4"/>
    </row>
    <row r="171" customHeight="1" spans="1:51">
      <c r="A171" s="4" t="s">
        <v>9339</v>
      </c>
      <c r="B171" s="48">
        <v>45754</v>
      </c>
      <c r="C171" s="4" t="s">
        <v>3412</v>
      </c>
      <c r="D171" s="4" t="s">
        <v>918</v>
      </c>
      <c r="E171" s="4" t="s">
        <v>3867</v>
      </c>
      <c r="F171" s="4" t="s">
        <v>3868</v>
      </c>
      <c r="G171" s="4" t="s">
        <v>3869</v>
      </c>
      <c r="H171" s="4" t="s">
        <v>3870</v>
      </c>
      <c r="I171" s="4" t="s">
        <v>1302</v>
      </c>
      <c r="J171" s="4" t="s">
        <v>60</v>
      </c>
      <c r="K171" s="4" t="s">
        <v>85</v>
      </c>
      <c r="L171" s="4" t="s">
        <v>687</v>
      </c>
      <c r="M171" s="4" t="s">
        <v>63</v>
      </c>
      <c r="N171" s="4" t="s">
        <v>494</v>
      </c>
      <c r="O171" s="4" t="s">
        <v>9335</v>
      </c>
      <c r="P171" s="4" t="s">
        <v>1719</v>
      </c>
      <c r="Q171" s="4" t="s">
        <v>67</v>
      </c>
      <c r="R171" s="4" t="s">
        <v>1720</v>
      </c>
      <c r="S171" s="4" t="s">
        <v>9340</v>
      </c>
      <c r="T171" s="4"/>
      <c r="U171" s="4"/>
      <c r="V171" s="4"/>
      <c r="W171" s="4"/>
      <c r="X171" s="4"/>
      <c r="Y171" s="50">
        <v>45876</v>
      </c>
      <c r="Z171" s="48">
        <v>45876</v>
      </c>
      <c r="AA171" s="48">
        <v>45876</v>
      </c>
      <c r="AB171" s="48">
        <v>45937</v>
      </c>
      <c r="AC171" s="48">
        <v>45937</v>
      </c>
      <c r="AD171" s="51">
        <v>0.583333333333333</v>
      </c>
      <c r="AE171" s="51">
        <v>0.666666666666667</v>
      </c>
      <c r="AF171" s="4" t="s">
        <v>9341</v>
      </c>
      <c r="AG171" s="4" t="s">
        <v>5168</v>
      </c>
      <c r="AH171" s="4" t="s">
        <v>92</v>
      </c>
      <c r="AI171" s="4">
        <v>5</v>
      </c>
      <c r="AJ171" s="4" t="s">
        <v>73</v>
      </c>
      <c r="AK171" s="4" t="s">
        <v>9342</v>
      </c>
      <c r="AL171" s="4" t="s">
        <v>3875</v>
      </c>
      <c r="AM171" s="4"/>
      <c r="AN171" s="4"/>
      <c r="AO171" s="4"/>
      <c r="AP171" s="4">
        <v>1</v>
      </c>
      <c r="AQ171" s="4" t="s">
        <v>3876</v>
      </c>
      <c r="AR171" s="4"/>
      <c r="AS171" s="4" t="s">
        <v>3877</v>
      </c>
      <c r="AT171" s="4"/>
      <c r="AU171" s="4" t="s">
        <v>679</v>
      </c>
      <c r="AV171" s="4" t="s">
        <v>76</v>
      </c>
      <c r="AW171" s="4">
        <v>0</v>
      </c>
      <c r="AX171" s="4"/>
      <c r="AY171" s="4"/>
    </row>
    <row r="172" customHeight="1" spans="1:51">
      <c r="A172" s="4" t="s">
        <v>9343</v>
      </c>
      <c r="B172" s="48">
        <v>45754</v>
      </c>
      <c r="C172" s="4" t="s">
        <v>9344</v>
      </c>
      <c r="D172" s="4" t="s">
        <v>918</v>
      </c>
      <c r="E172" s="4" t="s">
        <v>3867</v>
      </c>
      <c r="F172" s="4" t="s">
        <v>3868</v>
      </c>
      <c r="G172" s="4" t="s">
        <v>3869</v>
      </c>
      <c r="H172" s="4" t="s">
        <v>3870</v>
      </c>
      <c r="I172" s="4" t="s">
        <v>1302</v>
      </c>
      <c r="J172" s="4" t="s">
        <v>60</v>
      </c>
      <c r="K172" s="4" t="s">
        <v>85</v>
      </c>
      <c r="L172" s="4" t="s">
        <v>687</v>
      </c>
      <c r="M172" s="4" t="s">
        <v>63</v>
      </c>
      <c r="N172" s="4" t="s">
        <v>494</v>
      </c>
      <c r="O172" s="4" t="s">
        <v>9335</v>
      </c>
      <c r="P172" s="4" t="s">
        <v>1719</v>
      </c>
      <c r="Q172" s="4" t="s">
        <v>67</v>
      </c>
      <c r="R172" s="4" t="s">
        <v>1720</v>
      </c>
      <c r="S172" s="4" t="s">
        <v>9345</v>
      </c>
      <c r="T172" s="4"/>
      <c r="U172" s="4"/>
      <c r="V172" s="4"/>
      <c r="W172" s="4"/>
      <c r="X172" s="4"/>
      <c r="Y172" s="50">
        <v>45876</v>
      </c>
      <c r="Z172" s="48">
        <v>45876</v>
      </c>
      <c r="AA172" s="48">
        <v>45876</v>
      </c>
      <c r="AB172" s="48">
        <v>45876</v>
      </c>
      <c r="AC172" s="48">
        <v>45937</v>
      </c>
      <c r="AD172" s="51">
        <v>0.583333333333333</v>
      </c>
      <c r="AE172" s="51">
        <v>0.666666666666667</v>
      </c>
      <c r="AF172" s="4" t="s">
        <v>9346</v>
      </c>
      <c r="AG172" s="4" t="s">
        <v>5168</v>
      </c>
      <c r="AH172" s="4" t="s">
        <v>92</v>
      </c>
      <c r="AI172" s="4">
        <v>3</v>
      </c>
      <c r="AJ172" s="4" t="s">
        <v>73</v>
      </c>
      <c r="AK172" s="4" t="s">
        <v>9347</v>
      </c>
      <c r="AL172" s="4" t="s">
        <v>6889</v>
      </c>
      <c r="AM172" s="4"/>
      <c r="AN172" s="4"/>
      <c r="AO172" s="4"/>
      <c r="AP172" s="4">
        <v>1</v>
      </c>
      <c r="AQ172" s="4" t="s">
        <v>3876</v>
      </c>
      <c r="AR172" s="4"/>
      <c r="AS172" s="4" t="s">
        <v>3877</v>
      </c>
      <c r="AT172" s="4"/>
      <c r="AU172" s="4" t="s">
        <v>679</v>
      </c>
      <c r="AV172" s="4" t="s">
        <v>76</v>
      </c>
      <c r="AW172" s="4">
        <v>0</v>
      </c>
      <c r="AX172" s="4" t="s">
        <v>9348</v>
      </c>
      <c r="AY172" s="50">
        <v>45968.6965277778</v>
      </c>
    </row>
    <row r="173" customHeight="1" spans="1:51">
      <c r="A173" s="4" t="s">
        <v>9349</v>
      </c>
      <c r="B173" s="48">
        <v>45754</v>
      </c>
      <c r="C173" s="4" t="s">
        <v>6724</v>
      </c>
      <c r="D173" s="4" t="s">
        <v>918</v>
      </c>
      <c r="E173" s="4" t="s">
        <v>9350</v>
      </c>
      <c r="F173" s="4" t="s">
        <v>9351</v>
      </c>
      <c r="G173" s="4" t="s">
        <v>9352</v>
      </c>
      <c r="H173" s="4" t="s">
        <v>9353</v>
      </c>
      <c r="I173" s="4" t="s">
        <v>2063</v>
      </c>
      <c r="J173" s="4" t="s">
        <v>60</v>
      </c>
      <c r="K173" s="4" t="s">
        <v>85</v>
      </c>
      <c r="L173" s="4" t="s">
        <v>62</v>
      </c>
      <c r="M173" s="4" t="s">
        <v>63</v>
      </c>
      <c r="N173" s="4" t="s">
        <v>158</v>
      </c>
      <c r="O173" s="4" t="s">
        <v>9354</v>
      </c>
      <c r="P173" s="4" t="s">
        <v>1152</v>
      </c>
      <c r="Q173" s="4" t="s">
        <v>67</v>
      </c>
      <c r="R173" s="4" t="s">
        <v>1153</v>
      </c>
      <c r="S173" s="4" t="s">
        <v>313</v>
      </c>
      <c r="T173" s="4"/>
      <c r="U173" s="4"/>
      <c r="V173" s="4"/>
      <c r="W173" s="4"/>
      <c r="X173" s="4"/>
      <c r="Y173" s="50">
        <v>45876</v>
      </c>
      <c r="Z173" s="48">
        <v>45876</v>
      </c>
      <c r="AA173" s="48">
        <v>45876</v>
      </c>
      <c r="AB173" s="48">
        <v>45876</v>
      </c>
      <c r="AC173" s="48">
        <v>45907</v>
      </c>
      <c r="AD173" s="51">
        <v>0.649305555555556</v>
      </c>
      <c r="AE173" s="51">
        <v>0.697916666666667</v>
      </c>
      <c r="AF173" s="4" t="s">
        <v>9355</v>
      </c>
      <c r="AG173" s="4" t="s">
        <v>209</v>
      </c>
      <c r="AH173" s="4" t="s">
        <v>92</v>
      </c>
      <c r="AI173" s="4">
        <v>3</v>
      </c>
      <c r="AJ173" s="4" t="s">
        <v>73</v>
      </c>
      <c r="AK173" s="4" t="s">
        <v>9356</v>
      </c>
      <c r="AL173" s="4" t="s">
        <v>2816</v>
      </c>
      <c r="AM173" s="4" t="s">
        <v>233</v>
      </c>
      <c r="AN173" s="4" t="s">
        <v>9357</v>
      </c>
      <c r="AO173" s="4"/>
      <c r="AP173" s="4">
        <v>1</v>
      </c>
      <c r="AQ173" s="4" t="s">
        <v>9358</v>
      </c>
      <c r="AR173" s="4"/>
      <c r="AS173" s="4" t="s">
        <v>9359</v>
      </c>
      <c r="AT173" s="4"/>
      <c r="AU173" s="4" t="s">
        <v>9212</v>
      </c>
      <c r="AV173" s="4" t="s">
        <v>76</v>
      </c>
      <c r="AW173" s="4">
        <v>2100</v>
      </c>
      <c r="AX173" s="4" t="s">
        <v>9360</v>
      </c>
      <c r="AY173" s="50">
        <v>45937.59375</v>
      </c>
    </row>
    <row r="174" customHeight="1" spans="1:51">
      <c r="A174" s="4" t="s">
        <v>9361</v>
      </c>
      <c r="B174" s="48">
        <v>45754</v>
      </c>
      <c r="C174" s="4" t="s">
        <v>9362</v>
      </c>
      <c r="D174" s="4" t="s">
        <v>918</v>
      </c>
      <c r="E174" s="4" t="s">
        <v>9363</v>
      </c>
      <c r="F174" s="4" t="s">
        <v>9364</v>
      </c>
      <c r="G174" s="4" t="s">
        <v>4184</v>
      </c>
      <c r="H174" s="4" t="s">
        <v>9365</v>
      </c>
      <c r="I174" s="4" t="s">
        <v>224</v>
      </c>
      <c r="J174" s="4" t="s">
        <v>60</v>
      </c>
      <c r="K174" s="4" t="s">
        <v>85</v>
      </c>
      <c r="L174" s="4" t="s">
        <v>2109</v>
      </c>
      <c r="M174" s="4" t="s">
        <v>157</v>
      </c>
      <c r="N174" s="4" t="s">
        <v>87</v>
      </c>
      <c r="O174" s="4" t="s">
        <v>9366</v>
      </c>
      <c r="P174" s="4" t="s">
        <v>1599</v>
      </c>
      <c r="Q174" s="4" t="s">
        <v>67</v>
      </c>
      <c r="R174" s="4" t="s">
        <v>1600</v>
      </c>
      <c r="S174" s="4" t="s">
        <v>9340</v>
      </c>
      <c r="T174" s="4"/>
      <c r="U174" s="4"/>
      <c r="V174" s="4"/>
      <c r="W174" s="4"/>
      <c r="X174" s="4"/>
      <c r="Y174" s="50">
        <v>45876</v>
      </c>
      <c r="Z174" s="48">
        <v>45876</v>
      </c>
      <c r="AA174" s="48">
        <v>45876</v>
      </c>
      <c r="AB174" s="48">
        <v>45876</v>
      </c>
      <c r="AC174" s="48">
        <v>45937</v>
      </c>
      <c r="AD174" s="51">
        <v>0</v>
      </c>
      <c r="AE174" s="51">
        <v>0</v>
      </c>
      <c r="AF174" s="4" t="s">
        <v>9367</v>
      </c>
      <c r="AG174" s="4" t="s">
        <v>209</v>
      </c>
      <c r="AH174" s="4" t="s">
        <v>92</v>
      </c>
      <c r="AI174" s="4">
        <v>3</v>
      </c>
      <c r="AJ174" s="4" t="s">
        <v>73</v>
      </c>
      <c r="AK174" s="4" t="s">
        <v>9368</v>
      </c>
      <c r="AL174" s="4" t="s">
        <v>9369</v>
      </c>
      <c r="AM174" s="4"/>
      <c r="AN174" s="4" t="s">
        <v>9370</v>
      </c>
      <c r="AO174" s="4" t="s">
        <v>192</v>
      </c>
      <c r="AP174" s="4">
        <v>1</v>
      </c>
      <c r="AQ174" s="4" t="s">
        <v>9371</v>
      </c>
      <c r="AR174" s="4"/>
      <c r="AS174" s="4" t="s">
        <v>9372</v>
      </c>
      <c r="AT174" s="4"/>
      <c r="AU174" s="4" t="s">
        <v>278</v>
      </c>
      <c r="AV174" s="4" t="s">
        <v>76</v>
      </c>
      <c r="AW174" s="4">
        <v>2300</v>
      </c>
      <c r="AX174" s="4" t="s">
        <v>9373</v>
      </c>
      <c r="AY174" s="50">
        <v>45968.3986111111</v>
      </c>
    </row>
    <row r="175" customHeight="1" spans="1:51">
      <c r="A175" s="4" t="s">
        <v>9374</v>
      </c>
      <c r="B175" s="48">
        <v>45754</v>
      </c>
      <c r="C175" s="4" t="s">
        <v>6891</v>
      </c>
      <c r="D175" s="4" t="s">
        <v>796</v>
      </c>
      <c r="E175" s="4" t="s">
        <v>9375</v>
      </c>
      <c r="F175" s="4" t="s">
        <v>9376</v>
      </c>
      <c r="G175" s="4" t="s">
        <v>9377</v>
      </c>
      <c r="H175" s="4" t="s">
        <v>9378</v>
      </c>
      <c r="I175" s="4" t="s">
        <v>263</v>
      </c>
      <c r="J175" s="4" t="s">
        <v>60</v>
      </c>
      <c r="K175" s="4" t="s">
        <v>85</v>
      </c>
      <c r="L175" s="4" t="s">
        <v>86</v>
      </c>
      <c r="M175" s="4" t="s">
        <v>63</v>
      </c>
      <c r="N175" s="4" t="s">
        <v>158</v>
      </c>
      <c r="O175" s="49" t="s">
        <v>9379</v>
      </c>
      <c r="P175" s="4" t="s">
        <v>624</v>
      </c>
      <c r="Q175" s="4" t="s">
        <v>67</v>
      </c>
      <c r="R175" s="4" t="s">
        <v>338</v>
      </c>
      <c r="S175" s="4" t="s">
        <v>9380</v>
      </c>
      <c r="T175" s="4"/>
      <c r="U175" s="4"/>
      <c r="V175" s="4" t="s">
        <v>70</v>
      </c>
      <c r="W175" s="4"/>
      <c r="X175" s="4"/>
      <c r="Y175" s="50">
        <v>45876.5</v>
      </c>
      <c r="Z175" s="48">
        <v>45876</v>
      </c>
      <c r="AA175" s="48">
        <v>45876</v>
      </c>
      <c r="AB175" s="48">
        <v>45876</v>
      </c>
      <c r="AC175" s="48">
        <v>45876</v>
      </c>
      <c r="AD175" s="51">
        <v>0</v>
      </c>
      <c r="AE175" s="51">
        <v>0</v>
      </c>
      <c r="AF175" s="4" t="s">
        <v>9381</v>
      </c>
      <c r="AG175" s="4" t="s">
        <v>568</v>
      </c>
      <c r="AH175" s="4" t="s">
        <v>72</v>
      </c>
      <c r="AI175" s="4">
        <v>3</v>
      </c>
      <c r="AJ175" s="4" t="s">
        <v>93</v>
      </c>
      <c r="AK175" s="4"/>
      <c r="AL175" s="4" t="s">
        <v>9382</v>
      </c>
      <c r="AM175" s="4"/>
      <c r="AN175" s="4" t="s">
        <v>9383</v>
      </c>
      <c r="AO175" s="4" t="s">
        <v>2325</v>
      </c>
      <c r="AP175" s="4">
        <v>1</v>
      </c>
      <c r="AQ175" s="4"/>
      <c r="AR175" s="4"/>
      <c r="AS175" s="4" t="s">
        <v>9384</v>
      </c>
      <c r="AT175" s="4"/>
      <c r="AU175" s="4" t="s">
        <v>216</v>
      </c>
      <c r="AV175" s="4" t="s">
        <v>76</v>
      </c>
      <c r="AW175" s="4">
        <v>450</v>
      </c>
      <c r="AX175" s="4"/>
      <c r="AY175" s="4"/>
    </row>
    <row r="176" customHeight="1" spans="1:51">
      <c r="A176" s="4" t="s">
        <v>9385</v>
      </c>
      <c r="B176" s="48">
        <v>45754</v>
      </c>
      <c r="C176" s="4" t="s">
        <v>9386</v>
      </c>
      <c r="D176" s="4" t="s">
        <v>918</v>
      </c>
      <c r="E176" s="4" t="s">
        <v>9387</v>
      </c>
      <c r="F176" s="4" t="s">
        <v>9388</v>
      </c>
      <c r="G176" s="4" t="s">
        <v>9389</v>
      </c>
      <c r="H176" s="4" t="s">
        <v>9390</v>
      </c>
      <c r="I176" s="4" t="s">
        <v>686</v>
      </c>
      <c r="J176" s="4" t="s">
        <v>60</v>
      </c>
      <c r="K176" s="4" t="s">
        <v>85</v>
      </c>
      <c r="L176" s="4" t="s">
        <v>156</v>
      </c>
      <c r="M176" s="4" t="s">
        <v>63</v>
      </c>
      <c r="N176" s="4" t="s">
        <v>87</v>
      </c>
      <c r="O176" s="4" t="s">
        <v>9391</v>
      </c>
      <c r="P176" s="4" t="s">
        <v>1719</v>
      </c>
      <c r="Q176" s="4" t="s">
        <v>67</v>
      </c>
      <c r="R176" s="4" t="s">
        <v>1720</v>
      </c>
      <c r="S176" s="4" t="s">
        <v>313</v>
      </c>
      <c r="T176" s="4"/>
      <c r="U176" s="4"/>
      <c r="V176" s="4"/>
      <c r="W176" s="4"/>
      <c r="X176" s="4"/>
      <c r="Y176" s="50">
        <v>45876</v>
      </c>
      <c r="Z176" s="48">
        <v>45876</v>
      </c>
      <c r="AA176" s="48">
        <v>45876</v>
      </c>
      <c r="AB176" s="48">
        <v>45876</v>
      </c>
      <c r="AC176" s="48">
        <v>45876</v>
      </c>
      <c r="AD176" s="51">
        <v>0.416666666666667</v>
      </c>
      <c r="AE176" s="51">
        <v>0.416666666666667</v>
      </c>
      <c r="AF176" s="4" t="s">
        <v>9392</v>
      </c>
      <c r="AG176" s="4" t="s">
        <v>188</v>
      </c>
      <c r="AH176" s="4" t="s">
        <v>92</v>
      </c>
      <c r="AI176" s="4">
        <v>3</v>
      </c>
      <c r="AJ176" s="4" t="s">
        <v>93</v>
      </c>
      <c r="AK176" s="4" t="s">
        <v>9393</v>
      </c>
      <c r="AL176" s="4" t="s">
        <v>9394</v>
      </c>
      <c r="AM176" s="4" t="s">
        <v>233</v>
      </c>
      <c r="AN176" s="4"/>
      <c r="AO176" s="4"/>
      <c r="AP176" s="4">
        <v>1</v>
      </c>
      <c r="AQ176" s="4" t="s">
        <v>9395</v>
      </c>
      <c r="AR176" s="4"/>
      <c r="AS176" s="4" t="s">
        <v>9396</v>
      </c>
      <c r="AT176" s="4"/>
      <c r="AU176" s="4" t="s">
        <v>195</v>
      </c>
      <c r="AV176" s="4" t="s">
        <v>76</v>
      </c>
      <c r="AW176" s="4">
        <v>0</v>
      </c>
      <c r="AX176" s="4"/>
      <c r="AY176" s="4"/>
    </row>
    <row r="177" customHeight="1" spans="1:51">
      <c r="A177" s="4" t="s">
        <v>9397</v>
      </c>
      <c r="B177" s="48">
        <v>45754</v>
      </c>
      <c r="C177" s="4" t="s">
        <v>9398</v>
      </c>
      <c r="D177" s="4" t="s">
        <v>219</v>
      </c>
      <c r="E177" s="4" t="s">
        <v>9399</v>
      </c>
      <c r="F177" s="4" t="s">
        <v>9400</v>
      </c>
      <c r="G177" s="4" t="s">
        <v>9401</v>
      </c>
      <c r="H177" s="4" t="s">
        <v>9402</v>
      </c>
      <c r="I177" s="4" t="s">
        <v>400</v>
      </c>
      <c r="J177" s="4" t="s">
        <v>108</v>
      </c>
      <c r="K177" s="4" t="s">
        <v>85</v>
      </c>
      <c r="L177" s="4" t="s">
        <v>593</v>
      </c>
      <c r="M177" s="4" t="s">
        <v>63</v>
      </c>
      <c r="N177" s="4" t="s">
        <v>87</v>
      </c>
      <c r="O177" s="4" t="s">
        <v>9403</v>
      </c>
      <c r="P177" s="4" t="s">
        <v>2608</v>
      </c>
      <c r="Q177" s="4" t="s">
        <v>67</v>
      </c>
      <c r="R177" s="4" t="s">
        <v>2609</v>
      </c>
      <c r="S177" s="4" t="s">
        <v>135</v>
      </c>
      <c r="T177" s="4"/>
      <c r="U177" s="4"/>
      <c r="V177" s="4"/>
      <c r="W177" s="4"/>
      <c r="X177" s="4"/>
      <c r="Y177" s="50">
        <v>45876</v>
      </c>
      <c r="Z177" s="48">
        <v>45876</v>
      </c>
      <c r="AA177" s="48">
        <v>45876</v>
      </c>
      <c r="AB177" s="48">
        <v>45845</v>
      </c>
      <c r="AC177" s="48">
        <v>45845</v>
      </c>
      <c r="AD177" s="51">
        <v>0</v>
      </c>
      <c r="AE177" s="51">
        <v>0</v>
      </c>
      <c r="AF177" s="4" t="s">
        <v>9404</v>
      </c>
      <c r="AG177" s="4" t="s">
        <v>209</v>
      </c>
      <c r="AH177" s="4" t="s">
        <v>92</v>
      </c>
      <c r="AI177" s="4">
        <v>2</v>
      </c>
      <c r="AJ177" s="4" t="s">
        <v>93</v>
      </c>
      <c r="AK177" s="4" t="s">
        <v>9405</v>
      </c>
      <c r="AL177" s="4"/>
      <c r="AM177" s="4"/>
      <c r="AN177" s="4"/>
      <c r="AO177" s="4"/>
      <c r="AP177" s="4">
        <v>1</v>
      </c>
      <c r="AQ177" s="4" t="s">
        <v>9406</v>
      </c>
      <c r="AR177" s="4"/>
      <c r="AS177" s="4" t="s">
        <v>9407</v>
      </c>
      <c r="AT177" s="4"/>
      <c r="AU177" s="4" t="s">
        <v>1050</v>
      </c>
      <c r="AV177" s="4" t="s">
        <v>76</v>
      </c>
      <c r="AW177" s="4">
        <v>900</v>
      </c>
      <c r="AX177" s="4" t="s">
        <v>9408</v>
      </c>
      <c r="AY177" s="50">
        <v>45876.4930555556</v>
      </c>
    </row>
    <row r="178" customHeight="1" spans="1:51">
      <c r="A178" s="4" t="s">
        <v>9409</v>
      </c>
      <c r="B178" s="48">
        <v>45754</v>
      </c>
      <c r="C178" s="4" t="s">
        <v>9410</v>
      </c>
      <c r="D178" s="4" t="s">
        <v>150</v>
      </c>
      <c r="E178" s="4" t="s">
        <v>9411</v>
      </c>
      <c r="F178" s="4" t="s">
        <v>9412</v>
      </c>
      <c r="G178" s="4" t="s">
        <v>9413</v>
      </c>
      <c r="H178" s="4" t="s">
        <v>9414</v>
      </c>
      <c r="I178" s="4" t="s">
        <v>1522</v>
      </c>
      <c r="J178" s="4" t="s">
        <v>60</v>
      </c>
      <c r="K178" s="4" t="s">
        <v>85</v>
      </c>
      <c r="L178" s="4" t="s">
        <v>156</v>
      </c>
      <c r="M178" s="4" t="s">
        <v>157</v>
      </c>
      <c r="N178" s="4" t="s">
        <v>64</v>
      </c>
      <c r="O178" s="49" t="s">
        <v>9415</v>
      </c>
      <c r="P178" s="4" t="s">
        <v>1836</v>
      </c>
      <c r="Q178" s="4" t="s">
        <v>161</v>
      </c>
      <c r="R178" s="4" t="s">
        <v>1490</v>
      </c>
      <c r="S178" s="4" t="s">
        <v>9416</v>
      </c>
      <c r="T178" s="4" t="s">
        <v>70</v>
      </c>
      <c r="U178" s="4"/>
      <c r="V178" s="4"/>
      <c r="W178" s="4"/>
      <c r="X178" s="4"/>
      <c r="Y178" s="50">
        <v>45876.5</v>
      </c>
      <c r="Z178" s="48">
        <v>45998</v>
      </c>
      <c r="AA178" s="4"/>
      <c r="AB178" s="4"/>
      <c r="AC178" s="4"/>
      <c r="AD178" s="4"/>
      <c r="AE178" s="4"/>
      <c r="AF178" s="4"/>
      <c r="AG178" s="4"/>
      <c r="AH178" s="4" t="s">
        <v>1673</v>
      </c>
      <c r="AI178" s="4">
        <v>0</v>
      </c>
      <c r="AJ178" s="4" t="s">
        <v>73</v>
      </c>
      <c r="AK178" s="4"/>
      <c r="AL178" s="4" t="s">
        <v>9417</v>
      </c>
      <c r="AM178" s="4"/>
      <c r="AN178" s="4" t="s">
        <v>6267</v>
      </c>
      <c r="AO178" s="4" t="s">
        <v>251</v>
      </c>
      <c r="AP178" s="4">
        <v>1</v>
      </c>
      <c r="AQ178" s="4"/>
      <c r="AR178" s="4"/>
      <c r="AS178" s="4" t="s">
        <v>9418</v>
      </c>
      <c r="AT178" s="4" t="s">
        <v>1490</v>
      </c>
      <c r="AU178" s="4"/>
      <c r="AV178" s="4" t="s">
        <v>76</v>
      </c>
      <c r="AW178" s="4">
        <v>0</v>
      </c>
      <c r="AX178" s="4"/>
      <c r="AY178" s="4"/>
    </row>
    <row r="179" customHeight="1" spans="1:51">
      <c r="A179" s="4" t="s">
        <v>9419</v>
      </c>
      <c r="B179" s="48">
        <v>45754</v>
      </c>
      <c r="C179" s="4" t="s">
        <v>8578</v>
      </c>
      <c r="D179" s="4" t="s">
        <v>102</v>
      </c>
      <c r="E179" s="4" t="s">
        <v>9420</v>
      </c>
      <c r="F179" s="4" t="s">
        <v>9421</v>
      </c>
      <c r="G179" s="4" t="s">
        <v>9422</v>
      </c>
      <c r="H179" s="4" t="s">
        <v>9423</v>
      </c>
      <c r="I179" s="4" t="s">
        <v>1013</v>
      </c>
      <c r="J179" s="4" t="s">
        <v>108</v>
      </c>
      <c r="K179" s="4" t="s">
        <v>85</v>
      </c>
      <c r="L179" s="4" t="s">
        <v>86</v>
      </c>
      <c r="M179" s="4" t="s">
        <v>63</v>
      </c>
      <c r="N179" s="4" t="s">
        <v>87</v>
      </c>
      <c r="O179" s="49" t="s">
        <v>9424</v>
      </c>
      <c r="P179" s="4" t="s">
        <v>111</v>
      </c>
      <c r="Q179" s="4" t="s">
        <v>67</v>
      </c>
      <c r="R179" s="4" t="s">
        <v>112</v>
      </c>
      <c r="S179" s="4"/>
      <c r="T179" s="4"/>
      <c r="U179" s="4"/>
      <c r="V179" s="4"/>
      <c r="W179" s="4"/>
      <c r="X179" s="4"/>
      <c r="Y179" s="50">
        <v>45907</v>
      </c>
      <c r="Z179" s="4"/>
      <c r="AA179" s="48">
        <v>45907</v>
      </c>
      <c r="AB179" s="48">
        <v>45876</v>
      </c>
      <c r="AC179" s="48">
        <v>45876</v>
      </c>
      <c r="AD179" s="51">
        <v>0</v>
      </c>
      <c r="AE179" s="51">
        <v>0</v>
      </c>
      <c r="AF179" s="4" t="s">
        <v>9425</v>
      </c>
      <c r="AG179" s="4" t="s">
        <v>209</v>
      </c>
      <c r="AH179" s="4" t="s">
        <v>1076</v>
      </c>
      <c r="AI179" s="4">
        <v>3</v>
      </c>
      <c r="AJ179" s="4" t="s">
        <v>93</v>
      </c>
      <c r="AK179" s="4" t="s">
        <v>9426</v>
      </c>
      <c r="AL179" s="4" t="s">
        <v>9427</v>
      </c>
      <c r="AM179" s="4" t="s">
        <v>9428</v>
      </c>
      <c r="AN179" s="4" t="s">
        <v>9429</v>
      </c>
      <c r="AO179" s="4" t="s">
        <v>212</v>
      </c>
      <c r="AP179" s="4">
        <v>1</v>
      </c>
      <c r="AQ179" s="4" t="s">
        <v>9430</v>
      </c>
      <c r="AR179" s="4"/>
      <c r="AS179" s="4" t="s">
        <v>9431</v>
      </c>
      <c r="AT179" s="4" t="s">
        <v>1456</v>
      </c>
      <c r="AU179" s="4" t="s">
        <v>9432</v>
      </c>
      <c r="AV179" s="4" t="s">
        <v>76</v>
      </c>
      <c r="AW179" s="4">
        <v>26000</v>
      </c>
      <c r="AX179" s="4" t="s">
        <v>9433</v>
      </c>
      <c r="AY179" s="50">
        <v>45937.46875</v>
      </c>
    </row>
    <row r="180" customHeight="1" spans="1:51">
      <c r="A180" s="4" t="s">
        <v>9434</v>
      </c>
      <c r="B180" s="48">
        <v>45754</v>
      </c>
      <c r="C180" s="4" t="s">
        <v>9435</v>
      </c>
      <c r="D180" s="4" t="s">
        <v>303</v>
      </c>
      <c r="E180" s="4" t="s">
        <v>9436</v>
      </c>
      <c r="F180" s="4" t="s">
        <v>9437</v>
      </c>
      <c r="G180" s="4" t="s">
        <v>9438</v>
      </c>
      <c r="H180" s="4" t="s">
        <v>9439</v>
      </c>
      <c r="I180" s="4" t="s">
        <v>1072</v>
      </c>
      <c r="J180" s="4" t="s">
        <v>60</v>
      </c>
      <c r="K180" s="4" t="s">
        <v>61</v>
      </c>
      <c r="L180" s="4" t="s">
        <v>309</v>
      </c>
      <c r="M180" s="4" t="s">
        <v>63</v>
      </c>
      <c r="N180" s="4" t="s">
        <v>158</v>
      </c>
      <c r="O180" s="49" t="s">
        <v>9440</v>
      </c>
      <c r="P180" s="4" t="s">
        <v>818</v>
      </c>
      <c r="Q180" s="4" t="s">
        <v>67</v>
      </c>
      <c r="R180" s="4" t="s">
        <v>819</v>
      </c>
      <c r="S180" s="49" t="s">
        <v>9441</v>
      </c>
      <c r="T180" s="4"/>
      <c r="U180" s="4"/>
      <c r="V180" s="4" t="s">
        <v>70</v>
      </c>
      <c r="W180" s="4"/>
      <c r="X180" s="4"/>
      <c r="Y180" s="50">
        <v>45876.5</v>
      </c>
      <c r="Z180" s="48">
        <v>45998</v>
      </c>
      <c r="AA180" s="48">
        <v>45998</v>
      </c>
      <c r="AB180" s="48">
        <v>45998</v>
      </c>
      <c r="AC180" s="48">
        <v>45998</v>
      </c>
      <c r="AD180" s="51">
        <v>0</v>
      </c>
      <c r="AE180" s="51">
        <v>0</v>
      </c>
      <c r="AF180" s="4" t="s">
        <v>9442</v>
      </c>
      <c r="AG180" s="4" t="s">
        <v>209</v>
      </c>
      <c r="AH180" s="4" t="s">
        <v>72</v>
      </c>
      <c r="AI180" s="4">
        <v>7</v>
      </c>
      <c r="AJ180" s="4" t="s">
        <v>73</v>
      </c>
      <c r="AK180" s="4"/>
      <c r="AL180" s="4"/>
      <c r="AM180" s="4"/>
      <c r="AN180" s="4"/>
      <c r="AO180" s="4"/>
      <c r="AP180" s="4">
        <v>1</v>
      </c>
      <c r="AQ180" s="4"/>
      <c r="AR180" s="4"/>
      <c r="AS180" s="4" t="s">
        <v>9443</v>
      </c>
      <c r="AT180" s="4"/>
      <c r="AU180" s="4" t="s">
        <v>4783</v>
      </c>
      <c r="AV180" s="4" t="s">
        <v>76</v>
      </c>
      <c r="AW180" s="4">
        <v>800</v>
      </c>
      <c r="AX180" s="4" t="s">
        <v>9444</v>
      </c>
      <c r="AY180" s="4"/>
    </row>
    <row r="181" customHeight="1" spans="1:51">
      <c r="A181" s="4" t="s">
        <v>9445</v>
      </c>
      <c r="B181" s="48">
        <v>45754</v>
      </c>
      <c r="C181" s="4" t="s">
        <v>9446</v>
      </c>
      <c r="D181" s="4" t="s">
        <v>918</v>
      </c>
      <c r="E181" s="4" t="s">
        <v>9447</v>
      </c>
      <c r="F181" s="4" t="s">
        <v>9448</v>
      </c>
      <c r="G181" s="4" t="s">
        <v>9449</v>
      </c>
      <c r="H181" s="4" t="s">
        <v>9450</v>
      </c>
      <c r="I181" s="4" t="s">
        <v>400</v>
      </c>
      <c r="J181" s="4" t="s">
        <v>60</v>
      </c>
      <c r="K181" s="4" t="s">
        <v>85</v>
      </c>
      <c r="L181" s="4" t="s">
        <v>86</v>
      </c>
      <c r="M181" s="4" t="s">
        <v>63</v>
      </c>
      <c r="N181" s="4" t="s">
        <v>87</v>
      </c>
      <c r="O181" s="4" t="s">
        <v>3140</v>
      </c>
      <c r="P181" s="4" t="s">
        <v>1599</v>
      </c>
      <c r="Q181" s="4" t="s">
        <v>67</v>
      </c>
      <c r="R181" s="4" t="s">
        <v>1600</v>
      </c>
      <c r="S181" s="4" t="s">
        <v>9451</v>
      </c>
      <c r="T181" s="4"/>
      <c r="U181" s="4"/>
      <c r="V181" s="4"/>
      <c r="W181" s="4"/>
      <c r="X181" s="4"/>
      <c r="Y181" s="50">
        <v>45876</v>
      </c>
      <c r="Z181" s="48">
        <v>45876</v>
      </c>
      <c r="AA181" s="48">
        <v>45876</v>
      </c>
      <c r="AB181" s="48">
        <v>45876</v>
      </c>
      <c r="AC181" s="48">
        <v>45907</v>
      </c>
      <c r="AD181" s="51">
        <v>0</v>
      </c>
      <c r="AE181" s="51">
        <v>0</v>
      </c>
      <c r="AF181" s="4" t="s">
        <v>9452</v>
      </c>
      <c r="AG181" s="4" t="s">
        <v>209</v>
      </c>
      <c r="AH181" s="4" t="s">
        <v>92</v>
      </c>
      <c r="AI181" s="4">
        <v>3</v>
      </c>
      <c r="AJ181" s="4" t="s">
        <v>73</v>
      </c>
      <c r="AK181" s="4" t="s">
        <v>9453</v>
      </c>
      <c r="AL181" s="4" t="s">
        <v>9454</v>
      </c>
      <c r="AM181" s="4"/>
      <c r="AN181" s="4"/>
      <c r="AO181" s="4"/>
      <c r="AP181" s="4">
        <v>1</v>
      </c>
      <c r="AQ181" s="4" t="s">
        <v>9455</v>
      </c>
      <c r="AR181" s="4"/>
      <c r="AS181" s="4" t="s">
        <v>9456</v>
      </c>
      <c r="AT181" s="4"/>
      <c r="AU181" s="4" t="s">
        <v>3546</v>
      </c>
      <c r="AV181" s="4" t="s">
        <v>76</v>
      </c>
      <c r="AW181" s="4">
        <v>2600</v>
      </c>
      <c r="AX181" s="4" t="s">
        <v>9457</v>
      </c>
      <c r="AY181" s="50">
        <v>45937.5972222222</v>
      </c>
    </row>
    <row r="182" customHeight="1" spans="1:51">
      <c r="A182" s="4" t="s">
        <v>9458</v>
      </c>
      <c r="B182" s="48">
        <v>45784</v>
      </c>
      <c r="C182" s="4" t="s">
        <v>9459</v>
      </c>
      <c r="D182" s="4" t="s">
        <v>457</v>
      </c>
      <c r="E182" s="4" t="s">
        <v>9460</v>
      </c>
      <c r="F182" s="4" t="s">
        <v>9461</v>
      </c>
      <c r="G182" s="4" t="s">
        <v>9462</v>
      </c>
      <c r="H182" s="4" t="s">
        <v>9463</v>
      </c>
      <c r="I182" s="4" t="s">
        <v>1448</v>
      </c>
      <c r="J182" s="4" t="s">
        <v>60</v>
      </c>
      <c r="K182" s="4" t="s">
        <v>61</v>
      </c>
      <c r="L182" s="4" t="s">
        <v>309</v>
      </c>
      <c r="M182" s="4" t="s">
        <v>63</v>
      </c>
      <c r="N182" s="4" t="s">
        <v>462</v>
      </c>
      <c r="O182" s="4" t="s">
        <v>112</v>
      </c>
      <c r="P182" s="4" t="s">
        <v>111</v>
      </c>
      <c r="Q182" s="4" t="s">
        <v>67</v>
      </c>
      <c r="R182" s="4" t="s">
        <v>112</v>
      </c>
      <c r="S182" s="49" t="s">
        <v>9464</v>
      </c>
      <c r="T182" s="4" t="s">
        <v>70</v>
      </c>
      <c r="U182" s="4"/>
      <c r="V182" s="4" t="s">
        <v>70</v>
      </c>
      <c r="W182" s="4" t="s">
        <v>70</v>
      </c>
      <c r="X182" s="4"/>
      <c r="Y182" s="50">
        <v>45876.5</v>
      </c>
      <c r="Z182" s="48">
        <v>45998</v>
      </c>
      <c r="AA182" s="48">
        <v>45998</v>
      </c>
      <c r="AB182" s="48">
        <v>45998</v>
      </c>
      <c r="AC182" s="48">
        <v>45998</v>
      </c>
      <c r="AD182" s="51">
        <v>0</v>
      </c>
      <c r="AE182" s="51">
        <v>0</v>
      </c>
      <c r="AF182" s="4" t="s">
        <v>9465</v>
      </c>
      <c r="AG182" s="4"/>
      <c r="AH182" s="4" t="s">
        <v>72</v>
      </c>
      <c r="AI182" s="4">
        <v>6</v>
      </c>
      <c r="AJ182" s="4" t="s">
        <v>93</v>
      </c>
      <c r="AK182" s="4"/>
      <c r="AL182" s="4" t="s">
        <v>9466</v>
      </c>
      <c r="AM182" s="4" t="s">
        <v>9467</v>
      </c>
      <c r="AN182" s="4" t="s">
        <v>9468</v>
      </c>
      <c r="AO182" s="4" t="s">
        <v>192</v>
      </c>
      <c r="AP182" s="4">
        <v>1</v>
      </c>
      <c r="AQ182" s="4"/>
      <c r="AR182" s="4"/>
      <c r="AS182" s="4" t="s">
        <v>9469</v>
      </c>
      <c r="AT182" s="4" t="s">
        <v>2587</v>
      </c>
      <c r="AU182" s="4"/>
      <c r="AV182" s="4" t="s">
        <v>76</v>
      </c>
      <c r="AW182" s="4">
        <v>0</v>
      </c>
      <c r="AX182" s="4"/>
      <c r="AY182" s="4"/>
    </row>
    <row r="183" customHeight="1" spans="1:51">
      <c r="A183" s="4" t="s">
        <v>9470</v>
      </c>
      <c r="B183" s="48">
        <v>45784</v>
      </c>
      <c r="C183" s="4" t="s">
        <v>9471</v>
      </c>
      <c r="D183" s="4" t="s">
        <v>457</v>
      </c>
      <c r="E183" s="4" t="s">
        <v>9460</v>
      </c>
      <c r="F183" s="4" t="s">
        <v>9461</v>
      </c>
      <c r="G183" s="4" t="s">
        <v>9462</v>
      </c>
      <c r="H183" s="4" t="s">
        <v>9463</v>
      </c>
      <c r="I183" s="4" t="s">
        <v>846</v>
      </c>
      <c r="J183" s="4" t="s">
        <v>60</v>
      </c>
      <c r="K183" s="4" t="s">
        <v>61</v>
      </c>
      <c r="L183" s="4" t="s">
        <v>309</v>
      </c>
      <c r="M183" s="4" t="s">
        <v>63</v>
      </c>
      <c r="N183" s="4" t="s">
        <v>462</v>
      </c>
      <c r="O183" s="4" t="s">
        <v>112</v>
      </c>
      <c r="P183" s="4" t="s">
        <v>111</v>
      </c>
      <c r="Q183" s="4" t="s">
        <v>67</v>
      </c>
      <c r="R183" s="4" t="s">
        <v>112</v>
      </c>
      <c r="S183" s="49" t="s">
        <v>9472</v>
      </c>
      <c r="T183" s="4" t="s">
        <v>70</v>
      </c>
      <c r="U183" s="4"/>
      <c r="V183" s="4" t="s">
        <v>70</v>
      </c>
      <c r="W183" s="4" t="s">
        <v>70</v>
      </c>
      <c r="X183" s="4"/>
      <c r="Y183" s="50">
        <v>45876.5</v>
      </c>
      <c r="Z183" s="48">
        <v>45998</v>
      </c>
      <c r="AA183" s="48">
        <v>45998</v>
      </c>
      <c r="AB183" s="4" t="s">
        <v>1001</v>
      </c>
      <c r="AC183" s="4" t="s">
        <v>1001</v>
      </c>
      <c r="AD183" s="51">
        <v>0</v>
      </c>
      <c r="AE183" s="51">
        <v>0</v>
      </c>
      <c r="AF183" s="4" t="s">
        <v>9465</v>
      </c>
      <c r="AG183" s="4"/>
      <c r="AH183" s="4" t="s">
        <v>72</v>
      </c>
      <c r="AI183" s="4">
        <v>7</v>
      </c>
      <c r="AJ183" s="4" t="s">
        <v>93</v>
      </c>
      <c r="AK183" s="4"/>
      <c r="AL183" s="4" t="s">
        <v>9473</v>
      </c>
      <c r="AM183" s="4" t="s">
        <v>9474</v>
      </c>
      <c r="AN183" s="4" t="s">
        <v>9475</v>
      </c>
      <c r="AO183" s="4" t="s">
        <v>192</v>
      </c>
      <c r="AP183" s="4">
        <v>1</v>
      </c>
      <c r="AQ183" s="4"/>
      <c r="AR183" s="4"/>
      <c r="AS183" s="4" t="s">
        <v>9469</v>
      </c>
      <c r="AT183" s="4" t="s">
        <v>2587</v>
      </c>
      <c r="AU183" s="4"/>
      <c r="AV183" s="4" t="s">
        <v>76</v>
      </c>
      <c r="AW183" s="4">
        <v>0</v>
      </c>
      <c r="AX183" s="4"/>
      <c r="AY183" s="4"/>
    </row>
    <row r="184" customHeight="1" spans="1:51">
      <c r="A184" s="4" t="s">
        <v>3930</v>
      </c>
      <c r="B184" s="48">
        <v>45784</v>
      </c>
      <c r="C184" s="4" t="s">
        <v>9476</v>
      </c>
      <c r="D184" s="4" t="s">
        <v>150</v>
      </c>
      <c r="E184" s="4" t="s">
        <v>3920</v>
      </c>
      <c r="F184" s="4" t="s">
        <v>3921</v>
      </c>
      <c r="G184" s="4" t="s">
        <v>3922</v>
      </c>
      <c r="H184" s="4" t="s">
        <v>3923</v>
      </c>
      <c r="I184" s="4" t="s">
        <v>1325</v>
      </c>
      <c r="J184" s="4" t="s">
        <v>60</v>
      </c>
      <c r="K184" s="4" t="s">
        <v>85</v>
      </c>
      <c r="L184" s="4" t="s">
        <v>1225</v>
      </c>
      <c r="M184" s="4" t="s">
        <v>157</v>
      </c>
      <c r="N184" s="4" t="s">
        <v>64</v>
      </c>
      <c r="O184" s="4" t="s">
        <v>9477</v>
      </c>
      <c r="P184" s="4" t="s">
        <v>906</v>
      </c>
      <c r="Q184" s="4" t="s">
        <v>161</v>
      </c>
      <c r="R184" s="4" t="s">
        <v>907</v>
      </c>
      <c r="S184" s="4" t="s">
        <v>9478</v>
      </c>
      <c r="T184" s="4"/>
      <c r="U184" s="4"/>
      <c r="V184" s="4"/>
      <c r="W184" s="4"/>
      <c r="X184" s="4"/>
      <c r="Y184" s="50">
        <v>45876.5</v>
      </c>
      <c r="Z184" s="48">
        <v>45907</v>
      </c>
      <c r="AA184" s="48">
        <v>45907</v>
      </c>
      <c r="AB184" s="48">
        <v>45907</v>
      </c>
      <c r="AC184" s="48">
        <v>45968</v>
      </c>
      <c r="AD184" s="51">
        <v>0</v>
      </c>
      <c r="AE184" s="51">
        <v>0</v>
      </c>
      <c r="AF184" s="4" t="s">
        <v>9479</v>
      </c>
      <c r="AG184" s="4" t="s">
        <v>209</v>
      </c>
      <c r="AH184" s="4" t="s">
        <v>72</v>
      </c>
      <c r="AI184" s="4">
        <v>3</v>
      </c>
      <c r="AJ184" s="4" t="s">
        <v>93</v>
      </c>
      <c r="AK184" s="4"/>
      <c r="AL184" s="4" t="s">
        <v>3928</v>
      </c>
      <c r="AM184" s="4" t="s">
        <v>3929</v>
      </c>
      <c r="AN184" s="48">
        <v>45603</v>
      </c>
      <c r="AO184" s="4" t="s">
        <v>192</v>
      </c>
      <c r="AP184" s="4">
        <v>1</v>
      </c>
      <c r="AQ184" s="4"/>
      <c r="AR184" s="4"/>
      <c r="AS184" s="4" t="s">
        <v>3931</v>
      </c>
      <c r="AT184" s="4" t="s">
        <v>907</v>
      </c>
      <c r="AU184" s="4" t="s">
        <v>452</v>
      </c>
      <c r="AV184" s="4" t="s">
        <v>76</v>
      </c>
      <c r="AW184" s="4">
        <v>400</v>
      </c>
      <c r="AX184" s="4"/>
      <c r="AY184" s="4"/>
    </row>
    <row r="185" customHeight="1" spans="1:51">
      <c r="A185" s="4" t="s">
        <v>9480</v>
      </c>
      <c r="B185" s="48">
        <v>45784</v>
      </c>
      <c r="C185" s="4" t="s">
        <v>9481</v>
      </c>
      <c r="D185" s="4" t="s">
        <v>796</v>
      </c>
      <c r="E185" s="4" t="s">
        <v>9482</v>
      </c>
      <c r="F185" s="4" t="s">
        <v>9483</v>
      </c>
      <c r="G185" s="4" t="s">
        <v>9484</v>
      </c>
      <c r="H185" s="4" t="s">
        <v>9485</v>
      </c>
      <c r="I185" s="4" t="s">
        <v>308</v>
      </c>
      <c r="J185" s="4" t="s">
        <v>60</v>
      </c>
      <c r="K185" s="4" t="s">
        <v>61</v>
      </c>
      <c r="L185" s="4" t="s">
        <v>309</v>
      </c>
      <c r="M185" s="4" t="s">
        <v>63</v>
      </c>
      <c r="N185" s="4" t="s">
        <v>158</v>
      </c>
      <c r="O185" s="49" t="s">
        <v>9486</v>
      </c>
      <c r="P185" s="4" t="s">
        <v>624</v>
      </c>
      <c r="Q185" s="4" t="s">
        <v>67</v>
      </c>
      <c r="R185" s="4" t="s">
        <v>338</v>
      </c>
      <c r="S185" s="4" t="s">
        <v>9487</v>
      </c>
      <c r="T185" s="4"/>
      <c r="U185" s="4"/>
      <c r="V185" s="4" t="s">
        <v>70</v>
      </c>
      <c r="W185" s="4"/>
      <c r="X185" s="4" t="s">
        <v>70</v>
      </c>
      <c r="Y185" s="50">
        <v>45998.5</v>
      </c>
      <c r="Z185" s="48">
        <v>45998</v>
      </c>
      <c r="AA185" s="48">
        <v>45998</v>
      </c>
      <c r="AB185" s="48">
        <v>45998</v>
      </c>
      <c r="AC185" s="48">
        <v>45998</v>
      </c>
      <c r="AD185" s="51">
        <v>0</v>
      </c>
      <c r="AE185" s="51">
        <v>0</v>
      </c>
      <c r="AF185" s="4" t="s">
        <v>9488</v>
      </c>
      <c r="AG185" s="4"/>
      <c r="AH185" s="4" t="s">
        <v>72</v>
      </c>
      <c r="AI185" s="4">
        <v>6</v>
      </c>
      <c r="AJ185" s="4" t="s">
        <v>93</v>
      </c>
      <c r="AK185" s="4"/>
      <c r="AL185" s="4" t="s">
        <v>9489</v>
      </c>
      <c r="AM185" s="4"/>
      <c r="AN185" s="4" t="s">
        <v>9490</v>
      </c>
      <c r="AO185" s="4" t="s">
        <v>504</v>
      </c>
      <c r="AP185" s="4">
        <v>1</v>
      </c>
      <c r="AQ185" s="4"/>
      <c r="AR185" s="4" t="s">
        <v>9491</v>
      </c>
      <c r="AS185" s="4" t="s">
        <v>9492</v>
      </c>
      <c r="AT185" s="4" t="s">
        <v>960</v>
      </c>
      <c r="AU185" s="4"/>
      <c r="AV185" s="4" t="s">
        <v>76</v>
      </c>
      <c r="AW185" s="4">
        <v>0</v>
      </c>
      <c r="AX185" s="4"/>
      <c r="AY185" s="4"/>
    </row>
    <row r="186" customHeight="1" spans="1:51">
      <c r="A186" s="4" t="s">
        <v>9493</v>
      </c>
      <c r="B186" s="48">
        <v>45784</v>
      </c>
      <c r="C186" s="4" t="s">
        <v>9494</v>
      </c>
      <c r="D186" s="4" t="s">
        <v>709</v>
      </c>
      <c r="E186" s="4" t="s">
        <v>9495</v>
      </c>
      <c r="F186" s="4" t="s">
        <v>9496</v>
      </c>
      <c r="G186" s="4" t="s">
        <v>9497</v>
      </c>
      <c r="H186" s="4" t="s">
        <v>9498</v>
      </c>
      <c r="I186" s="4" t="s">
        <v>1289</v>
      </c>
      <c r="J186" s="4" t="s">
        <v>108</v>
      </c>
      <c r="K186" s="4" t="s">
        <v>85</v>
      </c>
      <c r="L186" s="4" t="s">
        <v>109</v>
      </c>
      <c r="M186" s="4" t="s">
        <v>63</v>
      </c>
      <c r="N186" s="4" t="s">
        <v>265</v>
      </c>
      <c r="O186" s="49" t="s">
        <v>9499</v>
      </c>
      <c r="P186" s="4" t="s">
        <v>66</v>
      </c>
      <c r="Q186" s="4" t="s">
        <v>67</v>
      </c>
      <c r="R186" s="4" t="s">
        <v>68</v>
      </c>
      <c r="S186" s="4"/>
      <c r="T186" s="4"/>
      <c r="U186" s="4"/>
      <c r="V186" s="4"/>
      <c r="W186" s="4"/>
      <c r="X186" s="4"/>
      <c r="Y186" s="50">
        <v>45876.0416666667</v>
      </c>
      <c r="Z186" s="4"/>
      <c r="AA186" s="48">
        <v>45876</v>
      </c>
      <c r="AB186" s="48">
        <v>45876</v>
      </c>
      <c r="AC186" s="48">
        <v>45876</v>
      </c>
      <c r="AD186" s="51">
        <v>0</v>
      </c>
      <c r="AE186" s="51">
        <v>0</v>
      </c>
      <c r="AF186" s="4" t="s">
        <v>9500</v>
      </c>
      <c r="AG186" s="4" t="s">
        <v>9501</v>
      </c>
      <c r="AH186" s="4" t="s">
        <v>92</v>
      </c>
      <c r="AI186" s="4">
        <v>2</v>
      </c>
      <c r="AJ186" s="4" t="s">
        <v>93</v>
      </c>
      <c r="AK186" s="4" t="s">
        <v>9502</v>
      </c>
      <c r="AL186" s="4" t="s">
        <v>9503</v>
      </c>
      <c r="AM186" s="4"/>
      <c r="AN186" s="4"/>
      <c r="AO186" s="4"/>
      <c r="AP186" s="4">
        <v>1</v>
      </c>
      <c r="AQ186" s="4"/>
      <c r="AR186" s="4"/>
      <c r="AS186" s="4" t="s">
        <v>9504</v>
      </c>
      <c r="AT186" s="4"/>
      <c r="AU186" s="4" t="s">
        <v>195</v>
      </c>
      <c r="AV186" s="4" t="s">
        <v>76</v>
      </c>
      <c r="AW186" s="4">
        <v>0</v>
      </c>
      <c r="AX186" s="4"/>
      <c r="AY186" s="4"/>
    </row>
    <row r="187" customHeight="1" spans="1:51">
      <c r="A187" s="4" t="s">
        <v>9505</v>
      </c>
      <c r="B187" s="48">
        <v>45784</v>
      </c>
      <c r="C187" s="4" t="s">
        <v>9506</v>
      </c>
      <c r="D187" s="4" t="s">
        <v>303</v>
      </c>
      <c r="E187" s="4" t="s">
        <v>9436</v>
      </c>
      <c r="F187" s="4" t="s">
        <v>9437</v>
      </c>
      <c r="G187" s="4" t="s">
        <v>9438</v>
      </c>
      <c r="H187" s="4" t="s">
        <v>9439</v>
      </c>
      <c r="I187" s="4" t="s">
        <v>9507</v>
      </c>
      <c r="J187" s="4" t="s">
        <v>60</v>
      </c>
      <c r="K187" s="4" t="s">
        <v>85</v>
      </c>
      <c r="L187" s="4" t="s">
        <v>622</v>
      </c>
      <c r="M187" s="4" t="s">
        <v>63</v>
      </c>
      <c r="N187" s="4" t="s">
        <v>158</v>
      </c>
      <c r="O187" s="4" t="s">
        <v>819</v>
      </c>
      <c r="P187" s="4" t="s">
        <v>818</v>
      </c>
      <c r="Q187" s="4" t="s">
        <v>67</v>
      </c>
      <c r="R187" s="4" t="s">
        <v>819</v>
      </c>
      <c r="S187" s="49" t="s">
        <v>9441</v>
      </c>
      <c r="T187" s="4"/>
      <c r="U187" s="4"/>
      <c r="V187" s="4" t="s">
        <v>70</v>
      </c>
      <c r="W187" s="4"/>
      <c r="X187" s="4" t="s">
        <v>70</v>
      </c>
      <c r="Y187" s="50">
        <v>45998.5</v>
      </c>
      <c r="Z187" s="48">
        <v>45998</v>
      </c>
      <c r="AA187" s="48">
        <v>45998</v>
      </c>
      <c r="AB187" s="48">
        <v>45998</v>
      </c>
      <c r="AC187" s="48">
        <v>45998</v>
      </c>
      <c r="AD187" s="51">
        <v>0</v>
      </c>
      <c r="AE187" s="51">
        <v>0</v>
      </c>
      <c r="AF187" s="4" t="s">
        <v>9508</v>
      </c>
      <c r="AG187" s="4" t="s">
        <v>9501</v>
      </c>
      <c r="AH187" s="4" t="s">
        <v>72</v>
      </c>
      <c r="AI187" s="4">
        <v>6</v>
      </c>
      <c r="AJ187" s="4" t="s">
        <v>93</v>
      </c>
      <c r="AK187" s="4"/>
      <c r="AL187" s="219" t="s">
        <v>9509</v>
      </c>
      <c r="AM187" s="4"/>
      <c r="AN187" s="4" t="s">
        <v>9510</v>
      </c>
      <c r="AO187" s="4" t="s">
        <v>1115</v>
      </c>
      <c r="AP187" s="4">
        <v>1</v>
      </c>
      <c r="AQ187" s="4"/>
      <c r="AR187" s="4"/>
      <c r="AS187" s="4" t="s">
        <v>9443</v>
      </c>
      <c r="AT187" s="4"/>
      <c r="AU187" s="4" t="s">
        <v>679</v>
      </c>
      <c r="AV187" s="4" t="s">
        <v>76</v>
      </c>
      <c r="AW187" s="4">
        <v>0</v>
      </c>
      <c r="AX187" s="4"/>
      <c r="AY187" s="4"/>
    </row>
    <row r="188" customHeight="1" spans="1:51">
      <c r="A188" s="4" t="s">
        <v>9511</v>
      </c>
      <c r="B188" s="48">
        <v>45784</v>
      </c>
      <c r="C188" s="4" t="s">
        <v>9512</v>
      </c>
      <c r="D188" s="4" t="s">
        <v>303</v>
      </c>
      <c r="E188" s="4" t="s">
        <v>9513</v>
      </c>
      <c r="F188" s="4" t="s">
        <v>9514</v>
      </c>
      <c r="G188" s="4" t="s">
        <v>9515</v>
      </c>
      <c r="H188" s="4" t="s">
        <v>9516</v>
      </c>
      <c r="I188" s="4" t="s">
        <v>400</v>
      </c>
      <c r="J188" s="4" t="s">
        <v>60</v>
      </c>
      <c r="K188" s="4" t="s">
        <v>85</v>
      </c>
      <c r="L188" s="4" t="s">
        <v>109</v>
      </c>
      <c r="M188" s="4" t="s">
        <v>63</v>
      </c>
      <c r="N188" s="4" t="s">
        <v>158</v>
      </c>
      <c r="O188" s="49" t="s">
        <v>9517</v>
      </c>
      <c r="P188" s="4" t="s">
        <v>111</v>
      </c>
      <c r="Q188" s="4" t="s">
        <v>67</v>
      </c>
      <c r="R188" s="4" t="s">
        <v>112</v>
      </c>
      <c r="S188" s="4" t="s">
        <v>6275</v>
      </c>
      <c r="T188" s="4"/>
      <c r="U188" s="4"/>
      <c r="V188" s="4" t="s">
        <v>70</v>
      </c>
      <c r="W188" s="4"/>
      <c r="X188" s="4"/>
      <c r="Y188" s="50">
        <v>45876.5</v>
      </c>
      <c r="Z188" s="48">
        <v>45876</v>
      </c>
      <c r="AA188" s="48">
        <v>45876</v>
      </c>
      <c r="AB188" s="48">
        <v>45876</v>
      </c>
      <c r="AC188" s="48">
        <v>45876</v>
      </c>
      <c r="AD188" s="51">
        <v>0</v>
      </c>
      <c r="AE188" s="51">
        <v>0</v>
      </c>
      <c r="AF188" s="4" t="s">
        <v>9518</v>
      </c>
      <c r="AG188" s="4" t="s">
        <v>91</v>
      </c>
      <c r="AH188" s="4" t="s">
        <v>72</v>
      </c>
      <c r="AI188" s="4">
        <v>2</v>
      </c>
      <c r="AJ188" s="4" t="s">
        <v>93</v>
      </c>
      <c r="AK188" s="4"/>
      <c r="AL188" s="4" t="s">
        <v>9519</v>
      </c>
      <c r="AM188" s="4"/>
      <c r="AN188" s="48">
        <v>44508</v>
      </c>
      <c r="AO188" s="4" t="s">
        <v>144</v>
      </c>
      <c r="AP188" s="4">
        <v>1</v>
      </c>
      <c r="AQ188" s="4"/>
      <c r="AR188" s="4"/>
      <c r="AS188" s="4" t="s">
        <v>9520</v>
      </c>
      <c r="AT188" s="4" t="s">
        <v>960</v>
      </c>
      <c r="AU188" s="4" t="s">
        <v>216</v>
      </c>
      <c r="AV188" s="4" t="s">
        <v>76</v>
      </c>
      <c r="AW188" s="4">
        <v>450</v>
      </c>
      <c r="AX188" s="4" t="s">
        <v>9521</v>
      </c>
      <c r="AY188" s="4"/>
    </row>
    <row r="189" customHeight="1" spans="1:51">
      <c r="A189" s="4" t="s">
        <v>9522</v>
      </c>
      <c r="B189" s="48">
        <v>45784</v>
      </c>
      <c r="C189" s="4" t="s">
        <v>1297</v>
      </c>
      <c r="D189" s="4" t="s">
        <v>219</v>
      </c>
      <c r="E189" s="4" t="s">
        <v>8308</v>
      </c>
      <c r="F189" s="4" t="s">
        <v>8309</v>
      </c>
      <c r="G189" s="4" t="s">
        <v>8310</v>
      </c>
      <c r="H189" s="4" t="s">
        <v>8311</v>
      </c>
      <c r="I189" s="4" t="s">
        <v>1366</v>
      </c>
      <c r="J189" s="4" t="s">
        <v>108</v>
      </c>
      <c r="K189" s="4" t="s">
        <v>85</v>
      </c>
      <c r="L189" s="4" t="s">
        <v>687</v>
      </c>
      <c r="M189" s="4" t="s">
        <v>157</v>
      </c>
      <c r="N189" s="4" t="s">
        <v>87</v>
      </c>
      <c r="O189" s="49" t="s">
        <v>9523</v>
      </c>
      <c r="P189" s="4" t="s">
        <v>1631</v>
      </c>
      <c r="Q189" s="4" t="s">
        <v>161</v>
      </c>
      <c r="R189" s="4" t="s">
        <v>1346</v>
      </c>
      <c r="S189" s="4"/>
      <c r="T189" s="4"/>
      <c r="U189" s="4"/>
      <c r="V189" s="4"/>
      <c r="W189" s="4"/>
      <c r="X189" s="4"/>
      <c r="Y189" s="50">
        <v>45907</v>
      </c>
      <c r="Z189" s="4"/>
      <c r="AA189" s="48">
        <v>45907</v>
      </c>
      <c r="AB189" s="48">
        <v>45815</v>
      </c>
      <c r="AC189" s="48">
        <v>45815</v>
      </c>
      <c r="AD189" s="51">
        <v>0</v>
      </c>
      <c r="AE189" s="51">
        <v>0</v>
      </c>
      <c r="AF189" s="4" t="s">
        <v>9524</v>
      </c>
      <c r="AG189" s="4" t="s">
        <v>8006</v>
      </c>
      <c r="AH189" s="4" t="s">
        <v>92</v>
      </c>
      <c r="AI189" s="4">
        <v>0</v>
      </c>
      <c r="AJ189" s="4" t="s">
        <v>93</v>
      </c>
      <c r="AK189" s="4" t="s">
        <v>9525</v>
      </c>
      <c r="AL189" s="4" t="s">
        <v>8315</v>
      </c>
      <c r="AM189" s="4" t="s">
        <v>8316</v>
      </c>
      <c r="AN189" s="4" t="s">
        <v>406</v>
      </c>
      <c r="AO189" s="4" t="s">
        <v>855</v>
      </c>
      <c r="AP189" s="4">
        <v>1</v>
      </c>
      <c r="AQ189" s="4" t="s">
        <v>8317</v>
      </c>
      <c r="AR189" s="4"/>
      <c r="AS189" s="4" t="s">
        <v>8318</v>
      </c>
      <c r="AT189" s="4" t="s">
        <v>1346</v>
      </c>
      <c r="AU189" s="4" t="s">
        <v>255</v>
      </c>
      <c r="AV189" s="4" t="s">
        <v>76</v>
      </c>
      <c r="AW189" s="4">
        <v>1800</v>
      </c>
      <c r="AX189" s="4"/>
      <c r="AY189" s="4"/>
    </row>
    <row r="190" customHeight="1" spans="1:51">
      <c r="A190" s="4" t="s">
        <v>9526</v>
      </c>
      <c r="B190" s="48">
        <v>45784</v>
      </c>
      <c r="C190" s="4" t="s">
        <v>1332</v>
      </c>
      <c r="D190" s="4" t="s">
        <v>150</v>
      </c>
      <c r="E190" s="4" t="s">
        <v>8180</v>
      </c>
      <c r="F190" s="4" t="s">
        <v>8181</v>
      </c>
      <c r="G190" s="4" t="s">
        <v>4903</v>
      </c>
      <c r="H190" s="4" t="s">
        <v>8182</v>
      </c>
      <c r="I190" s="4" t="s">
        <v>1325</v>
      </c>
      <c r="J190" s="4" t="s">
        <v>60</v>
      </c>
      <c r="K190" s="4" t="s">
        <v>85</v>
      </c>
      <c r="L190" s="4" t="s">
        <v>62</v>
      </c>
      <c r="M190" s="4" t="s">
        <v>157</v>
      </c>
      <c r="N190" s="4" t="s">
        <v>64</v>
      </c>
      <c r="O190" s="4" t="s">
        <v>9527</v>
      </c>
      <c r="P190" s="4" t="s">
        <v>906</v>
      </c>
      <c r="Q190" s="4" t="s">
        <v>161</v>
      </c>
      <c r="R190" s="4" t="s">
        <v>907</v>
      </c>
      <c r="S190" s="4" t="s">
        <v>9528</v>
      </c>
      <c r="T190" s="4"/>
      <c r="U190" s="4"/>
      <c r="V190" s="4"/>
      <c r="W190" s="4"/>
      <c r="X190" s="4"/>
      <c r="Y190" s="50">
        <v>45845.5</v>
      </c>
      <c r="Z190" s="48">
        <v>45998</v>
      </c>
      <c r="AA190" s="48">
        <v>45998</v>
      </c>
      <c r="AB190" s="4"/>
      <c r="AC190" s="4"/>
      <c r="AD190" s="4"/>
      <c r="AE190" s="4"/>
      <c r="AF190" s="4"/>
      <c r="AG190" s="4"/>
      <c r="AH190" s="4" t="s">
        <v>542</v>
      </c>
      <c r="AI190" s="4">
        <v>0</v>
      </c>
      <c r="AJ190" s="4" t="s">
        <v>93</v>
      </c>
      <c r="AK190" s="4"/>
      <c r="AL190" s="4"/>
      <c r="AM190" s="4"/>
      <c r="AN190" s="48">
        <v>45722</v>
      </c>
      <c r="AO190" s="4" t="s">
        <v>192</v>
      </c>
      <c r="AP190" s="4">
        <v>1</v>
      </c>
      <c r="AQ190" s="4"/>
      <c r="AR190" s="4"/>
      <c r="AS190" s="4" t="s">
        <v>8186</v>
      </c>
      <c r="AT190" s="4" t="s">
        <v>907</v>
      </c>
      <c r="AU190" s="4"/>
      <c r="AV190" s="4" t="s">
        <v>76</v>
      </c>
      <c r="AW190" s="4">
        <v>0</v>
      </c>
      <c r="AX190" s="4"/>
      <c r="AY190" s="4"/>
    </row>
    <row r="191" customHeight="1" spans="1:51">
      <c r="A191" s="4" t="s">
        <v>9529</v>
      </c>
      <c r="B191" s="48">
        <v>45784</v>
      </c>
      <c r="C191" s="4" t="s">
        <v>9530</v>
      </c>
      <c r="D191" s="4" t="s">
        <v>796</v>
      </c>
      <c r="E191" s="4" t="s">
        <v>9531</v>
      </c>
      <c r="F191" s="4" t="s">
        <v>9532</v>
      </c>
      <c r="G191" s="4" t="s">
        <v>9533</v>
      </c>
      <c r="H191" s="4" t="s">
        <v>9534</v>
      </c>
      <c r="I191" s="4" t="s">
        <v>1797</v>
      </c>
      <c r="J191" s="4" t="s">
        <v>60</v>
      </c>
      <c r="K191" s="4" t="s">
        <v>85</v>
      </c>
      <c r="L191" s="4" t="s">
        <v>9535</v>
      </c>
      <c r="M191" s="4" t="s">
        <v>157</v>
      </c>
      <c r="N191" s="4" t="s">
        <v>158</v>
      </c>
      <c r="O191" s="49" t="s">
        <v>9536</v>
      </c>
      <c r="P191" s="4" t="s">
        <v>2897</v>
      </c>
      <c r="Q191" s="4" t="s">
        <v>161</v>
      </c>
      <c r="R191" s="4" t="s">
        <v>2898</v>
      </c>
      <c r="S191" s="4" t="s">
        <v>9537</v>
      </c>
      <c r="T191" s="4"/>
      <c r="U191" s="4"/>
      <c r="V191" s="4"/>
      <c r="W191" s="4"/>
      <c r="X191" s="4"/>
      <c r="Y191" s="50">
        <v>45907.5</v>
      </c>
      <c r="Z191" s="48">
        <v>45876</v>
      </c>
      <c r="AA191" s="48">
        <v>45876</v>
      </c>
      <c r="AB191" s="48">
        <v>45876</v>
      </c>
      <c r="AC191" s="48">
        <v>45876</v>
      </c>
      <c r="AD191" s="51">
        <v>0</v>
      </c>
      <c r="AE191" s="51">
        <v>0</v>
      </c>
      <c r="AF191" s="4" t="s">
        <v>9538</v>
      </c>
      <c r="AG191" s="4"/>
      <c r="AH191" s="4" t="s">
        <v>72</v>
      </c>
      <c r="AI191" s="4">
        <v>2</v>
      </c>
      <c r="AJ191" s="4" t="s">
        <v>93</v>
      </c>
      <c r="AK191" s="4"/>
      <c r="AL191" s="4"/>
      <c r="AM191" s="4"/>
      <c r="AN191" s="48">
        <v>45660</v>
      </c>
      <c r="AO191" s="4" t="s">
        <v>275</v>
      </c>
      <c r="AP191" s="4">
        <v>1</v>
      </c>
      <c r="AQ191" s="4"/>
      <c r="AR191" s="4"/>
      <c r="AS191" s="4" t="s">
        <v>9539</v>
      </c>
      <c r="AT191" s="4"/>
      <c r="AU191" s="4"/>
      <c r="AV191" s="4" t="s">
        <v>76</v>
      </c>
      <c r="AW191" s="4">
        <v>0</v>
      </c>
      <c r="AX191" s="4"/>
      <c r="AY191" s="4"/>
    </row>
    <row r="192" customHeight="1" spans="1:51">
      <c r="A192" s="4" t="s">
        <v>9540</v>
      </c>
      <c r="B192" s="48">
        <v>45784</v>
      </c>
      <c r="C192" s="4" t="s">
        <v>1679</v>
      </c>
      <c r="D192" s="4" t="s">
        <v>219</v>
      </c>
      <c r="E192" s="4" t="s">
        <v>9541</v>
      </c>
      <c r="F192" s="4" t="s">
        <v>9542</v>
      </c>
      <c r="G192" s="4" t="s">
        <v>7683</v>
      </c>
      <c r="H192" s="4" t="s">
        <v>9543</v>
      </c>
      <c r="I192" s="4" t="s">
        <v>400</v>
      </c>
      <c r="J192" s="4" t="s">
        <v>108</v>
      </c>
      <c r="K192" s="4" t="s">
        <v>85</v>
      </c>
      <c r="L192" s="4" t="s">
        <v>3020</v>
      </c>
      <c r="M192" s="4" t="s">
        <v>63</v>
      </c>
      <c r="N192" s="4" t="s">
        <v>87</v>
      </c>
      <c r="O192" s="4" t="s">
        <v>9544</v>
      </c>
      <c r="P192" s="4" t="s">
        <v>227</v>
      </c>
      <c r="Q192" s="4" t="s">
        <v>67</v>
      </c>
      <c r="R192" s="4" t="s">
        <v>228</v>
      </c>
      <c r="S192" s="4" t="s">
        <v>135</v>
      </c>
      <c r="T192" s="4"/>
      <c r="U192" s="4"/>
      <c r="V192" s="4"/>
      <c r="W192" s="4"/>
      <c r="X192" s="4"/>
      <c r="Y192" s="50">
        <v>45907</v>
      </c>
      <c r="Z192" s="48">
        <v>45907</v>
      </c>
      <c r="AA192" s="48">
        <v>45907</v>
      </c>
      <c r="AB192" s="48">
        <v>45907</v>
      </c>
      <c r="AC192" s="48">
        <v>45907</v>
      </c>
      <c r="AD192" s="51">
        <v>0.0416666666666667</v>
      </c>
      <c r="AE192" s="51">
        <v>0.0833333333333333</v>
      </c>
      <c r="AF192" s="4" t="s">
        <v>9545</v>
      </c>
      <c r="AG192" s="4" t="s">
        <v>209</v>
      </c>
      <c r="AH192" s="4" t="s">
        <v>92</v>
      </c>
      <c r="AI192" s="4">
        <v>3</v>
      </c>
      <c r="AJ192" s="4" t="s">
        <v>93</v>
      </c>
      <c r="AK192" s="4" t="s">
        <v>9546</v>
      </c>
      <c r="AL192" s="4" t="s">
        <v>9547</v>
      </c>
      <c r="AM192" s="4"/>
      <c r="AN192" s="4"/>
      <c r="AO192" s="4"/>
      <c r="AP192" s="4">
        <v>1</v>
      </c>
      <c r="AQ192" s="4"/>
      <c r="AR192" s="4"/>
      <c r="AS192" s="4" t="s">
        <v>9548</v>
      </c>
      <c r="AT192" s="4"/>
      <c r="AU192" s="4" t="s">
        <v>8679</v>
      </c>
      <c r="AV192" s="4" t="s">
        <v>76</v>
      </c>
      <c r="AW192" s="4">
        <v>1350</v>
      </c>
      <c r="AX192" s="4" t="s">
        <v>9549</v>
      </c>
      <c r="AY192" s="50">
        <v>45968.39375</v>
      </c>
    </row>
    <row r="193" customHeight="1" spans="1:51">
      <c r="A193" s="4" t="s">
        <v>9550</v>
      </c>
      <c r="B193" s="48">
        <v>45784</v>
      </c>
      <c r="C193" s="4" t="s">
        <v>9551</v>
      </c>
      <c r="D193" s="4" t="s">
        <v>219</v>
      </c>
      <c r="E193" s="4" t="s">
        <v>9552</v>
      </c>
      <c r="F193" s="4" t="s">
        <v>9553</v>
      </c>
      <c r="G193" s="4" t="s">
        <v>7652</v>
      </c>
      <c r="H193" s="4" t="s">
        <v>9554</v>
      </c>
      <c r="I193" s="4" t="s">
        <v>2872</v>
      </c>
      <c r="J193" s="4" t="s">
        <v>108</v>
      </c>
      <c r="K193" s="4" t="s">
        <v>85</v>
      </c>
      <c r="L193" s="4" t="s">
        <v>86</v>
      </c>
      <c r="M193" s="4" t="s">
        <v>63</v>
      </c>
      <c r="N193" s="4" t="s">
        <v>87</v>
      </c>
      <c r="O193" s="4" t="s">
        <v>3487</v>
      </c>
      <c r="P193" s="4" t="s">
        <v>227</v>
      </c>
      <c r="Q193" s="4" t="s">
        <v>67</v>
      </c>
      <c r="R193" s="4" t="s">
        <v>228</v>
      </c>
      <c r="S193" s="4" t="s">
        <v>135</v>
      </c>
      <c r="T193" s="4"/>
      <c r="U193" s="4"/>
      <c r="V193" s="4"/>
      <c r="W193" s="4"/>
      <c r="X193" s="4"/>
      <c r="Y193" s="50">
        <v>45907</v>
      </c>
      <c r="Z193" s="48">
        <v>45907</v>
      </c>
      <c r="AA193" s="48">
        <v>45907</v>
      </c>
      <c r="AB193" s="48">
        <v>45907</v>
      </c>
      <c r="AC193" s="48">
        <v>45907</v>
      </c>
      <c r="AD193" s="51">
        <v>0.375</v>
      </c>
      <c r="AE193" s="51">
        <v>0.416666666666667</v>
      </c>
      <c r="AF193" s="4" t="s">
        <v>9555</v>
      </c>
      <c r="AG193" s="4" t="s">
        <v>209</v>
      </c>
      <c r="AH193" s="4" t="s">
        <v>92</v>
      </c>
      <c r="AI193" s="4">
        <v>3</v>
      </c>
      <c r="AJ193" s="4" t="s">
        <v>93</v>
      </c>
      <c r="AK193" s="4" t="s">
        <v>9556</v>
      </c>
      <c r="AL193" s="4" t="s">
        <v>9557</v>
      </c>
      <c r="AM193" s="4"/>
      <c r="AN193" s="4"/>
      <c r="AO193" s="4"/>
      <c r="AP193" s="4">
        <v>1</v>
      </c>
      <c r="AQ193" s="4" t="s">
        <v>9558</v>
      </c>
      <c r="AR193" s="4"/>
      <c r="AS193" s="4" t="s">
        <v>9559</v>
      </c>
      <c r="AT193" s="4"/>
      <c r="AU193" s="4" t="s">
        <v>7691</v>
      </c>
      <c r="AV193" s="4" t="s">
        <v>76</v>
      </c>
      <c r="AW193" s="4">
        <v>2300</v>
      </c>
      <c r="AX193" s="4" t="s">
        <v>9560</v>
      </c>
      <c r="AY193" s="4"/>
    </row>
    <row r="194" customHeight="1" spans="1:51">
      <c r="A194" s="4" t="s">
        <v>9561</v>
      </c>
      <c r="B194" s="48">
        <v>45784</v>
      </c>
      <c r="C194" s="4" t="s">
        <v>9562</v>
      </c>
      <c r="D194" s="4" t="s">
        <v>219</v>
      </c>
      <c r="E194" s="4" t="s">
        <v>7887</v>
      </c>
      <c r="F194" s="4" t="s">
        <v>7888</v>
      </c>
      <c r="G194" s="4" t="s">
        <v>7889</v>
      </c>
      <c r="H194" s="4" t="s">
        <v>7890</v>
      </c>
      <c r="I194" s="4" t="s">
        <v>1703</v>
      </c>
      <c r="J194" s="4" t="s">
        <v>108</v>
      </c>
      <c r="K194" s="4" t="s">
        <v>85</v>
      </c>
      <c r="L194" s="4" t="s">
        <v>242</v>
      </c>
      <c r="M194" s="4" t="s">
        <v>63</v>
      </c>
      <c r="N194" s="4" t="s">
        <v>87</v>
      </c>
      <c r="O194" s="49" t="s">
        <v>9563</v>
      </c>
      <c r="P194" s="4" t="s">
        <v>227</v>
      </c>
      <c r="Q194" s="4" t="s">
        <v>67</v>
      </c>
      <c r="R194" s="4" t="s">
        <v>228</v>
      </c>
      <c r="S194" s="4" t="s">
        <v>135</v>
      </c>
      <c r="T194" s="4"/>
      <c r="U194" s="4"/>
      <c r="V194" s="4"/>
      <c r="W194" s="4"/>
      <c r="X194" s="4"/>
      <c r="Y194" s="50">
        <v>45907</v>
      </c>
      <c r="Z194" s="48">
        <v>45907</v>
      </c>
      <c r="AA194" s="48">
        <v>45907</v>
      </c>
      <c r="AB194" s="48">
        <v>45907</v>
      </c>
      <c r="AC194" s="48">
        <v>45907</v>
      </c>
      <c r="AD194" s="51">
        <v>0.375</v>
      </c>
      <c r="AE194" s="51">
        <v>0.416666666666667</v>
      </c>
      <c r="AF194" s="4" t="s">
        <v>9564</v>
      </c>
      <c r="AG194" s="4" t="s">
        <v>209</v>
      </c>
      <c r="AH194" s="4" t="s">
        <v>92</v>
      </c>
      <c r="AI194" s="4">
        <v>3</v>
      </c>
      <c r="AJ194" s="4" t="s">
        <v>93</v>
      </c>
      <c r="AK194" s="4" t="s">
        <v>9565</v>
      </c>
      <c r="AL194" s="4" t="s">
        <v>7895</v>
      </c>
      <c r="AM194" s="4"/>
      <c r="AN194" s="4"/>
      <c r="AO194" s="4"/>
      <c r="AP194" s="4">
        <v>1</v>
      </c>
      <c r="AQ194" s="4" t="s">
        <v>7896</v>
      </c>
      <c r="AR194" s="4"/>
      <c r="AS194" s="4" t="s">
        <v>7897</v>
      </c>
      <c r="AT194" s="4"/>
      <c r="AU194" s="4" t="s">
        <v>255</v>
      </c>
      <c r="AV194" s="4" t="s">
        <v>76</v>
      </c>
      <c r="AW194" s="4">
        <v>1800</v>
      </c>
      <c r="AX194" s="4" t="s">
        <v>9566</v>
      </c>
      <c r="AY194" s="4"/>
    </row>
    <row r="195" customHeight="1" spans="1:51">
      <c r="A195" s="4" t="s">
        <v>9567</v>
      </c>
      <c r="B195" s="48">
        <v>45784</v>
      </c>
      <c r="C195" s="4" t="s">
        <v>9568</v>
      </c>
      <c r="D195" s="4" t="s">
        <v>796</v>
      </c>
      <c r="E195" s="4" t="s">
        <v>3193</v>
      </c>
      <c r="F195" s="4" t="s">
        <v>3194</v>
      </c>
      <c r="G195" s="4" t="s">
        <v>3195</v>
      </c>
      <c r="H195" s="4" t="s">
        <v>3196</v>
      </c>
      <c r="I195" s="4" t="s">
        <v>1215</v>
      </c>
      <c r="J195" s="4" t="s">
        <v>60</v>
      </c>
      <c r="K195" s="4" t="s">
        <v>61</v>
      </c>
      <c r="L195" s="4" t="s">
        <v>86</v>
      </c>
      <c r="M195" s="4" t="s">
        <v>63</v>
      </c>
      <c r="N195" s="4" t="s">
        <v>158</v>
      </c>
      <c r="O195" s="49" t="s">
        <v>9569</v>
      </c>
      <c r="P195" s="4" t="s">
        <v>906</v>
      </c>
      <c r="Q195" s="4" t="s">
        <v>161</v>
      </c>
      <c r="R195" s="4" t="s">
        <v>907</v>
      </c>
      <c r="S195" s="49" t="s">
        <v>9570</v>
      </c>
      <c r="T195" s="4"/>
      <c r="U195" s="4"/>
      <c r="V195" s="4" t="s">
        <v>70</v>
      </c>
      <c r="W195" s="4" t="s">
        <v>70</v>
      </c>
      <c r="X195" s="4"/>
      <c r="Y195" s="50">
        <v>45907.5</v>
      </c>
      <c r="Z195" s="48">
        <v>45998</v>
      </c>
      <c r="AA195" s="48">
        <v>45998</v>
      </c>
      <c r="AB195" s="48">
        <v>45998</v>
      </c>
      <c r="AC195" s="48">
        <v>45998</v>
      </c>
      <c r="AD195" s="51">
        <v>0</v>
      </c>
      <c r="AE195" s="51">
        <v>0</v>
      </c>
      <c r="AF195" s="4" t="s">
        <v>9571</v>
      </c>
      <c r="AG195" s="4"/>
      <c r="AH195" s="4" t="s">
        <v>72</v>
      </c>
      <c r="AI195" s="4">
        <v>6</v>
      </c>
      <c r="AJ195" s="4" t="s">
        <v>73</v>
      </c>
      <c r="AK195" s="4"/>
      <c r="AL195" s="4"/>
      <c r="AM195" s="4"/>
      <c r="AN195" s="4" t="s">
        <v>3199</v>
      </c>
      <c r="AO195" s="4" t="s">
        <v>275</v>
      </c>
      <c r="AP195" s="4">
        <v>1</v>
      </c>
      <c r="AQ195" s="4"/>
      <c r="AR195" s="4"/>
      <c r="AS195" s="4" t="s">
        <v>3200</v>
      </c>
      <c r="AT195" s="4" t="s">
        <v>907</v>
      </c>
      <c r="AU195" s="4"/>
      <c r="AV195" s="4" t="s">
        <v>76</v>
      </c>
      <c r="AW195" s="4">
        <v>0</v>
      </c>
      <c r="AX195" s="4"/>
      <c r="AY195" s="4"/>
    </row>
    <row r="196" customHeight="1" spans="1:51">
      <c r="A196" s="4" t="s">
        <v>9572</v>
      </c>
      <c r="B196" s="48">
        <v>45784</v>
      </c>
      <c r="C196" s="4" t="s">
        <v>5457</v>
      </c>
      <c r="D196" s="4" t="s">
        <v>796</v>
      </c>
      <c r="E196" s="4" t="s">
        <v>3193</v>
      </c>
      <c r="F196" s="4" t="s">
        <v>3194</v>
      </c>
      <c r="G196" s="4" t="s">
        <v>3195</v>
      </c>
      <c r="H196" s="4" t="s">
        <v>3196</v>
      </c>
      <c r="I196" s="4" t="s">
        <v>400</v>
      </c>
      <c r="J196" s="4" t="s">
        <v>60</v>
      </c>
      <c r="K196" s="4" t="s">
        <v>61</v>
      </c>
      <c r="L196" s="4" t="s">
        <v>309</v>
      </c>
      <c r="M196" s="4" t="s">
        <v>63</v>
      </c>
      <c r="N196" s="4" t="s">
        <v>158</v>
      </c>
      <c r="O196" s="49" t="s">
        <v>9573</v>
      </c>
      <c r="P196" s="4" t="s">
        <v>66</v>
      </c>
      <c r="Q196" s="4" t="s">
        <v>67</v>
      </c>
      <c r="R196" s="4" t="s">
        <v>68</v>
      </c>
      <c r="S196" s="4" t="s">
        <v>9574</v>
      </c>
      <c r="T196" s="4"/>
      <c r="U196" s="4"/>
      <c r="V196" s="4" t="s">
        <v>70</v>
      </c>
      <c r="W196" s="4"/>
      <c r="X196" s="4"/>
      <c r="Y196" s="50">
        <v>45907.5</v>
      </c>
      <c r="Z196" s="48">
        <v>45998</v>
      </c>
      <c r="AA196" s="48">
        <v>45998</v>
      </c>
      <c r="AB196" s="48">
        <v>45998</v>
      </c>
      <c r="AC196" s="48">
        <v>45998</v>
      </c>
      <c r="AD196" s="51">
        <v>0</v>
      </c>
      <c r="AE196" s="51">
        <v>0</v>
      </c>
      <c r="AF196" s="4" t="s">
        <v>9089</v>
      </c>
      <c r="AG196" s="4"/>
      <c r="AH196" s="4" t="s">
        <v>72</v>
      </c>
      <c r="AI196" s="4">
        <v>6</v>
      </c>
      <c r="AJ196" s="4" t="s">
        <v>73</v>
      </c>
      <c r="AK196" s="4"/>
      <c r="AL196" s="4" t="s">
        <v>9575</v>
      </c>
      <c r="AM196" s="4"/>
      <c r="AN196" s="4"/>
      <c r="AO196" s="4"/>
      <c r="AP196" s="4">
        <v>1</v>
      </c>
      <c r="AQ196" s="4"/>
      <c r="AR196" s="4"/>
      <c r="AS196" s="4" t="s">
        <v>3200</v>
      </c>
      <c r="AT196" s="4"/>
      <c r="AU196" s="4"/>
      <c r="AV196" s="4" t="s">
        <v>76</v>
      </c>
      <c r="AW196" s="4">
        <v>0</v>
      </c>
      <c r="AX196" s="4"/>
      <c r="AY196" s="4"/>
    </row>
    <row r="197" customHeight="1" spans="1:51">
      <c r="A197" s="4" t="s">
        <v>9576</v>
      </c>
      <c r="B197" s="48">
        <v>45845</v>
      </c>
      <c r="C197" s="4" t="s">
        <v>9577</v>
      </c>
      <c r="D197" s="4" t="s">
        <v>303</v>
      </c>
      <c r="E197" s="4" t="s">
        <v>9578</v>
      </c>
      <c r="F197" s="4" t="s">
        <v>9579</v>
      </c>
      <c r="G197" s="4" t="s">
        <v>9580</v>
      </c>
      <c r="H197" s="4" t="s">
        <v>9581</v>
      </c>
      <c r="I197" s="4" t="s">
        <v>400</v>
      </c>
      <c r="J197" s="4" t="s">
        <v>60</v>
      </c>
      <c r="K197" s="4" t="s">
        <v>61</v>
      </c>
      <c r="L197" s="4" t="s">
        <v>309</v>
      </c>
      <c r="M197" s="4" t="s">
        <v>63</v>
      </c>
      <c r="N197" s="4" t="s">
        <v>158</v>
      </c>
      <c r="O197" s="49" t="s">
        <v>9582</v>
      </c>
      <c r="P197" s="4" t="s">
        <v>517</v>
      </c>
      <c r="Q197" s="4" t="s">
        <v>161</v>
      </c>
      <c r="R197" s="4" t="s">
        <v>518</v>
      </c>
      <c r="S197" s="4" t="s">
        <v>135</v>
      </c>
      <c r="T197" s="4"/>
      <c r="U197" s="4"/>
      <c r="V197" s="4" t="s">
        <v>70</v>
      </c>
      <c r="W197" s="4"/>
      <c r="X197" s="4" t="s">
        <v>70</v>
      </c>
      <c r="Y197" s="50">
        <v>45998.375</v>
      </c>
      <c r="Z197" s="48">
        <v>45998</v>
      </c>
      <c r="AA197" s="48">
        <v>45998</v>
      </c>
      <c r="AB197" s="48">
        <v>45998</v>
      </c>
      <c r="AC197" s="48">
        <v>45998</v>
      </c>
      <c r="AD197" s="51">
        <v>0</v>
      </c>
      <c r="AE197" s="51">
        <v>0</v>
      </c>
      <c r="AF197" s="4" t="s">
        <v>9583</v>
      </c>
      <c r="AG197" s="4" t="s">
        <v>209</v>
      </c>
      <c r="AH197" s="4" t="s">
        <v>72</v>
      </c>
      <c r="AI197" s="4">
        <v>5</v>
      </c>
      <c r="AJ197" s="4" t="s">
        <v>93</v>
      </c>
      <c r="AK197" s="4"/>
      <c r="AL197" s="4" t="s">
        <v>9584</v>
      </c>
      <c r="AM197" s="4"/>
      <c r="AN197" s="4" t="s">
        <v>9585</v>
      </c>
      <c r="AO197" s="4"/>
      <c r="AP197" s="4">
        <v>1</v>
      </c>
      <c r="AQ197" s="4"/>
      <c r="AR197" s="4" t="s">
        <v>9586</v>
      </c>
      <c r="AS197" s="4" t="s">
        <v>9587</v>
      </c>
      <c r="AT197" s="4" t="s">
        <v>960</v>
      </c>
      <c r="AU197" s="4" t="s">
        <v>9588</v>
      </c>
      <c r="AV197" s="4" t="s">
        <v>76</v>
      </c>
      <c r="AW197" s="4">
        <v>0</v>
      </c>
      <c r="AX197" s="4" t="s">
        <v>9589</v>
      </c>
      <c r="AY197" s="4"/>
    </row>
    <row r="198" customHeight="1" spans="1:51">
      <c r="A198" s="4" t="s">
        <v>9590</v>
      </c>
      <c r="B198" s="48">
        <v>45845</v>
      </c>
      <c r="C198" s="4" t="s">
        <v>9591</v>
      </c>
      <c r="D198" s="4" t="s">
        <v>558</v>
      </c>
      <c r="E198" s="4" t="s">
        <v>9592</v>
      </c>
      <c r="F198" s="4" t="s">
        <v>9593</v>
      </c>
      <c r="G198" s="4" t="s">
        <v>9594</v>
      </c>
      <c r="H198" s="4" t="s">
        <v>9595</v>
      </c>
      <c r="I198" s="4" t="s">
        <v>357</v>
      </c>
      <c r="J198" s="4" t="s">
        <v>60</v>
      </c>
      <c r="K198" s="4" t="s">
        <v>61</v>
      </c>
      <c r="L198" s="4" t="s">
        <v>181</v>
      </c>
      <c r="M198" s="4" t="s">
        <v>63</v>
      </c>
      <c r="N198" s="4" t="s">
        <v>158</v>
      </c>
      <c r="O198" s="49" t="s">
        <v>9596</v>
      </c>
      <c r="P198" s="4" t="s">
        <v>183</v>
      </c>
      <c r="Q198" s="4" t="s">
        <v>67</v>
      </c>
      <c r="R198" s="4" t="s">
        <v>184</v>
      </c>
      <c r="S198" s="4" t="s">
        <v>9597</v>
      </c>
      <c r="T198" s="4"/>
      <c r="U198" s="4"/>
      <c r="V198" s="4" t="s">
        <v>70</v>
      </c>
      <c r="W198" s="4"/>
      <c r="X198" s="4" t="s">
        <v>70</v>
      </c>
      <c r="Y198" s="50">
        <v>45968</v>
      </c>
      <c r="Z198" s="48">
        <v>45968</v>
      </c>
      <c r="AA198" s="48">
        <v>45968</v>
      </c>
      <c r="AB198" s="48">
        <v>45968</v>
      </c>
      <c r="AC198" s="48">
        <v>45968</v>
      </c>
      <c r="AD198" s="51">
        <v>0</v>
      </c>
      <c r="AE198" s="51">
        <v>0</v>
      </c>
      <c r="AF198" s="4" t="s">
        <v>9598</v>
      </c>
      <c r="AG198" s="4"/>
      <c r="AH198" s="4" t="s">
        <v>72</v>
      </c>
      <c r="AI198" s="4">
        <v>4</v>
      </c>
      <c r="AJ198" s="4" t="s">
        <v>93</v>
      </c>
      <c r="AK198" s="4"/>
      <c r="AL198" s="4" t="s">
        <v>9599</v>
      </c>
      <c r="AM198" s="4"/>
      <c r="AN198" s="4"/>
      <c r="AO198" s="4"/>
      <c r="AP198" s="4">
        <v>1</v>
      </c>
      <c r="AQ198" s="4"/>
      <c r="AR198" s="4"/>
      <c r="AS198" s="4" t="s">
        <v>9600</v>
      </c>
      <c r="AT198" s="4"/>
      <c r="AU198" s="4"/>
      <c r="AV198" s="4" t="s">
        <v>76</v>
      </c>
      <c r="AW198" s="4">
        <v>0</v>
      </c>
      <c r="AX198" s="4"/>
      <c r="AY198" s="4"/>
    </row>
    <row r="199" customHeight="1" spans="1:51">
      <c r="A199" s="4" t="s">
        <v>9601</v>
      </c>
      <c r="B199" s="48">
        <v>45845</v>
      </c>
      <c r="C199" s="4" t="s">
        <v>9602</v>
      </c>
      <c r="D199" s="4" t="s">
        <v>322</v>
      </c>
      <c r="E199" s="4" t="s">
        <v>9603</v>
      </c>
      <c r="F199" s="4" t="s">
        <v>9604</v>
      </c>
      <c r="G199" s="4" t="s">
        <v>9605</v>
      </c>
      <c r="H199" s="4" t="s">
        <v>9606</v>
      </c>
      <c r="I199" s="4" t="s">
        <v>224</v>
      </c>
      <c r="J199" s="4" t="s">
        <v>60</v>
      </c>
      <c r="K199" s="4" t="s">
        <v>61</v>
      </c>
      <c r="L199" s="4" t="s">
        <v>309</v>
      </c>
      <c r="M199" s="4" t="s">
        <v>63</v>
      </c>
      <c r="N199" s="4" t="s">
        <v>158</v>
      </c>
      <c r="O199" s="49" t="s">
        <v>9607</v>
      </c>
      <c r="P199" s="4" t="s">
        <v>183</v>
      </c>
      <c r="Q199" s="4" t="s">
        <v>67</v>
      </c>
      <c r="R199" s="4" t="s">
        <v>184</v>
      </c>
      <c r="S199" s="49" t="s">
        <v>9608</v>
      </c>
      <c r="T199" s="4" t="s">
        <v>70</v>
      </c>
      <c r="U199" s="4"/>
      <c r="V199" s="4" t="s">
        <v>70</v>
      </c>
      <c r="W199" s="4"/>
      <c r="X199" s="4" t="s">
        <v>70</v>
      </c>
      <c r="Y199" s="4" t="s">
        <v>9609</v>
      </c>
      <c r="Z199" s="4" t="s">
        <v>2093</v>
      </c>
      <c r="AA199" s="4" t="s">
        <v>2093</v>
      </c>
      <c r="AB199" s="4"/>
      <c r="AC199" s="4"/>
      <c r="AD199" s="4"/>
      <c r="AE199" s="4"/>
      <c r="AF199" s="4"/>
      <c r="AG199" s="4"/>
      <c r="AH199" s="4" t="s">
        <v>542</v>
      </c>
      <c r="AI199" s="4">
        <v>0</v>
      </c>
      <c r="AJ199" s="4" t="s">
        <v>93</v>
      </c>
      <c r="AK199" s="4"/>
      <c r="AL199" s="4"/>
      <c r="AM199" s="4"/>
      <c r="AN199" s="48">
        <v>45566</v>
      </c>
      <c r="AO199" s="4" t="s">
        <v>275</v>
      </c>
      <c r="AP199" s="4">
        <v>1</v>
      </c>
      <c r="AQ199" s="4" t="s">
        <v>9610</v>
      </c>
      <c r="AR199" s="4"/>
      <c r="AS199" s="4" t="s">
        <v>9611</v>
      </c>
      <c r="AT199" s="4" t="s">
        <v>960</v>
      </c>
      <c r="AU199" s="4"/>
      <c r="AV199" s="4" t="s">
        <v>76</v>
      </c>
      <c r="AW199" s="4">
        <v>0</v>
      </c>
      <c r="AX199" s="4"/>
      <c r="AY199" s="4"/>
    </row>
    <row r="200" customHeight="1" spans="1:51">
      <c r="A200" s="4" t="s">
        <v>9612</v>
      </c>
      <c r="B200" s="48">
        <v>45845</v>
      </c>
      <c r="C200" s="4" t="s">
        <v>4706</v>
      </c>
      <c r="D200" s="4" t="s">
        <v>457</v>
      </c>
      <c r="E200" s="4" t="s">
        <v>9613</v>
      </c>
      <c r="F200" s="4" t="s">
        <v>9614</v>
      </c>
      <c r="G200" s="4" t="s">
        <v>5948</v>
      </c>
      <c r="H200" s="4" t="s">
        <v>9615</v>
      </c>
      <c r="I200" s="4" t="s">
        <v>606</v>
      </c>
      <c r="J200" s="4" t="s">
        <v>60</v>
      </c>
      <c r="K200" s="4" t="s">
        <v>61</v>
      </c>
      <c r="L200" s="4" t="s">
        <v>309</v>
      </c>
      <c r="M200" s="4" t="s">
        <v>63</v>
      </c>
      <c r="N200" s="4" t="s">
        <v>462</v>
      </c>
      <c r="O200" s="49" t="s">
        <v>9616</v>
      </c>
      <c r="P200" s="4" t="s">
        <v>464</v>
      </c>
      <c r="Q200" s="4" t="s">
        <v>161</v>
      </c>
      <c r="R200" s="4" t="s">
        <v>465</v>
      </c>
      <c r="S200" s="4" t="s">
        <v>135</v>
      </c>
      <c r="T200" s="4"/>
      <c r="U200" s="4"/>
      <c r="V200" s="4" t="s">
        <v>70</v>
      </c>
      <c r="W200" s="4"/>
      <c r="X200" s="4" t="s">
        <v>70</v>
      </c>
      <c r="Y200" s="50">
        <v>45968.5</v>
      </c>
      <c r="Z200" s="48">
        <v>45968</v>
      </c>
      <c r="AA200" s="48">
        <v>45968</v>
      </c>
      <c r="AB200" s="48">
        <v>45968</v>
      </c>
      <c r="AC200" s="48">
        <v>45968</v>
      </c>
      <c r="AD200" s="51">
        <v>0.402777777777778</v>
      </c>
      <c r="AE200" s="51">
        <v>0.430555555555556</v>
      </c>
      <c r="AF200" s="4" t="s">
        <v>9617</v>
      </c>
      <c r="AG200" s="4" t="s">
        <v>209</v>
      </c>
      <c r="AH200" s="4" t="s">
        <v>72</v>
      </c>
      <c r="AI200" s="4">
        <v>4</v>
      </c>
      <c r="AJ200" s="4" t="s">
        <v>93</v>
      </c>
      <c r="AK200" s="4"/>
      <c r="AL200" s="4" t="s">
        <v>9618</v>
      </c>
      <c r="AM200" s="4" t="s">
        <v>383</v>
      </c>
      <c r="AN200" s="48">
        <v>44319</v>
      </c>
      <c r="AO200" s="4" t="s">
        <v>251</v>
      </c>
      <c r="AP200" s="4">
        <v>1</v>
      </c>
      <c r="AQ200" s="4"/>
      <c r="AR200" s="4"/>
      <c r="AS200" s="4" t="s">
        <v>9619</v>
      </c>
      <c r="AT200" s="4" t="s">
        <v>960</v>
      </c>
      <c r="AU200" s="4" t="s">
        <v>3415</v>
      </c>
      <c r="AV200" s="4" t="s">
        <v>76</v>
      </c>
      <c r="AW200" s="4">
        <v>750</v>
      </c>
      <c r="AX200" s="4" t="s">
        <v>9620</v>
      </c>
      <c r="AY200" s="4"/>
    </row>
    <row r="201" customHeight="1" spans="1:51">
      <c r="A201" s="4" t="s">
        <v>9621</v>
      </c>
      <c r="B201" s="48">
        <v>45845</v>
      </c>
      <c r="C201" s="4" t="s">
        <v>9622</v>
      </c>
      <c r="D201" s="4" t="s">
        <v>258</v>
      </c>
      <c r="E201" s="4" t="s">
        <v>9623</v>
      </c>
      <c r="F201" s="4" t="s">
        <v>9624</v>
      </c>
      <c r="G201" s="4" t="s">
        <v>9625</v>
      </c>
      <c r="H201" s="4" t="s">
        <v>9626</v>
      </c>
      <c r="I201" s="4" t="s">
        <v>686</v>
      </c>
      <c r="J201" s="4" t="s">
        <v>60</v>
      </c>
      <c r="K201" s="4" t="s">
        <v>85</v>
      </c>
      <c r="L201" s="4" t="s">
        <v>1684</v>
      </c>
      <c r="M201" s="4" t="s">
        <v>63</v>
      </c>
      <c r="N201" s="4" t="s">
        <v>265</v>
      </c>
      <c r="O201" s="49" t="s">
        <v>9627</v>
      </c>
      <c r="P201" s="4" t="s">
        <v>227</v>
      </c>
      <c r="Q201" s="4" t="s">
        <v>67</v>
      </c>
      <c r="R201" s="4" t="s">
        <v>228</v>
      </c>
      <c r="S201" s="49" t="s">
        <v>657</v>
      </c>
      <c r="T201" s="4"/>
      <c r="U201" s="4"/>
      <c r="V201" s="4"/>
      <c r="W201" s="4"/>
      <c r="X201" s="4"/>
      <c r="Y201" s="50">
        <v>45937.0416666667</v>
      </c>
      <c r="Z201" s="48">
        <v>45937</v>
      </c>
      <c r="AA201" s="48">
        <v>45937</v>
      </c>
      <c r="AB201" s="48">
        <v>45907</v>
      </c>
      <c r="AC201" s="48">
        <v>45907</v>
      </c>
      <c r="AD201" s="51">
        <v>0.625</v>
      </c>
      <c r="AE201" s="51">
        <v>0.666666666666667</v>
      </c>
      <c r="AF201" s="4" t="s">
        <v>9628</v>
      </c>
      <c r="AG201" s="4" t="s">
        <v>568</v>
      </c>
      <c r="AH201" s="4" t="s">
        <v>92</v>
      </c>
      <c r="AI201" s="4">
        <v>2</v>
      </c>
      <c r="AJ201" s="4" t="s">
        <v>93</v>
      </c>
      <c r="AK201" s="4" t="s">
        <v>9629</v>
      </c>
      <c r="AL201" s="4"/>
      <c r="AM201" s="4"/>
      <c r="AN201" s="4"/>
      <c r="AO201" s="4"/>
      <c r="AP201" s="4">
        <v>1</v>
      </c>
      <c r="AQ201" s="4" t="s">
        <v>9630</v>
      </c>
      <c r="AR201" s="4"/>
      <c r="AS201" s="4" t="s">
        <v>9631</v>
      </c>
      <c r="AT201" s="4"/>
      <c r="AU201" s="4" t="s">
        <v>216</v>
      </c>
      <c r="AV201" s="4" t="s">
        <v>76</v>
      </c>
      <c r="AW201" s="4">
        <v>450</v>
      </c>
      <c r="AX201" s="4"/>
      <c r="AY201" s="4"/>
    </row>
    <row r="202" customHeight="1" spans="1:51">
      <c r="A202" s="4" t="s">
        <v>9632</v>
      </c>
      <c r="B202" s="48">
        <v>45845</v>
      </c>
      <c r="C202" s="4" t="s">
        <v>9633</v>
      </c>
      <c r="D202" s="4" t="s">
        <v>303</v>
      </c>
      <c r="E202" s="4" t="s">
        <v>9634</v>
      </c>
      <c r="F202" s="4" t="s">
        <v>9635</v>
      </c>
      <c r="G202" s="4" t="s">
        <v>9636</v>
      </c>
      <c r="H202" s="4" t="s">
        <v>9637</v>
      </c>
      <c r="I202" s="4" t="s">
        <v>686</v>
      </c>
      <c r="J202" s="4" t="s">
        <v>60</v>
      </c>
      <c r="K202" s="4" t="s">
        <v>61</v>
      </c>
      <c r="L202" s="4" t="s">
        <v>309</v>
      </c>
      <c r="M202" s="4" t="s">
        <v>63</v>
      </c>
      <c r="N202" s="4" t="s">
        <v>158</v>
      </c>
      <c r="O202" s="49" t="s">
        <v>9638</v>
      </c>
      <c r="P202" s="4" t="s">
        <v>1599</v>
      </c>
      <c r="Q202" s="4" t="s">
        <v>67</v>
      </c>
      <c r="R202" s="4" t="s">
        <v>1600</v>
      </c>
      <c r="S202" s="4" t="s">
        <v>9639</v>
      </c>
      <c r="T202" s="4"/>
      <c r="U202" s="4"/>
      <c r="V202" s="4" t="s">
        <v>70</v>
      </c>
      <c r="W202" s="4"/>
      <c r="X202" s="4" t="s">
        <v>70</v>
      </c>
      <c r="Y202" s="4" t="s">
        <v>2376</v>
      </c>
      <c r="Z202" s="4" t="s">
        <v>1001</v>
      </c>
      <c r="AA202" s="4" t="s">
        <v>1001</v>
      </c>
      <c r="AB202" s="4"/>
      <c r="AC202" s="4"/>
      <c r="AD202" s="4"/>
      <c r="AE202" s="4"/>
      <c r="AF202" s="4"/>
      <c r="AG202" s="4"/>
      <c r="AH202" s="4" t="s">
        <v>542</v>
      </c>
      <c r="AI202" s="4">
        <v>0</v>
      </c>
      <c r="AJ202" s="4" t="s">
        <v>93</v>
      </c>
      <c r="AK202" s="4"/>
      <c r="AL202" s="4" t="s">
        <v>9640</v>
      </c>
      <c r="AM202" s="4"/>
      <c r="AN202" s="4" t="s">
        <v>9641</v>
      </c>
      <c r="AO202" s="4" t="s">
        <v>988</v>
      </c>
      <c r="AP202" s="4">
        <v>1</v>
      </c>
      <c r="AQ202" s="4"/>
      <c r="AR202" s="4"/>
      <c r="AS202" s="4" t="s">
        <v>9642</v>
      </c>
      <c r="AT202" s="4"/>
      <c r="AU202" s="4"/>
      <c r="AV202" s="4" t="s">
        <v>76</v>
      </c>
      <c r="AW202" s="4">
        <v>0</v>
      </c>
      <c r="AX202" s="4"/>
      <c r="AY202" s="4"/>
    </row>
    <row r="203" customHeight="1" spans="1:51">
      <c r="A203" s="4" t="s">
        <v>4694</v>
      </c>
      <c r="B203" s="48">
        <v>45845</v>
      </c>
      <c r="C203" s="4" t="s">
        <v>9643</v>
      </c>
      <c r="D203" s="4" t="s">
        <v>457</v>
      </c>
      <c r="E203" s="4" t="s">
        <v>4688</v>
      </c>
      <c r="F203" s="4" t="s">
        <v>4689</v>
      </c>
      <c r="G203" s="4" t="s">
        <v>4690</v>
      </c>
      <c r="H203" s="4" t="s">
        <v>4691</v>
      </c>
      <c r="I203" s="4" t="s">
        <v>400</v>
      </c>
      <c r="J203" s="4" t="s">
        <v>60</v>
      </c>
      <c r="K203" s="4" t="s">
        <v>61</v>
      </c>
      <c r="L203" s="4" t="s">
        <v>62</v>
      </c>
      <c r="M203" s="4" t="s">
        <v>63</v>
      </c>
      <c r="N203" s="4" t="s">
        <v>462</v>
      </c>
      <c r="O203" s="49" t="s">
        <v>9644</v>
      </c>
      <c r="P203" s="4" t="s">
        <v>2608</v>
      </c>
      <c r="Q203" s="4" t="s">
        <v>67</v>
      </c>
      <c r="R203" s="4" t="s">
        <v>2609</v>
      </c>
      <c r="S203" s="49" t="s">
        <v>9645</v>
      </c>
      <c r="T203" s="4"/>
      <c r="U203" s="4"/>
      <c r="V203" s="4" t="s">
        <v>70</v>
      </c>
      <c r="W203" s="4"/>
      <c r="X203" s="4" t="s">
        <v>70</v>
      </c>
      <c r="Y203" s="50">
        <v>45998.375</v>
      </c>
      <c r="Z203" s="48">
        <v>45998</v>
      </c>
      <c r="AA203" s="48">
        <v>45998</v>
      </c>
      <c r="AB203" s="48">
        <v>45998</v>
      </c>
      <c r="AC203" s="48">
        <v>45998</v>
      </c>
      <c r="AD203" s="51">
        <v>0</v>
      </c>
      <c r="AE203" s="51">
        <v>0</v>
      </c>
      <c r="AF203" s="4" t="s">
        <v>9324</v>
      </c>
      <c r="AG203" s="4"/>
      <c r="AH203" s="4" t="s">
        <v>72</v>
      </c>
      <c r="AI203" s="4">
        <v>5</v>
      </c>
      <c r="AJ203" s="4" t="s">
        <v>93</v>
      </c>
      <c r="AK203" s="4"/>
      <c r="AL203" s="4"/>
      <c r="AM203" s="4"/>
      <c r="AN203" s="48">
        <v>45448</v>
      </c>
      <c r="AO203" s="4" t="s">
        <v>212</v>
      </c>
      <c r="AP203" s="4">
        <v>1</v>
      </c>
      <c r="AQ203" s="4"/>
      <c r="AR203" s="4"/>
      <c r="AS203" s="4" t="s">
        <v>4695</v>
      </c>
      <c r="AT203" s="4"/>
      <c r="AU203" s="4"/>
      <c r="AV203" s="4" t="s">
        <v>76</v>
      </c>
      <c r="AW203" s="4">
        <v>0</v>
      </c>
      <c r="AX203" s="4"/>
      <c r="AY203" s="4"/>
    </row>
    <row r="204" customHeight="1" spans="1:51">
      <c r="A204" s="4" t="s">
        <v>9646</v>
      </c>
      <c r="B204" s="48">
        <v>45845</v>
      </c>
      <c r="C204" s="4" t="s">
        <v>9647</v>
      </c>
      <c r="D204" s="4" t="s">
        <v>2286</v>
      </c>
      <c r="E204" s="4" t="s">
        <v>9648</v>
      </c>
      <c r="F204" s="4" t="s">
        <v>9649</v>
      </c>
      <c r="G204" s="4" t="s">
        <v>6693</v>
      </c>
      <c r="H204" s="4" t="s">
        <v>9650</v>
      </c>
      <c r="I204" s="4" t="s">
        <v>6672</v>
      </c>
      <c r="J204" s="4" t="s">
        <v>60</v>
      </c>
      <c r="K204" s="4" t="s">
        <v>85</v>
      </c>
      <c r="L204" s="4" t="s">
        <v>86</v>
      </c>
      <c r="M204" s="4" t="s">
        <v>63</v>
      </c>
      <c r="N204" s="4" t="s">
        <v>158</v>
      </c>
      <c r="O204" s="49" t="s">
        <v>9651</v>
      </c>
      <c r="P204" s="4" t="s">
        <v>2608</v>
      </c>
      <c r="Q204" s="4" t="s">
        <v>67</v>
      </c>
      <c r="R204" s="4" t="s">
        <v>2609</v>
      </c>
      <c r="S204" s="49" t="s">
        <v>9652</v>
      </c>
      <c r="T204" s="4"/>
      <c r="U204" s="4"/>
      <c r="V204" s="4" t="s">
        <v>70</v>
      </c>
      <c r="W204" s="4" t="s">
        <v>70</v>
      </c>
      <c r="X204" s="4"/>
      <c r="Y204" s="50">
        <v>45937.5</v>
      </c>
      <c r="Z204" s="48">
        <v>45937</v>
      </c>
      <c r="AA204" s="48">
        <v>45937</v>
      </c>
      <c r="AB204" s="48">
        <v>45937</v>
      </c>
      <c r="AC204" s="48">
        <v>45937</v>
      </c>
      <c r="AD204" s="51">
        <v>0</v>
      </c>
      <c r="AE204" s="51">
        <v>0</v>
      </c>
      <c r="AF204" s="4" t="s">
        <v>9653</v>
      </c>
      <c r="AG204" s="4" t="s">
        <v>91</v>
      </c>
      <c r="AH204" s="4" t="s">
        <v>72</v>
      </c>
      <c r="AI204" s="4">
        <v>3</v>
      </c>
      <c r="AJ204" s="4" t="s">
        <v>93</v>
      </c>
      <c r="AK204" s="4"/>
      <c r="AL204" s="4" t="s">
        <v>9654</v>
      </c>
      <c r="AM204" s="4" t="s">
        <v>9655</v>
      </c>
      <c r="AN204" s="4" t="s">
        <v>9656</v>
      </c>
      <c r="AO204" s="4" t="s">
        <v>192</v>
      </c>
      <c r="AP204" s="4">
        <v>1</v>
      </c>
      <c r="AQ204" s="4"/>
      <c r="AR204" s="4"/>
      <c r="AS204" s="4" t="s">
        <v>9657</v>
      </c>
      <c r="AT204" s="4" t="s">
        <v>907</v>
      </c>
      <c r="AU204" s="4" t="s">
        <v>2553</v>
      </c>
      <c r="AV204" s="4" t="s">
        <v>76</v>
      </c>
      <c r="AW204" s="4">
        <v>450</v>
      </c>
      <c r="AX204" s="4" t="s">
        <v>9658</v>
      </c>
      <c r="AY204" s="4"/>
    </row>
    <row r="205" customHeight="1" spans="1:51">
      <c r="A205" s="4" t="s">
        <v>9659</v>
      </c>
      <c r="B205" s="48">
        <v>45845</v>
      </c>
      <c r="C205" s="4" t="s">
        <v>9660</v>
      </c>
      <c r="D205" s="4" t="s">
        <v>303</v>
      </c>
      <c r="E205" s="4" t="s">
        <v>9661</v>
      </c>
      <c r="F205" s="4" t="s">
        <v>9662</v>
      </c>
      <c r="G205" s="4" t="s">
        <v>9663</v>
      </c>
      <c r="H205" s="4" t="s">
        <v>9664</v>
      </c>
      <c r="I205" s="4" t="s">
        <v>400</v>
      </c>
      <c r="J205" s="4" t="s">
        <v>60</v>
      </c>
      <c r="K205" s="4" t="s">
        <v>61</v>
      </c>
      <c r="L205" s="4" t="s">
        <v>309</v>
      </c>
      <c r="M205" s="4" t="s">
        <v>63</v>
      </c>
      <c r="N205" s="4" t="s">
        <v>158</v>
      </c>
      <c r="O205" s="49" t="s">
        <v>9665</v>
      </c>
      <c r="P205" s="4" t="s">
        <v>267</v>
      </c>
      <c r="Q205" s="4" t="s">
        <v>161</v>
      </c>
      <c r="R205" s="4" t="s">
        <v>268</v>
      </c>
      <c r="S205" s="4" t="s">
        <v>9666</v>
      </c>
      <c r="T205" s="4"/>
      <c r="U205" s="4"/>
      <c r="V205" s="4" t="s">
        <v>70</v>
      </c>
      <c r="W205" s="4"/>
      <c r="X205" s="4"/>
      <c r="Y205" s="50">
        <v>45937.5</v>
      </c>
      <c r="Z205" s="48">
        <v>45937</v>
      </c>
      <c r="AA205" s="48">
        <v>45937</v>
      </c>
      <c r="AB205" s="48">
        <v>45937</v>
      </c>
      <c r="AC205" s="48">
        <v>45937</v>
      </c>
      <c r="AD205" s="51">
        <v>0</v>
      </c>
      <c r="AE205" s="51">
        <v>0</v>
      </c>
      <c r="AF205" s="4" t="s">
        <v>9667</v>
      </c>
      <c r="AG205" s="4" t="s">
        <v>209</v>
      </c>
      <c r="AH205" s="4" t="s">
        <v>72</v>
      </c>
      <c r="AI205" s="4">
        <v>3</v>
      </c>
      <c r="AJ205" s="4" t="s">
        <v>73</v>
      </c>
      <c r="AK205" s="4"/>
      <c r="AL205" s="4"/>
      <c r="AM205" s="4"/>
      <c r="AN205" s="48">
        <v>44991</v>
      </c>
      <c r="AO205" s="4" t="s">
        <v>212</v>
      </c>
      <c r="AP205" s="4">
        <v>1</v>
      </c>
      <c r="AQ205" s="4"/>
      <c r="AR205" s="4"/>
      <c r="AS205" s="4" t="s">
        <v>9668</v>
      </c>
      <c r="AT205" s="4"/>
      <c r="AU205" s="4" t="s">
        <v>3415</v>
      </c>
      <c r="AV205" s="4" t="s">
        <v>76</v>
      </c>
      <c r="AW205" s="4">
        <v>750</v>
      </c>
      <c r="AX205" s="4" t="s">
        <v>9669</v>
      </c>
      <c r="AY205" s="50">
        <v>45968.4604166667</v>
      </c>
    </row>
    <row r="206" customHeight="1" spans="1:51">
      <c r="A206" s="4" t="s">
        <v>9670</v>
      </c>
      <c r="B206" s="48">
        <v>45845</v>
      </c>
      <c r="C206" s="4" t="s">
        <v>9671</v>
      </c>
      <c r="D206" s="4" t="s">
        <v>2286</v>
      </c>
      <c r="E206" s="4" t="s">
        <v>9672</v>
      </c>
      <c r="F206" s="4" t="s">
        <v>9673</v>
      </c>
      <c r="G206" s="4" t="s">
        <v>9674</v>
      </c>
      <c r="H206" s="4" t="s">
        <v>9675</v>
      </c>
      <c r="I206" s="4" t="s">
        <v>9676</v>
      </c>
      <c r="J206" s="4" t="s">
        <v>60</v>
      </c>
      <c r="K206" s="4" t="s">
        <v>85</v>
      </c>
      <c r="L206" s="4" t="s">
        <v>86</v>
      </c>
      <c r="M206" s="4" t="s">
        <v>157</v>
      </c>
      <c r="N206" s="4" t="s">
        <v>158</v>
      </c>
      <c r="O206" s="49" t="s">
        <v>9677</v>
      </c>
      <c r="P206" s="4" t="s">
        <v>183</v>
      </c>
      <c r="Q206" s="4" t="s">
        <v>67</v>
      </c>
      <c r="R206" s="4" t="s">
        <v>184</v>
      </c>
      <c r="S206" s="4" t="s">
        <v>9678</v>
      </c>
      <c r="T206" s="4"/>
      <c r="U206" s="4"/>
      <c r="V206" s="4" t="s">
        <v>70</v>
      </c>
      <c r="W206" s="4"/>
      <c r="X206" s="4"/>
      <c r="Y206" s="50">
        <v>45937.5</v>
      </c>
      <c r="Z206" s="48">
        <v>45937</v>
      </c>
      <c r="AA206" s="48">
        <v>45937</v>
      </c>
      <c r="AB206" s="48">
        <v>45937</v>
      </c>
      <c r="AC206" s="48">
        <v>45937</v>
      </c>
      <c r="AD206" s="51">
        <v>0</v>
      </c>
      <c r="AE206" s="51">
        <v>0</v>
      </c>
      <c r="AF206" s="4" t="s">
        <v>9679</v>
      </c>
      <c r="AG206" s="4"/>
      <c r="AH206" s="4" t="s">
        <v>72</v>
      </c>
      <c r="AI206" s="4">
        <v>3</v>
      </c>
      <c r="AJ206" s="4" t="s">
        <v>93</v>
      </c>
      <c r="AK206" s="4"/>
      <c r="AL206" s="4"/>
      <c r="AM206" s="4"/>
      <c r="AN206" s="4" t="s">
        <v>6102</v>
      </c>
      <c r="AO206" s="4" t="s">
        <v>855</v>
      </c>
      <c r="AP206" s="4">
        <v>1</v>
      </c>
      <c r="AQ206" s="4"/>
      <c r="AR206" s="4"/>
      <c r="AS206" s="4" t="s">
        <v>9680</v>
      </c>
      <c r="AT206" s="4"/>
      <c r="AU206" s="4"/>
      <c r="AV206" s="4" t="s">
        <v>76</v>
      </c>
      <c r="AW206" s="4">
        <v>0</v>
      </c>
      <c r="AX206" s="4"/>
      <c r="AY206" s="4"/>
    </row>
    <row r="207" customHeight="1" spans="1:51">
      <c r="A207" s="4" t="s">
        <v>9681</v>
      </c>
      <c r="B207" s="48">
        <v>45845</v>
      </c>
      <c r="C207" s="4" t="s">
        <v>3066</v>
      </c>
      <c r="D207" s="4" t="s">
        <v>2286</v>
      </c>
      <c r="E207" s="4" t="s">
        <v>9682</v>
      </c>
      <c r="F207" s="4" t="s">
        <v>9683</v>
      </c>
      <c r="G207" s="4" t="s">
        <v>4258</v>
      </c>
      <c r="H207" s="4" t="s">
        <v>9684</v>
      </c>
      <c r="I207" s="4" t="s">
        <v>368</v>
      </c>
      <c r="J207" s="4" t="s">
        <v>60</v>
      </c>
      <c r="K207" s="4" t="s">
        <v>85</v>
      </c>
      <c r="L207" s="4" t="s">
        <v>62</v>
      </c>
      <c r="M207" s="4" t="s">
        <v>157</v>
      </c>
      <c r="N207" s="4" t="s">
        <v>158</v>
      </c>
      <c r="O207" s="49" t="s">
        <v>9685</v>
      </c>
      <c r="P207" s="4" t="s">
        <v>1719</v>
      </c>
      <c r="Q207" s="4" t="s">
        <v>67</v>
      </c>
      <c r="R207" s="4" t="s">
        <v>1720</v>
      </c>
      <c r="S207" s="49" t="s">
        <v>9686</v>
      </c>
      <c r="T207" s="4"/>
      <c r="U207" s="4"/>
      <c r="V207" s="4" t="s">
        <v>70</v>
      </c>
      <c r="W207" s="4"/>
      <c r="X207" s="4"/>
      <c r="Y207" s="50">
        <v>45937.5</v>
      </c>
      <c r="Z207" s="48">
        <v>45998</v>
      </c>
      <c r="AA207" s="48">
        <v>45998</v>
      </c>
      <c r="AB207" s="48">
        <v>45998</v>
      </c>
      <c r="AC207" s="48">
        <v>45998</v>
      </c>
      <c r="AD207" s="51">
        <v>0.395833333333333</v>
      </c>
      <c r="AE207" s="51">
        <v>0.416666666666667</v>
      </c>
      <c r="AF207" s="4" t="s">
        <v>9687</v>
      </c>
      <c r="AG207" s="4"/>
      <c r="AH207" s="4" t="s">
        <v>72</v>
      </c>
      <c r="AI207" s="4">
        <v>5</v>
      </c>
      <c r="AJ207" s="4" t="s">
        <v>73</v>
      </c>
      <c r="AK207" s="4"/>
      <c r="AL207" s="4"/>
      <c r="AM207" s="4"/>
      <c r="AN207" s="4" t="s">
        <v>3037</v>
      </c>
      <c r="AO207" s="4"/>
      <c r="AP207" s="4">
        <v>1</v>
      </c>
      <c r="AQ207" s="4"/>
      <c r="AR207" s="4"/>
      <c r="AS207" s="4" t="s">
        <v>9688</v>
      </c>
      <c r="AT207" s="4"/>
      <c r="AU207" s="4"/>
      <c r="AV207" s="4" t="s">
        <v>76</v>
      </c>
      <c r="AW207" s="4">
        <v>0</v>
      </c>
      <c r="AX207" s="4"/>
      <c r="AY207" s="4"/>
    </row>
    <row r="208" customHeight="1" spans="1:51">
      <c r="A208" s="4" t="s">
        <v>9689</v>
      </c>
      <c r="B208" s="48">
        <v>45845</v>
      </c>
      <c r="C208" s="4" t="s">
        <v>9690</v>
      </c>
      <c r="D208" s="4" t="s">
        <v>303</v>
      </c>
      <c r="E208" s="4" t="s">
        <v>9691</v>
      </c>
      <c r="F208" s="4" t="s">
        <v>9692</v>
      </c>
      <c r="G208" s="4" t="s">
        <v>1808</v>
      </c>
      <c r="H208" s="4" t="s">
        <v>9693</v>
      </c>
      <c r="I208" s="4" t="s">
        <v>368</v>
      </c>
      <c r="J208" s="4" t="s">
        <v>60</v>
      </c>
      <c r="K208" s="4" t="s">
        <v>85</v>
      </c>
      <c r="L208" s="4" t="s">
        <v>181</v>
      </c>
      <c r="M208" s="4" t="s">
        <v>157</v>
      </c>
      <c r="N208" s="4" t="s">
        <v>158</v>
      </c>
      <c r="O208" s="49" t="s">
        <v>9694</v>
      </c>
      <c r="P208" s="4" t="s">
        <v>818</v>
      </c>
      <c r="Q208" s="4" t="s">
        <v>67</v>
      </c>
      <c r="R208" s="4" t="s">
        <v>819</v>
      </c>
      <c r="S208" s="4" t="s">
        <v>689</v>
      </c>
      <c r="T208" s="4"/>
      <c r="U208" s="4"/>
      <c r="V208" s="4" t="s">
        <v>70</v>
      </c>
      <c r="W208" s="4"/>
      <c r="X208" s="4"/>
      <c r="Y208" s="50">
        <v>45937.5</v>
      </c>
      <c r="Z208" s="48">
        <v>45937</v>
      </c>
      <c r="AA208" s="48">
        <v>45937</v>
      </c>
      <c r="AB208" s="48">
        <v>45937</v>
      </c>
      <c r="AC208" s="48">
        <v>45937</v>
      </c>
      <c r="AD208" s="51">
        <v>0</v>
      </c>
      <c r="AE208" s="51">
        <v>0</v>
      </c>
      <c r="AF208" s="4" t="s">
        <v>9695</v>
      </c>
      <c r="AG208" s="4" t="s">
        <v>188</v>
      </c>
      <c r="AH208" s="4" t="s">
        <v>92</v>
      </c>
      <c r="AI208" s="4">
        <v>3</v>
      </c>
      <c r="AJ208" s="4" t="s">
        <v>93</v>
      </c>
      <c r="AK208" s="4" t="s">
        <v>9696</v>
      </c>
      <c r="AL208" s="4" t="s">
        <v>9697</v>
      </c>
      <c r="AM208" s="4"/>
      <c r="AN208" s="48">
        <v>45782</v>
      </c>
      <c r="AO208" s="4"/>
      <c r="AP208" s="4">
        <v>1</v>
      </c>
      <c r="AQ208" s="4" t="s">
        <v>9698</v>
      </c>
      <c r="AR208" s="4"/>
      <c r="AS208" s="4" t="s">
        <v>9699</v>
      </c>
      <c r="AT208" s="4"/>
      <c r="AU208" s="4" t="s">
        <v>195</v>
      </c>
      <c r="AV208" s="4" t="s">
        <v>76</v>
      </c>
      <c r="AW208" s="4">
        <v>0</v>
      </c>
      <c r="AX208" s="4"/>
      <c r="AY208" s="4"/>
    </row>
    <row r="209" customHeight="1" spans="1:51">
      <c r="A209" s="4" t="s">
        <v>9700</v>
      </c>
      <c r="B209" s="48">
        <v>45845</v>
      </c>
      <c r="C209" s="4" t="s">
        <v>8752</v>
      </c>
      <c r="D209" s="4" t="s">
        <v>558</v>
      </c>
      <c r="E209" s="4" t="s">
        <v>9701</v>
      </c>
      <c r="F209" s="4" t="s">
        <v>9702</v>
      </c>
      <c r="G209" s="4" t="s">
        <v>9703</v>
      </c>
      <c r="H209" s="4" t="s">
        <v>9704</v>
      </c>
      <c r="I209" s="4" t="s">
        <v>1261</v>
      </c>
      <c r="J209" s="4" t="s">
        <v>60</v>
      </c>
      <c r="K209" s="4" t="s">
        <v>85</v>
      </c>
      <c r="L209" s="4" t="s">
        <v>9535</v>
      </c>
      <c r="M209" s="4" t="s">
        <v>157</v>
      </c>
      <c r="N209" s="4" t="s">
        <v>158</v>
      </c>
      <c r="O209" s="49" t="s">
        <v>9705</v>
      </c>
      <c r="P209" s="4" t="s">
        <v>9706</v>
      </c>
      <c r="Q209" s="4" t="s">
        <v>161</v>
      </c>
      <c r="R209" s="4" t="s">
        <v>3161</v>
      </c>
      <c r="S209" s="4" t="s">
        <v>9707</v>
      </c>
      <c r="T209" s="4"/>
      <c r="U209" s="4"/>
      <c r="V209" s="4" t="s">
        <v>70</v>
      </c>
      <c r="W209" s="4"/>
      <c r="X209" s="4" t="s">
        <v>70</v>
      </c>
      <c r="Y209" s="50">
        <v>45998</v>
      </c>
      <c r="Z209" s="48">
        <v>45998</v>
      </c>
      <c r="AA209" s="48">
        <v>45998</v>
      </c>
      <c r="AB209" s="4"/>
      <c r="AC209" s="4"/>
      <c r="AD209" s="4"/>
      <c r="AE209" s="4"/>
      <c r="AF209" s="4"/>
      <c r="AG209" s="4"/>
      <c r="AH209" s="4" t="s">
        <v>542</v>
      </c>
      <c r="AI209" s="4">
        <v>0</v>
      </c>
      <c r="AJ209" s="4" t="s">
        <v>73</v>
      </c>
      <c r="AK209" s="4"/>
      <c r="AL209" s="4" t="s">
        <v>9708</v>
      </c>
      <c r="AM209" s="4" t="s">
        <v>9709</v>
      </c>
      <c r="AN209" s="4" t="s">
        <v>9710</v>
      </c>
      <c r="AO209" s="4" t="s">
        <v>504</v>
      </c>
      <c r="AP209" s="4">
        <v>1</v>
      </c>
      <c r="AQ209" s="4" t="s">
        <v>9711</v>
      </c>
      <c r="AR209" s="4" t="s">
        <v>9712</v>
      </c>
      <c r="AS209" s="4" t="s">
        <v>9713</v>
      </c>
      <c r="AT209" s="4" t="s">
        <v>3161</v>
      </c>
      <c r="AU209" s="4"/>
      <c r="AV209" s="4" t="s">
        <v>76</v>
      </c>
      <c r="AW209" s="4">
        <v>0</v>
      </c>
      <c r="AX209" s="4"/>
      <c r="AY209" s="4"/>
    </row>
    <row r="210" customHeight="1" spans="1:51">
      <c r="A210" s="4" t="s">
        <v>9714</v>
      </c>
      <c r="B210" s="48">
        <v>45845</v>
      </c>
      <c r="C210" s="4" t="s">
        <v>9715</v>
      </c>
      <c r="D210" s="4" t="s">
        <v>2286</v>
      </c>
      <c r="E210" s="4" t="s">
        <v>9716</v>
      </c>
      <c r="F210" s="4" t="s">
        <v>9717</v>
      </c>
      <c r="G210" s="4" t="s">
        <v>9718</v>
      </c>
      <c r="H210" s="4" t="s">
        <v>9719</v>
      </c>
      <c r="I210" s="4" t="s">
        <v>1261</v>
      </c>
      <c r="J210" s="4" t="s">
        <v>60</v>
      </c>
      <c r="K210" s="4" t="s">
        <v>61</v>
      </c>
      <c r="L210" s="4" t="s">
        <v>309</v>
      </c>
      <c r="M210" s="4" t="s">
        <v>63</v>
      </c>
      <c r="N210" s="4" t="s">
        <v>158</v>
      </c>
      <c r="O210" s="49" t="s">
        <v>9720</v>
      </c>
      <c r="P210" s="4" t="s">
        <v>205</v>
      </c>
      <c r="Q210" s="4" t="s">
        <v>67</v>
      </c>
      <c r="R210" s="4" t="s">
        <v>206</v>
      </c>
      <c r="S210" s="4" t="s">
        <v>9721</v>
      </c>
      <c r="T210" s="4"/>
      <c r="U210" s="4"/>
      <c r="V210" s="4" t="s">
        <v>70</v>
      </c>
      <c r="W210" s="4" t="s">
        <v>70</v>
      </c>
      <c r="X210" s="4"/>
      <c r="Y210" s="4" t="s">
        <v>9722</v>
      </c>
      <c r="Z210" s="4" t="s">
        <v>541</v>
      </c>
      <c r="AA210" s="4" t="s">
        <v>541</v>
      </c>
      <c r="AB210" s="4"/>
      <c r="AC210" s="4"/>
      <c r="AD210" s="4"/>
      <c r="AE210" s="4"/>
      <c r="AF210" s="4"/>
      <c r="AG210" s="4"/>
      <c r="AH210" s="4" t="s">
        <v>542</v>
      </c>
      <c r="AI210" s="4">
        <v>0</v>
      </c>
      <c r="AJ210" s="4" t="s">
        <v>93</v>
      </c>
      <c r="AK210" s="4"/>
      <c r="AL210" s="4" t="s">
        <v>9723</v>
      </c>
      <c r="AM210" s="4" t="s">
        <v>9724</v>
      </c>
      <c r="AN210" s="4" t="s">
        <v>9725</v>
      </c>
      <c r="AO210" s="4" t="s">
        <v>251</v>
      </c>
      <c r="AP210" s="4">
        <v>1</v>
      </c>
      <c r="AQ210" s="4"/>
      <c r="AR210" s="4"/>
      <c r="AS210" s="4" t="s">
        <v>9726</v>
      </c>
      <c r="AT210" s="4" t="s">
        <v>254</v>
      </c>
      <c r="AU210" s="4"/>
      <c r="AV210" s="4" t="s">
        <v>76</v>
      </c>
      <c r="AW210" s="4">
        <v>0</v>
      </c>
      <c r="AX210" s="4"/>
      <c r="AY210" s="4"/>
    </row>
    <row r="211" customHeight="1" spans="1:51">
      <c r="A211" s="4" t="s">
        <v>9727</v>
      </c>
      <c r="B211" s="48">
        <v>45845</v>
      </c>
      <c r="C211" s="4" t="s">
        <v>9728</v>
      </c>
      <c r="D211" s="4" t="s">
        <v>150</v>
      </c>
      <c r="E211" s="4" t="s">
        <v>9729</v>
      </c>
      <c r="F211" s="4" t="s">
        <v>9730</v>
      </c>
      <c r="G211" s="4" t="s">
        <v>7773</v>
      </c>
      <c r="H211" s="4" t="s">
        <v>9731</v>
      </c>
      <c r="I211" s="4" t="s">
        <v>1072</v>
      </c>
      <c r="J211" s="4" t="s">
        <v>60</v>
      </c>
      <c r="K211" s="4" t="s">
        <v>85</v>
      </c>
      <c r="L211" s="4" t="s">
        <v>86</v>
      </c>
      <c r="M211" s="4" t="s">
        <v>157</v>
      </c>
      <c r="N211" s="4" t="s">
        <v>64</v>
      </c>
      <c r="O211" s="49" t="s">
        <v>9732</v>
      </c>
      <c r="P211" s="4" t="s">
        <v>1599</v>
      </c>
      <c r="Q211" s="4" t="s">
        <v>67</v>
      </c>
      <c r="R211" s="4" t="s">
        <v>1600</v>
      </c>
      <c r="S211" s="4" t="s">
        <v>9733</v>
      </c>
      <c r="T211" s="4"/>
      <c r="U211" s="4"/>
      <c r="V211" s="4"/>
      <c r="W211" s="4"/>
      <c r="X211" s="4"/>
      <c r="Y211" s="50">
        <v>45937.5</v>
      </c>
      <c r="Z211" s="48">
        <v>45937</v>
      </c>
      <c r="AA211" s="48">
        <v>45937</v>
      </c>
      <c r="AB211" s="48">
        <v>45968</v>
      </c>
      <c r="AC211" s="48">
        <v>45968</v>
      </c>
      <c r="AD211" s="51">
        <v>0</v>
      </c>
      <c r="AE211" s="51">
        <v>0</v>
      </c>
      <c r="AF211" s="4" t="s">
        <v>9734</v>
      </c>
      <c r="AG211" s="4" t="s">
        <v>91</v>
      </c>
      <c r="AH211" s="4" t="s">
        <v>92</v>
      </c>
      <c r="AI211" s="4">
        <v>4</v>
      </c>
      <c r="AJ211" s="4" t="s">
        <v>73</v>
      </c>
      <c r="AK211" s="4" t="s">
        <v>9735</v>
      </c>
      <c r="AL211" s="4" t="s">
        <v>9736</v>
      </c>
      <c r="AM211" s="4"/>
      <c r="AN211" s="4" t="s">
        <v>3037</v>
      </c>
      <c r="AO211" s="4" t="s">
        <v>431</v>
      </c>
      <c r="AP211" s="4">
        <v>1</v>
      </c>
      <c r="AQ211" s="4"/>
      <c r="AR211" s="4" t="s">
        <v>9737</v>
      </c>
      <c r="AS211" s="4" t="s">
        <v>9738</v>
      </c>
      <c r="AT211" s="4" t="s">
        <v>960</v>
      </c>
      <c r="AU211" s="4" t="s">
        <v>216</v>
      </c>
      <c r="AV211" s="4" t="s">
        <v>76</v>
      </c>
      <c r="AW211" s="4">
        <v>450</v>
      </c>
      <c r="AX211" s="4" t="s">
        <v>9739</v>
      </c>
      <c r="AY211" s="4"/>
    </row>
    <row r="212" customHeight="1" spans="1:51">
      <c r="A212" s="4" t="s">
        <v>3598</v>
      </c>
      <c r="B212" s="48">
        <v>45845</v>
      </c>
      <c r="C212" s="4" t="s">
        <v>2772</v>
      </c>
      <c r="D212" s="4" t="s">
        <v>2286</v>
      </c>
      <c r="E212" s="4" t="s">
        <v>3590</v>
      </c>
      <c r="F212" s="4" t="s">
        <v>3591</v>
      </c>
      <c r="G212" s="4" t="s">
        <v>3592</v>
      </c>
      <c r="H212" s="4" t="s">
        <v>3593</v>
      </c>
      <c r="I212" s="4" t="s">
        <v>9740</v>
      </c>
      <c r="J212" s="4" t="s">
        <v>60</v>
      </c>
      <c r="K212" s="4" t="s">
        <v>85</v>
      </c>
      <c r="L212" s="4" t="s">
        <v>242</v>
      </c>
      <c r="M212" s="4" t="s">
        <v>63</v>
      </c>
      <c r="N212" s="4" t="s">
        <v>158</v>
      </c>
      <c r="O212" s="49" t="s">
        <v>9741</v>
      </c>
      <c r="P212" s="4" t="s">
        <v>2232</v>
      </c>
      <c r="Q212" s="4" t="s">
        <v>161</v>
      </c>
      <c r="R212" s="4" t="s">
        <v>2233</v>
      </c>
      <c r="S212" s="4" t="s">
        <v>135</v>
      </c>
      <c r="T212" s="4" t="s">
        <v>70</v>
      </c>
      <c r="U212" s="4"/>
      <c r="V212" s="4" t="s">
        <v>70</v>
      </c>
      <c r="W212" s="4" t="s">
        <v>70</v>
      </c>
      <c r="X212" s="4"/>
      <c r="Y212" s="50">
        <v>45937.4166666667</v>
      </c>
      <c r="Z212" s="48">
        <v>45937</v>
      </c>
      <c r="AA212" s="48">
        <v>45937</v>
      </c>
      <c r="AB212" s="48">
        <v>45968</v>
      </c>
      <c r="AC212" s="48">
        <v>45968</v>
      </c>
      <c r="AD212" s="51">
        <v>0.416666666666667</v>
      </c>
      <c r="AE212" s="51">
        <v>0.458333333333333</v>
      </c>
      <c r="AF212" s="4" t="s">
        <v>9742</v>
      </c>
      <c r="AG212" s="4"/>
      <c r="AH212" s="4" t="s">
        <v>72</v>
      </c>
      <c r="AI212" s="4">
        <v>4</v>
      </c>
      <c r="AJ212" s="4" t="s">
        <v>93</v>
      </c>
      <c r="AK212" s="4"/>
      <c r="AL212" s="4"/>
      <c r="AM212" s="4"/>
      <c r="AN212" s="4"/>
      <c r="AO212" s="4"/>
      <c r="AP212" s="4">
        <v>1</v>
      </c>
      <c r="AQ212" s="4"/>
      <c r="AR212" s="4"/>
      <c r="AS212" s="4" t="s">
        <v>3599</v>
      </c>
      <c r="AT212" s="4"/>
      <c r="AU212" s="4"/>
      <c r="AV212" s="4" t="s">
        <v>76</v>
      </c>
      <c r="AW212" s="4">
        <v>0</v>
      </c>
      <c r="AX212" s="4"/>
      <c r="AY212" s="4"/>
    </row>
    <row r="213" customHeight="1" spans="1:51">
      <c r="A213" s="4" t="s">
        <v>9743</v>
      </c>
      <c r="B213" s="48">
        <v>45845</v>
      </c>
      <c r="C213" s="4" t="s">
        <v>5381</v>
      </c>
      <c r="D213" s="4" t="s">
        <v>150</v>
      </c>
      <c r="E213" s="4" t="s">
        <v>9744</v>
      </c>
      <c r="F213" s="4" t="s">
        <v>9745</v>
      </c>
      <c r="G213" s="4" t="s">
        <v>9746</v>
      </c>
      <c r="H213" s="4" t="s">
        <v>9747</v>
      </c>
      <c r="I213" s="4" t="s">
        <v>1215</v>
      </c>
      <c r="J213" s="4" t="s">
        <v>60</v>
      </c>
      <c r="K213" s="4" t="s">
        <v>85</v>
      </c>
      <c r="L213" s="4" t="s">
        <v>62</v>
      </c>
      <c r="M213" s="4" t="s">
        <v>157</v>
      </c>
      <c r="N213" s="4" t="s">
        <v>158</v>
      </c>
      <c r="O213" s="4" t="s">
        <v>4158</v>
      </c>
      <c r="P213" s="4" t="s">
        <v>7549</v>
      </c>
      <c r="Q213" s="4" t="s">
        <v>161</v>
      </c>
      <c r="R213" s="4" t="s">
        <v>4158</v>
      </c>
      <c r="S213" s="4" t="s">
        <v>9748</v>
      </c>
      <c r="T213" s="4"/>
      <c r="U213" s="4"/>
      <c r="V213" s="4"/>
      <c r="W213" s="4"/>
      <c r="X213" s="4"/>
      <c r="Y213" s="50">
        <v>45937.5</v>
      </c>
      <c r="Z213" s="48">
        <v>45937</v>
      </c>
      <c r="AA213" s="48">
        <v>45937</v>
      </c>
      <c r="AB213" s="48">
        <v>45937</v>
      </c>
      <c r="AC213" s="48">
        <v>45937</v>
      </c>
      <c r="AD213" s="51">
        <v>0.583333333333333</v>
      </c>
      <c r="AE213" s="51">
        <v>0.666666666666667</v>
      </c>
      <c r="AF213" s="4" t="s">
        <v>9749</v>
      </c>
      <c r="AG213" s="4" t="s">
        <v>209</v>
      </c>
      <c r="AH213" s="4" t="s">
        <v>72</v>
      </c>
      <c r="AI213" s="4">
        <v>3</v>
      </c>
      <c r="AJ213" s="4" t="s">
        <v>93</v>
      </c>
      <c r="AK213" s="4"/>
      <c r="AL213" s="4" t="s">
        <v>9750</v>
      </c>
      <c r="AM213" s="4" t="s">
        <v>9751</v>
      </c>
      <c r="AN213" s="4" t="s">
        <v>9752</v>
      </c>
      <c r="AO213" s="4" t="s">
        <v>192</v>
      </c>
      <c r="AP213" s="4">
        <v>1</v>
      </c>
      <c r="AQ213" s="4" t="s">
        <v>9753</v>
      </c>
      <c r="AR213" s="4"/>
      <c r="AS213" s="4" t="s">
        <v>9754</v>
      </c>
      <c r="AT213" s="4" t="s">
        <v>4158</v>
      </c>
      <c r="AU213" s="4" t="s">
        <v>1035</v>
      </c>
      <c r="AV213" s="4" t="s">
        <v>76</v>
      </c>
      <c r="AW213" s="4">
        <v>500</v>
      </c>
      <c r="AX213" s="4" t="s">
        <v>9755</v>
      </c>
      <c r="AY213" s="50">
        <v>45968.4513888889</v>
      </c>
    </row>
    <row r="214" customHeight="1" spans="1:51">
      <c r="A214" s="4" t="s">
        <v>3915</v>
      </c>
      <c r="B214" s="48">
        <v>45845</v>
      </c>
      <c r="C214" s="4" t="s">
        <v>9756</v>
      </c>
      <c r="D214" s="4" t="s">
        <v>2286</v>
      </c>
      <c r="E214" s="4" t="s">
        <v>3907</v>
      </c>
      <c r="F214" s="4" t="s">
        <v>3908</v>
      </c>
      <c r="G214" s="4" t="s">
        <v>3909</v>
      </c>
      <c r="H214" s="4" t="s">
        <v>3910</v>
      </c>
      <c r="I214" s="4" t="s">
        <v>308</v>
      </c>
      <c r="J214" s="4" t="s">
        <v>60</v>
      </c>
      <c r="K214" s="4" t="s">
        <v>61</v>
      </c>
      <c r="L214" s="4" t="s">
        <v>309</v>
      </c>
      <c r="M214" s="4" t="s">
        <v>63</v>
      </c>
      <c r="N214" s="4" t="s">
        <v>158</v>
      </c>
      <c r="O214" s="49" t="s">
        <v>9757</v>
      </c>
      <c r="P214" s="4" t="s">
        <v>111</v>
      </c>
      <c r="Q214" s="4" t="s">
        <v>67</v>
      </c>
      <c r="R214" s="4" t="s">
        <v>112</v>
      </c>
      <c r="S214" s="4" t="s">
        <v>6275</v>
      </c>
      <c r="T214" s="4"/>
      <c r="U214" s="4"/>
      <c r="V214" s="4" t="s">
        <v>70</v>
      </c>
      <c r="W214" s="4"/>
      <c r="X214" s="4" t="s">
        <v>70</v>
      </c>
      <c r="Y214" s="50">
        <v>45998.5</v>
      </c>
      <c r="Z214" s="48">
        <v>45998</v>
      </c>
      <c r="AA214" s="48">
        <v>45998</v>
      </c>
      <c r="AB214" s="48">
        <v>45998</v>
      </c>
      <c r="AC214" s="48">
        <v>45998</v>
      </c>
      <c r="AD214" s="51">
        <v>0</v>
      </c>
      <c r="AE214" s="51">
        <v>0</v>
      </c>
      <c r="AF214" s="4" t="s">
        <v>3665</v>
      </c>
      <c r="AG214" s="4"/>
      <c r="AH214" s="4" t="s">
        <v>72</v>
      </c>
      <c r="AI214" s="4">
        <v>5</v>
      </c>
      <c r="AJ214" s="4" t="s">
        <v>93</v>
      </c>
      <c r="AK214" s="4"/>
      <c r="AL214" s="4" t="s">
        <v>3914</v>
      </c>
      <c r="AM214" s="4"/>
      <c r="AN214" s="48">
        <v>45240</v>
      </c>
      <c r="AO214" s="4"/>
      <c r="AP214" s="4">
        <v>1</v>
      </c>
      <c r="AQ214" s="4"/>
      <c r="AR214" s="4" t="s">
        <v>3916</v>
      </c>
      <c r="AS214" s="4" t="s">
        <v>3917</v>
      </c>
      <c r="AT214" s="4" t="s">
        <v>960</v>
      </c>
      <c r="AU214" s="4"/>
      <c r="AV214" s="4" t="s">
        <v>76</v>
      </c>
      <c r="AW214" s="4">
        <v>0</v>
      </c>
      <c r="AX214" s="4"/>
      <c r="AY214" s="4"/>
    </row>
    <row r="215" customHeight="1" spans="1:51">
      <c r="A215" s="4" t="s">
        <v>9758</v>
      </c>
      <c r="B215" s="48">
        <v>45845</v>
      </c>
      <c r="C215" s="4" t="s">
        <v>7567</v>
      </c>
      <c r="D215" s="4" t="s">
        <v>872</v>
      </c>
      <c r="E215" s="4" t="s">
        <v>9759</v>
      </c>
      <c r="F215" s="4" t="s">
        <v>9760</v>
      </c>
      <c r="G215" s="4" t="s">
        <v>9761</v>
      </c>
      <c r="H215" s="4" t="s">
        <v>9762</v>
      </c>
      <c r="I215" s="4" t="s">
        <v>2041</v>
      </c>
      <c r="J215" s="4" t="s">
        <v>60</v>
      </c>
      <c r="K215" s="4" t="s">
        <v>61</v>
      </c>
      <c r="L215" s="4" t="s">
        <v>309</v>
      </c>
      <c r="M215" s="4" t="s">
        <v>63</v>
      </c>
      <c r="N215" s="4" t="s">
        <v>462</v>
      </c>
      <c r="O215" s="4" t="s">
        <v>940</v>
      </c>
      <c r="P215" s="4" t="s">
        <v>939</v>
      </c>
      <c r="Q215" s="4" t="s">
        <v>161</v>
      </c>
      <c r="R215" s="4" t="s">
        <v>940</v>
      </c>
      <c r="S215" s="4" t="s">
        <v>9763</v>
      </c>
      <c r="T215" s="4"/>
      <c r="U215" s="4"/>
      <c r="V215" s="4" t="s">
        <v>70</v>
      </c>
      <c r="W215" s="4"/>
      <c r="X215" s="4"/>
      <c r="Y215" s="50">
        <v>45937.5</v>
      </c>
      <c r="Z215" s="48">
        <v>45937</v>
      </c>
      <c r="AA215" s="48">
        <v>45937</v>
      </c>
      <c r="AB215" s="48">
        <v>45937</v>
      </c>
      <c r="AC215" s="48">
        <v>45937</v>
      </c>
      <c r="AD215" s="51">
        <v>0.618055555555556</v>
      </c>
      <c r="AE215" s="51">
        <v>0.670138888888889</v>
      </c>
      <c r="AF215" s="4" t="s">
        <v>9764</v>
      </c>
      <c r="AG215" s="4" t="s">
        <v>209</v>
      </c>
      <c r="AH215" s="4" t="s">
        <v>72</v>
      </c>
      <c r="AI215" s="4">
        <v>3</v>
      </c>
      <c r="AJ215" s="4" t="s">
        <v>93</v>
      </c>
      <c r="AK215" s="4"/>
      <c r="AL215" s="4"/>
      <c r="AM215" s="4"/>
      <c r="AN215" s="4"/>
      <c r="AO215" s="4"/>
      <c r="AP215" s="4">
        <v>1</v>
      </c>
      <c r="AQ215" s="4"/>
      <c r="AR215" s="4"/>
      <c r="AS215" s="4" t="s">
        <v>9765</v>
      </c>
      <c r="AT215" s="4"/>
      <c r="AU215" s="4" t="s">
        <v>3415</v>
      </c>
      <c r="AV215" s="4" t="s">
        <v>76</v>
      </c>
      <c r="AW215" s="4">
        <v>750</v>
      </c>
      <c r="AX215" s="4" t="s">
        <v>9766</v>
      </c>
      <c r="AY215" s="50">
        <v>45968.5527777778</v>
      </c>
    </row>
    <row r="216" customHeight="1" spans="1:51">
      <c r="A216" s="4" t="s">
        <v>9767</v>
      </c>
      <c r="B216" s="48">
        <v>45845</v>
      </c>
      <c r="C216" s="4" t="s">
        <v>9768</v>
      </c>
      <c r="D216" s="4" t="s">
        <v>2286</v>
      </c>
      <c r="E216" s="4" t="s">
        <v>9769</v>
      </c>
      <c r="F216" s="4" t="s">
        <v>9770</v>
      </c>
      <c r="G216" s="4" t="s">
        <v>9771</v>
      </c>
      <c r="H216" s="4" t="s">
        <v>9772</v>
      </c>
      <c r="I216" s="4" t="s">
        <v>400</v>
      </c>
      <c r="J216" s="4" t="s">
        <v>60</v>
      </c>
      <c r="K216" s="4" t="s">
        <v>85</v>
      </c>
      <c r="L216" s="4" t="s">
        <v>86</v>
      </c>
      <c r="M216" s="4" t="s">
        <v>63</v>
      </c>
      <c r="N216" s="4" t="s">
        <v>158</v>
      </c>
      <c r="O216" s="49" t="s">
        <v>9773</v>
      </c>
      <c r="P216" s="4" t="s">
        <v>2232</v>
      </c>
      <c r="Q216" s="4" t="s">
        <v>161</v>
      </c>
      <c r="R216" s="4" t="s">
        <v>2233</v>
      </c>
      <c r="S216" s="4" t="s">
        <v>9774</v>
      </c>
      <c r="T216" s="4"/>
      <c r="U216" s="4"/>
      <c r="V216" s="4" t="s">
        <v>70</v>
      </c>
      <c r="W216" s="4"/>
      <c r="X216" s="4"/>
      <c r="Y216" s="50">
        <v>45937.5</v>
      </c>
      <c r="Z216" s="48">
        <v>45937</v>
      </c>
      <c r="AA216" s="48">
        <v>45937</v>
      </c>
      <c r="AB216" s="48">
        <v>45937</v>
      </c>
      <c r="AC216" s="48">
        <v>45937</v>
      </c>
      <c r="AD216" s="51">
        <v>0.5</v>
      </c>
      <c r="AE216" s="51">
        <v>0.5</v>
      </c>
      <c r="AF216" s="4" t="s">
        <v>9775</v>
      </c>
      <c r="AG216" s="4" t="s">
        <v>955</v>
      </c>
      <c r="AH216" s="4" t="s">
        <v>72</v>
      </c>
      <c r="AI216" s="4">
        <v>3</v>
      </c>
      <c r="AJ216" s="4" t="s">
        <v>73</v>
      </c>
      <c r="AK216" s="4"/>
      <c r="AL216" s="4" t="s">
        <v>9776</v>
      </c>
      <c r="AM216" s="4"/>
      <c r="AN216" s="4"/>
      <c r="AO216" s="4" t="s">
        <v>192</v>
      </c>
      <c r="AP216" s="4">
        <v>1</v>
      </c>
      <c r="AQ216" s="4"/>
      <c r="AR216" s="4"/>
      <c r="AS216" s="4" t="s">
        <v>9777</v>
      </c>
      <c r="AT216" s="4"/>
      <c r="AU216" s="4" t="s">
        <v>679</v>
      </c>
      <c r="AV216" s="4" t="s">
        <v>76</v>
      </c>
      <c r="AW216" s="4">
        <v>0</v>
      </c>
      <c r="AX216" s="4"/>
      <c r="AY216" s="4"/>
    </row>
    <row r="217" customHeight="1" spans="1:51">
      <c r="A217" s="4" t="s">
        <v>3132</v>
      </c>
      <c r="B217" s="48">
        <v>45845</v>
      </c>
      <c r="C217" s="4" t="s">
        <v>9778</v>
      </c>
      <c r="D217" s="4" t="s">
        <v>872</v>
      </c>
      <c r="E217" s="4" t="s">
        <v>3123</v>
      </c>
      <c r="F217" s="4" t="s">
        <v>3124</v>
      </c>
      <c r="G217" s="4" t="s">
        <v>3125</v>
      </c>
      <c r="H217" s="4" t="s">
        <v>3126</v>
      </c>
      <c r="I217" s="4" t="s">
        <v>3127</v>
      </c>
      <c r="J217" s="4" t="s">
        <v>60</v>
      </c>
      <c r="K217" s="4" t="s">
        <v>85</v>
      </c>
      <c r="L217" s="4" t="s">
        <v>86</v>
      </c>
      <c r="M217" s="4" t="s">
        <v>63</v>
      </c>
      <c r="N217" s="4" t="s">
        <v>462</v>
      </c>
      <c r="O217" s="49" t="s">
        <v>9779</v>
      </c>
      <c r="P217" s="4" t="s">
        <v>227</v>
      </c>
      <c r="Q217" s="4" t="s">
        <v>67</v>
      </c>
      <c r="R217" s="4" t="s">
        <v>228</v>
      </c>
      <c r="S217" s="4" t="s">
        <v>9780</v>
      </c>
      <c r="T217" s="4"/>
      <c r="U217" s="4"/>
      <c r="V217" s="4" t="s">
        <v>70</v>
      </c>
      <c r="W217" s="4"/>
      <c r="X217" s="4"/>
      <c r="Y217" s="50">
        <v>45937.5</v>
      </c>
      <c r="Z217" s="48">
        <v>45937</v>
      </c>
      <c r="AA217" s="48">
        <v>45937</v>
      </c>
      <c r="AB217" s="48">
        <v>45907</v>
      </c>
      <c r="AC217" s="48">
        <v>45907</v>
      </c>
      <c r="AD217" s="51">
        <v>0.416666666666667</v>
      </c>
      <c r="AE217" s="51">
        <v>0.5</v>
      </c>
      <c r="AF217" s="4" t="s">
        <v>9781</v>
      </c>
      <c r="AG217" s="4" t="s">
        <v>8252</v>
      </c>
      <c r="AH217" s="4" t="s">
        <v>92</v>
      </c>
      <c r="AI217" s="4">
        <v>2</v>
      </c>
      <c r="AJ217" s="4" t="s">
        <v>93</v>
      </c>
      <c r="AK217" s="4" t="s">
        <v>9782</v>
      </c>
      <c r="AL217" s="4" t="s">
        <v>3131</v>
      </c>
      <c r="AM217" s="4" t="s">
        <v>233</v>
      </c>
      <c r="AN217" s="48">
        <v>43901</v>
      </c>
      <c r="AO217" s="4" t="s">
        <v>2636</v>
      </c>
      <c r="AP217" s="4">
        <v>1</v>
      </c>
      <c r="AQ217" s="4"/>
      <c r="AR217" s="4"/>
      <c r="AS217" s="4" t="s">
        <v>3133</v>
      </c>
      <c r="AT217" s="4" t="s">
        <v>960</v>
      </c>
      <c r="AU217" s="4" t="s">
        <v>216</v>
      </c>
      <c r="AV217" s="4" t="s">
        <v>76</v>
      </c>
      <c r="AW217" s="4">
        <v>450</v>
      </c>
      <c r="AX217" s="4"/>
      <c r="AY217" s="4"/>
    </row>
    <row r="218" customHeight="1" spans="1:51">
      <c r="A218" s="4" t="s">
        <v>9783</v>
      </c>
      <c r="B218" s="48">
        <v>45845</v>
      </c>
      <c r="C218" s="4" t="s">
        <v>9784</v>
      </c>
      <c r="D218" s="4" t="s">
        <v>303</v>
      </c>
      <c r="E218" s="4" t="s">
        <v>9785</v>
      </c>
      <c r="F218" s="4" t="s">
        <v>9786</v>
      </c>
      <c r="G218" s="4" t="s">
        <v>1223</v>
      </c>
      <c r="H218" s="4" t="s">
        <v>9787</v>
      </c>
      <c r="I218" s="4" t="s">
        <v>2872</v>
      </c>
      <c r="J218" s="4" t="s">
        <v>60</v>
      </c>
      <c r="K218" s="4" t="s">
        <v>61</v>
      </c>
      <c r="L218" s="4" t="s">
        <v>309</v>
      </c>
      <c r="M218" s="4" t="s">
        <v>63</v>
      </c>
      <c r="N218" s="4" t="s">
        <v>158</v>
      </c>
      <c r="O218" s="49" t="s">
        <v>9788</v>
      </c>
      <c r="P218" s="4" t="s">
        <v>227</v>
      </c>
      <c r="Q218" s="4" t="s">
        <v>67</v>
      </c>
      <c r="R218" s="4" t="s">
        <v>228</v>
      </c>
      <c r="S218" s="4" t="s">
        <v>9789</v>
      </c>
      <c r="T218" s="4"/>
      <c r="U218" s="4"/>
      <c r="V218" s="4" t="s">
        <v>70</v>
      </c>
      <c r="W218" s="4" t="s">
        <v>70</v>
      </c>
      <c r="X218" s="4" t="s">
        <v>70</v>
      </c>
      <c r="Y218" s="50">
        <v>45998.4166666667</v>
      </c>
      <c r="Z218" s="48">
        <v>45998</v>
      </c>
      <c r="AA218" s="48">
        <v>45998</v>
      </c>
      <c r="AB218" s="48">
        <v>45998</v>
      </c>
      <c r="AC218" s="48">
        <v>45998</v>
      </c>
      <c r="AD218" s="51">
        <v>0.375</v>
      </c>
      <c r="AE218" s="51">
        <v>0.416666666666667</v>
      </c>
      <c r="AF218" s="4" t="s">
        <v>9790</v>
      </c>
      <c r="AG218" s="4"/>
      <c r="AH218" s="4" t="s">
        <v>72</v>
      </c>
      <c r="AI218" s="4">
        <v>5</v>
      </c>
      <c r="AJ218" s="4" t="s">
        <v>93</v>
      </c>
      <c r="AK218" s="4"/>
      <c r="AL218" s="4" t="s">
        <v>9791</v>
      </c>
      <c r="AM218" s="4" t="s">
        <v>9792</v>
      </c>
      <c r="AN218" s="4"/>
      <c r="AO218" s="4" t="s">
        <v>192</v>
      </c>
      <c r="AP218" s="4">
        <v>1</v>
      </c>
      <c r="AQ218" s="4"/>
      <c r="AR218" s="4"/>
      <c r="AS218" s="4" t="s">
        <v>9793</v>
      </c>
      <c r="AT218" s="4"/>
      <c r="AU218" s="4"/>
      <c r="AV218" s="4" t="s">
        <v>76</v>
      </c>
      <c r="AW218" s="4">
        <v>0</v>
      </c>
      <c r="AX218" s="4"/>
      <c r="AY218" s="4"/>
    </row>
    <row r="219" customHeight="1" spans="1:51">
      <c r="A219" s="4" t="s">
        <v>9794</v>
      </c>
      <c r="B219" s="48">
        <v>45845</v>
      </c>
      <c r="C219" s="4" t="s">
        <v>9795</v>
      </c>
      <c r="D219" s="4" t="s">
        <v>303</v>
      </c>
      <c r="E219" s="4" t="s">
        <v>9785</v>
      </c>
      <c r="F219" s="4" t="s">
        <v>9786</v>
      </c>
      <c r="G219" s="4" t="s">
        <v>1223</v>
      </c>
      <c r="H219" s="4" t="s">
        <v>9787</v>
      </c>
      <c r="I219" s="4" t="s">
        <v>686</v>
      </c>
      <c r="J219" s="4" t="s">
        <v>60</v>
      </c>
      <c r="K219" s="4" t="s">
        <v>61</v>
      </c>
      <c r="L219" s="4" t="s">
        <v>309</v>
      </c>
      <c r="M219" s="4" t="s">
        <v>63</v>
      </c>
      <c r="N219" s="4" t="s">
        <v>158</v>
      </c>
      <c r="O219" s="49" t="s">
        <v>9788</v>
      </c>
      <c r="P219" s="4" t="s">
        <v>227</v>
      </c>
      <c r="Q219" s="4" t="s">
        <v>67</v>
      </c>
      <c r="R219" s="4" t="s">
        <v>228</v>
      </c>
      <c r="S219" s="4" t="s">
        <v>135</v>
      </c>
      <c r="T219" s="4"/>
      <c r="U219" s="4"/>
      <c r="V219" s="4" t="s">
        <v>70</v>
      </c>
      <c r="W219" s="4" t="s">
        <v>70</v>
      </c>
      <c r="X219" s="4" t="s">
        <v>70</v>
      </c>
      <c r="Y219" s="50">
        <v>45998.4166666667</v>
      </c>
      <c r="Z219" s="48">
        <v>45998</v>
      </c>
      <c r="AA219" s="48">
        <v>45998</v>
      </c>
      <c r="AB219" s="48">
        <v>45998</v>
      </c>
      <c r="AC219" s="48">
        <v>45998</v>
      </c>
      <c r="AD219" s="51">
        <v>0.375</v>
      </c>
      <c r="AE219" s="51">
        <v>0</v>
      </c>
      <c r="AF219" s="4" t="s">
        <v>9796</v>
      </c>
      <c r="AG219" s="4"/>
      <c r="AH219" s="4" t="s">
        <v>72</v>
      </c>
      <c r="AI219" s="4">
        <v>5</v>
      </c>
      <c r="AJ219" s="4" t="s">
        <v>93</v>
      </c>
      <c r="AK219" s="4"/>
      <c r="AL219" s="4" t="s">
        <v>9797</v>
      </c>
      <c r="AM219" s="4" t="s">
        <v>9792</v>
      </c>
      <c r="AN219" s="4"/>
      <c r="AO219" s="4" t="s">
        <v>192</v>
      </c>
      <c r="AP219" s="4">
        <v>1</v>
      </c>
      <c r="AQ219" s="4"/>
      <c r="AR219" s="4"/>
      <c r="AS219" s="4" t="s">
        <v>9793</v>
      </c>
      <c r="AT219" s="4"/>
      <c r="AU219" s="4"/>
      <c r="AV219" s="4" t="s">
        <v>76</v>
      </c>
      <c r="AW219" s="4">
        <v>0</v>
      </c>
      <c r="AX219" s="4"/>
      <c r="AY219" s="4"/>
    </row>
    <row r="220" customHeight="1" spans="1:51">
      <c r="A220" s="4" t="s">
        <v>9798</v>
      </c>
      <c r="B220" s="48">
        <v>45845</v>
      </c>
      <c r="C220" s="4" t="s">
        <v>9799</v>
      </c>
      <c r="D220" s="4" t="s">
        <v>303</v>
      </c>
      <c r="E220" s="4" t="s">
        <v>9785</v>
      </c>
      <c r="F220" s="4" t="s">
        <v>9786</v>
      </c>
      <c r="G220" s="4" t="s">
        <v>1223</v>
      </c>
      <c r="H220" s="4" t="s">
        <v>9787</v>
      </c>
      <c r="I220" s="4" t="s">
        <v>686</v>
      </c>
      <c r="J220" s="4" t="s">
        <v>60</v>
      </c>
      <c r="K220" s="4" t="s">
        <v>61</v>
      </c>
      <c r="L220" s="4" t="s">
        <v>309</v>
      </c>
      <c r="M220" s="4" t="s">
        <v>63</v>
      </c>
      <c r="N220" s="4" t="s">
        <v>158</v>
      </c>
      <c r="O220" s="49" t="s">
        <v>9788</v>
      </c>
      <c r="P220" s="4" t="s">
        <v>227</v>
      </c>
      <c r="Q220" s="4" t="s">
        <v>67</v>
      </c>
      <c r="R220" s="4" t="s">
        <v>228</v>
      </c>
      <c r="S220" s="4" t="s">
        <v>135</v>
      </c>
      <c r="T220" s="4"/>
      <c r="U220" s="4"/>
      <c r="V220" s="4" t="s">
        <v>70</v>
      </c>
      <c r="W220" s="4" t="s">
        <v>70</v>
      </c>
      <c r="X220" s="4" t="s">
        <v>70</v>
      </c>
      <c r="Y220" s="50">
        <v>45998.4166666667</v>
      </c>
      <c r="Z220" s="48">
        <v>45998</v>
      </c>
      <c r="AA220" s="48">
        <v>45998</v>
      </c>
      <c r="AB220" s="48">
        <v>45998</v>
      </c>
      <c r="AC220" s="48">
        <v>45998</v>
      </c>
      <c r="AD220" s="51">
        <v>0.375</v>
      </c>
      <c r="AE220" s="51">
        <v>0.5</v>
      </c>
      <c r="AF220" s="4" t="s">
        <v>9800</v>
      </c>
      <c r="AG220" s="4"/>
      <c r="AH220" s="4" t="s">
        <v>72</v>
      </c>
      <c r="AI220" s="4">
        <v>5</v>
      </c>
      <c r="AJ220" s="4" t="s">
        <v>93</v>
      </c>
      <c r="AK220" s="4"/>
      <c r="AL220" s="4" t="s">
        <v>9801</v>
      </c>
      <c r="AM220" s="4" t="s">
        <v>9792</v>
      </c>
      <c r="AN220" s="4"/>
      <c r="AO220" s="4" t="s">
        <v>192</v>
      </c>
      <c r="AP220" s="4">
        <v>1</v>
      </c>
      <c r="AQ220" s="4"/>
      <c r="AR220" s="4"/>
      <c r="AS220" s="4" t="s">
        <v>9793</v>
      </c>
      <c r="AT220" s="4"/>
      <c r="AU220" s="4"/>
      <c r="AV220" s="4" t="s">
        <v>76</v>
      </c>
      <c r="AW220" s="4">
        <v>0</v>
      </c>
      <c r="AX220" s="4"/>
      <c r="AY220" s="4"/>
    </row>
    <row r="221" customHeight="1" spans="1:51">
      <c r="A221" s="4" t="s">
        <v>9802</v>
      </c>
      <c r="B221" s="48">
        <v>45876</v>
      </c>
      <c r="C221" s="4" t="s">
        <v>6499</v>
      </c>
      <c r="D221" s="4" t="s">
        <v>258</v>
      </c>
      <c r="E221" s="4" t="s">
        <v>9803</v>
      </c>
      <c r="F221" s="4" t="s">
        <v>9804</v>
      </c>
      <c r="G221" s="4" t="s">
        <v>9805</v>
      </c>
      <c r="H221" s="4" t="s">
        <v>9806</v>
      </c>
      <c r="I221" s="4" t="s">
        <v>2041</v>
      </c>
      <c r="J221" s="4" t="s">
        <v>60</v>
      </c>
      <c r="K221" s="4" t="s">
        <v>85</v>
      </c>
      <c r="L221" s="4" t="s">
        <v>86</v>
      </c>
      <c r="M221" s="4" t="s">
        <v>63</v>
      </c>
      <c r="N221" s="4" t="s">
        <v>265</v>
      </c>
      <c r="O221" s="49" t="s">
        <v>9807</v>
      </c>
      <c r="P221" s="4" t="s">
        <v>267</v>
      </c>
      <c r="Q221" s="4" t="s">
        <v>161</v>
      </c>
      <c r="R221" s="4" t="s">
        <v>268</v>
      </c>
      <c r="S221" s="4" t="s">
        <v>6825</v>
      </c>
      <c r="T221" s="4"/>
      <c r="U221" s="4"/>
      <c r="V221" s="4"/>
      <c r="W221" s="4"/>
      <c r="X221" s="4"/>
      <c r="Y221" s="50">
        <v>45968.0416666667</v>
      </c>
      <c r="Z221" s="48">
        <v>45968</v>
      </c>
      <c r="AA221" s="48">
        <v>45968</v>
      </c>
      <c r="AB221" s="48">
        <v>45907</v>
      </c>
      <c r="AC221" s="48">
        <v>45907</v>
      </c>
      <c r="AD221" s="51">
        <v>0</v>
      </c>
      <c r="AE221" s="51">
        <v>0</v>
      </c>
      <c r="AF221" s="4" t="s">
        <v>9808</v>
      </c>
      <c r="AG221" s="4" t="s">
        <v>209</v>
      </c>
      <c r="AH221" s="4" t="s">
        <v>72</v>
      </c>
      <c r="AI221" s="4">
        <v>1</v>
      </c>
      <c r="AJ221" s="4" t="s">
        <v>73</v>
      </c>
      <c r="AK221" s="4"/>
      <c r="AL221" s="4"/>
      <c r="AM221" s="4"/>
      <c r="AN221" s="4"/>
      <c r="AO221" s="4"/>
      <c r="AP221" s="4">
        <v>1</v>
      </c>
      <c r="AQ221" s="4" t="s">
        <v>9809</v>
      </c>
      <c r="AR221" s="4"/>
      <c r="AS221" s="4" t="s">
        <v>9810</v>
      </c>
      <c r="AT221" s="4"/>
      <c r="AU221" s="4" t="s">
        <v>9811</v>
      </c>
      <c r="AV221" s="4" t="s">
        <v>76</v>
      </c>
      <c r="AW221" s="4">
        <v>1250</v>
      </c>
      <c r="AX221" s="4" t="s">
        <v>9812</v>
      </c>
      <c r="AY221" s="50">
        <v>45937.59375</v>
      </c>
    </row>
    <row r="222" customHeight="1" spans="1:51">
      <c r="A222" s="4" t="s">
        <v>9813</v>
      </c>
      <c r="B222" s="48">
        <v>45876</v>
      </c>
      <c r="C222" s="4" t="s">
        <v>9814</v>
      </c>
      <c r="D222" s="4" t="s">
        <v>796</v>
      </c>
      <c r="E222" s="4" t="s">
        <v>9815</v>
      </c>
      <c r="F222" s="4" t="s">
        <v>9816</v>
      </c>
      <c r="G222" s="4" t="s">
        <v>9817</v>
      </c>
      <c r="H222" s="4" t="s">
        <v>9818</v>
      </c>
      <c r="I222" s="4" t="s">
        <v>1072</v>
      </c>
      <c r="J222" s="4" t="s">
        <v>60</v>
      </c>
      <c r="K222" s="4" t="s">
        <v>61</v>
      </c>
      <c r="L222" s="4" t="s">
        <v>309</v>
      </c>
      <c r="M222" s="4" t="s">
        <v>63</v>
      </c>
      <c r="N222" s="4" t="s">
        <v>158</v>
      </c>
      <c r="O222" s="49" t="s">
        <v>9819</v>
      </c>
      <c r="P222" s="4" t="s">
        <v>111</v>
      </c>
      <c r="Q222" s="4" t="s">
        <v>67</v>
      </c>
      <c r="R222" s="4" t="s">
        <v>112</v>
      </c>
      <c r="S222" s="4" t="s">
        <v>9820</v>
      </c>
      <c r="T222" s="4"/>
      <c r="U222" s="4"/>
      <c r="V222" s="4" t="s">
        <v>70</v>
      </c>
      <c r="W222" s="4"/>
      <c r="X222" s="4"/>
      <c r="Y222" s="50">
        <v>45937.5</v>
      </c>
      <c r="Z222" s="48">
        <v>45937</v>
      </c>
      <c r="AA222" s="48">
        <v>45937</v>
      </c>
      <c r="AB222" s="48">
        <v>45907</v>
      </c>
      <c r="AC222" s="48">
        <v>45907</v>
      </c>
      <c r="AD222" s="51">
        <v>0</v>
      </c>
      <c r="AE222" s="51">
        <v>0</v>
      </c>
      <c r="AF222" s="4" t="s">
        <v>9465</v>
      </c>
      <c r="AG222" s="4"/>
      <c r="AH222" s="4" t="s">
        <v>72</v>
      </c>
      <c r="AI222" s="4">
        <v>1</v>
      </c>
      <c r="AJ222" s="4" t="s">
        <v>93</v>
      </c>
      <c r="AK222" s="4"/>
      <c r="AL222" s="4"/>
      <c r="AM222" s="4"/>
      <c r="AN222" s="4"/>
      <c r="AO222" s="4"/>
      <c r="AP222" s="4">
        <v>1</v>
      </c>
      <c r="AQ222" s="4"/>
      <c r="AR222" s="4"/>
      <c r="AS222" s="4" t="s">
        <v>9821</v>
      </c>
      <c r="AT222" s="4"/>
      <c r="AU222" s="4"/>
      <c r="AV222" s="4" t="s">
        <v>76</v>
      </c>
      <c r="AW222" s="4">
        <v>0</v>
      </c>
      <c r="AX222" s="4"/>
      <c r="AY222" s="4"/>
    </row>
    <row r="223" customHeight="1" spans="1:51">
      <c r="A223" s="4" t="s">
        <v>9822</v>
      </c>
      <c r="B223" s="48">
        <v>45876</v>
      </c>
      <c r="C223" s="4" t="s">
        <v>9823</v>
      </c>
      <c r="D223" s="4" t="s">
        <v>219</v>
      </c>
      <c r="E223" s="4" t="s">
        <v>9824</v>
      </c>
      <c r="F223" s="4" t="s">
        <v>9825</v>
      </c>
      <c r="G223" s="4" t="s">
        <v>9826</v>
      </c>
      <c r="H223" s="4" t="s">
        <v>9827</v>
      </c>
      <c r="I223" s="4" t="s">
        <v>1072</v>
      </c>
      <c r="J223" s="4" t="s">
        <v>108</v>
      </c>
      <c r="K223" s="4" t="s">
        <v>85</v>
      </c>
      <c r="L223" s="4" t="s">
        <v>593</v>
      </c>
      <c r="M223" s="4" t="s">
        <v>63</v>
      </c>
      <c r="N223" s="4" t="s">
        <v>87</v>
      </c>
      <c r="O223" s="4" t="s">
        <v>4896</v>
      </c>
      <c r="P223" s="4" t="s">
        <v>267</v>
      </c>
      <c r="Q223" s="4" t="s">
        <v>161</v>
      </c>
      <c r="R223" s="4" t="s">
        <v>268</v>
      </c>
      <c r="S223" s="4"/>
      <c r="T223" s="4"/>
      <c r="U223" s="4"/>
      <c r="V223" s="4"/>
      <c r="W223" s="4"/>
      <c r="X223" s="4"/>
      <c r="Y223" s="50">
        <v>45968</v>
      </c>
      <c r="Z223" s="4"/>
      <c r="AA223" s="48">
        <v>45968</v>
      </c>
      <c r="AB223" s="48">
        <v>45937</v>
      </c>
      <c r="AC223" s="48">
        <v>45937</v>
      </c>
      <c r="AD223" s="51">
        <v>0</v>
      </c>
      <c r="AE223" s="51">
        <v>0</v>
      </c>
      <c r="AF223" s="4" t="s">
        <v>9828</v>
      </c>
      <c r="AG223" s="4" t="s">
        <v>209</v>
      </c>
      <c r="AH223" s="4" t="s">
        <v>72</v>
      </c>
      <c r="AI223" s="4">
        <v>2</v>
      </c>
      <c r="AJ223" s="4" t="s">
        <v>93</v>
      </c>
      <c r="AK223" s="4"/>
      <c r="AL223" s="4" t="s">
        <v>9829</v>
      </c>
      <c r="AM223" s="4"/>
      <c r="AN223" s="4" t="s">
        <v>9830</v>
      </c>
      <c r="AO223" s="4"/>
      <c r="AP223" s="4">
        <v>1</v>
      </c>
      <c r="AQ223" s="4" t="s">
        <v>9831</v>
      </c>
      <c r="AR223" s="4"/>
      <c r="AS223" s="4" t="s">
        <v>9832</v>
      </c>
      <c r="AT223" s="4"/>
      <c r="AU223" s="4" t="s">
        <v>9833</v>
      </c>
      <c r="AV223" s="4" t="s">
        <v>76</v>
      </c>
      <c r="AW223" s="4">
        <v>1250</v>
      </c>
      <c r="AX223" s="4" t="s">
        <v>9834</v>
      </c>
      <c r="AY223" s="4"/>
    </row>
    <row r="224" customHeight="1" spans="1:51">
      <c r="A224" s="4" t="s">
        <v>9835</v>
      </c>
      <c r="B224" s="48">
        <v>45876</v>
      </c>
      <c r="C224" s="4" t="s">
        <v>4687</v>
      </c>
      <c r="D224" s="4" t="s">
        <v>2286</v>
      </c>
      <c r="E224" s="4" t="s">
        <v>9836</v>
      </c>
      <c r="F224" s="4" t="s">
        <v>9837</v>
      </c>
      <c r="G224" s="4" t="s">
        <v>9838</v>
      </c>
      <c r="H224" s="4" t="s">
        <v>9839</v>
      </c>
      <c r="I224" s="4" t="s">
        <v>9840</v>
      </c>
      <c r="J224" s="4" t="s">
        <v>60</v>
      </c>
      <c r="K224" s="4" t="s">
        <v>61</v>
      </c>
      <c r="L224" s="4" t="s">
        <v>309</v>
      </c>
      <c r="M224" s="4" t="s">
        <v>63</v>
      </c>
      <c r="N224" s="4" t="s">
        <v>158</v>
      </c>
      <c r="O224" s="49" t="s">
        <v>9841</v>
      </c>
      <c r="P224" s="4" t="s">
        <v>183</v>
      </c>
      <c r="Q224" s="4" t="s">
        <v>67</v>
      </c>
      <c r="R224" s="4" t="s">
        <v>184</v>
      </c>
      <c r="S224" s="4" t="s">
        <v>9842</v>
      </c>
      <c r="T224" s="4"/>
      <c r="U224" s="4"/>
      <c r="V224" s="4" t="s">
        <v>70</v>
      </c>
      <c r="W224" s="4"/>
      <c r="X224" s="4" t="s">
        <v>70</v>
      </c>
      <c r="Y224" s="50">
        <v>45937.375</v>
      </c>
      <c r="Z224" s="48">
        <v>45937</v>
      </c>
      <c r="AA224" s="48">
        <v>45937</v>
      </c>
      <c r="AB224" s="48">
        <v>45937</v>
      </c>
      <c r="AC224" s="48">
        <v>45937</v>
      </c>
      <c r="AD224" s="51">
        <v>0</v>
      </c>
      <c r="AE224" s="51">
        <v>0</v>
      </c>
      <c r="AF224" s="4" t="s">
        <v>9843</v>
      </c>
      <c r="AG224" s="4"/>
      <c r="AH224" s="4" t="s">
        <v>72</v>
      </c>
      <c r="AI224" s="4">
        <v>2</v>
      </c>
      <c r="AJ224" s="4" t="s">
        <v>93</v>
      </c>
      <c r="AK224" s="4"/>
      <c r="AL224" s="4" t="s">
        <v>233</v>
      </c>
      <c r="AM224" s="4" t="s">
        <v>233</v>
      </c>
      <c r="AN224" s="4"/>
      <c r="AO224" s="4"/>
      <c r="AP224" s="4">
        <v>1</v>
      </c>
      <c r="AQ224" s="4"/>
      <c r="AR224" s="4"/>
      <c r="AS224" s="4" t="s">
        <v>9844</v>
      </c>
      <c r="AT224" s="4"/>
      <c r="AU224" s="4"/>
      <c r="AV224" s="4" t="s">
        <v>76</v>
      </c>
      <c r="AW224" s="4">
        <v>0</v>
      </c>
      <c r="AX224" s="4"/>
      <c r="AY224" s="4"/>
    </row>
    <row r="225" customHeight="1" spans="1:51">
      <c r="A225" s="4" t="s">
        <v>9845</v>
      </c>
      <c r="B225" s="48">
        <v>45876</v>
      </c>
      <c r="C225" s="4" t="s">
        <v>9846</v>
      </c>
      <c r="D225" s="4" t="s">
        <v>796</v>
      </c>
      <c r="E225" s="4" t="s">
        <v>9815</v>
      </c>
      <c r="F225" s="4" t="s">
        <v>9816</v>
      </c>
      <c r="G225" s="4" t="s">
        <v>9817</v>
      </c>
      <c r="H225" s="4" t="s">
        <v>9818</v>
      </c>
      <c r="I225" s="4" t="s">
        <v>1072</v>
      </c>
      <c r="J225" s="4" t="s">
        <v>60</v>
      </c>
      <c r="K225" s="4" t="s">
        <v>61</v>
      </c>
      <c r="L225" s="4" t="s">
        <v>309</v>
      </c>
      <c r="M225" s="4" t="s">
        <v>63</v>
      </c>
      <c r="N225" s="4" t="s">
        <v>158</v>
      </c>
      <c r="O225" s="49" t="s">
        <v>9847</v>
      </c>
      <c r="P225" s="4" t="s">
        <v>111</v>
      </c>
      <c r="Q225" s="4" t="s">
        <v>67</v>
      </c>
      <c r="R225" s="4" t="s">
        <v>112</v>
      </c>
      <c r="S225" s="4" t="s">
        <v>9848</v>
      </c>
      <c r="T225" s="4"/>
      <c r="U225" s="4"/>
      <c r="V225" s="4" t="s">
        <v>70</v>
      </c>
      <c r="W225" s="4"/>
      <c r="X225" s="4"/>
      <c r="Y225" s="50">
        <v>45937.5</v>
      </c>
      <c r="Z225" s="48">
        <v>45937</v>
      </c>
      <c r="AA225" s="48">
        <v>45937</v>
      </c>
      <c r="AB225" s="48">
        <v>45937</v>
      </c>
      <c r="AC225" s="48">
        <v>45937</v>
      </c>
      <c r="AD225" s="51">
        <v>0</v>
      </c>
      <c r="AE225" s="51">
        <v>0</v>
      </c>
      <c r="AF225" s="4" t="s">
        <v>9849</v>
      </c>
      <c r="AG225" s="4" t="s">
        <v>209</v>
      </c>
      <c r="AH225" s="4" t="s">
        <v>72</v>
      </c>
      <c r="AI225" s="4">
        <v>2</v>
      </c>
      <c r="AJ225" s="4" t="s">
        <v>93</v>
      </c>
      <c r="AK225" s="4"/>
      <c r="AL225" s="4"/>
      <c r="AM225" s="4"/>
      <c r="AN225" s="4"/>
      <c r="AO225" s="4"/>
      <c r="AP225" s="4">
        <v>1</v>
      </c>
      <c r="AQ225" s="4"/>
      <c r="AR225" s="4"/>
      <c r="AS225" s="4" t="s">
        <v>9821</v>
      </c>
      <c r="AT225" s="4"/>
      <c r="AU225" s="4" t="s">
        <v>383</v>
      </c>
      <c r="AV225" s="4" t="s">
        <v>76</v>
      </c>
      <c r="AW225" s="4">
        <v>0</v>
      </c>
      <c r="AX225" s="4" t="s">
        <v>9850</v>
      </c>
      <c r="AY225" s="4" t="s">
        <v>9851</v>
      </c>
    </row>
    <row r="226" customHeight="1" spans="1:51">
      <c r="A226" s="4" t="s">
        <v>9852</v>
      </c>
      <c r="B226" s="48">
        <v>45876</v>
      </c>
      <c r="C226" s="4" t="s">
        <v>6601</v>
      </c>
      <c r="D226" s="4" t="s">
        <v>322</v>
      </c>
      <c r="E226" s="4" t="s">
        <v>9853</v>
      </c>
      <c r="F226" s="4" t="s">
        <v>9854</v>
      </c>
      <c r="G226" s="4" t="s">
        <v>9855</v>
      </c>
      <c r="H226" s="4" t="s">
        <v>9856</v>
      </c>
      <c r="I226" s="4" t="s">
        <v>286</v>
      </c>
      <c r="J226" s="4" t="s">
        <v>60</v>
      </c>
      <c r="K226" s="4" t="s">
        <v>3758</v>
      </c>
      <c r="L226" s="4" t="s">
        <v>1326</v>
      </c>
      <c r="M226" s="4" t="s">
        <v>63</v>
      </c>
      <c r="N226" s="4" t="s">
        <v>158</v>
      </c>
      <c r="O226" s="49" t="s">
        <v>9857</v>
      </c>
      <c r="P226" s="4" t="s">
        <v>183</v>
      </c>
      <c r="Q226" s="4" t="s">
        <v>67</v>
      </c>
      <c r="R226" s="4" t="s">
        <v>184</v>
      </c>
      <c r="S226" s="4" t="s">
        <v>9858</v>
      </c>
      <c r="T226" s="4"/>
      <c r="U226" s="4"/>
      <c r="V226" s="4"/>
      <c r="W226" s="4"/>
      <c r="X226" s="4"/>
      <c r="Y226" s="50">
        <v>45937.5</v>
      </c>
      <c r="Z226" s="48">
        <v>45937</v>
      </c>
      <c r="AA226" s="48">
        <v>45937</v>
      </c>
      <c r="AB226" s="48">
        <v>45937</v>
      </c>
      <c r="AC226" s="48">
        <v>45937</v>
      </c>
      <c r="AD226" s="51">
        <v>0</v>
      </c>
      <c r="AE226" s="51">
        <v>0</v>
      </c>
      <c r="AF226" s="4" t="s">
        <v>9859</v>
      </c>
      <c r="AG226" s="4"/>
      <c r="AH226" s="4" t="s">
        <v>72</v>
      </c>
      <c r="AI226" s="4">
        <v>2</v>
      </c>
      <c r="AJ226" s="4" t="s">
        <v>93</v>
      </c>
      <c r="AK226" s="4"/>
      <c r="AL226" s="4"/>
      <c r="AM226" s="4"/>
      <c r="AN226" s="4"/>
      <c r="AO226" s="4"/>
      <c r="AP226" s="4">
        <v>1</v>
      </c>
      <c r="AQ226" s="4" t="s">
        <v>9860</v>
      </c>
      <c r="AR226" s="4"/>
      <c r="AS226" s="4" t="s">
        <v>9861</v>
      </c>
      <c r="AT226" s="4"/>
      <c r="AU226" s="4"/>
      <c r="AV226" s="4" t="s">
        <v>76</v>
      </c>
      <c r="AW226" s="4">
        <v>0</v>
      </c>
      <c r="AX226" s="4"/>
      <c r="AY226" s="4"/>
    </row>
    <row r="227" customHeight="1" spans="1:51">
      <c r="A227" s="4" t="s">
        <v>3974</v>
      </c>
      <c r="B227" s="48">
        <v>45876</v>
      </c>
      <c r="C227" s="4" t="s">
        <v>6612</v>
      </c>
      <c r="D227" s="4" t="s">
        <v>1640</v>
      </c>
      <c r="E227" s="4" t="s">
        <v>3967</v>
      </c>
      <c r="F227" s="4" t="s">
        <v>3968</v>
      </c>
      <c r="G227" s="4" t="s">
        <v>2545</v>
      </c>
      <c r="H227" s="4" t="s">
        <v>3969</v>
      </c>
      <c r="I227" s="4" t="s">
        <v>846</v>
      </c>
      <c r="J227" s="4" t="s">
        <v>60</v>
      </c>
      <c r="K227" s="4" t="s">
        <v>85</v>
      </c>
      <c r="L227" s="4" t="s">
        <v>622</v>
      </c>
      <c r="M227" s="4" t="s">
        <v>157</v>
      </c>
      <c r="N227" s="4" t="s">
        <v>158</v>
      </c>
      <c r="O227" s="49" t="s">
        <v>9862</v>
      </c>
      <c r="P227" s="4" t="s">
        <v>3056</v>
      </c>
      <c r="Q227" s="4" t="s">
        <v>161</v>
      </c>
      <c r="R227" s="4" t="s">
        <v>497</v>
      </c>
      <c r="S227" s="4" t="s">
        <v>3971</v>
      </c>
      <c r="T227" s="4"/>
      <c r="U227" s="4"/>
      <c r="V227" s="4" t="s">
        <v>70</v>
      </c>
      <c r="W227" s="4"/>
      <c r="X227" s="4"/>
      <c r="Y227" s="50">
        <v>45937.5</v>
      </c>
      <c r="Z227" s="48">
        <v>45937</v>
      </c>
      <c r="AA227" s="48">
        <v>45937</v>
      </c>
      <c r="AB227" s="48">
        <v>45937</v>
      </c>
      <c r="AC227" s="48">
        <v>45937</v>
      </c>
      <c r="AD227" s="51">
        <v>0</v>
      </c>
      <c r="AE227" s="51">
        <v>0</v>
      </c>
      <c r="AF227" s="4" t="s">
        <v>9863</v>
      </c>
      <c r="AG227" s="4"/>
      <c r="AH227" s="4" t="s">
        <v>72</v>
      </c>
      <c r="AI227" s="4">
        <v>2</v>
      </c>
      <c r="AJ227" s="4" t="s">
        <v>93</v>
      </c>
      <c r="AK227" s="4"/>
      <c r="AL227" s="4" t="s">
        <v>3973</v>
      </c>
      <c r="AM227" s="4"/>
      <c r="AN227" s="48">
        <v>45784</v>
      </c>
      <c r="AO227" s="4" t="s">
        <v>504</v>
      </c>
      <c r="AP227" s="4">
        <v>1</v>
      </c>
      <c r="AQ227" s="4"/>
      <c r="AR227" s="4"/>
      <c r="AS227" s="4" t="s">
        <v>3975</v>
      </c>
      <c r="AT227" s="4" t="s">
        <v>497</v>
      </c>
      <c r="AU227" s="4"/>
      <c r="AV227" s="4" t="s">
        <v>76</v>
      </c>
      <c r="AW227" s="4">
        <v>0</v>
      </c>
      <c r="AX227" s="4"/>
      <c r="AY227" s="4"/>
    </row>
    <row r="228" customHeight="1" spans="1:51">
      <c r="A228" s="4" t="s">
        <v>9864</v>
      </c>
      <c r="B228" s="48">
        <v>45876</v>
      </c>
      <c r="C228" s="4" t="s">
        <v>9865</v>
      </c>
      <c r="D228" s="4" t="s">
        <v>303</v>
      </c>
      <c r="E228" s="4" t="s">
        <v>9866</v>
      </c>
      <c r="F228" s="4" t="s">
        <v>9867</v>
      </c>
      <c r="G228" s="4" t="s">
        <v>3485</v>
      </c>
      <c r="H228" s="4" t="s">
        <v>9868</v>
      </c>
      <c r="I228" s="4" t="s">
        <v>308</v>
      </c>
      <c r="J228" s="4" t="s">
        <v>60</v>
      </c>
      <c r="K228" s="4" t="s">
        <v>61</v>
      </c>
      <c r="L228" s="4" t="s">
        <v>309</v>
      </c>
      <c r="M228" s="4" t="s">
        <v>63</v>
      </c>
      <c r="N228" s="4" t="s">
        <v>158</v>
      </c>
      <c r="O228" s="49" t="s">
        <v>9869</v>
      </c>
      <c r="P228" s="4" t="s">
        <v>2005</v>
      </c>
      <c r="Q228" s="4" t="s">
        <v>161</v>
      </c>
      <c r="R228" s="4" t="s">
        <v>2006</v>
      </c>
      <c r="S228" s="49" t="s">
        <v>9870</v>
      </c>
      <c r="T228" s="4"/>
      <c r="U228" s="4"/>
      <c r="V228" s="4" t="s">
        <v>70</v>
      </c>
      <c r="W228" s="4"/>
      <c r="X228" s="4"/>
      <c r="Y228" s="50">
        <v>45968.375</v>
      </c>
      <c r="Z228" s="48">
        <v>45968</v>
      </c>
      <c r="AA228" s="48">
        <v>45968</v>
      </c>
      <c r="AB228" s="48">
        <v>45968</v>
      </c>
      <c r="AC228" s="48">
        <v>45968</v>
      </c>
      <c r="AD228" s="51">
        <v>0.541666666666667</v>
      </c>
      <c r="AE228" s="51">
        <v>0.583333333333333</v>
      </c>
      <c r="AF228" s="4" t="s">
        <v>5868</v>
      </c>
      <c r="AG228" s="4"/>
      <c r="AH228" s="4" t="s">
        <v>72</v>
      </c>
      <c r="AI228" s="4">
        <v>3</v>
      </c>
      <c r="AJ228" s="4" t="s">
        <v>93</v>
      </c>
      <c r="AK228" s="4"/>
      <c r="AL228" s="4" t="s">
        <v>9871</v>
      </c>
      <c r="AM228" s="4"/>
      <c r="AN228" s="48">
        <v>45543</v>
      </c>
      <c r="AO228" s="4" t="s">
        <v>6598</v>
      </c>
      <c r="AP228" s="4">
        <v>1</v>
      </c>
      <c r="AQ228" s="4"/>
      <c r="AR228" s="4" t="s">
        <v>9872</v>
      </c>
      <c r="AS228" s="4" t="s">
        <v>9873</v>
      </c>
      <c r="AT228" s="4" t="s">
        <v>960</v>
      </c>
      <c r="AU228" s="4"/>
      <c r="AV228" s="4" t="s">
        <v>76</v>
      </c>
      <c r="AW228" s="4">
        <v>0</v>
      </c>
      <c r="AX228" s="4"/>
      <c r="AY228" s="4"/>
    </row>
    <row r="229" customHeight="1" spans="1:51">
      <c r="A229" s="4" t="s">
        <v>9874</v>
      </c>
      <c r="B229" s="48">
        <v>45876</v>
      </c>
      <c r="C229" s="4" t="s">
        <v>1962</v>
      </c>
      <c r="D229" s="4" t="s">
        <v>489</v>
      </c>
      <c r="E229" s="4" t="s">
        <v>9875</v>
      </c>
      <c r="F229" s="4" t="s">
        <v>9876</v>
      </c>
      <c r="G229" s="4" t="s">
        <v>9877</v>
      </c>
      <c r="H229" s="4" t="s">
        <v>9878</v>
      </c>
      <c r="I229" s="4" t="s">
        <v>4107</v>
      </c>
      <c r="J229" s="4" t="s">
        <v>108</v>
      </c>
      <c r="K229" s="4" t="s">
        <v>85</v>
      </c>
      <c r="L229" s="4" t="s">
        <v>3071</v>
      </c>
      <c r="M229" s="4" t="s">
        <v>157</v>
      </c>
      <c r="N229" s="4" t="s">
        <v>87</v>
      </c>
      <c r="O229" s="49" t="s">
        <v>9879</v>
      </c>
      <c r="P229" s="4" t="s">
        <v>1328</v>
      </c>
      <c r="Q229" s="4" t="s">
        <v>161</v>
      </c>
      <c r="R229" s="4" t="s">
        <v>1329</v>
      </c>
      <c r="S229" s="4"/>
      <c r="T229" s="4"/>
      <c r="U229" s="4"/>
      <c r="V229" s="4"/>
      <c r="W229" s="4"/>
      <c r="X229" s="4"/>
      <c r="Y229" s="50">
        <v>45968</v>
      </c>
      <c r="Z229" s="4"/>
      <c r="AA229" s="48">
        <v>45968</v>
      </c>
      <c r="AB229" s="48">
        <v>45998</v>
      </c>
      <c r="AC229" s="48">
        <v>45998</v>
      </c>
      <c r="AD229" s="51">
        <v>0</v>
      </c>
      <c r="AE229" s="51">
        <v>0</v>
      </c>
      <c r="AF229" s="4" t="s">
        <v>9880</v>
      </c>
      <c r="AG229" s="4" t="s">
        <v>209</v>
      </c>
      <c r="AH229" s="4" t="s">
        <v>92</v>
      </c>
      <c r="AI229" s="4">
        <v>4</v>
      </c>
      <c r="AJ229" s="4" t="s">
        <v>93</v>
      </c>
      <c r="AK229" s="4" t="s">
        <v>9881</v>
      </c>
      <c r="AL229" s="4" t="s">
        <v>9882</v>
      </c>
      <c r="AM229" s="4" t="s">
        <v>9883</v>
      </c>
      <c r="AN229" s="4" t="s">
        <v>735</v>
      </c>
      <c r="AO229" s="4" t="s">
        <v>171</v>
      </c>
      <c r="AP229" s="4">
        <v>1</v>
      </c>
      <c r="AQ229" s="4" t="s">
        <v>9884</v>
      </c>
      <c r="AR229" s="4"/>
      <c r="AS229" s="4" t="s">
        <v>9885</v>
      </c>
      <c r="AT229" s="4" t="s">
        <v>1329</v>
      </c>
      <c r="AU229" s="4" t="s">
        <v>9886</v>
      </c>
      <c r="AV229" s="4" t="s">
        <v>76</v>
      </c>
      <c r="AW229" s="4">
        <v>14000</v>
      </c>
      <c r="AX229" s="4"/>
      <c r="AY229" s="4"/>
    </row>
    <row r="230" customHeight="1" spans="1:51">
      <c r="A230" s="4" t="s">
        <v>9887</v>
      </c>
      <c r="B230" s="48">
        <v>45876</v>
      </c>
      <c r="C230" s="4" t="s">
        <v>9888</v>
      </c>
      <c r="D230" s="4" t="s">
        <v>303</v>
      </c>
      <c r="E230" s="4" t="s">
        <v>9889</v>
      </c>
      <c r="F230" s="4" t="s">
        <v>9890</v>
      </c>
      <c r="G230" s="4" t="s">
        <v>9891</v>
      </c>
      <c r="H230" s="4" t="s">
        <v>9892</v>
      </c>
      <c r="I230" s="4" t="s">
        <v>400</v>
      </c>
      <c r="J230" s="4" t="s">
        <v>60</v>
      </c>
      <c r="K230" s="4" t="s">
        <v>61</v>
      </c>
      <c r="L230" s="4" t="s">
        <v>309</v>
      </c>
      <c r="M230" s="4" t="s">
        <v>63</v>
      </c>
      <c r="N230" s="4" t="s">
        <v>158</v>
      </c>
      <c r="O230" s="49" t="s">
        <v>9893</v>
      </c>
      <c r="P230" s="4" t="s">
        <v>133</v>
      </c>
      <c r="Q230" s="4" t="s">
        <v>67</v>
      </c>
      <c r="R230" s="4" t="s">
        <v>134</v>
      </c>
      <c r="S230" s="49" t="s">
        <v>9894</v>
      </c>
      <c r="T230" s="4"/>
      <c r="U230" s="4"/>
      <c r="V230" s="4" t="s">
        <v>70</v>
      </c>
      <c r="W230" s="4" t="s">
        <v>70</v>
      </c>
      <c r="X230" s="4"/>
      <c r="Y230" s="50">
        <v>45937.5</v>
      </c>
      <c r="Z230" s="48">
        <v>45998</v>
      </c>
      <c r="AA230" s="48">
        <v>45998</v>
      </c>
      <c r="AB230" s="48">
        <v>45998</v>
      </c>
      <c r="AC230" s="48">
        <v>45998</v>
      </c>
      <c r="AD230" s="51">
        <v>0.426388888888889</v>
      </c>
      <c r="AE230" s="51">
        <v>0.458333333333333</v>
      </c>
      <c r="AF230" s="4" t="s">
        <v>9895</v>
      </c>
      <c r="AG230" s="4" t="s">
        <v>209</v>
      </c>
      <c r="AH230" s="4" t="s">
        <v>72</v>
      </c>
      <c r="AI230" s="4">
        <v>4</v>
      </c>
      <c r="AJ230" s="4" t="s">
        <v>93</v>
      </c>
      <c r="AK230" s="4"/>
      <c r="AL230" s="4" t="s">
        <v>9896</v>
      </c>
      <c r="AM230" s="4"/>
      <c r="AN230" s="4" t="s">
        <v>9897</v>
      </c>
      <c r="AO230" s="4" t="s">
        <v>251</v>
      </c>
      <c r="AP230" s="4">
        <v>1</v>
      </c>
      <c r="AQ230" s="4"/>
      <c r="AR230" s="4"/>
      <c r="AS230" s="4" t="s">
        <v>9898</v>
      </c>
      <c r="AT230" s="4"/>
      <c r="AU230" s="4" t="s">
        <v>3415</v>
      </c>
      <c r="AV230" s="4" t="s">
        <v>76</v>
      </c>
      <c r="AW230" s="4">
        <v>750</v>
      </c>
      <c r="AX230" s="4" t="s">
        <v>9899</v>
      </c>
      <c r="AY230" s="4"/>
    </row>
    <row r="231" customHeight="1" spans="1:51">
      <c r="A231" s="4" t="s">
        <v>3986</v>
      </c>
      <c r="B231" s="48">
        <v>45876</v>
      </c>
      <c r="C231" s="4" t="s">
        <v>9900</v>
      </c>
      <c r="D231" s="4" t="s">
        <v>303</v>
      </c>
      <c r="E231" s="4" t="s">
        <v>3977</v>
      </c>
      <c r="F231" s="4" t="s">
        <v>3978</v>
      </c>
      <c r="G231" s="4" t="s">
        <v>3979</v>
      </c>
      <c r="H231" s="4" t="s">
        <v>3980</v>
      </c>
      <c r="I231" s="4" t="s">
        <v>400</v>
      </c>
      <c r="J231" s="4" t="s">
        <v>60</v>
      </c>
      <c r="K231" s="4" t="s">
        <v>85</v>
      </c>
      <c r="L231" s="4" t="s">
        <v>607</v>
      </c>
      <c r="M231" s="4" t="s">
        <v>157</v>
      </c>
      <c r="N231" s="4" t="s">
        <v>158</v>
      </c>
      <c r="O231" s="49" t="s">
        <v>9901</v>
      </c>
      <c r="P231" s="4" t="s">
        <v>2608</v>
      </c>
      <c r="Q231" s="4" t="s">
        <v>67</v>
      </c>
      <c r="R231" s="4" t="s">
        <v>2609</v>
      </c>
      <c r="S231" s="49" t="s">
        <v>9902</v>
      </c>
      <c r="T231" s="4"/>
      <c r="U231" s="4"/>
      <c r="V231" s="4"/>
      <c r="W231" s="4"/>
      <c r="X231" s="4"/>
      <c r="Y231" s="50">
        <v>45937.5</v>
      </c>
      <c r="Z231" s="48">
        <v>45937</v>
      </c>
      <c r="AA231" s="48">
        <v>45937</v>
      </c>
      <c r="AB231" s="48">
        <v>45937</v>
      </c>
      <c r="AC231" s="48">
        <v>45937</v>
      </c>
      <c r="AD231" s="51">
        <v>0</v>
      </c>
      <c r="AE231" s="51">
        <v>0</v>
      </c>
      <c r="AF231" s="4" t="s">
        <v>9903</v>
      </c>
      <c r="AG231" s="4" t="s">
        <v>8252</v>
      </c>
      <c r="AH231" s="4" t="s">
        <v>72</v>
      </c>
      <c r="AI231" s="4">
        <v>2</v>
      </c>
      <c r="AJ231" s="4" t="s">
        <v>93</v>
      </c>
      <c r="AK231" s="4"/>
      <c r="AL231" s="4" t="s">
        <v>3984</v>
      </c>
      <c r="AM231" s="4"/>
      <c r="AN231" s="4" t="s">
        <v>3985</v>
      </c>
      <c r="AO231" s="4" t="s">
        <v>171</v>
      </c>
      <c r="AP231" s="4">
        <v>1</v>
      </c>
      <c r="AQ231" s="4"/>
      <c r="AR231" s="4"/>
      <c r="AS231" s="4" t="s">
        <v>3987</v>
      </c>
      <c r="AT231" s="4" t="s">
        <v>960</v>
      </c>
      <c r="AU231" s="4" t="s">
        <v>216</v>
      </c>
      <c r="AV231" s="4" t="s">
        <v>76</v>
      </c>
      <c r="AW231" s="4">
        <v>450</v>
      </c>
      <c r="AX231" s="4"/>
      <c r="AY231" s="4"/>
    </row>
    <row r="232" customHeight="1" spans="1:51">
      <c r="A232" s="4" t="s">
        <v>9904</v>
      </c>
      <c r="B232" s="48">
        <v>45876</v>
      </c>
      <c r="C232" s="4" t="s">
        <v>9905</v>
      </c>
      <c r="D232" s="4" t="s">
        <v>322</v>
      </c>
      <c r="E232" s="4" t="s">
        <v>1972</v>
      </c>
      <c r="F232" s="4" t="s">
        <v>1973</v>
      </c>
      <c r="G232" s="4" t="s">
        <v>1974</v>
      </c>
      <c r="H232" s="4" t="s">
        <v>1975</v>
      </c>
      <c r="I232" s="4" t="s">
        <v>1976</v>
      </c>
      <c r="J232" s="4" t="s">
        <v>60</v>
      </c>
      <c r="K232" s="4" t="s">
        <v>9906</v>
      </c>
      <c r="L232" s="4" t="s">
        <v>156</v>
      </c>
      <c r="M232" s="4" t="s">
        <v>63</v>
      </c>
      <c r="N232" s="4" t="s">
        <v>158</v>
      </c>
      <c r="O232" s="49" t="s">
        <v>9907</v>
      </c>
      <c r="P232" s="4" t="s">
        <v>183</v>
      </c>
      <c r="Q232" s="4" t="s">
        <v>67</v>
      </c>
      <c r="R232" s="4" t="s">
        <v>184</v>
      </c>
      <c r="S232" s="4" t="s">
        <v>1979</v>
      </c>
      <c r="T232" s="4"/>
      <c r="U232" s="4"/>
      <c r="V232" s="4"/>
      <c r="W232" s="4"/>
      <c r="X232" s="4"/>
      <c r="Y232" s="50">
        <v>45937.5</v>
      </c>
      <c r="Z232" s="48">
        <v>45937</v>
      </c>
      <c r="AA232" s="48">
        <v>45937</v>
      </c>
      <c r="AB232" s="48">
        <v>45937</v>
      </c>
      <c r="AC232" s="48">
        <v>45937</v>
      </c>
      <c r="AD232" s="51">
        <v>0</v>
      </c>
      <c r="AE232" s="51">
        <v>0</v>
      </c>
      <c r="AF232" s="4" t="s">
        <v>9908</v>
      </c>
      <c r="AG232" s="4"/>
      <c r="AH232" s="4" t="s">
        <v>72</v>
      </c>
      <c r="AI232" s="4">
        <v>2</v>
      </c>
      <c r="AJ232" s="4" t="s">
        <v>93</v>
      </c>
      <c r="AK232" s="4"/>
      <c r="AL232" s="4" t="s">
        <v>1981</v>
      </c>
      <c r="AM232" s="4" t="s">
        <v>1982</v>
      </c>
      <c r="AN232" s="4" t="s">
        <v>1983</v>
      </c>
      <c r="AO232" s="4" t="s">
        <v>335</v>
      </c>
      <c r="AP232" s="4">
        <v>1</v>
      </c>
      <c r="AQ232" s="4"/>
      <c r="AR232" s="4"/>
      <c r="AS232" s="4" t="s">
        <v>1984</v>
      </c>
      <c r="AT232" s="4" t="s">
        <v>1985</v>
      </c>
      <c r="AU232" s="4"/>
      <c r="AV232" s="4" t="s">
        <v>76</v>
      </c>
      <c r="AW232" s="4">
        <v>0</v>
      </c>
      <c r="AX232" s="4"/>
      <c r="AY232" s="4"/>
    </row>
    <row r="233" customHeight="1" spans="1:51">
      <c r="A233" s="4" t="s">
        <v>9909</v>
      </c>
      <c r="B233" s="48">
        <v>45876</v>
      </c>
      <c r="C233" s="4" t="s">
        <v>9910</v>
      </c>
      <c r="D233" s="4" t="s">
        <v>558</v>
      </c>
      <c r="E233" s="4" t="s">
        <v>9911</v>
      </c>
      <c r="F233" s="4" t="s">
        <v>9912</v>
      </c>
      <c r="G233" s="4" t="s">
        <v>3556</v>
      </c>
      <c r="H233" s="4" t="s">
        <v>9913</v>
      </c>
      <c r="I233" s="4" t="s">
        <v>846</v>
      </c>
      <c r="J233" s="4" t="s">
        <v>60</v>
      </c>
      <c r="K233" s="4" t="s">
        <v>61</v>
      </c>
      <c r="L233" s="4" t="s">
        <v>309</v>
      </c>
      <c r="M233" s="4" t="s">
        <v>63</v>
      </c>
      <c r="N233" s="4" t="s">
        <v>158</v>
      </c>
      <c r="O233" s="49" t="s">
        <v>9914</v>
      </c>
      <c r="P233" s="4" t="s">
        <v>2264</v>
      </c>
      <c r="Q233" s="4" t="s">
        <v>161</v>
      </c>
      <c r="R233" s="4" t="s">
        <v>2265</v>
      </c>
      <c r="S233" s="4" t="s">
        <v>9915</v>
      </c>
      <c r="T233" s="4"/>
      <c r="U233" s="4"/>
      <c r="V233" s="4" t="s">
        <v>70</v>
      </c>
      <c r="W233" s="4" t="s">
        <v>70</v>
      </c>
      <c r="X233" s="4" t="s">
        <v>70</v>
      </c>
      <c r="Y233" s="50">
        <v>45998</v>
      </c>
      <c r="Z233" s="48">
        <v>45998</v>
      </c>
      <c r="AA233" s="48">
        <v>45998</v>
      </c>
      <c r="AB233" s="48">
        <v>45998</v>
      </c>
      <c r="AC233" s="48">
        <v>45998</v>
      </c>
      <c r="AD233" s="51">
        <v>0</v>
      </c>
      <c r="AE233" s="51">
        <v>0</v>
      </c>
      <c r="AF233" s="4" t="s">
        <v>9916</v>
      </c>
      <c r="AG233" s="4" t="s">
        <v>209</v>
      </c>
      <c r="AH233" s="4" t="s">
        <v>72</v>
      </c>
      <c r="AI233" s="4">
        <v>4</v>
      </c>
      <c r="AJ233" s="4" t="s">
        <v>93</v>
      </c>
      <c r="AK233" s="4"/>
      <c r="AL233" s="4" t="s">
        <v>9917</v>
      </c>
      <c r="AM233" s="4" t="s">
        <v>9918</v>
      </c>
      <c r="AN233" s="48">
        <v>44966</v>
      </c>
      <c r="AO233" s="4" t="s">
        <v>855</v>
      </c>
      <c r="AP233" s="4">
        <v>1</v>
      </c>
      <c r="AQ233" s="4"/>
      <c r="AR233" s="4" t="s">
        <v>9919</v>
      </c>
      <c r="AS233" s="4" t="s">
        <v>9920</v>
      </c>
      <c r="AT233" s="4" t="s">
        <v>1490</v>
      </c>
      <c r="AU233" s="4" t="s">
        <v>9921</v>
      </c>
      <c r="AV233" s="4" t="s">
        <v>76</v>
      </c>
      <c r="AW233" s="4">
        <v>750</v>
      </c>
      <c r="AX233" s="4" t="s">
        <v>9922</v>
      </c>
      <c r="AY233" s="4"/>
    </row>
    <row r="234" customHeight="1" spans="1:51">
      <c r="A234" s="4" t="s">
        <v>9923</v>
      </c>
      <c r="B234" s="48">
        <v>45876</v>
      </c>
      <c r="C234" s="4" t="s">
        <v>9924</v>
      </c>
      <c r="D234" s="4" t="s">
        <v>796</v>
      </c>
      <c r="E234" s="4" t="s">
        <v>9925</v>
      </c>
      <c r="F234" s="4" t="s">
        <v>9926</v>
      </c>
      <c r="G234" s="4" t="s">
        <v>727</v>
      </c>
      <c r="H234" s="4" t="s">
        <v>9927</v>
      </c>
      <c r="I234" s="4" t="s">
        <v>400</v>
      </c>
      <c r="J234" s="4" t="s">
        <v>60</v>
      </c>
      <c r="K234" s="4" t="s">
        <v>61</v>
      </c>
      <c r="L234" s="4" t="s">
        <v>309</v>
      </c>
      <c r="M234" s="4" t="s">
        <v>63</v>
      </c>
      <c r="N234" s="4" t="s">
        <v>158</v>
      </c>
      <c r="O234" s="49" t="s">
        <v>9928</v>
      </c>
      <c r="P234" s="4" t="s">
        <v>2232</v>
      </c>
      <c r="Q234" s="4" t="s">
        <v>161</v>
      </c>
      <c r="R234" s="4" t="s">
        <v>2233</v>
      </c>
      <c r="S234" s="4" t="s">
        <v>9929</v>
      </c>
      <c r="T234" s="4" t="s">
        <v>70</v>
      </c>
      <c r="U234" s="4"/>
      <c r="V234" s="4" t="s">
        <v>70</v>
      </c>
      <c r="W234" s="4"/>
      <c r="X234" s="4" t="s">
        <v>70</v>
      </c>
      <c r="Y234" s="50">
        <v>45998.5</v>
      </c>
      <c r="Z234" s="48">
        <v>45937</v>
      </c>
      <c r="AA234" s="48">
        <v>45937</v>
      </c>
      <c r="AB234" s="48">
        <v>45968</v>
      </c>
      <c r="AC234" s="48">
        <v>45968</v>
      </c>
      <c r="AD234" s="51">
        <v>0.541666666666667</v>
      </c>
      <c r="AE234" s="51">
        <v>0.583333333333333</v>
      </c>
      <c r="AF234" s="4" t="s">
        <v>9930</v>
      </c>
      <c r="AG234" s="4" t="s">
        <v>209</v>
      </c>
      <c r="AH234" s="4" t="s">
        <v>72</v>
      </c>
      <c r="AI234" s="4">
        <v>3</v>
      </c>
      <c r="AJ234" s="4" t="s">
        <v>93</v>
      </c>
      <c r="AK234" s="4"/>
      <c r="AL234" s="4" t="s">
        <v>9931</v>
      </c>
      <c r="AM234" s="4"/>
      <c r="AN234" s="4" t="s">
        <v>9932</v>
      </c>
      <c r="AO234" s="4"/>
      <c r="AP234" s="4">
        <v>1</v>
      </c>
      <c r="AQ234" s="4"/>
      <c r="AR234" s="4"/>
      <c r="AS234" s="4" t="s">
        <v>9933</v>
      </c>
      <c r="AT234" s="4"/>
      <c r="AU234" s="4" t="s">
        <v>4783</v>
      </c>
      <c r="AV234" s="4" t="s">
        <v>76</v>
      </c>
      <c r="AW234" s="4">
        <v>800</v>
      </c>
      <c r="AX234" s="4" t="s">
        <v>9934</v>
      </c>
      <c r="AY234" s="4" t="s">
        <v>9935</v>
      </c>
    </row>
    <row r="235" customHeight="1" spans="1:51">
      <c r="A235" s="4" t="s">
        <v>3517</v>
      </c>
      <c r="B235" s="48">
        <v>45876</v>
      </c>
      <c r="C235" s="4" t="s">
        <v>9936</v>
      </c>
      <c r="D235" s="4" t="s">
        <v>2286</v>
      </c>
      <c r="E235" s="4" t="s">
        <v>3508</v>
      </c>
      <c r="F235" s="4" t="s">
        <v>3509</v>
      </c>
      <c r="G235" s="4" t="s">
        <v>3510</v>
      </c>
      <c r="H235" s="4" t="s">
        <v>3511</v>
      </c>
      <c r="I235" s="4" t="s">
        <v>1508</v>
      </c>
      <c r="J235" s="4" t="s">
        <v>60</v>
      </c>
      <c r="K235" s="4" t="s">
        <v>85</v>
      </c>
      <c r="L235" s="4" t="s">
        <v>1124</v>
      </c>
      <c r="M235" s="4" t="s">
        <v>63</v>
      </c>
      <c r="N235" s="4" t="s">
        <v>158</v>
      </c>
      <c r="O235" s="49" t="s">
        <v>9937</v>
      </c>
      <c r="P235" s="4" t="s">
        <v>66</v>
      </c>
      <c r="Q235" s="4" t="s">
        <v>67</v>
      </c>
      <c r="R235" s="4" t="s">
        <v>68</v>
      </c>
      <c r="S235" s="4" t="s">
        <v>9938</v>
      </c>
      <c r="T235" s="4"/>
      <c r="U235" s="4"/>
      <c r="V235" s="4" t="s">
        <v>70</v>
      </c>
      <c r="W235" s="4"/>
      <c r="X235" s="4"/>
      <c r="Y235" s="50">
        <v>45968.4583333333</v>
      </c>
      <c r="Z235" s="48">
        <v>45968</v>
      </c>
      <c r="AA235" s="48">
        <v>45968</v>
      </c>
      <c r="AB235" s="48">
        <v>45968</v>
      </c>
      <c r="AC235" s="48">
        <v>45968</v>
      </c>
      <c r="AD235" s="51">
        <v>0</v>
      </c>
      <c r="AE235" s="51">
        <v>0</v>
      </c>
      <c r="AF235" s="4" t="s">
        <v>9939</v>
      </c>
      <c r="AG235" s="4"/>
      <c r="AH235" s="4" t="s">
        <v>72</v>
      </c>
      <c r="AI235" s="4">
        <v>3</v>
      </c>
      <c r="AJ235" s="4" t="s">
        <v>93</v>
      </c>
      <c r="AK235" s="4"/>
      <c r="AL235" s="4" t="s">
        <v>9940</v>
      </c>
      <c r="AM235" s="4"/>
      <c r="AN235" s="4"/>
      <c r="AO235" s="4"/>
      <c r="AP235" s="4">
        <v>1</v>
      </c>
      <c r="AQ235" s="4"/>
      <c r="AR235" s="4"/>
      <c r="AS235" s="4" t="s">
        <v>3518</v>
      </c>
      <c r="AT235" s="4"/>
      <c r="AU235" s="4"/>
      <c r="AV235" s="4" t="s">
        <v>76</v>
      </c>
      <c r="AW235" s="4">
        <v>0</v>
      </c>
      <c r="AX235" s="4"/>
      <c r="AY235" s="4"/>
    </row>
    <row r="236" customHeight="1" spans="1:51">
      <c r="A236" s="4" t="s">
        <v>9941</v>
      </c>
      <c r="B236" s="48">
        <v>45876</v>
      </c>
      <c r="C236" s="4" t="s">
        <v>9942</v>
      </c>
      <c r="D236" s="4" t="s">
        <v>2286</v>
      </c>
      <c r="E236" s="4" t="s">
        <v>9943</v>
      </c>
      <c r="F236" s="4" t="s">
        <v>9944</v>
      </c>
      <c r="G236" s="4" t="s">
        <v>9945</v>
      </c>
      <c r="H236" s="4" t="s">
        <v>9946</v>
      </c>
      <c r="I236" s="4" t="s">
        <v>1703</v>
      </c>
      <c r="J236" s="4" t="s">
        <v>60</v>
      </c>
      <c r="K236" s="4" t="s">
        <v>61</v>
      </c>
      <c r="L236" s="4" t="s">
        <v>309</v>
      </c>
      <c r="M236" s="4" t="s">
        <v>63</v>
      </c>
      <c r="N236" s="4" t="s">
        <v>158</v>
      </c>
      <c r="O236" s="49" t="s">
        <v>9947</v>
      </c>
      <c r="P236" s="4" t="s">
        <v>227</v>
      </c>
      <c r="Q236" s="4" t="s">
        <v>67</v>
      </c>
      <c r="R236" s="4" t="s">
        <v>228</v>
      </c>
      <c r="S236" s="4" t="s">
        <v>135</v>
      </c>
      <c r="T236" s="4"/>
      <c r="U236" s="4"/>
      <c r="V236" s="4" t="s">
        <v>70</v>
      </c>
      <c r="W236" s="4" t="s">
        <v>70</v>
      </c>
      <c r="X236" s="4"/>
      <c r="Y236" s="50">
        <v>45968.5</v>
      </c>
      <c r="Z236" s="48">
        <v>45968</v>
      </c>
      <c r="AA236" s="48">
        <v>45968</v>
      </c>
      <c r="AB236" s="48">
        <v>45968</v>
      </c>
      <c r="AC236" s="48">
        <v>45968</v>
      </c>
      <c r="AD236" s="51">
        <v>0.458333333333333</v>
      </c>
      <c r="AE236" s="51">
        <v>0.5</v>
      </c>
      <c r="AF236" s="4" t="s">
        <v>9948</v>
      </c>
      <c r="AG236" s="4"/>
      <c r="AH236" s="4" t="s">
        <v>72</v>
      </c>
      <c r="AI236" s="4">
        <v>3</v>
      </c>
      <c r="AJ236" s="4" t="s">
        <v>93</v>
      </c>
      <c r="AK236" s="4"/>
      <c r="AL236" s="4" t="s">
        <v>9949</v>
      </c>
      <c r="AM236" s="4"/>
      <c r="AN236" s="4" t="s">
        <v>9950</v>
      </c>
      <c r="AO236" s="4"/>
      <c r="AP236" s="4">
        <v>1</v>
      </c>
      <c r="AQ236" s="4"/>
      <c r="AR236" s="4"/>
      <c r="AS236" s="4" t="s">
        <v>9951</v>
      </c>
      <c r="AT236" s="4"/>
      <c r="AU236" s="4"/>
      <c r="AV236" s="4" t="s">
        <v>76</v>
      </c>
      <c r="AW236" s="4">
        <v>0</v>
      </c>
      <c r="AX236" s="4"/>
      <c r="AY236" s="4"/>
    </row>
    <row r="237" customHeight="1" spans="1:51">
      <c r="A237" s="4" t="s">
        <v>9952</v>
      </c>
      <c r="B237" s="48">
        <v>45876</v>
      </c>
      <c r="C237" s="4" t="s">
        <v>9953</v>
      </c>
      <c r="D237" s="4" t="s">
        <v>219</v>
      </c>
      <c r="E237" s="4" t="s">
        <v>9954</v>
      </c>
      <c r="F237" s="4" t="s">
        <v>9955</v>
      </c>
      <c r="G237" s="4" t="s">
        <v>9956</v>
      </c>
      <c r="H237" s="4" t="s">
        <v>9957</v>
      </c>
      <c r="I237" s="4" t="s">
        <v>3594</v>
      </c>
      <c r="J237" s="4" t="s">
        <v>108</v>
      </c>
      <c r="K237" s="4" t="s">
        <v>85</v>
      </c>
      <c r="L237" s="4" t="s">
        <v>156</v>
      </c>
      <c r="M237" s="4" t="s">
        <v>63</v>
      </c>
      <c r="N237" s="4" t="s">
        <v>87</v>
      </c>
      <c r="O237" s="4" t="s">
        <v>9958</v>
      </c>
      <c r="P237" s="4" t="s">
        <v>939</v>
      </c>
      <c r="Q237" s="4" t="s">
        <v>161</v>
      </c>
      <c r="R237" s="4" t="s">
        <v>940</v>
      </c>
      <c r="S237" s="4"/>
      <c r="T237" s="4"/>
      <c r="U237" s="4"/>
      <c r="V237" s="4"/>
      <c r="W237" s="4"/>
      <c r="X237" s="4"/>
      <c r="Y237" s="50">
        <v>45968</v>
      </c>
      <c r="Z237" s="4"/>
      <c r="AA237" s="48">
        <v>45968</v>
      </c>
      <c r="AB237" s="48">
        <v>45937</v>
      </c>
      <c r="AC237" s="48">
        <v>45937</v>
      </c>
      <c r="AD237" s="51">
        <v>0.388888888888889</v>
      </c>
      <c r="AE237" s="51">
        <v>0.451388888888889</v>
      </c>
      <c r="AF237" s="4" t="s">
        <v>9959</v>
      </c>
      <c r="AG237" s="4" t="s">
        <v>209</v>
      </c>
      <c r="AH237" s="4" t="s">
        <v>72</v>
      </c>
      <c r="AI237" s="4">
        <v>2</v>
      </c>
      <c r="AJ237" s="4" t="s">
        <v>93</v>
      </c>
      <c r="AK237" s="4"/>
      <c r="AL237" s="4"/>
      <c r="AM237" s="4"/>
      <c r="AN237" s="4"/>
      <c r="AO237" s="4"/>
      <c r="AP237" s="4">
        <v>1</v>
      </c>
      <c r="AQ237" s="4"/>
      <c r="AR237" s="4"/>
      <c r="AS237" s="4" t="s">
        <v>9960</v>
      </c>
      <c r="AT237" s="4"/>
      <c r="AU237" s="4" t="s">
        <v>1294</v>
      </c>
      <c r="AV237" s="4" t="s">
        <v>76</v>
      </c>
      <c r="AW237" s="4">
        <v>250</v>
      </c>
      <c r="AX237" s="4" t="s">
        <v>9961</v>
      </c>
      <c r="AY237" s="4"/>
    </row>
    <row r="238" customHeight="1" spans="1:51">
      <c r="A238" s="4" t="s">
        <v>9962</v>
      </c>
      <c r="B238" s="48">
        <v>45876</v>
      </c>
      <c r="C238" s="4" t="s">
        <v>6026</v>
      </c>
      <c r="D238" s="4" t="s">
        <v>303</v>
      </c>
      <c r="E238" s="4" t="s">
        <v>9963</v>
      </c>
      <c r="F238" s="4" t="s">
        <v>9964</v>
      </c>
      <c r="G238" s="4" t="s">
        <v>9965</v>
      </c>
      <c r="H238" s="4" t="s">
        <v>9966</v>
      </c>
      <c r="I238" s="4" t="s">
        <v>400</v>
      </c>
      <c r="J238" s="4" t="s">
        <v>60</v>
      </c>
      <c r="K238" s="4" t="s">
        <v>61</v>
      </c>
      <c r="L238" s="4" t="s">
        <v>309</v>
      </c>
      <c r="M238" s="4" t="s">
        <v>63</v>
      </c>
      <c r="N238" s="4" t="s">
        <v>158</v>
      </c>
      <c r="O238" s="49" t="s">
        <v>9967</v>
      </c>
      <c r="P238" s="4" t="s">
        <v>2005</v>
      </c>
      <c r="Q238" s="4" t="s">
        <v>161</v>
      </c>
      <c r="R238" s="4" t="s">
        <v>2006</v>
      </c>
      <c r="S238" s="49" t="s">
        <v>9968</v>
      </c>
      <c r="T238" s="4" t="s">
        <v>70</v>
      </c>
      <c r="U238" s="4"/>
      <c r="V238" s="4" t="s">
        <v>70</v>
      </c>
      <c r="W238" s="4" t="s">
        <v>70</v>
      </c>
      <c r="X238" s="4"/>
      <c r="Y238" s="50">
        <v>45968.5</v>
      </c>
      <c r="Z238" s="48">
        <v>45968</v>
      </c>
      <c r="AA238" s="48">
        <v>45968</v>
      </c>
      <c r="AB238" s="48">
        <v>45968</v>
      </c>
      <c r="AC238" s="48">
        <v>45968</v>
      </c>
      <c r="AD238" s="51">
        <v>0.458333333333333</v>
      </c>
      <c r="AE238" s="51">
        <v>0.5</v>
      </c>
      <c r="AF238" s="4" t="s">
        <v>4739</v>
      </c>
      <c r="AG238" s="4" t="s">
        <v>209</v>
      </c>
      <c r="AH238" s="4" t="s">
        <v>72</v>
      </c>
      <c r="AI238" s="4">
        <v>3</v>
      </c>
      <c r="AJ238" s="4" t="s">
        <v>93</v>
      </c>
      <c r="AK238" s="4"/>
      <c r="AL238" s="4" t="s">
        <v>9969</v>
      </c>
      <c r="AM238" s="4"/>
      <c r="AN238" s="48">
        <v>45327</v>
      </c>
      <c r="AO238" s="4" t="s">
        <v>275</v>
      </c>
      <c r="AP238" s="4">
        <v>1</v>
      </c>
      <c r="AQ238" s="4"/>
      <c r="AR238" s="4" t="s">
        <v>9970</v>
      </c>
      <c r="AS238" s="4" t="s">
        <v>9971</v>
      </c>
      <c r="AT238" s="4" t="s">
        <v>960</v>
      </c>
      <c r="AU238" s="4" t="s">
        <v>3415</v>
      </c>
      <c r="AV238" s="4" t="s">
        <v>76</v>
      </c>
      <c r="AW238" s="4">
        <v>750</v>
      </c>
      <c r="AX238" s="4" t="s">
        <v>9972</v>
      </c>
      <c r="AY238" s="4"/>
    </row>
    <row r="239" customHeight="1" spans="1:51">
      <c r="A239" s="4" t="s">
        <v>9973</v>
      </c>
      <c r="B239" s="48">
        <v>45876</v>
      </c>
      <c r="C239" s="4" t="s">
        <v>9974</v>
      </c>
      <c r="D239" s="4" t="s">
        <v>303</v>
      </c>
      <c r="E239" s="4" t="s">
        <v>9975</v>
      </c>
      <c r="F239" s="4" t="s">
        <v>9976</v>
      </c>
      <c r="G239" s="4" t="s">
        <v>3869</v>
      </c>
      <c r="H239" s="4" t="s">
        <v>9977</v>
      </c>
      <c r="I239" s="4" t="s">
        <v>967</v>
      </c>
      <c r="J239" s="4" t="s">
        <v>60</v>
      </c>
      <c r="K239" s="4" t="s">
        <v>85</v>
      </c>
      <c r="L239" s="4" t="s">
        <v>109</v>
      </c>
      <c r="M239" s="4" t="s">
        <v>830</v>
      </c>
      <c r="N239" s="4" t="s">
        <v>158</v>
      </c>
      <c r="O239" s="49" t="s">
        <v>9978</v>
      </c>
      <c r="P239" s="4" t="s">
        <v>1599</v>
      </c>
      <c r="Q239" s="4" t="s">
        <v>67</v>
      </c>
      <c r="R239" s="4" t="s">
        <v>1600</v>
      </c>
      <c r="S239" s="4" t="s">
        <v>9979</v>
      </c>
      <c r="T239" s="4"/>
      <c r="U239" s="4"/>
      <c r="V239" s="4" t="s">
        <v>70</v>
      </c>
      <c r="W239" s="4"/>
      <c r="X239" s="4"/>
      <c r="Y239" s="50">
        <v>45968.5</v>
      </c>
      <c r="Z239" s="48">
        <v>45968</v>
      </c>
      <c r="AA239" s="48">
        <v>45968</v>
      </c>
      <c r="AB239" s="48">
        <v>45968</v>
      </c>
      <c r="AC239" s="48">
        <v>45968</v>
      </c>
      <c r="AD239" s="51">
        <v>0</v>
      </c>
      <c r="AE239" s="51">
        <v>0</v>
      </c>
      <c r="AF239" s="4" t="s">
        <v>9980</v>
      </c>
      <c r="AG239" s="4" t="s">
        <v>91</v>
      </c>
      <c r="AH239" s="4" t="s">
        <v>72</v>
      </c>
      <c r="AI239" s="4">
        <v>3</v>
      </c>
      <c r="AJ239" s="4" t="s">
        <v>93</v>
      </c>
      <c r="AK239" s="4"/>
      <c r="AL239" s="4" t="s">
        <v>9981</v>
      </c>
      <c r="AM239" s="4"/>
      <c r="AN239" s="48">
        <v>43445</v>
      </c>
      <c r="AO239" s="4" t="s">
        <v>988</v>
      </c>
      <c r="AP239" s="4">
        <v>1</v>
      </c>
      <c r="AQ239" s="4" t="s">
        <v>9982</v>
      </c>
      <c r="AR239" s="4"/>
      <c r="AS239" s="4" t="s">
        <v>9983</v>
      </c>
      <c r="AT239" s="4"/>
      <c r="AU239" s="4" t="s">
        <v>216</v>
      </c>
      <c r="AV239" s="4" t="s">
        <v>76</v>
      </c>
      <c r="AW239" s="4">
        <v>450</v>
      </c>
      <c r="AX239" s="4" t="s">
        <v>9984</v>
      </c>
      <c r="AY239" s="4"/>
    </row>
    <row r="240" customHeight="1" spans="1:51">
      <c r="A240" s="4" t="s">
        <v>9985</v>
      </c>
      <c r="B240" s="48">
        <v>45876</v>
      </c>
      <c r="C240" s="4" t="s">
        <v>9986</v>
      </c>
      <c r="D240" s="4" t="s">
        <v>199</v>
      </c>
      <c r="E240" s="4" t="s">
        <v>9987</v>
      </c>
      <c r="F240" s="4" t="s">
        <v>9988</v>
      </c>
      <c r="G240" s="4" t="s">
        <v>9989</v>
      </c>
      <c r="H240" s="4" t="s">
        <v>9990</v>
      </c>
      <c r="I240" s="4" t="s">
        <v>400</v>
      </c>
      <c r="J240" s="4" t="s">
        <v>60</v>
      </c>
      <c r="K240" s="4" t="s">
        <v>85</v>
      </c>
      <c r="L240" s="4" t="s">
        <v>181</v>
      </c>
      <c r="M240" s="4" t="s">
        <v>63</v>
      </c>
      <c r="N240" s="4" t="s">
        <v>87</v>
      </c>
      <c r="O240" s="4" t="s">
        <v>9991</v>
      </c>
      <c r="P240" s="4" t="s">
        <v>2608</v>
      </c>
      <c r="Q240" s="4" t="s">
        <v>67</v>
      </c>
      <c r="R240" s="4" t="s">
        <v>2609</v>
      </c>
      <c r="S240" s="4" t="s">
        <v>9992</v>
      </c>
      <c r="T240" s="4"/>
      <c r="U240" s="4"/>
      <c r="V240" s="4"/>
      <c r="W240" s="4"/>
      <c r="X240" s="4"/>
      <c r="Y240" s="50">
        <v>45968</v>
      </c>
      <c r="Z240" s="48">
        <v>45968</v>
      </c>
      <c r="AA240" s="48">
        <v>45968</v>
      </c>
      <c r="AB240" s="48">
        <v>45968</v>
      </c>
      <c r="AC240" s="48">
        <v>45968</v>
      </c>
      <c r="AD240" s="51">
        <v>0</v>
      </c>
      <c r="AE240" s="51">
        <v>0</v>
      </c>
      <c r="AF240" s="4" t="s">
        <v>9993</v>
      </c>
      <c r="AG240" s="4" t="s">
        <v>209</v>
      </c>
      <c r="AH240" s="4" t="s">
        <v>92</v>
      </c>
      <c r="AI240" s="4">
        <v>3</v>
      </c>
      <c r="AJ240" s="4" t="s">
        <v>93</v>
      </c>
      <c r="AK240" s="4" t="s">
        <v>9994</v>
      </c>
      <c r="AL240" s="4" t="s">
        <v>9995</v>
      </c>
      <c r="AM240" s="4"/>
      <c r="AN240" s="4"/>
      <c r="AO240" s="4"/>
      <c r="AP240" s="4">
        <v>1</v>
      </c>
      <c r="AQ240" s="4" t="s">
        <v>9996</v>
      </c>
      <c r="AR240" s="4"/>
      <c r="AS240" s="4" t="s">
        <v>9997</v>
      </c>
      <c r="AT240" s="4" t="s">
        <v>286</v>
      </c>
      <c r="AU240" s="4" t="s">
        <v>278</v>
      </c>
      <c r="AV240" s="4" t="s">
        <v>76</v>
      </c>
      <c r="AW240" s="4">
        <v>2300</v>
      </c>
      <c r="AX240" s="4"/>
      <c r="AY240" s="4"/>
    </row>
    <row r="241" customHeight="1" spans="1:51">
      <c r="A241" s="4" t="s">
        <v>9998</v>
      </c>
      <c r="B241" s="48">
        <v>45876</v>
      </c>
      <c r="C241" s="4" t="s">
        <v>9999</v>
      </c>
      <c r="D241" s="4" t="s">
        <v>489</v>
      </c>
      <c r="E241" s="4" t="s">
        <v>9399</v>
      </c>
      <c r="F241" s="4" t="s">
        <v>9400</v>
      </c>
      <c r="G241" s="4" t="s">
        <v>9401</v>
      </c>
      <c r="H241" s="4" t="s">
        <v>9402</v>
      </c>
      <c r="I241" s="4" t="s">
        <v>400</v>
      </c>
      <c r="J241" s="4" t="s">
        <v>108</v>
      </c>
      <c r="K241" s="4" t="s">
        <v>85</v>
      </c>
      <c r="L241" s="4" t="s">
        <v>593</v>
      </c>
      <c r="M241" s="4" t="s">
        <v>980</v>
      </c>
      <c r="N241" s="4" t="s">
        <v>87</v>
      </c>
      <c r="O241" s="49" t="s">
        <v>10000</v>
      </c>
      <c r="P241" s="4" t="s">
        <v>2608</v>
      </c>
      <c r="Q241" s="4" t="s">
        <v>67</v>
      </c>
      <c r="R241" s="4" t="s">
        <v>2609</v>
      </c>
      <c r="S241" s="4"/>
      <c r="T241" s="4"/>
      <c r="U241" s="4"/>
      <c r="V241" s="4"/>
      <c r="W241" s="4"/>
      <c r="X241" s="4"/>
      <c r="Y241" s="50">
        <v>45845</v>
      </c>
      <c r="Z241" s="4"/>
      <c r="AA241" s="48">
        <v>45845</v>
      </c>
      <c r="AB241" s="48">
        <v>45845</v>
      </c>
      <c r="AC241" s="48">
        <v>45845</v>
      </c>
      <c r="AD241" s="51">
        <v>0</v>
      </c>
      <c r="AE241" s="51">
        <v>0</v>
      </c>
      <c r="AF241" s="4" t="s">
        <v>10001</v>
      </c>
      <c r="AG241" s="4" t="s">
        <v>209</v>
      </c>
      <c r="AH241" s="4" t="s">
        <v>1076</v>
      </c>
      <c r="AI241" s="4">
        <v>0</v>
      </c>
      <c r="AJ241" s="4" t="s">
        <v>93</v>
      </c>
      <c r="AK241" s="4" t="s">
        <v>10002</v>
      </c>
      <c r="AL241" s="4"/>
      <c r="AM241" s="4"/>
      <c r="AN241" s="4"/>
      <c r="AO241" s="4"/>
      <c r="AP241" s="4">
        <v>1</v>
      </c>
      <c r="AQ241" s="4" t="s">
        <v>9406</v>
      </c>
      <c r="AR241" s="4"/>
      <c r="AS241" s="4" t="s">
        <v>9407</v>
      </c>
      <c r="AT241" s="4"/>
      <c r="AU241" s="4" t="s">
        <v>412</v>
      </c>
      <c r="AV241" s="4" t="s">
        <v>76</v>
      </c>
      <c r="AW241" s="4">
        <v>6100</v>
      </c>
      <c r="AX241" s="4"/>
      <c r="AY241" s="4"/>
    </row>
    <row r="242" customHeight="1" spans="1:51">
      <c r="A242" s="4" t="s">
        <v>10003</v>
      </c>
      <c r="B242" s="48">
        <v>45876</v>
      </c>
      <c r="C242" s="4" t="s">
        <v>10004</v>
      </c>
      <c r="D242" s="4" t="s">
        <v>303</v>
      </c>
      <c r="E242" s="4" t="s">
        <v>10005</v>
      </c>
      <c r="F242" s="4" t="s">
        <v>10006</v>
      </c>
      <c r="G242" s="4" t="s">
        <v>10007</v>
      </c>
      <c r="H242" s="4" t="s">
        <v>10008</v>
      </c>
      <c r="I242" s="4" t="s">
        <v>400</v>
      </c>
      <c r="J242" s="4" t="s">
        <v>60</v>
      </c>
      <c r="K242" s="4" t="s">
        <v>61</v>
      </c>
      <c r="L242" s="4" t="s">
        <v>309</v>
      </c>
      <c r="M242" s="4" t="s">
        <v>63</v>
      </c>
      <c r="N242" s="4" t="s">
        <v>158</v>
      </c>
      <c r="O242" s="49" t="s">
        <v>10009</v>
      </c>
      <c r="P242" s="4" t="s">
        <v>1669</v>
      </c>
      <c r="Q242" s="4" t="s">
        <v>161</v>
      </c>
      <c r="R242" s="4" t="s">
        <v>1670</v>
      </c>
      <c r="S242" s="4" t="s">
        <v>10010</v>
      </c>
      <c r="T242" s="4"/>
      <c r="U242" s="4"/>
      <c r="V242" s="4" t="s">
        <v>70</v>
      </c>
      <c r="W242" s="4"/>
      <c r="X242" s="4"/>
      <c r="Y242" s="50">
        <v>45968.5</v>
      </c>
      <c r="Z242" s="48">
        <v>45998</v>
      </c>
      <c r="AA242" s="48">
        <v>45998</v>
      </c>
      <c r="AB242" s="4"/>
      <c r="AC242" s="4"/>
      <c r="AD242" s="4"/>
      <c r="AE242" s="4"/>
      <c r="AF242" s="4"/>
      <c r="AG242" s="4"/>
      <c r="AH242" s="4" t="s">
        <v>542</v>
      </c>
      <c r="AI242" s="4">
        <v>0</v>
      </c>
      <c r="AJ242" s="4" t="s">
        <v>73</v>
      </c>
      <c r="AK242" s="4"/>
      <c r="AL242" s="4" t="s">
        <v>10011</v>
      </c>
      <c r="AM242" s="4"/>
      <c r="AN242" s="48">
        <v>45297</v>
      </c>
      <c r="AO242" s="4" t="s">
        <v>6598</v>
      </c>
      <c r="AP242" s="4">
        <v>1</v>
      </c>
      <c r="AQ242" s="4"/>
      <c r="AR242" s="4" t="s">
        <v>10012</v>
      </c>
      <c r="AS242" s="4" t="s">
        <v>10013</v>
      </c>
      <c r="AT242" s="4" t="s">
        <v>960</v>
      </c>
      <c r="AU242" s="4"/>
      <c r="AV242" s="4" t="s">
        <v>76</v>
      </c>
      <c r="AW242" s="4">
        <v>0</v>
      </c>
      <c r="AX242" s="4"/>
      <c r="AY242" s="4"/>
    </row>
    <row r="243" customHeight="1" spans="1:51">
      <c r="A243" s="4" t="s">
        <v>10014</v>
      </c>
      <c r="B243" s="48">
        <v>45876</v>
      </c>
      <c r="C243" s="4" t="s">
        <v>7081</v>
      </c>
      <c r="D243" s="4" t="s">
        <v>2286</v>
      </c>
      <c r="E243" s="4" t="s">
        <v>3508</v>
      </c>
      <c r="F243" s="4" t="s">
        <v>3509</v>
      </c>
      <c r="G243" s="4" t="s">
        <v>3510</v>
      </c>
      <c r="H243" s="4" t="s">
        <v>3511</v>
      </c>
      <c r="I243" s="4" t="s">
        <v>1508</v>
      </c>
      <c r="J243" s="4" t="s">
        <v>60</v>
      </c>
      <c r="K243" s="4" t="s">
        <v>85</v>
      </c>
      <c r="L243" s="4" t="s">
        <v>1124</v>
      </c>
      <c r="M243" s="4" t="s">
        <v>63</v>
      </c>
      <c r="N243" s="4" t="s">
        <v>158</v>
      </c>
      <c r="O243" s="49" t="s">
        <v>9937</v>
      </c>
      <c r="P243" s="4" t="s">
        <v>66</v>
      </c>
      <c r="Q243" s="4" t="s">
        <v>67</v>
      </c>
      <c r="R243" s="4" t="s">
        <v>68</v>
      </c>
      <c r="S243" s="4" t="s">
        <v>10015</v>
      </c>
      <c r="T243" s="4"/>
      <c r="U243" s="4"/>
      <c r="V243" s="4" t="s">
        <v>70</v>
      </c>
      <c r="W243" s="4"/>
      <c r="X243" s="4"/>
      <c r="Y243" s="50">
        <v>45968.4583333333</v>
      </c>
      <c r="Z243" s="48">
        <v>45968</v>
      </c>
      <c r="AA243" s="48">
        <v>45968</v>
      </c>
      <c r="AB243" s="48">
        <v>45968</v>
      </c>
      <c r="AC243" s="48">
        <v>45968</v>
      </c>
      <c r="AD243" s="51">
        <v>0</v>
      </c>
      <c r="AE243" s="51">
        <v>0</v>
      </c>
      <c r="AF243" s="4" t="s">
        <v>10016</v>
      </c>
      <c r="AG243" s="4"/>
      <c r="AH243" s="4" t="s">
        <v>72</v>
      </c>
      <c r="AI243" s="4">
        <v>3</v>
      </c>
      <c r="AJ243" s="4" t="s">
        <v>93</v>
      </c>
      <c r="AK243" s="4"/>
      <c r="AL243" s="4" t="s">
        <v>9940</v>
      </c>
      <c r="AM243" s="4"/>
      <c r="AN243" s="4"/>
      <c r="AO243" s="4"/>
      <c r="AP243" s="4">
        <v>1</v>
      </c>
      <c r="AQ243" s="4"/>
      <c r="AR243" s="4"/>
      <c r="AS243" s="4" t="s">
        <v>3518</v>
      </c>
      <c r="AT243" s="4"/>
      <c r="AU243" s="4"/>
      <c r="AV243" s="4" t="s">
        <v>76</v>
      </c>
      <c r="AW243" s="4">
        <v>0</v>
      </c>
      <c r="AX243" s="4"/>
      <c r="AY243" s="4"/>
    </row>
    <row r="244" customHeight="1" spans="1:51">
      <c r="A244" s="4" t="s">
        <v>10017</v>
      </c>
      <c r="B244" s="48">
        <v>45876</v>
      </c>
      <c r="C244" s="4" t="s">
        <v>2787</v>
      </c>
      <c r="D244" s="4" t="s">
        <v>709</v>
      </c>
      <c r="E244" s="4" t="s">
        <v>10018</v>
      </c>
      <c r="F244" s="4" t="s">
        <v>10019</v>
      </c>
      <c r="G244" s="4" t="s">
        <v>10020</v>
      </c>
      <c r="H244" s="4" t="s">
        <v>10021</v>
      </c>
      <c r="I244" s="4" t="s">
        <v>846</v>
      </c>
      <c r="J244" s="4" t="s">
        <v>108</v>
      </c>
      <c r="K244" s="4" t="s">
        <v>85</v>
      </c>
      <c r="L244" s="4" t="s">
        <v>10022</v>
      </c>
      <c r="M244" s="4" t="s">
        <v>157</v>
      </c>
      <c r="N244" s="4" t="s">
        <v>265</v>
      </c>
      <c r="O244" s="49" t="s">
        <v>10023</v>
      </c>
      <c r="P244" s="4" t="s">
        <v>906</v>
      </c>
      <c r="Q244" s="4" t="s">
        <v>161</v>
      </c>
      <c r="R244" s="4" t="s">
        <v>907</v>
      </c>
      <c r="S244" s="4" t="s">
        <v>135</v>
      </c>
      <c r="T244" s="4"/>
      <c r="U244" s="4"/>
      <c r="V244" s="4"/>
      <c r="W244" s="4"/>
      <c r="X244" s="4"/>
      <c r="Y244" s="4" t="s">
        <v>1888</v>
      </c>
      <c r="Z244" s="4" t="s">
        <v>541</v>
      </c>
      <c r="AA244" s="4" t="s">
        <v>541</v>
      </c>
      <c r="AB244" s="4"/>
      <c r="AC244" s="4"/>
      <c r="AD244" s="4"/>
      <c r="AE244" s="4"/>
      <c r="AF244" s="4"/>
      <c r="AG244" s="4"/>
      <c r="AH244" s="4" t="s">
        <v>72</v>
      </c>
      <c r="AI244" s="4">
        <v>0</v>
      </c>
      <c r="AJ244" s="4" t="s">
        <v>93</v>
      </c>
      <c r="AK244" s="4" t="s">
        <v>10024</v>
      </c>
      <c r="AL244" s="4" t="s">
        <v>10025</v>
      </c>
      <c r="AM244" s="4" t="s">
        <v>10026</v>
      </c>
      <c r="AN244" s="48">
        <v>45695</v>
      </c>
      <c r="AO244" s="4" t="s">
        <v>275</v>
      </c>
      <c r="AP244" s="4">
        <v>1</v>
      </c>
      <c r="AQ244" s="4"/>
      <c r="AR244" s="4"/>
      <c r="AS244" s="4" t="s">
        <v>10027</v>
      </c>
      <c r="AT244" s="4" t="s">
        <v>907</v>
      </c>
      <c r="AU244" s="4"/>
      <c r="AV244" s="4" t="s">
        <v>76</v>
      </c>
      <c r="AW244" s="4">
        <v>0</v>
      </c>
      <c r="AX244" s="4"/>
      <c r="AY244" s="4"/>
    </row>
    <row r="245" customHeight="1" spans="1:51">
      <c r="A245" s="4" t="s">
        <v>10028</v>
      </c>
      <c r="B245" s="48">
        <v>45876</v>
      </c>
      <c r="C245" s="4" t="s">
        <v>2818</v>
      </c>
      <c r="D245" s="4" t="s">
        <v>709</v>
      </c>
      <c r="E245" s="4" t="s">
        <v>10029</v>
      </c>
      <c r="F245" s="4" t="s">
        <v>10030</v>
      </c>
      <c r="G245" s="4" t="s">
        <v>10031</v>
      </c>
      <c r="H245" s="4" t="s">
        <v>10032</v>
      </c>
      <c r="I245" s="4" t="s">
        <v>1499</v>
      </c>
      <c r="J245" s="4" t="s">
        <v>287</v>
      </c>
      <c r="K245" s="4" t="s">
        <v>85</v>
      </c>
      <c r="L245" s="4" t="s">
        <v>181</v>
      </c>
      <c r="M245" s="4" t="s">
        <v>63</v>
      </c>
      <c r="N245" s="4" t="s">
        <v>265</v>
      </c>
      <c r="O245" s="49" t="s">
        <v>10033</v>
      </c>
      <c r="P245" s="4" t="s">
        <v>2264</v>
      </c>
      <c r="Q245" s="4" t="s">
        <v>161</v>
      </c>
      <c r="R245" s="4" t="s">
        <v>2265</v>
      </c>
      <c r="S245" s="4"/>
      <c r="T245" s="4"/>
      <c r="U245" s="4"/>
      <c r="V245" s="4"/>
      <c r="W245" s="4"/>
      <c r="X245" s="4"/>
      <c r="Y245" s="50">
        <v>45998.0416666667</v>
      </c>
      <c r="Z245" s="4"/>
      <c r="AA245" s="48">
        <v>45998</v>
      </c>
      <c r="AB245" s="4"/>
      <c r="AC245" s="4"/>
      <c r="AD245" s="4"/>
      <c r="AE245" s="4"/>
      <c r="AF245" s="4"/>
      <c r="AG245" s="4"/>
      <c r="AH245" s="4" t="s">
        <v>542</v>
      </c>
      <c r="AI245" s="4">
        <v>0</v>
      </c>
      <c r="AJ245" s="4" t="s">
        <v>93</v>
      </c>
      <c r="AK245" s="4"/>
      <c r="AL245" s="4"/>
      <c r="AM245" s="4"/>
      <c r="AN245" s="4"/>
      <c r="AO245" s="4"/>
      <c r="AP245" s="4">
        <v>1</v>
      </c>
      <c r="AQ245" s="4"/>
      <c r="AR245" s="4"/>
      <c r="AS245" s="4" t="s">
        <v>10034</v>
      </c>
      <c r="AT245" s="4"/>
      <c r="AU245" s="4"/>
      <c r="AV245" s="4" t="s">
        <v>76</v>
      </c>
      <c r="AW245" s="4">
        <v>0</v>
      </c>
      <c r="AX245" s="4"/>
      <c r="AY245" s="4"/>
    </row>
    <row r="246" customHeight="1" spans="1:51">
      <c r="A246" s="4" t="s">
        <v>10035</v>
      </c>
      <c r="B246" s="48">
        <v>45876</v>
      </c>
      <c r="C246" s="4" t="s">
        <v>10036</v>
      </c>
      <c r="D246" s="4" t="s">
        <v>219</v>
      </c>
      <c r="E246" s="4" t="s">
        <v>10037</v>
      </c>
      <c r="F246" s="4" t="s">
        <v>10038</v>
      </c>
      <c r="G246" s="4" t="s">
        <v>10039</v>
      </c>
      <c r="H246" s="4" t="s">
        <v>4895</v>
      </c>
      <c r="I246" s="4" t="s">
        <v>2872</v>
      </c>
      <c r="J246" s="4" t="s">
        <v>108</v>
      </c>
      <c r="K246" s="4" t="s">
        <v>85</v>
      </c>
      <c r="L246" s="4" t="s">
        <v>593</v>
      </c>
      <c r="M246" s="4" t="s">
        <v>63</v>
      </c>
      <c r="N246" s="4" t="s">
        <v>87</v>
      </c>
      <c r="O246" s="4" t="s">
        <v>4896</v>
      </c>
      <c r="P246" s="4" t="s">
        <v>1599</v>
      </c>
      <c r="Q246" s="4" t="s">
        <v>67</v>
      </c>
      <c r="R246" s="4" t="s">
        <v>1600</v>
      </c>
      <c r="S246" s="4" t="s">
        <v>135</v>
      </c>
      <c r="T246" s="4"/>
      <c r="U246" s="4"/>
      <c r="V246" s="4"/>
      <c r="W246" s="4"/>
      <c r="X246" s="4"/>
      <c r="Y246" s="50">
        <v>45968</v>
      </c>
      <c r="Z246" s="48">
        <v>45968</v>
      </c>
      <c r="AA246" s="48">
        <v>45968</v>
      </c>
      <c r="AB246" s="48">
        <v>45968</v>
      </c>
      <c r="AC246" s="48">
        <v>45968</v>
      </c>
      <c r="AD246" s="51">
        <v>0</v>
      </c>
      <c r="AE246" s="51">
        <v>0</v>
      </c>
      <c r="AF246" s="4" t="s">
        <v>10040</v>
      </c>
      <c r="AG246" s="4"/>
      <c r="AH246" s="4" t="s">
        <v>72</v>
      </c>
      <c r="AI246" s="4">
        <v>3</v>
      </c>
      <c r="AJ246" s="4" t="s">
        <v>93</v>
      </c>
      <c r="AK246" s="4" t="s">
        <v>10041</v>
      </c>
      <c r="AL246" s="4"/>
      <c r="AM246" s="4"/>
      <c r="AN246" s="4"/>
      <c r="AO246" s="4"/>
      <c r="AP246" s="4">
        <v>1</v>
      </c>
      <c r="AQ246" s="4"/>
      <c r="AR246" s="4"/>
      <c r="AS246" s="4" t="s">
        <v>10042</v>
      </c>
      <c r="AT246" s="4"/>
      <c r="AU246" s="4"/>
      <c r="AV246" s="4" t="s">
        <v>76</v>
      </c>
      <c r="AW246" s="4">
        <v>0</v>
      </c>
      <c r="AX246" s="4"/>
      <c r="AY246" s="4"/>
    </row>
    <row r="247" customHeight="1" spans="1:51">
      <c r="A247" s="4" t="s">
        <v>10043</v>
      </c>
      <c r="B247" s="48">
        <v>45876</v>
      </c>
      <c r="C247" s="4" t="s">
        <v>10044</v>
      </c>
      <c r="D247" s="4" t="s">
        <v>219</v>
      </c>
      <c r="E247" s="4" t="s">
        <v>10045</v>
      </c>
      <c r="F247" s="4" t="s">
        <v>10046</v>
      </c>
      <c r="G247" s="4" t="s">
        <v>10047</v>
      </c>
      <c r="H247" s="4" t="s">
        <v>10048</v>
      </c>
      <c r="I247" s="4" t="s">
        <v>84</v>
      </c>
      <c r="J247" s="4" t="s">
        <v>108</v>
      </c>
      <c r="K247" s="4" t="s">
        <v>85</v>
      </c>
      <c r="L247" s="4" t="s">
        <v>593</v>
      </c>
      <c r="M247" s="4" t="s">
        <v>63</v>
      </c>
      <c r="N247" s="4" t="s">
        <v>87</v>
      </c>
      <c r="O247" s="4" t="s">
        <v>10049</v>
      </c>
      <c r="P247" s="4" t="s">
        <v>1599</v>
      </c>
      <c r="Q247" s="4" t="s">
        <v>67</v>
      </c>
      <c r="R247" s="4" t="s">
        <v>1600</v>
      </c>
      <c r="S247" s="4" t="s">
        <v>135</v>
      </c>
      <c r="T247" s="4"/>
      <c r="U247" s="4"/>
      <c r="V247" s="4"/>
      <c r="W247" s="4"/>
      <c r="X247" s="4"/>
      <c r="Y247" s="50">
        <v>45968</v>
      </c>
      <c r="Z247" s="48">
        <v>45968</v>
      </c>
      <c r="AA247" s="48">
        <v>45968</v>
      </c>
      <c r="AB247" s="48">
        <v>45937</v>
      </c>
      <c r="AC247" s="48">
        <v>45937</v>
      </c>
      <c r="AD247" s="51">
        <v>0</v>
      </c>
      <c r="AE247" s="51">
        <v>0</v>
      </c>
      <c r="AF247" s="4" t="s">
        <v>10050</v>
      </c>
      <c r="AG247" s="4"/>
      <c r="AH247" s="4" t="s">
        <v>72</v>
      </c>
      <c r="AI247" s="4">
        <v>2</v>
      </c>
      <c r="AJ247" s="4" t="s">
        <v>93</v>
      </c>
      <c r="AK247" s="4" t="s">
        <v>10051</v>
      </c>
      <c r="AL247" s="4" t="s">
        <v>10052</v>
      </c>
      <c r="AM247" s="4" t="s">
        <v>10053</v>
      </c>
      <c r="AN247" s="4"/>
      <c r="AO247" s="4"/>
      <c r="AP247" s="4">
        <v>1</v>
      </c>
      <c r="AQ247" s="4" t="s">
        <v>10054</v>
      </c>
      <c r="AR247" s="4"/>
      <c r="AS247" s="4" t="s">
        <v>10055</v>
      </c>
      <c r="AT247" s="4"/>
      <c r="AU247" s="4"/>
      <c r="AV247" s="4" t="s">
        <v>76</v>
      </c>
      <c r="AW247" s="4">
        <v>0</v>
      </c>
      <c r="AX247" s="4"/>
      <c r="AY247" s="4"/>
    </row>
    <row r="248" customHeight="1" spans="1:51">
      <c r="A248" s="4" t="s">
        <v>10056</v>
      </c>
      <c r="B248" s="48">
        <v>45876</v>
      </c>
      <c r="C248" s="4" t="s">
        <v>10057</v>
      </c>
      <c r="D248" s="4" t="s">
        <v>303</v>
      </c>
      <c r="E248" s="4" t="s">
        <v>10058</v>
      </c>
      <c r="F248" s="4" t="s">
        <v>10059</v>
      </c>
      <c r="G248" s="4" t="s">
        <v>10060</v>
      </c>
      <c r="H248" s="4" t="s">
        <v>10061</v>
      </c>
      <c r="I248" s="4" t="s">
        <v>1583</v>
      </c>
      <c r="J248" s="4" t="s">
        <v>60</v>
      </c>
      <c r="K248" s="4" t="s">
        <v>85</v>
      </c>
      <c r="L248" s="4" t="s">
        <v>622</v>
      </c>
      <c r="M248" s="4" t="s">
        <v>830</v>
      </c>
      <c r="N248" s="4" t="s">
        <v>158</v>
      </c>
      <c r="O248" s="49" t="s">
        <v>10062</v>
      </c>
      <c r="P248" s="4" t="s">
        <v>183</v>
      </c>
      <c r="Q248" s="4" t="s">
        <v>67</v>
      </c>
      <c r="R248" s="4" t="s">
        <v>184</v>
      </c>
      <c r="S248" s="4" t="s">
        <v>10063</v>
      </c>
      <c r="T248" s="4"/>
      <c r="U248" s="4"/>
      <c r="V248" s="4"/>
      <c r="W248" s="4"/>
      <c r="X248" s="4"/>
      <c r="Y248" s="50">
        <v>45937.5</v>
      </c>
      <c r="Z248" s="48">
        <v>45937</v>
      </c>
      <c r="AA248" s="48">
        <v>45937</v>
      </c>
      <c r="AB248" s="48">
        <v>45937</v>
      </c>
      <c r="AC248" s="48">
        <v>45937</v>
      </c>
      <c r="AD248" s="51">
        <v>0</v>
      </c>
      <c r="AE248" s="51">
        <v>0</v>
      </c>
      <c r="AF248" s="4" t="s">
        <v>10064</v>
      </c>
      <c r="AG248" s="4" t="s">
        <v>209</v>
      </c>
      <c r="AH248" s="4" t="s">
        <v>72</v>
      </c>
      <c r="AI248" s="4">
        <v>2</v>
      </c>
      <c r="AJ248" s="4" t="s">
        <v>93</v>
      </c>
      <c r="AK248" s="4"/>
      <c r="AL248" s="4" t="s">
        <v>10065</v>
      </c>
      <c r="AM248" s="4" t="s">
        <v>10066</v>
      </c>
      <c r="AN248" s="48">
        <v>44871</v>
      </c>
      <c r="AO248" s="4" t="s">
        <v>251</v>
      </c>
      <c r="AP248" s="4">
        <v>1</v>
      </c>
      <c r="AQ248" s="4" t="s">
        <v>10067</v>
      </c>
      <c r="AR248" s="4"/>
      <c r="AS248" s="4" t="s">
        <v>10068</v>
      </c>
      <c r="AT248" s="4" t="s">
        <v>254</v>
      </c>
      <c r="AU248" s="4" t="s">
        <v>383</v>
      </c>
      <c r="AV248" s="4" t="s">
        <v>76</v>
      </c>
      <c r="AW248" s="4">
        <v>0</v>
      </c>
      <c r="AX248" s="4" t="s">
        <v>10069</v>
      </c>
      <c r="AY248" s="4" t="s">
        <v>10070</v>
      </c>
    </row>
    <row r="249" customHeight="1" spans="1:51">
      <c r="A249" s="4" t="s">
        <v>10071</v>
      </c>
      <c r="B249" s="48">
        <v>45876</v>
      </c>
      <c r="C249" s="4" t="s">
        <v>2188</v>
      </c>
      <c r="D249" s="4" t="s">
        <v>150</v>
      </c>
      <c r="E249" s="4" t="s">
        <v>10072</v>
      </c>
      <c r="F249" s="4" t="s">
        <v>10073</v>
      </c>
      <c r="G249" s="4" t="s">
        <v>10074</v>
      </c>
      <c r="H249" s="4" t="s">
        <v>10075</v>
      </c>
      <c r="I249" s="4" t="s">
        <v>846</v>
      </c>
      <c r="J249" s="4" t="s">
        <v>60</v>
      </c>
      <c r="K249" s="4" t="s">
        <v>85</v>
      </c>
      <c r="L249" s="4" t="s">
        <v>109</v>
      </c>
      <c r="M249" s="4" t="s">
        <v>157</v>
      </c>
      <c r="N249" s="4" t="s">
        <v>64</v>
      </c>
      <c r="O249" s="4" t="s">
        <v>907</v>
      </c>
      <c r="P249" s="4" t="s">
        <v>906</v>
      </c>
      <c r="Q249" s="4" t="s">
        <v>161</v>
      </c>
      <c r="R249" s="4" t="s">
        <v>907</v>
      </c>
      <c r="S249" s="4" t="s">
        <v>10076</v>
      </c>
      <c r="T249" s="4"/>
      <c r="U249" s="4"/>
      <c r="V249" s="4"/>
      <c r="W249" s="4"/>
      <c r="X249" s="4"/>
      <c r="Y249" s="50">
        <v>45968.5</v>
      </c>
      <c r="Z249" s="48">
        <v>45968</v>
      </c>
      <c r="AA249" s="48">
        <v>45968</v>
      </c>
      <c r="AB249" s="48">
        <v>45968</v>
      </c>
      <c r="AC249" s="48">
        <v>45968</v>
      </c>
      <c r="AD249" s="51">
        <v>0</v>
      </c>
      <c r="AE249" s="51">
        <v>0</v>
      </c>
      <c r="AF249" s="4" t="s">
        <v>2020</v>
      </c>
      <c r="AG249" s="4"/>
      <c r="AH249" s="4" t="s">
        <v>72</v>
      </c>
      <c r="AI249" s="4">
        <v>3</v>
      </c>
      <c r="AJ249" s="4" t="s">
        <v>93</v>
      </c>
      <c r="AK249" s="4"/>
      <c r="AL249" s="4" t="s">
        <v>10077</v>
      </c>
      <c r="AM249" s="4" t="s">
        <v>10078</v>
      </c>
      <c r="AN249" s="48">
        <v>45905</v>
      </c>
      <c r="AO249" s="4" t="s">
        <v>192</v>
      </c>
      <c r="AP249" s="4">
        <v>1</v>
      </c>
      <c r="AQ249" s="4" t="s">
        <v>10079</v>
      </c>
      <c r="AR249" s="4"/>
      <c r="AS249" s="4" t="s">
        <v>10080</v>
      </c>
      <c r="AT249" s="4" t="s">
        <v>907</v>
      </c>
      <c r="AU249" s="4"/>
      <c r="AV249" s="4" t="s">
        <v>76</v>
      </c>
      <c r="AW249" s="4">
        <v>0</v>
      </c>
      <c r="AX249" s="4"/>
      <c r="AY249" s="4"/>
    </row>
    <row r="250" customHeight="1" spans="1:51">
      <c r="A250" s="4" t="s">
        <v>10081</v>
      </c>
      <c r="B250" s="48">
        <v>45876</v>
      </c>
      <c r="C250" s="4" t="s">
        <v>10082</v>
      </c>
      <c r="D250" s="4" t="s">
        <v>2286</v>
      </c>
      <c r="E250" s="4" t="s">
        <v>10083</v>
      </c>
      <c r="F250" s="4" t="s">
        <v>10084</v>
      </c>
      <c r="G250" s="4" t="s">
        <v>10085</v>
      </c>
      <c r="H250" s="4" t="s">
        <v>10086</v>
      </c>
      <c r="I250" s="4" t="s">
        <v>10087</v>
      </c>
      <c r="J250" s="4" t="s">
        <v>60</v>
      </c>
      <c r="K250" s="4" t="s">
        <v>61</v>
      </c>
      <c r="L250" s="4" t="s">
        <v>309</v>
      </c>
      <c r="M250" s="4" t="s">
        <v>63</v>
      </c>
      <c r="N250" s="4" t="s">
        <v>158</v>
      </c>
      <c r="O250" s="49" t="s">
        <v>10088</v>
      </c>
      <c r="P250" s="4" t="s">
        <v>111</v>
      </c>
      <c r="Q250" s="4" t="s">
        <v>67</v>
      </c>
      <c r="R250" s="4" t="s">
        <v>112</v>
      </c>
      <c r="S250" s="4" t="s">
        <v>10089</v>
      </c>
      <c r="T250" s="4" t="s">
        <v>70</v>
      </c>
      <c r="U250" s="4"/>
      <c r="V250" s="4" t="s">
        <v>70</v>
      </c>
      <c r="W250" s="4" t="s">
        <v>70</v>
      </c>
      <c r="X250" s="4"/>
      <c r="Y250" s="50">
        <v>45968.5</v>
      </c>
      <c r="Z250" s="48">
        <v>45968</v>
      </c>
      <c r="AA250" s="48">
        <v>45968</v>
      </c>
      <c r="AB250" s="48">
        <v>45968</v>
      </c>
      <c r="AC250" s="48">
        <v>45968</v>
      </c>
      <c r="AD250" s="51">
        <v>0</v>
      </c>
      <c r="AE250" s="51">
        <v>0</v>
      </c>
      <c r="AF250" s="4" t="s">
        <v>10090</v>
      </c>
      <c r="AG250" s="4"/>
      <c r="AH250" s="4" t="s">
        <v>72</v>
      </c>
      <c r="AI250" s="4">
        <v>3</v>
      </c>
      <c r="AJ250" s="4" t="s">
        <v>93</v>
      </c>
      <c r="AK250" s="4"/>
      <c r="AL250" s="4"/>
      <c r="AM250" s="4"/>
      <c r="AN250" s="4"/>
      <c r="AO250" s="4"/>
      <c r="AP250" s="4">
        <v>1</v>
      </c>
      <c r="AQ250" s="4" t="s">
        <v>10091</v>
      </c>
      <c r="AR250" s="4"/>
      <c r="AS250" s="4" t="s">
        <v>10092</v>
      </c>
      <c r="AT250" s="4"/>
      <c r="AU250" s="4"/>
      <c r="AV250" s="4" t="s">
        <v>76</v>
      </c>
      <c r="AW250" s="4">
        <v>0</v>
      </c>
      <c r="AX250" s="4"/>
      <c r="AY250" s="4"/>
    </row>
    <row r="251" customHeight="1" spans="1:51">
      <c r="A251" s="4" t="s">
        <v>10093</v>
      </c>
      <c r="B251" s="48">
        <v>45876</v>
      </c>
      <c r="C251" s="4" t="s">
        <v>10094</v>
      </c>
      <c r="D251" s="4" t="s">
        <v>322</v>
      </c>
      <c r="E251" s="4" t="s">
        <v>3387</v>
      </c>
      <c r="F251" s="4" t="s">
        <v>3388</v>
      </c>
      <c r="G251" s="4" t="s">
        <v>3389</v>
      </c>
      <c r="H251" s="4" t="s">
        <v>3390</v>
      </c>
      <c r="I251" s="4" t="s">
        <v>3391</v>
      </c>
      <c r="J251" s="4" t="s">
        <v>60</v>
      </c>
      <c r="K251" s="4" t="s">
        <v>61</v>
      </c>
      <c r="L251" s="4" t="s">
        <v>309</v>
      </c>
      <c r="M251" s="4" t="s">
        <v>63</v>
      </c>
      <c r="N251" s="4" t="s">
        <v>158</v>
      </c>
      <c r="O251" s="49" t="s">
        <v>10095</v>
      </c>
      <c r="P251" s="4" t="s">
        <v>982</v>
      </c>
      <c r="Q251" s="4" t="s">
        <v>161</v>
      </c>
      <c r="R251" s="4" t="s">
        <v>983</v>
      </c>
      <c r="S251" s="4" t="s">
        <v>10096</v>
      </c>
      <c r="T251" s="4"/>
      <c r="U251" s="4"/>
      <c r="V251" s="4"/>
      <c r="W251" s="4"/>
      <c r="X251" s="4" t="s">
        <v>70</v>
      </c>
      <c r="Y251" s="50">
        <v>45968.5</v>
      </c>
      <c r="Z251" s="48">
        <v>45968</v>
      </c>
      <c r="AA251" s="48">
        <v>45968</v>
      </c>
      <c r="AB251" s="4"/>
      <c r="AC251" s="4"/>
      <c r="AD251" s="4"/>
      <c r="AE251" s="4"/>
      <c r="AF251" s="4"/>
      <c r="AG251" s="4"/>
      <c r="AH251" s="4" t="s">
        <v>542</v>
      </c>
      <c r="AI251" s="4">
        <v>0</v>
      </c>
      <c r="AJ251" s="4" t="s">
        <v>73</v>
      </c>
      <c r="AK251" s="4"/>
      <c r="AL251" s="4" t="s">
        <v>3394</v>
      </c>
      <c r="AM251" s="4" t="s">
        <v>3395</v>
      </c>
      <c r="AN251" s="4" t="s">
        <v>3396</v>
      </c>
      <c r="AO251" s="4" t="s">
        <v>504</v>
      </c>
      <c r="AP251" s="4">
        <v>1</v>
      </c>
      <c r="AQ251" s="4"/>
      <c r="AR251" s="4"/>
      <c r="AS251" s="4" t="s">
        <v>3397</v>
      </c>
      <c r="AT251" s="4" t="s">
        <v>3398</v>
      </c>
      <c r="AU251" s="4"/>
      <c r="AV251" s="4" t="s">
        <v>76</v>
      </c>
      <c r="AW251" s="4">
        <v>0</v>
      </c>
      <c r="AX251" s="4"/>
      <c r="AY251" s="4"/>
    </row>
    <row r="252" customHeight="1" spans="1:51">
      <c r="A252" s="4" t="s">
        <v>4192</v>
      </c>
      <c r="B252" s="48">
        <v>45876</v>
      </c>
      <c r="C252" s="4" t="s">
        <v>10097</v>
      </c>
      <c r="D252" s="4" t="s">
        <v>1934</v>
      </c>
      <c r="E252" s="4" t="s">
        <v>4182</v>
      </c>
      <c r="F252" s="49" t="s">
        <v>4183</v>
      </c>
      <c r="G252" s="4" t="s">
        <v>4184</v>
      </c>
      <c r="H252" s="4" t="s">
        <v>4185</v>
      </c>
      <c r="I252" s="4" t="s">
        <v>400</v>
      </c>
      <c r="J252" s="4" t="s">
        <v>60</v>
      </c>
      <c r="K252" s="4" t="s">
        <v>85</v>
      </c>
      <c r="L252" s="4" t="s">
        <v>109</v>
      </c>
      <c r="M252" s="4" t="s">
        <v>157</v>
      </c>
      <c r="N252" s="4" t="s">
        <v>158</v>
      </c>
      <c r="O252" s="49" t="s">
        <v>10098</v>
      </c>
      <c r="P252" s="4" t="s">
        <v>183</v>
      </c>
      <c r="Q252" s="4" t="s">
        <v>67</v>
      </c>
      <c r="R252" s="4" t="s">
        <v>184</v>
      </c>
      <c r="S252" s="4" t="s">
        <v>10099</v>
      </c>
      <c r="T252" s="4"/>
      <c r="U252" s="4" t="s">
        <v>70</v>
      </c>
      <c r="V252" s="4" t="s">
        <v>70</v>
      </c>
      <c r="W252" s="4" t="s">
        <v>70</v>
      </c>
      <c r="X252" s="4" t="s">
        <v>70</v>
      </c>
      <c r="Y252" s="50">
        <v>45968.5</v>
      </c>
      <c r="Z252" s="48">
        <v>45968</v>
      </c>
      <c r="AA252" s="48">
        <v>45968</v>
      </c>
      <c r="AB252" s="48">
        <v>45968</v>
      </c>
      <c r="AC252" s="48">
        <v>45968</v>
      </c>
      <c r="AD252" s="51">
        <v>0</v>
      </c>
      <c r="AE252" s="51">
        <v>0</v>
      </c>
      <c r="AF252" s="4" t="s">
        <v>10100</v>
      </c>
      <c r="AG252" s="4"/>
      <c r="AH252" s="4" t="s">
        <v>72</v>
      </c>
      <c r="AI252" s="4">
        <v>3</v>
      </c>
      <c r="AJ252" s="4" t="s">
        <v>93</v>
      </c>
      <c r="AK252" s="4"/>
      <c r="AL252" s="4"/>
      <c r="AM252" s="4"/>
      <c r="AN252" s="4"/>
      <c r="AO252" s="4"/>
      <c r="AP252" s="4">
        <v>1</v>
      </c>
      <c r="AQ252" s="4"/>
      <c r="AR252" s="4"/>
      <c r="AS252" s="4" t="s">
        <v>4193</v>
      </c>
      <c r="AT252" s="4"/>
      <c r="AU252" s="4"/>
      <c r="AV252" s="4" t="s">
        <v>76</v>
      </c>
      <c r="AW252" s="4">
        <v>0</v>
      </c>
      <c r="AX252" s="4"/>
      <c r="AY252" s="4"/>
    </row>
    <row r="253" customHeight="1" spans="1:51">
      <c r="A253" s="4" t="s">
        <v>3373</v>
      </c>
      <c r="B253" s="48">
        <v>45907</v>
      </c>
      <c r="C253" s="4" t="s">
        <v>10101</v>
      </c>
      <c r="D253" s="4" t="s">
        <v>1934</v>
      </c>
      <c r="E253" s="4" t="s">
        <v>3364</v>
      </c>
      <c r="F253" s="4" t="s">
        <v>3365</v>
      </c>
      <c r="G253" s="4" t="s">
        <v>3366</v>
      </c>
      <c r="H253" s="4" t="s">
        <v>3367</v>
      </c>
      <c r="I253" s="4" t="s">
        <v>400</v>
      </c>
      <c r="J253" s="4" t="s">
        <v>60</v>
      </c>
      <c r="K253" s="4" t="s">
        <v>85</v>
      </c>
      <c r="L253" s="4" t="s">
        <v>109</v>
      </c>
      <c r="M253" s="4" t="s">
        <v>63</v>
      </c>
      <c r="N253" s="4" t="s">
        <v>158</v>
      </c>
      <c r="O253" s="49" t="s">
        <v>10102</v>
      </c>
      <c r="P253" s="4" t="s">
        <v>205</v>
      </c>
      <c r="Q253" s="4" t="s">
        <v>67</v>
      </c>
      <c r="R253" s="4" t="s">
        <v>206</v>
      </c>
      <c r="S253" s="4" t="s">
        <v>10103</v>
      </c>
      <c r="T253" s="4" t="s">
        <v>70</v>
      </c>
      <c r="U253" s="4" t="s">
        <v>70</v>
      </c>
      <c r="V253" s="4" t="s">
        <v>70</v>
      </c>
      <c r="W253" s="4" t="s">
        <v>70</v>
      </c>
      <c r="X253" s="4"/>
      <c r="Y253" s="50">
        <v>45998.5</v>
      </c>
      <c r="Z253" s="48">
        <v>45998</v>
      </c>
      <c r="AA253" s="48">
        <v>45998</v>
      </c>
      <c r="AB253" s="4" t="s">
        <v>1001</v>
      </c>
      <c r="AC253" s="4" t="s">
        <v>1001</v>
      </c>
      <c r="AD253" s="51">
        <v>0</v>
      </c>
      <c r="AE253" s="51">
        <v>0</v>
      </c>
      <c r="AF253" s="4" t="s">
        <v>10104</v>
      </c>
      <c r="AG253" s="4"/>
      <c r="AH253" s="4" t="s">
        <v>72</v>
      </c>
      <c r="AI253" s="4">
        <v>4</v>
      </c>
      <c r="AJ253" s="4" t="s">
        <v>93</v>
      </c>
      <c r="AK253" s="4"/>
      <c r="AL253" s="4" t="s">
        <v>3372</v>
      </c>
      <c r="AM253" s="4"/>
      <c r="AN253" s="4"/>
      <c r="AO253" s="4"/>
      <c r="AP253" s="4">
        <v>1</v>
      </c>
      <c r="AQ253" s="4"/>
      <c r="AR253" s="4"/>
      <c r="AS253" s="4" t="s">
        <v>3374</v>
      </c>
      <c r="AT253" s="4"/>
      <c r="AU253" s="4"/>
      <c r="AV253" s="4" t="s">
        <v>76</v>
      </c>
      <c r="AW253" s="4">
        <v>0</v>
      </c>
      <c r="AX253" s="4"/>
      <c r="AY253" s="4"/>
    </row>
    <row r="254" customHeight="1" spans="1:51">
      <c r="A254" s="4" t="s">
        <v>10105</v>
      </c>
      <c r="B254" s="48">
        <v>45907</v>
      </c>
      <c r="C254" s="4" t="s">
        <v>10106</v>
      </c>
      <c r="D254" s="4" t="s">
        <v>457</v>
      </c>
      <c r="E254" s="4" t="s">
        <v>10107</v>
      </c>
      <c r="F254" s="4" t="s">
        <v>10108</v>
      </c>
      <c r="G254" s="4" t="s">
        <v>4633</v>
      </c>
      <c r="H254" s="4" t="s">
        <v>10109</v>
      </c>
      <c r="I254" s="4" t="s">
        <v>400</v>
      </c>
      <c r="J254" s="4" t="s">
        <v>60</v>
      </c>
      <c r="K254" s="4" t="s">
        <v>61</v>
      </c>
      <c r="L254" s="4" t="s">
        <v>181</v>
      </c>
      <c r="M254" s="4" t="s">
        <v>63</v>
      </c>
      <c r="N254" s="4" t="s">
        <v>462</v>
      </c>
      <c r="O254" s="49" t="s">
        <v>10110</v>
      </c>
      <c r="P254" s="4" t="s">
        <v>5602</v>
      </c>
      <c r="Q254" s="4" t="s">
        <v>161</v>
      </c>
      <c r="R254" s="4" t="s">
        <v>5603</v>
      </c>
      <c r="S254" s="4" t="s">
        <v>10111</v>
      </c>
      <c r="T254" s="4" t="s">
        <v>70</v>
      </c>
      <c r="U254" s="4"/>
      <c r="V254" s="4" t="s">
        <v>70</v>
      </c>
      <c r="W254" s="4"/>
      <c r="X254" s="4"/>
      <c r="Y254" s="50">
        <v>45968.5</v>
      </c>
      <c r="Z254" s="48">
        <v>45998</v>
      </c>
      <c r="AA254" s="48">
        <v>45998</v>
      </c>
      <c r="AB254" s="4" t="s">
        <v>1001</v>
      </c>
      <c r="AC254" s="4" t="s">
        <v>1001</v>
      </c>
      <c r="AD254" s="51">
        <v>0</v>
      </c>
      <c r="AE254" s="51">
        <v>0</v>
      </c>
      <c r="AF254" s="4" t="s">
        <v>10112</v>
      </c>
      <c r="AG254" s="4"/>
      <c r="AH254" s="4" t="s">
        <v>72</v>
      </c>
      <c r="AI254" s="4">
        <v>4</v>
      </c>
      <c r="AJ254" s="4" t="s">
        <v>93</v>
      </c>
      <c r="AK254" s="4"/>
      <c r="AL254" s="4" t="s">
        <v>10113</v>
      </c>
      <c r="AM254" s="4"/>
      <c r="AN254" s="4"/>
      <c r="AO254" s="4"/>
      <c r="AP254" s="4">
        <v>1</v>
      </c>
      <c r="AQ254" s="4"/>
      <c r="AR254" s="4"/>
      <c r="AS254" s="4" t="s">
        <v>10114</v>
      </c>
      <c r="AT254" s="4"/>
      <c r="AU254" s="4"/>
      <c r="AV254" s="4" t="s">
        <v>76</v>
      </c>
      <c r="AW254" s="4">
        <v>0</v>
      </c>
      <c r="AX254" s="4"/>
      <c r="AY254" s="4"/>
    </row>
    <row r="255" customHeight="1" spans="1:51">
      <c r="A255" s="4" t="s">
        <v>10115</v>
      </c>
      <c r="B255" s="48">
        <v>45907</v>
      </c>
      <c r="C255" s="4" t="s">
        <v>10116</v>
      </c>
      <c r="D255" s="4" t="s">
        <v>457</v>
      </c>
      <c r="E255" s="4" t="s">
        <v>10117</v>
      </c>
      <c r="F255" s="4" t="s">
        <v>10118</v>
      </c>
      <c r="G255" s="4" t="s">
        <v>10119</v>
      </c>
      <c r="H255" s="4" t="s">
        <v>10120</v>
      </c>
      <c r="I255" s="4" t="s">
        <v>1325</v>
      </c>
      <c r="J255" s="4" t="s">
        <v>60</v>
      </c>
      <c r="K255" s="4" t="s">
        <v>85</v>
      </c>
      <c r="L255" s="4" t="s">
        <v>622</v>
      </c>
      <c r="M255" s="4" t="s">
        <v>63</v>
      </c>
      <c r="N255" s="4" t="s">
        <v>462</v>
      </c>
      <c r="O255" s="49" t="s">
        <v>10121</v>
      </c>
      <c r="P255" s="4" t="s">
        <v>183</v>
      </c>
      <c r="Q255" s="4" t="s">
        <v>67</v>
      </c>
      <c r="R255" s="4" t="s">
        <v>184</v>
      </c>
      <c r="S255" s="4" t="s">
        <v>10122</v>
      </c>
      <c r="T255" s="4"/>
      <c r="U255" s="4"/>
      <c r="V255" s="4" t="s">
        <v>70</v>
      </c>
      <c r="W255" s="4" t="s">
        <v>70</v>
      </c>
      <c r="X255" s="4"/>
      <c r="Y255" s="50">
        <v>45968.5</v>
      </c>
      <c r="Z255" s="48">
        <v>45968</v>
      </c>
      <c r="AA255" s="48">
        <v>45968</v>
      </c>
      <c r="AB255" s="48">
        <v>45968</v>
      </c>
      <c r="AC255" s="48">
        <v>45968</v>
      </c>
      <c r="AD255" s="51">
        <v>0</v>
      </c>
      <c r="AE255" s="51">
        <v>0</v>
      </c>
      <c r="AF255" s="4" t="s">
        <v>10123</v>
      </c>
      <c r="AG255" s="4"/>
      <c r="AH255" s="4" t="s">
        <v>72</v>
      </c>
      <c r="AI255" s="4">
        <v>2</v>
      </c>
      <c r="AJ255" s="4" t="s">
        <v>93</v>
      </c>
      <c r="AK255" s="4"/>
      <c r="AL255" s="4" t="s">
        <v>10124</v>
      </c>
      <c r="AM255" s="4"/>
      <c r="AN255" s="4" t="s">
        <v>4683</v>
      </c>
      <c r="AO255" s="4" t="s">
        <v>192</v>
      </c>
      <c r="AP255" s="4">
        <v>1</v>
      </c>
      <c r="AQ255" s="4"/>
      <c r="AR255" s="4" t="s">
        <v>10125</v>
      </c>
      <c r="AS255" s="4" t="s">
        <v>10126</v>
      </c>
      <c r="AT255" s="4"/>
      <c r="AU255" s="4"/>
      <c r="AV255" s="4" t="s">
        <v>76</v>
      </c>
      <c r="AW255" s="4">
        <v>0</v>
      </c>
      <c r="AX255" s="4"/>
      <c r="AY255" s="4"/>
    </row>
    <row r="256" customHeight="1" spans="1:51">
      <c r="A256" s="4" t="s">
        <v>10127</v>
      </c>
      <c r="B256" s="48">
        <v>45907</v>
      </c>
      <c r="C256" s="4" t="s">
        <v>10128</v>
      </c>
      <c r="D256" s="4" t="s">
        <v>322</v>
      </c>
      <c r="E256" s="4" t="s">
        <v>2119</v>
      </c>
      <c r="F256" s="4" t="s">
        <v>2120</v>
      </c>
      <c r="G256" s="4" t="s">
        <v>2121</v>
      </c>
      <c r="H256" s="4" t="s">
        <v>2122</v>
      </c>
      <c r="I256" s="4" t="s">
        <v>10129</v>
      </c>
      <c r="J256" s="4" t="s">
        <v>60</v>
      </c>
      <c r="K256" s="4" t="s">
        <v>9906</v>
      </c>
      <c r="L256" s="4" t="s">
        <v>156</v>
      </c>
      <c r="M256" s="4" t="s">
        <v>63</v>
      </c>
      <c r="N256" s="4" t="s">
        <v>158</v>
      </c>
      <c r="O256" s="49" t="s">
        <v>10130</v>
      </c>
      <c r="P256" s="4" t="s">
        <v>183</v>
      </c>
      <c r="Q256" s="4" t="s">
        <v>67</v>
      </c>
      <c r="R256" s="4" t="s">
        <v>184</v>
      </c>
      <c r="S256" s="4" t="s">
        <v>2124</v>
      </c>
      <c r="T256" s="4"/>
      <c r="U256" s="4"/>
      <c r="V256" s="4"/>
      <c r="W256" s="4"/>
      <c r="X256" s="4"/>
      <c r="Y256" s="50">
        <v>45998.5</v>
      </c>
      <c r="Z256" s="48">
        <v>45998</v>
      </c>
      <c r="AA256" s="48">
        <v>45998</v>
      </c>
      <c r="AB256" s="48">
        <v>45998</v>
      </c>
      <c r="AC256" s="48">
        <v>45998</v>
      </c>
      <c r="AD256" s="51">
        <v>0</v>
      </c>
      <c r="AE256" s="51">
        <v>0</v>
      </c>
      <c r="AF256" s="4" t="s">
        <v>10131</v>
      </c>
      <c r="AG256" s="4"/>
      <c r="AH256" s="4" t="s">
        <v>72</v>
      </c>
      <c r="AI256" s="4">
        <v>3</v>
      </c>
      <c r="AJ256" s="4" t="s">
        <v>93</v>
      </c>
      <c r="AK256" s="4"/>
      <c r="AL256" s="4"/>
      <c r="AM256" s="4"/>
      <c r="AN256" s="4" t="s">
        <v>297</v>
      </c>
      <c r="AO256" s="4"/>
      <c r="AP256" s="4">
        <v>1</v>
      </c>
      <c r="AQ256" s="4" t="s">
        <v>2125</v>
      </c>
      <c r="AR256" s="4"/>
      <c r="AS256" s="4" t="s">
        <v>2126</v>
      </c>
      <c r="AT256" s="4"/>
      <c r="AU256" s="4"/>
      <c r="AV256" s="4" t="s">
        <v>76</v>
      </c>
      <c r="AW256" s="4">
        <v>0</v>
      </c>
      <c r="AX256" s="4"/>
      <c r="AY256" s="4"/>
    </row>
    <row r="257" customHeight="1" spans="1:51">
      <c r="A257" s="4" t="s">
        <v>10132</v>
      </c>
      <c r="B257" s="48">
        <v>45907</v>
      </c>
      <c r="C257" s="4" t="s">
        <v>10133</v>
      </c>
      <c r="D257" s="4" t="s">
        <v>2286</v>
      </c>
      <c r="E257" s="4" t="s">
        <v>10134</v>
      </c>
      <c r="F257" s="4" t="s">
        <v>10135</v>
      </c>
      <c r="G257" s="4" t="s">
        <v>10136</v>
      </c>
      <c r="H257" s="4" t="s">
        <v>10137</v>
      </c>
      <c r="I257" s="4" t="s">
        <v>400</v>
      </c>
      <c r="J257" s="4" t="s">
        <v>60</v>
      </c>
      <c r="K257" s="4" t="s">
        <v>61</v>
      </c>
      <c r="L257" s="4" t="s">
        <v>309</v>
      </c>
      <c r="M257" s="4" t="s">
        <v>63</v>
      </c>
      <c r="N257" s="4" t="s">
        <v>158</v>
      </c>
      <c r="O257" s="4" t="s">
        <v>112</v>
      </c>
      <c r="P257" s="4" t="s">
        <v>111</v>
      </c>
      <c r="Q257" s="4" t="s">
        <v>67</v>
      </c>
      <c r="R257" s="4" t="s">
        <v>112</v>
      </c>
      <c r="S257" s="4" t="s">
        <v>10138</v>
      </c>
      <c r="T257" s="4"/>
      <c r="U257" s="4"/>
      <c r="V257" s="4" t="s">
        <v>70</v>
      </c>
      <c r="W257" s="4"/>
      <c r="X257" s="4"/>
      <c r="Y257" s="50">
        <v>45998.5</v>
      </c>
      <c r="Z257" s="48">
        <v>45998</v>
      </c>
      <c r="AA257" s="48">
        <v>45998</v>
      </c>
      <c r="AB257" s="48">
        <v>45998</v>
      </c>
      <c r="AC257" s="48">
        <v>45998</v>
      </c>
      <c r="AD257" s="51">
        <v>0</v>
      </c>
      <c r="AE257" s="51">
        <v>0</v>
      </c>
      <c r="AF257" s="4" t="s">
        <v>9465</v>
      </c>
      <c r="AG257" s="4"/>
      <c r="AH257" s="4" t="s">
        <v>72</v>
      </c>
      <c r="AI257" s="4">
        <v>3</v>
      </c>
      <c r="AJ257" s="4" t="s">
        <v>93</v>
      </c>
      <c r="AK257" s="4"/>
      <c r="AL257" s="4" t="s">
        <v>10139</v>
      </c>
      <c r="AM257" s="4"/>
      <c r="AN257" s="4" t="s">
        <v>10140</v>
      </c>
      <c r="AO257" s="4" t="s">
        <v>275</v>
      </c>
      <c r="AP257" s="4">
        <v>1</v>
      </c>
      <c r="AQ257" s="4"/>
      <c r="AR257" s="4" t="s">
        <v>10141</v>
      </c>
      <c r="AS257" s="4" t="s">
        <v>10142</v>
      </c>
      <c r="AT257" s="4"/>
      <c r="AU257" s="4"/>
      <c r="AV257" s="4" t="s">
        <v>76</v>
      </c>
      <c r="AW257" s="4">
        <v>0</v>
      </c>
      <c r="AX257" s="4"/>
      <c r="AY257" s="4"/>
    </row>
    <row r="258" customHeight="1" spans="1:51">
      <c r="A258" s="4" t="s">
        <v>10143</v>
      </c>
      <c r="B258" s="48">
        <v>45907</v>
      </c>
      <c r="C258" s="4" t="s">
        <v>10144</v>
      </c>
      <c r="D258" s="4" t="s">
        <v>1934</v>
      </c>
      <c r="E258" s="4" t="s">
        <v>10145</v>
      </c>
      <c r="F258" s="4" t="s">
        <v>10146</v>
      </c>
      <c r="G258" s="4" t="s">
        <v>3303</v>
      </c>
      <c r="H258" s="4" t="s">
        <v>10147</v>
      </c>
      <c r="I258" s="4" t="s">
        <v>1645</v>
      </c>
      <c r="J258" s="4" t="s">
        <v>60</v>
      </c>
      <c r="K258" s="4" t="s">
        <v>85</v>
      </c>
      <c r="L258" s="4" t="s">
        <v>1087</v>
      </c>
      <c r="M258" s="4" t="s">
        <v>63</v>
      </c>
      <c r="N258" s="4" t="s">
        <v>158</v>
      </c>
      <c r="O258" s="49" t="s">
        <v>10148</v>
      </c>
      <c r="P258" s="4" t="s">
        <v>2089</v>
      </c>
      <c r="Q258" s="4" t="s">
        <v>161</v>
      </c>
      <c r="R258" s="4" t="s">
        <v>2090</v>
      </c>
      <c r="S258" s="4" t="s">
        <v>135</v>
      </c>
      <c r="T258" s="4"/>
      <c r="U258" s="4" t="s">
        <v>70</v>
      </c>
      <c r="V258" s="4" t="s">
        <v>70</v>
      </c>
      <c r="W258" s="4" t="s">
        <v>70</v>
      </c>
      <c r="X258" s="4"/>
      <c r="Y258" s="50">
        <v>45998.5</v>
      </c>
      <c r="Z258" s="48">
        <v>45998</v>
      </c>
      <c r="AA258" s="48">
        <v>45998</v>
      </c>
      <c r="AB258" s="48">
        <v>45998</v>
      </c>
      <c r="AC258" s="48">
        <v>45998</v>
      </c>
      <c r="AD258" s="51">
        <v>0</v>
      </c>
      <c r="AE258" s="51">
        <v>0</v>
      </c>
      <c r="AF258" s="4" t="s">
        <v>10149</v>
      </c>
      <c r="AG258" s="4"/>
      <c r="AH258" s="4" t="s">
        <v>72</v>
      </c>
      <c r="AI258" s="4">
        <v>3</v>
      </c>
      <c r="AJ258" s="4" t="s">
        <v>93</v>
      </c>
      <c r="AK258" s="4"/>
      <c r="AL258" s="4"/>
      <c r="AM258" s="4"/>
      <c r="AN258" s="4"/>
      <c r="AO258" s="4"/>
      <c r="AP258" s="4">
        <v>1</v>
      </c>
      <c r="AQ258" s="4"/>
      <c r="AR258" s="4"/>
      <c r="AS258" s="4" t="s">
        <v>10150</v>
      </c>
      <c r="AT258" s="4"/>
      <c r="AU258" s="4"/>
      <c r="AV258" s="4" t="s">
        <v>76</v>
      </c>
      <c r="AW258" s="4">
        <v>0</v>
      </c>
      <c r="AX258" s="4"/>
      <c r="AY258" s="4"/>
    </row>
    <row r="259" customHeight="1" spans="1:51">
      <c r="A259" s="4" t="s">
        <v>10151</v>
      </c>
      <c r="B259" s="48">
        <v>45907</v>
      </c>
      <c r="C259" s="4" t="s">
        <v>10152</v>
      </c>
      <c r="D259" s="4" t="s">
        <v>303</v>
      </c>
      <c r="E259" s="4" t="s">
        <v>10153</v>
      </c>
      <c r="F259" s="4" t="s">
        <v>10154</v>
      </c>
      <c r="G259" s="4" t="s">
        <v>10155</v>
      </c>
      <c r="H259" s="4" t="s">
        <v>10156</v>
      </c>
      <c r="I259" s="4" t="s">
        <v>3153</v>
      </c>
      <c r="J259" s="4" t="s">
        <v>60</v>
      </c>
      <c r="K259" s="4" t="s">
        <v>61</v>
      </c>
      <c r="L259" s="4" t="s">
        <v>309</v>
      </c>
      <c r="M259" s="4" t="s">
        <v>63</v>
      </c>
      <c r="N259" s="4" t="s">
        <v>158</v>
      </c>
      <c r="O259" s="49" t="s">
        <v>10157</v>
      </c>
      <c r="P259" s="4" t="s">
        <v>111</v>
      </c>
      <c r="Q259" s="4" t="s">
        <v>67</v>
      </c>
      <c r="R259" s="4" t="s">
        <v>112</v>
      </c>
      <c r="S259" s="4" t="s">
        <v>10089</v>
      </c>
      <c r="T259" s="4"/>
      <c r="U259" s="4"/>
      <c r="V259" s="4" t="s">
        <v>70</v>
      </c>
      <c r="W259" s="4" t="s">
        <v>70</v>
      </c>
      <c r="X259" s="4"/>
      <c r="Y259" s="50">
        <v>45968.5</v>
      </c>
      <c r="Z259" s="48">
        <v>45968</v>
      </c>
      <c r="AA259" s="48">
        <v>45968</v>
      </c>
      <c r="AB259" s="48">
        <v>45968</v>
      </c>
      <c r="AC259" s="48">
        <v>45968</v>
      </c>
      <c r="AD259" s="51">
        <v>0</v>
      </c>
      <c r="AE259" s="51">
        <v>0</v>
      </c>
      <c r="AF259" s="4" t="s">
        <v>9465</v>
      </c>
      <c r="AG259" s="4"/>
      <c r="AH259" s="4" t="s">
        <v>72</v>
      </c>
      <c r="AI259" s="4">
        <v>2</v>
      </c>
      <c r="AJ259" s="4" t="s">
        <v>93</v>
      </c>
      <c r="AK259" s="4"/>
      <c r="AL259" s="4" t="s">
        <v>10158</v>
      </c>
      <c r="AM259" s="4" t="s">
        <v>10159</v>
      </c>
      <c r="AN259" s="4" t="s">
        <v>10160</v>
      </c>
      <c r="AO259" s="4" t="s">
        <v>3158</v>
      </c>
      <c r="AP259" s="4">
        <v>1</v>
      </c>
      <c r="AQ259" s="4"/>
      <c r="AR259" s="4"/>
      <c r="AS259" s="4" t="s">
        <v>10161</v>
      </c>
      <c r="AT259" s="4" t="s">
        <v>3161</v>
      </c>
      <c r="AU259" s="4"/>
      <c r="AV259" s="4" t="s">
        <v>76</v>
      </c>
      <c r="AW259" s="4">
        <v>0</v>
      </c>
      <c r="AX259" s="4"/>
      <c r="AY259" s="4"/>
    </row>
    <row r="260" customHeight="1" spans="1:51">
      <c r="A260" s="4" t="s">
        <v>10162</v>
      </c>
      <c r="B260" s="48">
        <v>45907</v>
      </c>
      <c r="C260" s="4" t="s">
        <v>10163</v>
      </c>
      <c r="D260" s="4" t="s">
        <v>303</v>
      </c>
      <c r="E260" s="4" t="s">
        <v>10153</v>
      </c>
      <c r="F260" s="4" t="s">
        <v>10154</v>
      </c>
      <c r="G260" s="4" t="s">
        <v>10155</v>
      </c>
      <c r="H260" s="4" t="s">
        <v>10156</v>
      </c>
      <c r="I260" s="4" t="s">
        <v>4359</v>
      </c>
      <c r="J260" s="4" t="s">
        <v>60</v>
      </c>
      <c r="K260" s="4" t="s">
        <v>61</v>
      </c>
      <c r="L260" s="4" t="s">
        <v>309</v>
      </c>
      <c r="M260" s="4" t="s">
        <v>63</v>
      </c>
      <c r="N260" s="4" t="s">
        <v>158</v>
      </c>
      <c r="O260" s="49" t="s">
        <v>10157</v>
      </c>
      <c r="P260" s="4" t="s">
        <v>111</v>
      </c>
      <c r="Q260" s="4" t="s">
        <v>67</v>
      </c>
      <c r="R260" s="4" t="s">
        <v>112</v>
      </c>
      <c r="S260" s="4" t="s">
        <v>10164</v>
      </c>
      <c r="T260" s="4"/>
      <c r="U260" s="4"/>
      <c r="V260" s="4" t="s">
        <v>70</v>
      </c>
      <c r="W260" s="4" t="s">
        <v>70</v>
      </c>
      <c r="X260" s="4"/>
      <c r="Y260" s="50">
        <v>45968.5</v>
      </c>
      <c r="Z260" s="48">
        <v>45968</v>
      </c>
      <c r="AA260" s="48">
        <v>45968</v>
      </c>
      <c r="AB260" s="48">
        <v>45968</v>
      </c>
      <c r="AC260" s="48">
        <v>45968</v>
      </c>
      <c r="AD260" s="51">
        <v>0</v>
      </c>
      <c r="AE260" s="51">
        <v>0</v>
      </c>
      <c r="AF260" s="4" t="s">
        <v>9465</v>
      </c>
      <c r="AG260" s="4"/>
      <c r="AH260" s="4" t="s">
        <v>72</v>
      </c>
      <c r="AI260" s="4">
        <v>2</v>
      </c>
      <c r="AJ260" s="4" t="s">
        <v>93</v>
      </c>
      <c r="AK260" s="4"/>
      <c r="AL260" s="4" t="s">
        <v>10165</v>
      </c>
      <c r="AM260" s="4" t="s">
        <v>10166</v>
      </c>
      <c r="AN260" s="4" t="s">
        <v>10160</v>
      </c>
      <c r="AO260" s="4" t="s">
        <v>3158</v>
      </c>
      <c r="AP260" s="4">
        <v>1</v>
      </c>
      <c r="AQ260" s="4"/>
      <c r="AR260" s="4"/>
      <c r="AS260" s="4" t="s">
        <v>10161</v>
      </c>
      <c r="AT260" s="4" t="s">
        <v>3161</v>
      </c>
      <c r="AU260" s="4"/>
      <c r="AV260" s="4" t="s">
        <v>76</v>
      </c>
      <c r="AW260" s="4">
        <v>0</v>
      </c>
      <c r="AX260" s="4"/>
      <c r="AY260" s="4"/>
    </row>
    <row r="261" customHeight="1" spans="1:51">
      <c r="A261" s="4" t="s">
        <v>10167</v>
      </c>
      <c r="B261" s="48">
        <v>45907</v>
      </c>
      <c r="C261" s="4" t="s">
        <v>10168</v>
      </c>
      <c r="D261" s="4" t="s">
        <v>79</v>
      </c>
      <c r="E261" s="4" t="s">
        <v>10169</v>
      </c>
      <c r="F261" s="4" t="s">
        <v>10170</v>
      </c>
      <c r="G261" s="4" t="s">
        <v>10171</v>
      </c>
      <c r="H261" s="4" t="s">
        <v>10172</v>
      </c>
      <c r="I261" s="4" t="s">
        <v>400</v>
      </c>
      <c r="J261" s="4" t="s">
        <v>60</v>
      </c>
      <c r="K261" s="4" t="s">
        <v>85</v>
      </c>
      <c r="L261" s="4" t="s">
        <v>401</v>
      </c>
      <c r="M261" s="4" t="s">
        <v>63</v>
      </c>
      <c r="N261" s="4" t="s">
        <v>87</v>
      </c>
      <c r="O261" s="49" t="s">
        <v>10173</v>
      </c>
      <c r="P261" s="4" t="s">
        <v>2232</v>
      </c>
      <c r="Q261" s="4" t="s">
        <v>161</v>
      </c>
      <c r="R261" s="4" t="s">
        <v>2233</v>
      </c>
      <c r="S261" s="4" t="s">
        <v>10174</v>
      </c>
      <c r="T261" s="4"/>
      <c r="U261" s="4"/>
      <c r="V261" s="4"/>
      <c r="W261" s="4"/>
      <c r="X261" s="4"/>
      <c r="Y261" s="50">
        <v>45998</v>
      </c>
      <c r="Z261" s="4" t="s">
        <v>541</v>
      </c>
      <c r="AA261" s="4" t="s">
        <v>541</v>
      </c>
      <c r="AB261" s="4"/>
      <c r="AC261" s="4"/>
      <c r="AD261" s="4"/>
      <c r="AE261" s="4"/>
      <c r="AF261" s="4"/>
      <c r="AG261" s="4"/>
      <c r="AH261" s="4" t="s">
        <v>542</v>
      </c>
      <c r="AI261" s="4">
        <v>0</v>
      </c>
      <c r="AJ261" s="4" t="s">
        <v>73</v>
      </c>
      <c r="AK261" s="4"/>
      <c r="AL261" s="4"/>
      <c r="AM261" s="4"/>
      <c r="AN261" s="4"/>
      <c r="AO261" s="4"/>
      <c r="AP261" s="4">
        <v>1</v>
      </c>
      <c r="AQ261" s="4" t="s">
        <v>10175</v>
      </c>
      <c r="AR261" s="4"/>
      <c r="AS261" s="4" t="s">
        <v>10176</v>
      </c>
      <c r="AT261" s="4"/>
      <c r="AU261" s="4"/>
      <c r="AV261" s="4" t="s">
        <v>76</v>
      </c>
      <c r="AW261" s="4">
        <v>0</v>
      </c>
      <c r="AX261" s="4"/>
      <c r="AY261" s="4"/>
    </row>
    <row r="262" customHeight="1" spans="1:51">
      <c r="A262" s="4" t="s">
        <v>10177</v>
      </c>
      <c r="B262" s="48">
        <v>45907</v>
      </c>
      <c r="C262" s="4" t="s">
        <v>10178</v>
      </c>
      <c r="D262" s="4" t="s">
        <v>79</v>
      </c>
      <c r="E262" s="4" t="s">
        <v>10169</v>
      </c>
      <c r="F262" s="4" t="s">
        <v>10170</v>
      </c>
      <c r="G262" s="4" t="s">
        <v>10171</v>
      </c>
      <c r="H262" s="4" t="s">
        <v>10172</v>
      </c>
      <c r="I262" s="4" t="s">
        <v>400</v>
      </c>
      <c r="J262" s="4" t="s">
        <v>60</v>
      </c>
      <c r="K262" s="4" t="s">
        <v>85</v>
      </c>
      <c r="L262" s="4" t="s">
        <v>401</v>
      </c>
      <c r="M262" s="4" t="s">
        <v>63</v>
      </c>
      <c r="N262" s="4" t="s">
        <v>87</v>
      </c>
      <c r="O262" s="49" t="s">
        <v>10173</v>
      </c>
      <c r="P262" s="4" t="s">
        <v>2232</v>
      </c>
      <c r="Q262" s="4" t="s">
        <v>161</v>
      </c>
      <c r="R262" s="4" t="s">
        <v>2233</v>
      </c>
      <c r="S262" s="4" t="s">
        <v>10179</v>
      </c>
      <c r="T262" s="4"/>
      <c r="U262" s="4"/>
      <c r="V262" s="4"/>
      <c r="W262" s="4"/>
      <c r="X262" s="4"/>
      <c r="Y262" s="50">
        <v>45998</v>
      </c>
      <c r="Z262" s="4" t="s">
        <v>541</v>
      </c>
      <c r="AA262" s="4" t="s">
        <v>541</v>
      </c>
      <c r="AB262" s="4"/>
      <c r="AC262" s="4"/>
      <c r="AD262" s="4"/>
      <c r="AE262" s="4"/>
      <c r="AF262" s="4"/>
      <c r="AG262" s="4"/>
      <c r="AH262" s="4" t="s">
        <v>542</v>
      </c>
      <c r="AI262" s="4">
        <v>0</v>
      </c>
      <c r="AJ262" s="4" t="s">
        <v>73</v>
      </c>
      <c r="AK262" s="4"/>
      <c r="AL262" s="4"/>
      <c r="AM262" s="4"/>
      <c r="AN262" s="4"/>
      <c r="AO262" s="4"/>
      <c r="AP262" s="4">
        <v>1</v>
      </c>
      <c r="AQ262" s="4" t="s">
        <v>10175</v>
      </c>
      <c r="AR262" s="4"/>
      <c r="AS262" s="4" t="s">
        <v>10176</v>
      </c>
      <c r="AT262" s="4"/>
      <c r="AU262" s="4"/>
      <c r="AV262" s="4" t="s">
        <v>76</v>
      </c>
      <c r="AW262" s="4">
        <v>0</v>
      </c>
      <c r="AX262" s="4"/>
      <c r="AY262" s="4"/>
    </row>
    <row r="263" customHeight="1" spans="1:51">
      <c r="A263" s="4" t="s">
        <v>10180</v>
      </c>
      <c r="B263" s="48">
        <v>45907</v>
      </c>
      <c r="C263" s="4" t="s">
        <v>10181</v>
      </c>
      <c r="D263" s="4" t="s">
        <v>2286</v>
      </c>
      <c r="E263" s="4" t="s">
        <v>10182</v>
      </c>
      <c r="F263" s="4" t="s">
        <v>10183</v>
      </c>
      <c r="G263" s="4" t="s">
        <v>10184</v>
      </c>
      <c r="H263" s="4" t="s">
        <v>10185</v>
      </c>
      <c r="I263" s="4" t="s">
        <v>846</v>
      </c>
      <c r="J263" s="4" t="s">
        <v>60</v>
      </c>
      <c r="K263" s="4" t="s">
        <v>3758</v>
      </c>
      <c r="L263" s="4" t="s">
        <v>1326</v>
      </c>
      <c r="M263" s="4" t="s">
        <v>63</v>
      </c>
      <c r="N263" s="4" t="s">
        <v>158</v>
      </c>
      <c r="O263" s="49" t="s">
        <v>10186</v>
      </c>
      <c r="P263" s="4" t="s">
        <v>3022</v>
      </c>
      <c r="Q263" s="4" t="s">
        <v>161</v>
      </c>
      <c r="R263" s="4" t="s">
        <v>3023</v>
      </c>
      <c r="S263" s="4" t="s">
        <v>10187</v>
      </c>
      <c r="T263" s="4"/>
      <c r="U263" s="4"/>
      <c r="V263" s="4" t="s">
        <v>70</v>
      </c>
      <c r="W263" s="4"/>
      <c r="X263" s="4"/>
      <c r="Y263" s="50">
        <v>45998.5</v>
      </c>
      <c r="Z263" s="48">
        <v>45998</v>
      </c>
      <c r="AA263" s="4"/>
      <c r="AB263" s="4"/>
      <c r="AC263" s="4"/>
      <c r="AD263" s="4"/>
      <c r="AE263" s="4"/>
      <c r="AF263" s="4"/>
      <c r="AG263" s="4"/>
      <c r="AH263" s="4" t="s">
        <v>542</v>
      </c>
      <c r="AI263" s="4">
        <v>0</v>
      </c>
      <c r="AJ263" s="4" t="s">
        <v>93</v>
      </c>
      <c r="AK263" s="4"/>
      <c r="AL263" s="4" t="s">
        <v>10188</v>
      </c>
      <c r="AM263" s="4" t="s">
        <v>10189</v>
      </c>
      <c r="AN263" s="4" t="s">
        <v>2862</v>
      </c>
      <c r="AO263" s="4" t="s">
        <v>431</v>
      </c>
      <c r="AP263" s="4">
        <v>1</v>
      </c>
      <c r="AQ263" s="4"/>
      <c r="AR263" s="4"/>
      <c r="AS263" s="4" t="s">
        <v>10190</v>
      </c>
      <c r="AT263" s="4" t="s">
        <v>3030</v>
      </c>
      <c r="AU263" s="4"/>
      <c r="AV263" s="4" t="s">
        <v>76</v>
      </c>
      <c r="AW263" s="4">
        <v>0</v>
      </c>
      <c r="AX263" s="4"/>
      <c r="AY263" s="4"/>
    </row>
    <row r="264" customHeight="1" spans="1:51">
      <c r="A264" s="4" t="s">
        <v>10191</v>
      </c>
      <c r="B264" s="48">
        <v>45907</v>
      </c>
      <c r="C264" s="4" t="s">
        <v>1119</v>
      </c>
      <c r="D264" s="4" t="s">
        <v>219</v>
      </c>
      <c r="E264" s="4" t="s">
        <v>10192</v>
      </c>
      <c r="F264" s="4" t="s">
        <v>10193</v>
      </c>
      <c r="G264" s="4" t="s">
        <v>10194</v>
      </c>
      <c r="H264" s="4" t="s">
        <v>10195</v>
      </c>
      <c r="I264" s="4" t="s">
        <v>357</v>
      </c>
      <c r="J264" s="4" t="s">
        <v>108</v>
      </c>
      <c r="K264" s="4" t="s">
        <v>85</v>
      </c>
      <c r="L264" s="4" t="s">
        <v>593</v>
      </c>
      <c r="M264" s="4" t="s">
        <v>63</v>
      </c>
      <c r="N264" s="4" t="s">
        <v>87</v>
      </c>
      <c r="O264" s="4" t="s">
        <v>938</v>
      </c>
      <c r="P264" s="4" t="s">
        <v>3245</v>
      </c>
      <c r="Q264" s="4" t="s">
        <v>161</v>
      </c>
      <c r="R264" s="4" t="s">
        <v>3246</v>
      </c>
      <c r="S264" s="4"/>
      <c r="T264" s="4"/>
      <c r="U264" s="4"/>
      <c r="V264" s="4"/>
      <c r="W264" s="4"/>
      <c r="X264" s="4"/>
      <c r="Y264" s="50">
        <v>45998</v>
      </c>
      <c r="Z264" s="4"/>
      <c r="AA264" s="48">
        <v>45998</v>
      </c>
      <c r="AB264" s="4"/>
      <c r="AC264" s="4"/>
      <c r="AD264" s="4"/>
      <c r="AE264" s="4"/>
      <c r="AF264" s="4"/>
      <c r="AG264" s="4"/>
      <c r="AH264" s="4" t="s">
        <v>542</v>
      </c>
      <c r="AI264" s="4">
        <v>0</v>
      </c>
      <c r="AJ264" s="4" t="s">
        <v>93</v>
      </c>
      <c r="AK264" s="4"/>
      <c r="AL264" s="4"/>
      <c r="AM264" s="4"/>
      <c r="AN264" s="4"/>
      <c r="AO264" s="4"/>
      <c r="AP264" s="4">
        <v>1</v>
      </c>
      <c r="AQ264" s="4"/>
      <c r="AR264" s="4"/>
      <c r="AS264" s="4" t="s">
        <v>10196</v>
      </c>
      <c r="AT264" s="4"/>
      <c r="AU264" s="4"/>
      <c r="AV264" s="4" t="s">
        <v>76</v>
      </c>
      <c r="AW264" s="4">
        <v>0</v>
      </c>
      <c r="AX264" s="4"/>
      <c r="AY264" s="4"/>
    </row>
    <row r="265" customHeight="1" spans="1:51">
      <c r="A265" s="4" t="s">
        <v>10197</v>
      </c>
      <c r="B265" s="48">
        <v>45907</v>
      </c>
      <c r="C265" s="4" t="s">
        <v>10198</v>
      </c>
      <c r="D265" s="4" t="s">
        <v>219</v>
      </c>
      <c r="E265" s="4" t="s">
        <v>10192</v>
      </c>
      <c r="F265" s="4" t="s">
        <v>10193</v>
      </c>
      <c r="G265" s="4" t="s">
        <v>10194</v>
      </c>
      <c r="H265" s="4" t="s">
        <v>10195</v>
      </c>
      <c r="I265" s="4" t="s">
        <v>1703</v>
      </c>
      <c r="J265" s="4" t="s">
        <v>108</v>
      </c>
      <c r="K265" s="4" t="s">
        <v>85</v>
      </c>
      <c r="L265" s="4" t="s">
        <v>86</v>
      </c>
      <c r="M265" s="4" t="s">
        <v>63</v>
      </c>
      <c r="N265" s="4" t="s">
        <v>87</v>
      </c>
      <c r="O265" s="4" t="s">
        <v>9132</v>
      </c>
      <c r="P265" s="4" t="s">
        <v>3245</v>
      </c>
      <c r="Q265" s="4" t="s">
        <v>161</v>
      </c>
      <c r="R265" s="4" t="s">
        <v>3246</v>
      </c>
      <c r="S265" s="4"/>
      <c r="T265" s="4"/>
      <c r="U265" s="4"/>
      <c r="V265" s="4"/>
      <c r="W265" s="4"/>
      <c r="X265" s="4"/>
      <c r="Y265" s="50">
        <v>45998</v>
      </c>
      <c r="Z265" s="4"/>
      <c r="AA265" s="48">
        <v>45998</v>
      </c>
      <c r="AB265" s="4"/>
      <c r="AC265" s="4"/>
      <c r="AD265" s="4"/>
      <c r="AE265" s="4"/>
      <c r="AF265" s="4"/>
      <c r="AG265" s="4"/>
      <c r="AH265" s="4" t="s">
        <v>542</v>
      </c>
      <c r="AI265" s="4">
        <v>0</v>
      </c>
      <c r="AJ265" s="4" t="s">
        <v>93</v>
      </c>
      <c r="AK265" s="4"/>
      <c r="AL265" s="4"/>
      <c r="AM265" s="4"/>
      <c r="AN265" s="4"/>
      <c r="AO265" s="4"/>
      <c r="AP265" s="4">
        <v>1</v>
      </c>
      <c r="AQ265" s="4"/>
      <c r="AR265" s="4"/>
      <c r="AS265" s="4" t="s">
        <v>10196</v>
      </c>
      <c r="AT265" s="4"/>
      <c r="AU265" s="4"/>
      <c r="AV265" s="4" t="s">
        <v>76</v>
      </c>
      <c r="AW265" s="4">
        <v>0</v>
      </c>
      <c r="AX265" s="4"/>
      <c r="AY265" s="4"/>
    </row>
    <row r="266" customHeight="1" spans="1:51">
      <c r="A266" s="4" t="s">
        <v>10199</v>
      </c>
      <c r="B266" s="48">
        <v>45907</v>
      </c>
      <c r="C266" s="4" t="s">
        <v>10200</v>
      </c>
      <c r="D266" s="4" t="s">
        <v>2286</v>
      </c>
      <c r="E266" s="4" t="s">
        <v>10201</v>
      </c>
      <c r="F266" s="4" t="s">
        <v>10202</v>
      </c>
      <c r="G266" s="4" t="s">
        <v>6857</v>
      </c>
      <c r="H266" s="4" t="s">
        <v>10203</v>
      </c>
      <c r="I266" s="4" t="s">
        <v>357</v>
      </c>
      <c r="J266" s="4" t="s">
        <v>60</v>
      </c>
      <c r="K266" s="4" t="s">
        <v>85</v>
      </c>
      <c r="L266" s="4" t="s">
        <v>242</v>
      </c>
      <c r="M266" s="4" t="s">
        <v>63</v>
      </c>
      <c r="N266" s="4" t="s">
        <v>158</v>
      </c>
      <c r="O266" s="49" t="s">
        <v>10204</v>
      </c>
      <c r="P266" s="4" t="s">
        <v>1152</v>
      </c>
      <c r="Q266" s="4" t="s">
        <v>67</v>
      </c>
      <c r="R266" s="4" t="s">
        <v>1153</v>
      </c>
      <c r="S266" s="4" t="s">
        <v>10205</v>
      </c>
      <c r="T266" s="4"/>
      <c r="U266" s="4"/>
      <c r="V266" s="4" t="s">
        <v>70</v>
      </c>
      <c r="W266" s="4"/>
      <c r="X266" s="4" t="s">
        <v>70</v>
      </c>
      <c r="Y266" s="4" t="s">
        <v>2376</v>
      </c>
      <c r="Z266" s="4" t="s">
        <v>1001</v>
      </c>
      <c r="AA266" s="4" t="s">
        <v>1001</v>
      </c>
      <c r="AB266" s="4"/>
      <c r="AC266" s="4"/>
      <c r="AD266" s="4"/>
      <c r="AE266" s="4"/>
      <c r="AF266" s="4"/>
      <c r="AG266" s="4"/>
      <c r="AH266" s="4" t="s">
        <v>542</v>
      </c>
      <c r="AI266" s="4">
        <v>0</v>
      </c>
      <c r="AJ266" s="4" t="s">
        <v>93</v>
      </c>
      <c r="AK266" s="4"/>
      <c r="AL266" s="4" t="s">
        <v>10206</v>
      </c>
      <c r="AM266" s="4"/>
      <c r="AN266" s="48">
        <v>42709</v>
      </c>
      <c r="AO266" s="4"/>
      <c r="AP266" s="4">
        <v>1</v>
      </c>
      <c r="AQ266" s="4"/>
      <c r="AR266" s="4"/>
      <c r="AS266" s="4" t="s">
        <v>10207</v>
      </c>
      <c r="AT266" s="4"/>
      <c r="AU266" s="4"/>
      <c r="AV266" s="4" t="s">
        <v>76</v>
      </c>
      <c r="AW266" s="4">
        <v>0</v>
      </c>
      <c r="AX266" s="4"/>
      <c r="AY266" s="4"/>
    </row>
    <row r="267" customHeight="1" spans="1:51">
      <c r="A267" s="4" t="s">
        <v>10208</v>
      </c>
      <c r="B267" s="48">
        <v>45907</v>
      </c>
      <c r="C267" s="4" t="s">
        <v>9303</v>
      </c>
      <c r="D267" s="4" t="s">
        <v>303</v>
      </c>
      <c r="E267" s="4" t="s">
        <v>10209</v>
      </c>
      <c r="F267" s="4" t="s">
        <v>10210</v>
      </c>
      <c r="G267" s="4" t="s">
        <v>10211</v>
      </c>
      <c r="H267" s="4" t="s">
        <v>10212</v>
      </c>
      <c r="I267" s="4" t="s">
        <v>7024</v>
      </c>
      <c r="J267" s="4" t="s">
        <v>60</v>
      </c>
      <c r="K267" s="4" t="s">
        <v>85</v>
      </c>
      <c r="L267" s="4" t="s">
        <v>2109</v>
      </c>
      <c r="M267" s="4" t="s">
        <v>830</v>
      </c>
      <c r="N267" s="4" t="s">
        <v>158</v>
      </c>
      <c r="O267" s="49" t="s">
        <v>10213</v>
      </c>
      <c r="P267" s="4" t="s">
        <v>818</v>
      </c>
      <c r="Q267" s="4" t="s">
        <v>67</v>
      </c>
      <c r="R267" s="4" t="s">
        <v>819</v>
      </c>
      <c r="S267" s="4" t="s">
        <v>10214</v>
      </c>
      <c r="T267" s="4"/>
      <c r="U267" s="4"/>
      <c r="V267" s="4" t="s">
        <v>70</v>
      </c>
      <c r="W267" s="4"/>
      <c r="X267" s="4"/>
      <c r="Y267" s="50">
        <v>45998.5</v>
      </c>
      <c r="Z267" s="4" t="s">
        <v>2093</v>
      </c>
      <c r="AA267" s="4"/>
      <c r="AB267" s="4"/>
      <c r="AC267" s="4"/>
      <c r="AD267" s="4"/>
      <c r="AE267" s="4"/>
      <c r="AF267" s="4"/>
      <c r="AG267" s="4"/>
      <c r="AH267" s="4" t="s">
        <v>1673</v>
      </c>
      <c r="AI267" s="4">
        <v>0</v>
      </c>
      <c r="AJ267" s="4" t="s">
        <v>73</v>
      </c>
      <c r="AK267" s="4"/>
      <c r="AL267" s="4" t="s">
        <v>10215</v>
      </c>
      <c r="AM267" s="4"/>
      <c r="AN267" s="48">
        <v>43474</v>
      </c>
      <c r="AO267" s="4" t="s">
        <v>504</v>
      </c>
      <c r="AP267" s="4">
        <v>1</v>
      </c>
      <c r="AQ267" s="4" t="s">
        <v>10216</v>
      </c>
      <c r="AR267" s="4"/>
      <c r="AS267" s="4" t="s">
        <v>10217</v>
      </c>
      <c r="AT267" s="4" t="s">
        <v>960</v>
      </c>
      <c r="AU267" s="4"/>
      <c r="AV267" s="4" t="s">
        <v>76</v>
      </c>
      <c r="AW267" s="4">
        <v>0</v>
      </c>
      <c r="AX267" s="4"/>
      <c r="AY267" s="4"/>
    </row>
    <row r="268" customHeight="1" spans="1:51">
      <c r="A268" s="4" t="s">
        <v>10218</v>
      </c>
      <c r="B268" s="48">
        <v>45907</v>
      </c>
      <c r="C268" s="4" t="s">
        <v>10219</v>
      </c>
      <c r="D268" s="4" t="s">
        <v>2286</v>
      </c>
      <c r="E268" s="4" t="s">
        <v>10220</v>
      </c>
      <c r="F268" s="4" t="s">
        <v>10221</v>
      </c>
      <c r="G268" s="4" t="s">
        <v>10222</v>
      </c>
      <c r="H268" s="4" t="s">
        <v>10223</v>
      </c>
      <c r="I268" s="4" t="s">
        <v>1289</v>
      </c>
      <c r="J268" s="4" t="s">
        <v>60</v>
      </c>
      <c r="K268" s="4" t="s">
        <v>61</v>
      </c>
      <c r="L268" s="4" t="s">
        <v>309</v>
      </c>
      <c r="M268" s="4" t="s">
        <v>63</v>
      </c>
      <c r="N268" s="4" t="s">
        <v>158</v>
      </c>
      <c r="O268" s="49" t="s">
        <v>10224</v>
      </c>
      <c r="P268" s="4" t="s">
        <v>624</v>
      </c>
      <c r="Q268" s="4" t="s">
        <v>67</v>
      </c>
      <c r="R268" s="4" t="s">
        <v>338</v>
      </c>
      <c r="S268" s="4" t="s">
        <v>10225</v>
      </c>
      <c r="T268" s="4"/>
      <c r="U268" s="4" t="s">
        <v>70</v>
      </c>
      <c r="V268" s="4" t="s">
        <v>70</v>
      </c>
      <c r="W268" s="4"/>
      <c r="X268" s="4" t="s">
        <v>70</v>
      </c>
      <c r="Y268" s="4" t="s">
        <v>2376</v>
      </c>
      <c r="Z268" s="4" t="s">
        <v>1001</v>
      </c>
      <c r="AA268" s="4" t="s">
        <v>1001</v>
      </c>
      <c r="AB268" s="4"/>
      <c r="AC268" s="4"/>
      <c r="AD268" s="4"/>
      <c r="AE268" s="4"/>
      <c r="AF268" s="4"/>
      <c r="AG268" s="4"/>
      <c r="AH268" s="4" t="s">
        <v>542</v>
      </c>
      <c r="AI268" s="4">
        <v>0</v>
      </c>
      <c r="AJ268" s="4" t="s">
        <v>93</v>
      </c>
      <c r="AK268" s="4"/>
      <c r="AL268" s="4" t="s">
        <v>10226</v>
      </c>
      <c r="AM268" s="4" t="s">
        <v>233</v>
      </c>
      <c r="AN268" s="4" t="s">
        <v>10227</v>
      </c>
      <c r="AO268" s="4" t="s">
        <v>335</v>
      </c>
      <c r="AP268" s="4">
        <v>1</v>
      </c>
      <c r="AQ268" s="4"/>
      <c r="AR268" s="4"/>
      <c r="AS268" s="4" t="s">
        <v>10228</v>
      </c>
      <c r="AT268" s="4"/>
      <c r="AU268" s="4"/>
      <c r="AV268" s="4" t="s">
        <v>76</v>
      </c>
      <c r="AW268" s="4">
        <v>0</v>
      </c>
      <c r="AX268" s="4"/>
      <c r="AY268" s="4"/>
    </row>
    <row r="269" customHeight="1" spans="1:51">
      <c r="A269" s="4" t="s">
        <v>10229</v>
      </c>
      <c r="B269" s="48">
        <v>45907</v>
      </c>
      <c r="C269" s="4" t="s">
        <v>10230</v>
      </c>
      <c r="D269" s="4" t="s">
        <v>219</v>
      </c>
      <c r="E269" s="4" t="s">
        <v>10231</v>
      </c>
      <c r="F269" s="4" t="s">
        <v>10232</v>
      </c>
      <c r="G269" s="4" t="s">
        <v>10233</v>
      </c>
      <c r="H269" s="4" t="s">
        <v>10234</v>
      </c>
      <c r="I269" s="4" t="s">
        <v>2181</v>
      </c>
      <c r="J269" s="4" t="s">
        <v>108</v>
      </c>
      <c r="K269" s="4" t="s">
        <v>85</v>
      </c>
      <c r="L269" s="4" t="s">
        <v>156</v>
      </c>
      <c r="M269" s="4" t="s">
        <v>63</v>
      </c>
      <c r="N269" s="4" t="s">
        <v>87</v>
      </c>
      <c r="O269" s="4" t="s">
        <v>10235</v>
      </c>
      <c r="P269" s="4" t="s">
        <v>1599</v>
      </c>
      <c r="Q269" s="4" t="s">
        <v>67</v>
      </c>
      <c r="R269" s="4" t="s">
        <v>1600</v>
      </c>
      <c r="S269" s="4"/>
      <c r="T269" s="4"/>
      <c r="U269" s="4"/>
      <c r="V269" s="4"/>
      <c r="W269" s="4"/>
      <c r="X269" s="4"/>
      <c r="Y269" s="50">
        <v>45998</v>
      </c>
      <c r="Z269" s="4"/>
      <c r="AA269" s="48">
        <v>45998</v>
      </c>
      <c r="AB269" s="4"/>
      <c r="AC269" s="4"/>
      <c r="AD269" s="4"/>
      <c r="AE269" s="4"/>
      <c r="AF269" s="4"/>
      <c r="AG269" s="4"/>
      <c r="AH269" s="4" t="s">
        <v>72</v>
      </c>
      <c r="AI269" s="4">
        <v>0</v>
      </c>
      <c r="AJ269" s="4" t="s">
        <v>93</v>
      </c>
      <c r="AK269" s="4" t="s">
        <v>10236</v>
      </c>
      <c r="AL269" s="4" t="s">
        <v>10237</v>
      </c>
      <c r="AM269" s="4" t="s">
        <v>10238</v>
      </c>
      <c r="AN269" s="48">
        <v>44044</v>
      </c>
      <c r="AO269" s="4" t="s">
        <v>2325</v>
      </c>
      <c r="AP269" s="4">
        <v>1</v>
      </c>
      <c r="AQ269" s="4"/>
      <c r="AR269" s="4"/>
      <c r="AS269" s="4" t="s">
        <v>10239</v>
      </c>
      <c r="AT269" s="4" t="s">
        <v>1346</v>
      </c>
      <c r="AU269" s="4"/>
      <c r="AV269" s="4" t="s">
        <v>76</v>
      </c>
      <c r="AW269" s="4">
        <v>0</v>
      </c>
      <c r="AX269" s="4"/>
      <c r="AY269" s="4"/>
    </row>
    <row r="270" customHeight="1" spans="1:51">
      <c r="A270" s="4" t="s">
        <v>10240</v>
      </c>
      <c r="B270" s="48">
        <v>45907</v>
      </c>
      <c r="C270" s="4" t="s">
        <v>175</v>
      </c>
      <c r="D270" s="4" t="s">
        <v>219</v>
      </c>
      <c r="E270" s="4" t="s">
        <v>10241</v>
      </c>
      <c r="F270" s="4" t="s">
        <v>10242</v>
      </c>
      <c r="G270" s="4" t="s">
        <v>5823</v>
      </c>
      <c r="H270" s="4" t="s">
        <v>10243</v>
      </c>
      <c r="I270" s="4" t="s">
        <v>1072</v>
      </c>
      <c r="J270" s="4" t="s">
        <v>108</v>
      </c>
      <c r="K270" s="4" t="s">
        <v>85</v>
      </c>
      <c r="L270" s="4" t="s">
        <v>593</v>
      </c>
      <c r="M270" s="4" t="s">
        <v>63</v>
      </c>
      <c r="N270" s="4" t="s">
        <v>87</v>
      </c>
      <c r="O270" s="4" t="s">
        <v>2971</v>
      </c>
      <c r="P270" s="4" t="s">
        <v>1719</v>
      </c>
      <c r="Q270" s="4" t="s">
        <v>67</v>
      </c>
      <c r="R270" s="4" t="s">
        <v>1720</v>
      </c>
      <c r="S270" s="4"/>
      <c r="T270" s="4"/>
      <c r="U270" s="4"/>
      <c r="V270" s="4"/>
      <c r="W270" s="4"/>
      <c r="X270" s="4"/>
      <c r="Y270" s="50">
        <v>45998</v>
      </c>
      <c r="Z270" s="4"/>
      <c r="AA270" s="48">
        <v>45998</v>
      </c>
      <c r="AB270" s="4"/>
      <c r="AC270" s="4"/>
      <c r="AD270" s="4"/>
      <c r="AE270" s="4"/>
      <c r="AF270" s="4"/>
      <c r="AG270" s="4"/>
      <c r="AH270" s="4" t="s">
        <v>72</v>
      </c>
      <c r="AI270" s="4">
        <v>0</v>
      </c>
      <c r="AJ270" s="4" t="s">
        <v>93</v>
      </c>
      <c r="AK270" s="4" t="s">
        <v>10244</v>
      </c>
      <c r="AL270" s="4" t="s">
        <v>10245</v>
      </c>
      <c r="AM270" s="4"/>
      <c r="AN270" s="4" t="s">
        <v>10246</v>
      </c>
      <c r="AO270" s="4" t="s">
        <v>212</v>
      </c>
      <c r="AP270" s="4">
        <v>1</v>
      </c>
      <c r="AQ270" s="4" t="s">
        <v>10247</v>
      </c>
      <c r="AR270" s="4"/>
      <c r="AS270" s="4" t="s">
        <v>10248</v>
      </c>
      <c r="AT270" s="4"/>
      <c r="AU270" s="4"/>
      <c r="AV270" s="4" t="s">
        <v>76</v>
      </c>
      <c r="AW270" s="4">
        <v>0</v>
      </c>
      <c r="AX270" s="4"/>
      <c r="AY270" s="4"/>
    </row>
    <row r="271" customHeight="1" spans="1:51">
      <c r="A271" s="4" t="s">
        <v>10249</v>
      </c>
      <c r="B271" s="48">
        <v>45907</v>
      </c>
      <c r="C271" s="4" t="s">
        <v>10250</v>
      </c>
      <c r="D271" s="4" t="s">
        <v>457</v>
      </c>
      <c r="E271" s="4" t="s">
        <v>10251</v>
      </c>
      <c r="F271" s="4" t="s">
        <v>10252</v>
      </c>
      <c r="G271" s="4" t="s">
        <v>10253</v>
      </c>
      <c r="H271" s="4" t="s">
        <v>10254</v>
      </c>
      <c r="I271" s="4" t="s">
        <v>400</v>
      </c>
      <c r="J271" s="4" t="s">
        <v>60</v>
      </c>
      <c r="K271" s="4" t="s">
        <v>61</v>
      </c>
      <c r="L271" s="4" t="s">
        <v>10255</v>
      </c>
      <c r="M271" s="4" t="s">
        <v>63</v>
      </c>
      <c r="N271" s="4" t="s">
        <v>462</v>
      </c>
      <c r="O271" s="49" t="s">
        <v>10256</v>
      </c>
      <c r="P271" s="4" t="s">
        <v>10257</v>
      </c>
      <c r="Q271" s="4" t="s">
        <v>161</v>
      </c>
      <c r="R271" s="4" t="s">
        <v>10258</v>
      </c>
      <c r="S271" s="4" t="s">
        <v>10259</v>
      </c>
      <c r="T271" s="4"/>
      <c r="U271" s="4"/>
      <c r="V271" s="4" t="s">
        <v>70</v>
      </c>
      <c r="W271" s="4"/>
      <c r="X271" s="4"/>
      <c r="Y271" s="50">
        <v>45998.5</v>
      </c>
      <c r="Z271" s="48">
        <v>45998</v>
      </c>
      <c r="AA271" s="48">
        <v>45998</v>
      </c>
      <c r="AB271" s="48">
        <v>45998</v>
      </c>
      <c r="AC271" s="48">
        <v>45998</v>
      </c>
      <c r="AD271" s="51">
        <v>0</v>
      </c>
      <c r="AE271" s="51">
        <v>0</v>
      </c>
      <c r="AF271" s="4" t="s">
        <v>10260</v>
      </c>
      <c r="AG271" s="4" t="s">
        <v>209</v>
      </c>
      <c r="AH271" s="4" t="s">
        <v>72</v>
      </c>
      <c r="AI271" s="4">
        <v>3</v>
      </c>
      <c r="AJ271" s="4" t="s">
        <v>93</v>
      </c>
      <c r="AK271" s="4"/>
      <c r="AL271" s="4" t="s">
        <v>10261</v>
      </c>
      <c r="AM271" s="4"/>
      <c r="AN271" s="4"/>
      <c r="AO271" s="4"/>
      <c r="AP271" s="4">
        <v>1</v>
      </c>
      <c r="AQ271" s="4"/>
      <c r="AR271" s="4"/>
      <c r="AS271" s="4" t="s">
        <v>10262</v>
      </c>
      <c r="AT271" s="4"/>
      <c r="AU271" s="4" t="s">
        <v>1035</v>
      </c>
      <c r="AV271" s="4" t="s">
        <v>76</v>
      </c>
      <c r="AW271" s="4">
        <v>500</v>
      </c>
      <c r="AX271" s="4" t="s">
        <v>10263</v>
      </c>
      <c r="AY271" s="4"/>
    </row>
    <row r="272" customHeight="1" spans="1:51">
      <c r="A272" s="4" t="s">
        <v>10264</v>
      </c>
      <c r="B272" s="48">
        <v>45907</v>
      </c>
      <c r="C272" s="4" t="s">
        <v>10265</v>
      </c>
      <c r="D272" s="4" t="s">
        <v>1934</v>
      </c>
      <c r="E272" s="4" t="s">
        <v>10266</v>
      </c>
      <c r="F272" s="49" t="s">
        <v>10267</v>
      </c>
      <c r="G272" s="4" t="s">
        <v>10268</v>
      </c>
      <c r="H272" s="4" t="s">
        <v>10269</v>
      </c>
      <c r="I272" s="4" t="s">
        <v>1645</v>
      </c>
      <c r="J272" s="4" t="s">
        <v>60</v>
      </c>
      <c r="K272" s="4" t="s">
        <v>61</v>
      </c>
      <c r="L272" s="4" t="s">
        <v>309</v>
      </c>
      <c r="M272" s="4" t="s">
        <v>63</v>
      </c>
      <c r="N272" s="4"/>
      <c r="O272" s="49" t="s">
        <v>10270</v>
      </c>
      <c r="P272" s="4" t="s">
        <v>624</v>
      </c>
      <c r="Q272" s="4" t="s">
        <v>67</v>
      </c>
      <c r="R272" s="4" t="s">
        <v>338</v>
      </c>
      <c r="S272" s="4" t="s">
        <v>10271</v>
      </c>
      <c r="T272" s="4" t="s">
        <v>70</v>
      </c>
      <c r="U272" s="4" t="s">
        <v>70</v>
      </c>
      <c r="V272" s="4" t="s">
        <v>70</v>
      </c>
      <c r="W272" s="4" t="s">
        <v>70</v>
      </c>
      <c r="X272" s="4"/>
      <c r="Y272" s="50">
        <v>45998.5</v>
      </c>
      <c r="Z272" s="48">
        <v>45998</v>
      </c>
      <c r="AA272" s="48">
        <v>45998</v>
      </c>
      <c r="AB272" s="48">
        <v>45998</v>
      </c>
      <c r="AC272" s="48">
        <v>45998</v>
      </c>
      <c r="AD272" s="51">
        <v>0</v>
      </c>
      <c r="AE272" s="51">
        <v>0</v>
      </c>
      <c r="AF272" s="4" t="s">
        <v>9488</v>
      </c>
      <c r="AG272" s="4"/>
      <c r="AH272" s="4" t="s">
        <v>72</v>
      </c>
      <c r="AI272" s="4">
        <v>3</v>
      </c>
      <c r="AJ272" s="4" t="s">
        <v>93</v>
      </c>
      <c r="AK272" s="4"/>
      <c r="AL272" s="4"/>
      <c r="AM272" s="4"/>
      <c r="AN272" s="4"/>
      <c r="AO272" s="4"/>
      <c r="AP272" s="4">
        <v>1</v>
      </c>
      <c r="AQ272" s="4"/>
      <c r="AR272" s="4"/>
      <c r="AS272" s="4" t="s">
        <v>10272</v>
      </c>
      <c r="AT272" s="4"/>
      <c r="AU272" s="4"/>
      <c r="AV272" s="4" t="s">
        <v>76</v>
      </c>
      <c r="AW272" s="4">
        <v>0</v>
      </c>
      <c r="AX272" s="4"/>
      <c r="AY272" s="4"/>
    </row>
    <row r="273" customHeight="1" spans="1:51">
      <c r="A273" s="4" t="s">
        <v>10273</v>
      </c>
      <c r="B273" s="48">
        <v>45907</v>
      </c>
      <c r="C273" s="4" t="s">
        <v>2411</v>
      </c>
      <c r="D273" s="4" t="s">
        <v>219</v>
      </c>
      <c r="E273" s="4" t="s">
        <v>10274</v>
      </c>
      <c r="F273" s="4" t="s">
        <v>10275</v>
      </c>
      <c r="G273" s="4" t="s">
        <v>10276</v>
      </c>
      <c r="H273" s="4" t="s">
        <v>10277</v>
      </c>
      <c r="I273" s="4" t="s">
        <v>9254</v>
      </c>
      <c r="J273" s="4" t="s">
        <v>108</v>
      </c>
      <c r="K273" s="4" t="s">
        <v>85</v>
      </c>
      <c r="L273" s="4" t="s">
        <v>593</v>
      </c>
      <c r="M273" s="4" t="s">
        <v>63</v>
      </c>
      <c r="N273" s="4" t="s">
        <v>87</v>
      </c>
      <c r="O273" s="4" t="s">
        <v>2971</v>
      </c>
      <c r="P273" s="4" t="s">
        <v>2005</v>
      </c>
      <c r="Q273" s="4" t="s">
        <v>161</v>
      </c>
      <c r="R273" s="4" t="s">
        <v>2006</v>
      </c>
      <c r="S273" s="4"/>
      <c r="T273" s="4"/>
      <c r="U273" s="4"/>
      <c r="V273" s="4"/>
      <c r="W273" s="4"/>
      <c r="X273" s="4"/>
      <c r="Y273" s="50">
        <v>45998</v>
      </c>
      <c r="Z273" s="4"/>
      <c r="AA273" s="48">
        <v>45998</v>
      </c>
      <c r="AB273" s="4" t="s">
        <v>1001</v>
      </c>
      <c r="AC273" s="4" t="s">
        <v>1001</v>
      </c>
      <c r="AD273" s="51">
        <v>0</v>
      </c>
      <c r="AE273" s="51">
        <v>0</v>
      </c>
      <c r="AF273" s="4" t="s">
        <v>1368</v>
      </c>
      <c r="AG273" s="4"/>
      <c r="AH273" s="4" t="s">
        <v>72</v>
      </c>
      <c r="AI273" s="4">
        <v>4</v>
      </c>
      <c r="AJ273" s="4" t="s">
        <v>93</v>
      </c>
      <c r="AK273" s="4"/>
      <c r="AL273" s="4"/>
      <c r="AM273" s="4"/>
      <c r="AN273" s="4"/>
      <c r="AO273" s="4"/>
      <c r="AP273" s="4">
        <v>1</v>
      </c>
      <c r="AQ273" s="4" t="s">
        <v>10278</v>
      </c>
      <c r="AR273" s="4"/>
      <c r="AS273" s="4" t="s">
        <v>10279</v>
      </c>
      <c r="AT273" s="4"/>
      <c r="AU273" s="4"/>
      <c r="AV273" s="4" t="s">
        <v>76</v>
      </c>
      <c r="AW273" s="4">
        <v>0</v>
      </c>
      <c r="AX273" s="4"/>
      <c r="AY273" s="4"/>
    </row>
    <row r="274" customHeight="1" spans="1:51">
      <c r="A274" s="4" t="s">
        <v>10280</v>
      </c>
      <c r="B274" s="48">
        <v>45907</v>
      </c>
      <c r="C274" s="4" t="s">
        <v>10281</v>
      </c>
      <c r="D274" s="4" t="s">
        <v>219</v>
      </c>
      <c r="E274" s="4" t="s">
        <v>10282</v>
      </c>
      <c r="F274" s="4" t="s">
        <v>10283</v>
      </c>
      <c r="G274" s="4" t="s">
        <v>10284</v>
      </c>
      <c r="H274" s="4" t="s">
        <v>10285</v>
      </c>
      <c r="I274" s="4" t="s">
        <v>2809</v>
      </c>
      <c r="J274" s="4" t="s">
        <v>108</v>
      </c>
      <c r="K274" s="4" t="s">
        <v>85</v>
      </c>
      <c r="L274" s="4" t="s">
        <v>593</v>
      </c>
      <c r="M274" s="4" t="s">
        <v>63</v>
      </c>
      <c r="N274" s="4" t="s">
        <v>87</v>
      </c>
      <c r="O274" s="4" t="s">
        <v>10286</v>
      </c>
      <c r="P274" s="4" t="s">
        <v>10287</v>
      </c>
      <c r="Q274" s="4" t="s">
        <v>161</v>
      </c>
      <c r="R274" s="4" t="s">
        <v>10288</v>
      </c>
      <c r="S274" s="4"/>
      <c r="T274" s="4"/>
      <c r="U274" s="4"/>
      <c r="V274" s="4"/>
      <c r="W274" s="4"/>
      <c r="X274" s="4"/>
      <c r="Y274" s="50">
        <v>45998</v>
      </c>
      <c r="Z274" s="4"/>
      <c r="AA274" s="48">
        <v>45998</v>
      </c>
      <c r="AB274" s="4" t="s">
        <v>1001</v>
      </c>
      <c r="AC274" s="4" t="s">
        <v>1001</v>
      </c>
      <c r="AD274" s="51">
        <v>0</v>
      </c>
      <c r="AE274" s="51">
        <v>0</v>
      </c>
      <c r="AF274" s="4" t="s">
        <v>1368</v>
      </c>
      <c r="AG274" s="4"/>
      <c r="AH274" s="4" t="s">
        <v>72</v>
      </c>
      <c r="AI274" s="4">
        <v>4</v>
      </c>
      <c r="AJ274" s="4" t="s">
        <v>93</v>
      </c>
      <c r="AK274" s="4"/>
      <c r="AL274" s="4"/>
      <c r="AM274" s="4"/>
      <c r="AN274" s="4"/>
      <c r="AO274" s="4"/>
      <c r="AP274" s="4">
        <v>1</v>
      </c>
      <c r="AQ274" s="4"/>
      <c r="AR274" s="4"/>
      <c r="AS274" s="4" t="s">
        <v>10289</v>
      </c>
      <c r="AT274" s="4"/>
      <c r="AU274" s="4"/>
      <c r="AV274" s="4" t="s">
        <v>76</v>
      </c>
      <c r="AW274" s="4">
        <v>0</v>
      </c>
      <c r="AX274" s="4"/>
      <c r="AY274" s="4"/>
    </row>
    <row r="275" customHeight="1" spans="1:51">
      <c r="A275" s="4" t="s">
        <v>10290</v>
      </c>
      <c r="B275" s="48">
        <v>45907</v>
      </c>
      <c r="C275" s="4" t="s">
        <v>10291</v>
      </c>
      <c r="D275" s="4" t="s">
        <v>219</v>
      </c>
      <c r="E275" s="4" t="s">
        <v>10292</v>
      </c>
      <c r="F275" s="4" t="s">
        <v>10293</v>
      </c>
      <c r="G275" s="4" t="s">
        <v>10294</v>
      </c>
      <c r="H275" s="4" t="s">
        <v>10295</v>
      </c>
      <c r="I275" s="4" t="s">
        <v>1086</v>
      </c>
      <c r="J275" s="4" t="s">
        <v>108</v>
      </c>
      <c r="K275" s="4" t="s">
        <v>85</v>
      </c>
      <c r="L275" s="4" t="s">
        <v>593</v>
      </c>
      <c r="M275" s="4" t="s">
        <v>63</v>
      </c>
      <c r="N275" s="4" t="s">
        <v>87</v>
      </c>
      <c r="O275" s="4" t="s">
        <v>10296</v>
      </c>
      <c r="P275" s="4" t="s">
        <v>10287</v>
      </c>
      <c r="Q275" s="4" t="s">
        <v>161</v>
      </c>
      <c r="R275" s="4" t="s">
        <v>10288</v>
      </c>
      <c r="S275" s="4"/>
      <c r="T275" s="4"/>
      <c r="U275" s="4"/>
      <c r="V275" s="4"/>
      <c r="W275" s="4"/>
      <c r="X275" s="4"/>
      <c r="Y275" s="50">
        <v>45998</v>
      </c>
      <c r="Z275" s="4"/>
      <c r="AA275" s="48">
        <v>45998</v>
      </c>
      <c r="AB275" s="4" t="s">
        <v>1001</v>
      </c>
      <c r="AC275" s="4" t="s">
        <v>1001</v>
      </c>
      <c r="AD275" s="51">
        <v>0</v>
      </c>
      <c r="AE275" s="51">
        <v>0</v>
      </c>
      <c r="AF275" s="4" t="s">
        <v>1368</v>
      </c>
      <c r="AG275" s="4"/>
      <c r="AH275" s="4" t="s">
        <v>72</v>
      </c>
      <c r="AI275" s="4">
        <v>4</v>
      </c>
      <c r="AJ275" s="4" t="s">
        <v>93</v>
      </c>
      <c r="AK275" s="4"/>
      <c r="AL275" s="4" t="s">
        <v>10297</v>
      </c>
      <c r="AM275" s="4"/>
      <c r="AN275" s="4" t="s">
        <v>10298</v>
      </c>
      <c r="AO275" s="4"/>
      <c r="AP275" s="4">
        <v>1</v>
      </c>
      <c r="AQ275" s="4"/>
      <c r="AR275" s="4"/>
      <c r="AS275" s="4" t="s">
        <v>10299</v>
      </c>
      <c r="AT275" s="4"/>
      <c r="AU275" s="4"/>
      <c r="AV275" s="4" t="s">
        <v>76</v>
      </c>
      <c r="AW275" s="4">
        <v>0</v>
      </c>
      <c r="AX275" s="4"/>
      <c r="AY275" s="4"/>
    </row>
    <row r="276" customHeight="1" spans="1:51">
      <c r="A276" s="4" t="s">
        <v>10300</v>
      </c>
      <c r="B276" s="48">
        <v>45907</v>
      </c>
      <c r="C276" s="4" t="s">
        <v>6015</v>
      </c>
      <c r="D276" s="4" t="s">
        <v>79</v>
      </c>
      <c r="E276" s="4" t="s">
        <v>10301</v>
      </c>
      <c r="F276" s="4" t="s">
        <v>10302</v>
      </c>
      <c r="G276" s="4" t="s">
        <v>10303</v>
      </c>
      <c r="H276" s="4" t="s">
        <v>10304</v>
      </c>
      <c r="I276" s="4" t="s">
        <v>2751</v>
      </c>
      <c r="J276" s="4" t="s">
        <v>60</v>
      </c>
      <c r="K276" s="4" t="s">
        <v>85</v>
      </c>
      <c r="L276" s="4" t="s">
        <v>86</v>
      </c>
      <c r="M276" s="4" t="s">
        <v>63</v>
      </c>
      <c r="N276" s="4" t="s">
        <v>87</v>
      </c>
      <c r="O276" s="49" t="s">
        <v>10305</v>
      </c>
      <c r="P276" s="4" t="s">
        <v>2005</v>
      </c>
      <c r="Q276" s="4" t="s">
        <v>161</v>
      </c>
      <c r="R276" s="4" t="s">
        <v>2006</v>
      </c>
      <c r="S276" s="4" t="s">
        <v>10306</v>
      </c>
      <c r="T276" s="4"/>
      <c r="U276" s="4"/>
      <c r="V276" s="4"/>
      <c r="W276" s="4"/>
      <c r="X276" s="4"/>
      <c r="Y276" s="50">
        <v>45998</v>
      </c>
      <c r="Z276" s="48">
        <v>45998</v>
      </c>
      <c r="AA276" s="48">
        <v>45998</v>
      </c>
      <c r="AB276" s="48">
        <v>45998</v>
      </c>
      <c r="AC276" s="48">
        <v>45998</v>
      </c>
      <c r="AD276" s="51">
        <v>0.541666666666667</v>
      </c>
      <c r="AE276" s="51">
        <v>0.625</v>
      </c>
      <c r="AF276" s="4" t="s">
        <v>10307</v>
      </c>
      <c r="AG276" s="4" t="s">
        <v>209</v>
      </c>
      <c r="AH276" s="4" t="s">
        <v>72</v>
      </c>
      <c r="AI276" s="4">
        <v>3</v>
      </c>
      <c r="AJ276" s="4" t="s">
        <v>93</v>
      </c>
      <c r="AK276" s="4"/>
      <c r="AL276" s="4" t="s">
        <v>10308</v>
      </c>
      <c r="AM276" s="4" t="s">
        <v>10309</v>
      </c>
      <c r="AN276" s="48">
        <v>45176</v>
      </c>
      <c r="AO276" s="4" t="s">
        <v>251</v>
      </c>
      <c r="AP276" s="4">
        <v>1</v>
      </c>
      <c r="AQ276" s="4" t="s">
        <v>10310</v>
      </c>
      <c r="AR276" s="4"/>
      <c r="AS276" s="4" t="s">
        <v>10311</v>
      </c>
      <c r="AT276" s="4" t="s">
        <v>254</v>
      </c>
      <c r="AU276" s="4" t="s">
        <v>7750</v>
      </c>
      <c r="AV276" s="4" t="s">
        <v>76</v>
      </c>
      <c r="AW276" s="4">
        <v>1500</v>
      </c>
      <c r="AX276" s="4" t="s">
        <v>10312</v>
      </c>
      <c r="AY276" s="4"/>
    </row>
    <row r="277" customHeight="1" spans="1:51">
      <c r="A277" s="4" t="s">
        <v>10313</v>
      </c>
      <c r="B277" s="48">
        <v>45907</v>
      </c>
      <c r="C277" s="4" t="s">
        <v>3601</v>
      </c>
      <c r="D277" s="4" t="s">
        <v>918</v>
      </c>
      <c r="E277" s="4" t="s">
        <v>10314</v>
      </c>
      <c r="F277" s="4" t="s">
        <v>10315</v>
      </c>
      <c r="G277" s="4" t="s">
        <v>10316</v>
      </c>
      <c r="H277" s="4" t="s">
        <v>10317</v>
      </c>
      <c r="I277" s="4" t="s">
        <v>3474</v>
      </c>
      <c r="J277" s="4" t="s">
        <v>60</v>
      </c>
      <c r="K277" s="4" t="s">
        <v>85</v>
      </c>
      <c r="L277" s="4" t="s">
        <v>607</v>
      </c>
      <c r="M277" s="4" t="s">
        <v>63</v>
      </c>
      <c r="N277" s="4" t="s">
        <v>87</v>
      </c>
      <c r="O277" s="4" t="s">
        <v>10318</v>
      </c>
      <c r="P277" s="4" t="s">
        <v>6182</v>
      </c>
      <c r="Q277" s="4" t="s">
        <v>161</v>
      </c>
      <c r="R277" s="4" t="s">
        <v>6183</v>
      </c>
      <c r="S277" s="49" t="s">
        <v>10319</v>
      </c>
      <c r="T277" s="4"/>
      <c r="U277" s="4"/>
      <c r="V277" s="4"/>
      <c r="W277" s="4"/>
      <c r="X277" s="4"/>
      <c r="Y277" s="50">
        <v>45968</v>
      </c>
      <c r="Z277" s="48">
        <v>45998</v>
      </c>
      <c r="AA277" s="48">
        <v>45998</v>
      </c>
      <c r="AB277" s="48">
        <v>45998</v>
      </c>
      <c r="AC277" s="48">
        <v>45998</v>
      </c>
      <c r="AD277" s="51">
        <v>0</v>
      </c>
      <c r="AE277" s="51">
        <v>0</v>
      </c>
      <c r="AF277" s="4" t="s">
        <v>10320</v>
      </c>
      <c r="AG277" s="4" t="s">
        <v>91</v>
      </c>
      <c r="AH277" s="4" t="s">
        <v>72</v>
      </c>
      <c r="AI277" s="4">
        <v>3</v>
      </c>
      <c r="AJ277" s="4" t="s">
        <v>93</v>
      </c>
      <c r="AK277" s="4"/>
      <c r="AL277" s="4" t="s">
        <v>233</v>
      </c>
      <c r="AM277" s="4" t="s">
        <v>233</v>
      </c>
      <c r="AN277" s="4" t="s">
        <v>10321</v>
      </c>
      <c r="AO277" s="4" t="s">
        <v>988</v>
      </c>
      <c r="AP277" s="4">
        <v>1</v>
      </c>
      <c r="AQ277" s="4" t="s">
        <v>10322</v>
      </c>
      <c r="AR277" s="4"/>
      <c r="AS277" s="4" t="s">
        <v>10323</v>
      </c>
      <c r="AT277" s="4"/>
      <c r="AU277" s="4" t="s">
        <v>839</v>
      </c>
      <c r="AV277" s="4" t="s">
        <v>76</v>
      </c>
      <c r="AW277" s="4">
        <v>400</v>
      </c>
      <c r="AX277" s="4" t="s">
        <v>10324</v>
      </c>
      <c r="AY277" s="4"/>
    </row>
    <row r="278" customHeight="1" spans="1:51">
      <c r="A278" s="4" t="s">
        <v>10325</v>
      </c>
      <c r="B278" s="48">
        <v>45907</v>
      </c>
      <c r="C278" s="4" t="s">
        <v>6915</v>
      </c>
      <c r="D278" s="4" t="s">
        <v>258</v>
      </c>
      <c r="E278" s="4" t="s">
        <v>10326</v>
      </c>
      <c r="F278" s="4" t="s">
        <v>10327</v>
      </c>
      <c r="G278" s="4" t="s">
        <v>10328</v>
      </c>
      <c r="H278" s="4" t="s">
        <v>10329</v>
      </c>
      <c r="I278" s="4" t="s">
        <v>1072</v>
      </c>
      <c r="J278" s="4" t="s">
        <v>264</v>
      </c>
      <c r="K278" s="4" t="s">
        <v>85</v>
      </c>
      <c r="L278" s="4" t="s">
        <v>2700</v>
      </c>
      <c r="M278" s="4" t="s">
        <v>63</v>
      </c>
      <c r="N278" s="4" t="s">
        <v>265</v>
      </c>
      <c r="O278" s="49" t="s">
        <v>10330</v>
      </c>
      <c r="P278" s="4" t="s">
        <v>267</v>
      </c>
      <c r="Q278" s="4" t="s">
        <v>161</v>
      </c>
      <c r="R278" s="4" t="s">
        <v>268</v>
      </c>
      <c r="S278" s="4" t="s">
        <v>10331</v>
      </c>
      <c r="T278" s="4"/>
      <c r="U278" s="4"/>
      <c r="V278" s="4"/>
      <c r="W278" s="4"/>
      <c r="X278" s="4"/>
      <c r="Y278" s="4" t="s">
        <v>3745</v>
      </c>
      <c r="Z278" s="4" t="s">
        <v>541</v>
      </c>
      <c r="AA278" s="4" t="s">
        <v>541</v>
      </c>
      <c r="AB278" s="48">
        <v>45907</v>
      </c>
      <c r="AC278" s="48">
        <v>45907</v>
      </c>
      <c r="AD278" s="51">
        <v>0</v>
      </c>
      <c r="AE278" s="51">
        <v>0</v>
      </c>
      <c r="AF278" s="4" t="s">
        <v>10332</v>
      </c>
      <c r="AG278" s="4" t="s">
        <v>209</v>
      </c>
      <c r="AH278" s="4" t="s">
        <v>72</v>
      </c>
      <c r="AI278" s="4">
        <v>0</v>
      </c>
      <c r="AJ278" s="4" t="s">
        <v>73</v>
      </c>
      <c r="AK278" s="4"/>
      <c r="AL278" s="4" t="s">
        <v>10333</v>
      </c>
      <c r="AM278" s="4"/>
      <c r="AN278" s="4" t="s">
        <v>10334</v>
      </c>
      <c r="AO278" s="4" t="s">
        <v>4627</v>
      </c>
      <c r="AP278" s="4">
        <v>1</v>
      </c>
      <c r="AQ278" s="4"/>
      <c r="AR278" s="4" t="s">
        <v>10335</v>
      </c>
      <c r="AS278" s="4" t="s">
        <v>10336</v>
      </c>
      <c r="AT278" s="4" t="s">
        <v>960</v>
      </c>
      <c r="AU278" s="4" t="s">
        <v>383</v>
      </c>
      <c r="AV278" s="4" t="s">
        <v>76</v>
      </c>
      <c r="AW278" s="4">
        <v>0</v>
      </c>
      <c r="AX278" s="4"/>
      <c r="AY278" s="4"/>
    </row>
    <row r="279" customHeight="1" spans="1:51">
      <c r="A279" s="4" t="s">
        <v>10337</v>
      </c>
      <c r="B279" s="48">
        <v>45907</v>
      </c>
      <c r="C279" s="4" t="s">
        <v>4389</v>
      </c>
      <c r="D279" s="4" t="s">
        <v>2286</v>
      </c>
      <c r="E279" s="4" t="s">
        <v>10338</v>
      </c>
      <c r="F279" s="4" t="s">
        <v>10339</v>
      </c>
      <c r="G279" s="4" t="s">
        <v>10340</v>
      </c>
      <c r="H279" s="4" t="s">
        <v>10341</v>
      </c>
      <c r="I279" s="4" t="s">
        <v>5836</v>
      </c>
      <c r="J279" s="4" t="s">
        <v>60</v>
      </c>
      <c r="K279" s="4" t="s">
        <v>61</v>
      </c>
      <c r="L279" s="4" t="s">
        <v>309</v>
      </c>
      <c r="M279" s="4" t="s">
        <v>63</v>
      </c>
      <c r="N279" s="4" t="s">
        <v>158</v>
      </c>
      <c r="O279" s="49" t="s">
        <v>10342</v>
      </c>
      <c r="P279" s="4" t="s">
        <v>183</v>
      </c>
      <c r="Q279" s="4" t="s">
        <v>67</v>
      </c>
      <c r="R279" s="4" t="s">
        <v>184</v>
      </c>
      <c r="S279" s="4" t="s">
        <v>10343</v>
      </c>
      <c r="T279" s="4"/>
      <c r="U279" s="4"/>
      <c r="V279" s="4" t="s">
        <v>70</v>
      </c>
      <c r="W279" s="4"/>
      <c r="X279" s="4" t="s">
        <v>70</v>
      </c>
      <c r="Y279" s="4" t="s">
        <v>2376</v>
      </c>
      <c r="Z279" s="4" t="s">
        <v>1001</v>
      </c>
      <c r="AA279" s="4" t="s">
        <v>1001</v>
      </c>
      <c r="AB279" s="4"/>
      <c r="AC279" s="4"/>
      <c r="AD279" s="4"/>
      <c r="AE279" s="4"/>
      <c r="AF279" s="4"/>
      <c r="AG279" s="4"/>
      <c r="AH279" s="4" t="s">
        <v>542</v>
      </c>
      <c r="AI279" s="4">
        <v>0</v>
      </c>
      <c r="AJ279" s="4" t="s">
        <v>93</v>
      </c>
      <c r="AK279" s="4"/>
      <c r="AL279" s="4"/>
      <c r="AM279" s="4"/>
      <c r="AN279" s="4"/>
      <c r="AO279" s="4"/>
      <c r="AP279" s="4">
        <v>1</v>
      </c>
      <c r="AQ279" s="4"/>
      <c r="AR279" s="4"/>
      <c r="AS279" s="4" t="s">
        <v>10344</v>
      </c>
      <c r="AT279" s="4"/>
      <c r="AU279" s="4"/>
      <c r="AV279" s="4" t="s">
        <v>76</v>
      </c>
      <c r="AW279" s="4">
        <v>0</v>
      </c>
      <c r="AX279" s="4"/>
      <c r="AY279" s="4"/>
    </row>
    <row r="280" customHeight="1" spans="1:51">
      <c r="A280" s="4" t="s">
        <v>10345</v>
      </c>
      <c r="B280" s="48">
        <v>45907</v>
      </c>
      <c r="C280" s="4" t="s">
        <v>6945</v>
      </c>
      <c r="D280" s="4" t="s">
        <v>303</v>
      </c>
      <c r="E280" s="4" t="s">
        <v>10346</v>
      </c>
      <c r="F280" s="4" t="s">
        <v>10347</v>
      </c>
      <c r="G280" s="4" t="s">
        <v>10348</v>
      </c>
      <c r="H280" s="4" t="s">
        <v>10349</v>
      </c>
      <c r="I280" s="4" t="s">
        <v>10350</v>
      </c>
      <c r="J280" s="4" t="s">
        <v>60</v>
      </c>
      <c r="K280" s="4" t="s">
        <v>61</v>
      </c>
      <c r="L280" s="4" t="s">
        <v>309</v>
      </c>
      <c r="M280" s="4" t="s">
        <v>63</v>
      </c>
      <c r="N280" s="4" t="s">
        <v>158</v>
      </c>
      <c r="O280" s="49" t="s">
        <v>10351</v>
      </c>
      <c r="P280" s="4" t="s">
        <v>1719</v>
      </c>
      <c r="Q280" s="4" t="s">
        <v>67</v>
      </c>
      <c r="R280" s="4" t="s">
        <v>1720</v>
      </c>
      <c r="S280" s="4" t="s">
        <v>10352</v>
      </c>
      <c r="T280" s="4"/>
      <c r="U280" s="4"/>
      <c r="V280" s="4" t="s">
        <v>70</v>
      </c>
      <c r="W280" s="4"/>
      <c r="X280" s="4"/>
      <c r="Y280" s="50">
        <v>45998.5</v>
      </c>
      <c r="Z280" s="48">
        <v>45998</v>
      </c>
      <c r="AA280" s="48">
        <v>45998</v>
      </c>
      <c r="AB280" s="48">
        <v>45998</v>
      </c>
      <c r="AC280" s="48">
        <v>45998</v>
      </c>
      <c r="AD280" s="51">
        <v>0.375</v>
      </c>
      <c r="AE280" s="51">
        <v>0.486111111111111</v>
      </c>
      <c r="AF280" s="4" t="s">
        <v>10353</v>
      </c>
      <c r="AG280" s="4"/>
      <c r="AH280" s="4" t="s">
        <v>72</v>
      </c>
      <c r="AI280" s="4">
        <v>3</v>
      </c>
      <c r="AJ280" s="4" t="s">
        <v>93</v>
      </c>
      <c r="AK280" s="4"/>
      <c r="AL280" s="4"/>
      <c r="AM280" s="4"/>
      <c r="AN280" s="4"/>
      <c r="AO280" s="4"/>
      <c r="AP280" s="4">
        <v>1</v>
      </c>
      <c r="AQ280" s="4"/>
      <c r="AR280" s="4"/>
      <c r="AS280" s="4" t="s">
        <v>10354</v>
      </c>
      <c r="AT280" s="4"/>
      <c r="AU280" s="4"/>
      <c r="AV280" s="4" t="s">
        <v>76</v>
      </c>
      <c r="AW280" s="4">
        <v>0</v>
      </c>
      <c r="AX280" s="4"/>
      <c r="AY280" s="4"/>
    </row>
    <row r="281" customHeight="1" spans="1:51">
      <c r="A281" s="4" t="s">
        <v>10355</v>
      </c>
      <c r="B281" s="48">
        <v>45907</v>
      </c>
      <c r="C281" s="4" t="s">
        <v>5125</v>
      </c>
      <c r="D281" s="4" t="s">
        <v>303</v>
      </c>
      <c r="E281" s="4" t="s">
        <v>10346</v>
      </c>
      <c r="F281" s="4" t="s">
        <v>10347</v>
      </c>
      <c r="G281" s="4" t="s">
        <v>10348</v>
      </c>
      <c r="H281" s="4" t="s">
        <v>10349</v>
      </c>
      <c r="I281" s="4" t="s">
        <v>1072</v>
      </c>
      <c r="J281" s="4" t="s">
        <v>60</v>
      </c>
      <c r="K281" s="4" t="s">
        <v>61</v>
      </c>
      <c r="L281" s="4" t="s">
        <v>309</v>
      </c>
      <c r="M281" s="4" t="s">
        <v>63</v>
      </c>
      <c r="N281" s="4" t="s">
        <v>158</v>
      </c>
      <c r="O281" s="49" t="s">
        <v>10351</v>
      </c>
      <c r="P281" s="4" t="s">
        <v>1719</v>
      </c>
      <c r="Q281" s="4" t="s">
        <v>67</v>
      </c>
      <c r="R281" s="4" t="s">
        <v>1720</v>
      </c>
      <c r="S281" s="4" t="s">
        <v>10356</v>
      </c>
      <c r="T281" s="4"/>
      <c r="U281" s="4"/>
      <c r="V281" s="4" t="s">
        <v>70</v>
      </c>
      <c r="W281" s="4"/>
      <c r="X281" s="4"/>
      <c r="Y281" s="50">
        <v>45998.5</v>
      </c>
      <c r="Z281" s="48">
        <v>45998</v>
      </c>
      <c r="AA281" s="48">
        <v>45998</v>
      </c>
      <c r="AB281" s="48">
        <v>45998</v>
      </c>
      <c r="AC281" s="48">
        <v>45998</v>
      </c>
      <c r="AD281" s="51">
        <v>0.375</v>
      </c>
      <c r="AE281" s="51">
        <v>0.486111111111111</v>
      </c>
      <c r="AF281" s="4" t="s">
        <v>10353</v>
      </c>
      <c r="AG281" s="4"/>
      <c r="AH281" s="4" t="s">
        <v>72</v>
      </c>
      <c r="AI281" s="4">
        <v>3</v>
      </c>
      <c r="AJ281" s="4" t="s">
        <v>93</v>
      </c>
      <c r="AK281" s="4"/>
      <c r="AL281" s="4" t="s">
        <v>10357</v>
      </c>
      <c r="AM281" s="4"/>
      <c r="AN281" s="4" t="s">
        <v>10358</v>
      </c>
      <c r="AO281" s="4" t="s">
        <v>2636</v>
      </c>
      <c r="AP281" s="4">
        <v>1</v>
      </c>
      <c r="AQ281" s="4"/>
      <c r="AR281" s="4"/>
      <c r="AS281" s="4" t="s">
        <v>10354</v>
      </c>
      <c r="AT281" s="4"/>
      <c r="AU281" s="4"/>
      <c r="AV281" s="4" t="s">
        <v>76</v>
      </c>
      <c r="AW281" s="4">
        <v>0</v>
      </c>
      <c r="AX281" s="4"/>
      <c r="AY281" s="4"/>
    </row>
    <row r="282" customHeight="1" spans="1:51">
      <c r="A282" s="4" t="s">
        <v>10359</v>
      </c>
      <c r="B282" s="48">
        <v>45907</v>
      </c>
      <c r="C282" s="4" t="s">
        <v>5125</v>
      </c>
      <c r="D282" s="4" t="s">
        <v>303</v>
      </c>
      <c r="E282" s="4" t="s">
        <v>10346</v>
      </c>
      <c r="F282" s="4" t="s">
        <v>10347</v>
      </c>
      <c r="G282" s="4" t="s">
        <v>10348</v>
      </c>
      <c r="H282" s="4" t="s">
        <v>10349</v>
      </c>
      <c r="I282" s="4" t="s">
        <v>1072</v>
      </c>
      <c r="J282" s="4" t="s">
        <v>60</v>
      </c>
      <c r="K282" s="4" t="s">
        <v>61</v>
      </c>
      <c r="L282" s="4" t="s">
        <v>309</v>
      </c>
      <c r="M282" s="4" t="s">
        <v>63</v>
      </c>
      <c r="N282" s="4" t="s">
        <v>158</v>
      </c>
      <c r="O282" s="49" t="s">
        <v>10351</v>
      </c>
      <c r="P282" s="4" t="s">
        <v>1719</v>
      </c>
      <c r="Q282" s="4" t="s">
        <v>67</v>
      </c>
      <c r="R282" s="4" t="s">
        <v>1720</v>
      </c>
      <c r="S282" s="4" t="s">
        <v>10356</v>
      </c>
      <c r="T282" s="4"/>
      <c r="U282" s="4"/>
      <c r="V282" s="4" t="s">
        <v>70</v>
      </c>
      <c r="W282" s="4"/>
      <c r="X282" s="4"/>
      <c r="Y282" s="50">
        <v>45998.5</v>
      </c>
      <c r="Z282" s="48">
        <v>45998</v>
      </c>
      <c r="AA282" s="48">
        <v>45998</v>
      </c>
      <c r="AB282" s="48">
        <v>45998</v>
      </c>
      <c r="AC282" s="48">
        <v>45998</v>
      </c>
      <c r="AD282" s="51">
        <v>0.375</v>
      </c>
      <c r="AE282" s="51">
        <v>0.486111111111111</v>
      </c>
      <c r="AF282" s="4" t="s">
        <v>10360</v>
      </c>
      <c r="AG282" s="4"/>
      <c r="AH282" s="4" t="s">
        <v>72</v>
      </c>
      <c r="AI282" s="4">
        <v>3</v>
      </c>
      <c r="AJ282" s="4" t="s">
        <v>93</v>
      </c>
      <c r="AK282" s="4"/>
      <c r="AL282" s="4" t="s">
        <v>10361</v>
      </c>
      <c r="AM282" s="4"/>
      <c r="AN282" s="48">
        <v>45357</v>
      </c>
      <c r="AO282" s="4" t="s">
        <v>4086</v>
      </c>
      <c r="AP282" s="4">
        <v>1</v>
      </c>
      <c r="AQ282" s="4"/>
      <c r="AR282" s="4" t="s">
        <v>10362</v>
      </c>
      <c r="AS282" s="4" t="s">
        <v>10354</v>
      </c>
      <c r="AT282" s="4" t="s">
        <v>960</v>
      </c>
      <c r="AU282" s="4"/>
      <c r="AV282" s="4" t="s">
        <v>76</v>
      </c>
      <c r="AW282" s="4">
        <v>0</v>
      </c>
      <c r="AX282" s="4"/>
      <c r="AY282" s="4"/>
    </row>
    <row r="283" customHeight="1" spans="1:51">
      <c r="A283" s="4" t="s">
        <v>2703</v>
      </c>
      <c r="B283" s="48">
        <v>45907</v>
      </c>
      <c r="C283" s="4" t="s">
        <v>10363</v>
      </c>
      <c r="D283" s="4" t="s">
        <v>322</v>
      </c>
      <c r="E283" s="4" t="s">
        <v>2695</v>
      </c>
      <c r="F283" s="4" t="s">
        <v>2696</v>
      </c>
      <c r="G283" s="4" t="s">
        <v>2697</v>
      </c>
      <c r="H283" s="4" t="s">
        <v>2698</v>
      </c>
      <c r="I283" s="4" t="s">
        <v>286</v>
      </c>
      <c r="J283" s="4" t="s">
        <v>60</v>
      </c>
      <c r="K283" s="4" t="s">
        <v>3758</v>
      </c>
      <c r="L283" s="4" t="s">
        <v>1326</v>
      </c>
      <c r="M283" s="4" t="s">
        <v>63</v>
      </c>
      <c r="N283" s="4" t="s">
        <v>158</v>
      </c>
      <c r="O283" s="49" t="s">
        <v>10364</v>
      </c>
      <c r="P283" s="4" t="s">
        <v>818</v>
      </c>
      <c r="Q283" s="4" t="s">
        <v>67</v>
      </c>
      <c r="R283" s="4" t="s">
        <v>819</v>
      </c>
      <c r="S283" s="4" t="s">
        <v>10365</v>
      </c>
      <c r="T283" s="4" t="s">
        <v>70</v>
      </c>
      <c r="U283" s="4"/>
      <c r="V283" s="4"/>
      <c r="W283" s="4"/>
      <c r="X283" s="4"/>
      <c r="Y283" s="50">
        <v>45937.5</v>
      </c>
      <c r="Z283" s="48">
        <v>45937</v>
      </c>
      <c r="AA283" s="48">
        <v>45937</v>
      </c>
      <c r="AB283" s="48">
        <v>45937</v>
      </c>
      <c r="AC283" s="48">
        <v>45937</v>
      </c>
      <c r="AD283" s="51">
        <v>0</v>
      </c>
      <c r="AE283" s="51">
        <v>0</v>
      </c>
      <c r="AF283" s="4" t="s">
        <v>10366</v>
      </c>
      <c r="AG283" s="4" t="s">
        <v>209</v>
      </c>
      <c r="AH283" s="4" t="s">
        <v>72</v>
      </c>
      <c r="AI283" s="4">
        <v>1</v>
      </c>
      <c r="AJ283" s="4" t="s">
        <v>93</v>
      </c>
      <c r="AK283" s="4"/>
      <c r="AL283" s="4"/>
      <c r="AM283" s="4"/>
      <c r="AN283" s="4"/>
      <c r="AO283" s="4"/>
      <c r="AP283" s="4">
        <v>1</v>
      </c>
      <c r="AQ283" s="4"/>
      <c r="AR283" s="4"/>
      <c r="AS283" s="4" t="s">
        <v>2704</v>
      </c>
      <c r="AT283" s="4"/>
      <c r="AU283" s="4" t="s">
        <v>8142</v>
      </c>
      <c r="AV283" s="4" t="s">
        <v>76</v>
      </c>
      <c r="AW283" s="4">
        <v>500</v>
      </c>
      <c r="AX283" s="4"/>
      <c r="AY283" s="4"/>
    </row>
    <row r="284" customHeight="1" spans="1:51">
      <c r="A284" s="4" t="s">
        <v>10367</v>
      </c>
      <c r="B284" s="48">
        <v>45907</v>
      </c>
      <c r="C284" s="4" t="s">
        <v>10368</v>
      </c>
      <c r="D284" s="4" t="s">
        <v>2286</v>
      </c>
      <c r="E284" s="4" t="s">
        <v>10369</v>
      </c>
      <c r="F284" s="4" t="s">
        <v>10370</v>
      </c>
      <c r="G284" s="4" t="s">
        <v>10371</v>
      </c>
      <c r="H284" s="4" t="s">
        <v>10372</v>
      </c>
      <c r="I284" s="4" t="s">
        <v>1645</v>
      </c>
      <c r="J284" s="4" t="s">
        <v>60</v>
      </c>
      <c r="K284" s="4" t="s">
        <v>85</v>
      </c>
      <c r="L284" s="4" t="s">
        <v>86</v>
      </c>
      <c r="M284" s="4" t="s">
        <v>63</v>
      </c>
      <c r="N284" s="4" t="s">
        <v>158</v>
      </c>
      <c r="O284" s="49" t="s">
        <v>10373</v>
      </c>
      <c r="P284" s="4" t="s">
        <v>5602</v>
      </c>
      <c r="Q284" s="4" t="s">
        <v>161</v>
      </c>
      <c r="R284" s="4" t="s">
        <v>5603</v>
      </c>
      <c r="S284" s="4" t="s">
        <v>10374</v>
      </c>
      <c r="T284" s="4"/>
      <c r="U284" s="4"/>
      <c r="V284" s="4" t="s">
        <v>70</v>
      </c>
      <c r="W284" s="4"/>
      <c r="X284" s="4"/>
      <c r="Y284" s="50">
        <v>45998.5</v>
      </c>
      <c r="Z284" s="48">
        <v>45998</v>
      </c>
      <c r="AA284" s="48">
        <v>45998</v>
      </c>
      <c r="AB284" s="4" t="s">
        <v>1001</v>
      </c>
      <c r="AC284" s="4" t="s">
        <v>1001</v>
      </c>
      <c r="AD284" s="51">
        <v>0</v>
      </c>
      <c r="AE284" s="51">
        <v>0</v>
      </c>
      <c r="AF284" s="4" t="s">
        <v>10375</v>
      </c>
      <c r="AG284" s="4"/>
      <c r="AH284" s="4" t="s">
        <v>72</v>
      </c>
      <c r="AI284" s="4">
        <v>4</v>
      </c>
      <c r="AJ284" s="4" t="s">
        <v>93</v>
      </c>
      <c r="AK284" s="4"/>
      <c r="AL284" s="4"/>
      <c r="AM284" s="4"/>
      <c r="AN284" s="4"/>
      <c r="AO284" s="4"/>
      <c r="AP284" s="4">
        <v>1</v>
      </c>
      <c r="AQ284" s="4"/>
      <c r="AR284" s="4"/>
      <c r="AS284" s="4" t="s">
        <v>10376</v>
      </c>
      <c r="AT284" s="4"/>
      <c r="AU284" s="4"/>
      <c r="AV284" s="4" t="s">
        <v>76</v>
      </c>
      <c r="AW284" s="4">
        <v>0</v>
      </c>
      <c r="AX284" s="4"/>
      <c r="AY284" s="4"/>
    </row>
    <row r="285" customHeight="1" spans="1:51">
      <c r="A285" s="4" t="s">
        <v>3692</v>
      </c>
      <c r="B285" s="48">
        <v>45907</v>
      </c>
      <c r="C285" s="4" t="s">
        <v>10377</v>
      </c>
      <c r="D285" s="4" t="s">
        <v>303</v>
      </c>
      <c r="E285" s="4" t="s">
        <v>3686</v>
      </c>
      <c r="F285" s="4" t="s">
        <v>3687</v>
      </c>
      <c r="G285" s="4" t="s">
        <v>3688</v>
      </c>
      <c r="H285" s="4" t="s">
        <v>3689</v>
      </c>
      <c r="I285" s="4" t="s">
        <v>3474</v>
      </c>
      <c r="J285" s="4" t="s">
        <v>60</v>
      </c>
      <c r="K285" s="4" t="s">
        <v>85</v>
      </c>
      <c r="L285" s="4" t="s">
        <v>607</v>
      </c>
      <c r="M285" s="4" t="s">
        <v>63</v>
      </c>
      <c r="N285" s="4" t="s">
        <v>158</v>
      </c>
      <c r="O285" s="49" t="s">
        <v>10378</v>
      </c>
      <c r="P285" s="4" t="s">
        <v>183</v>
      </c>
      <c r="Q285" s="4" t="s">
        <v>67</v>
      </c>
      <c r="R285" s="4" t="s">
        <v>184</v>
      </c>
      <c r="S285" s="4" t="s">
        <v>10379</v>
      </c>
      <c r="T285" s="4"/>
      <c r="U285" s="4"/>
      <c r="V285" s="4" t="s">
        <v>70</v>
      </c>
      <c r="W285" s="4"/>
      <c r="X285" s="4"/>
      <c r="Y285" s="50">
        <v>45998.5</v>
      </c>
      <c r="Z285" s="48">
        <v>45998</v>
      </c>
      <c r="AA285" s="48">
        <v>45998</v>
      </c>
      <c r="AB285" s="48">
        <v>45998</v>
      </c>
      <c r="AC285" s="48">
        <v>45998</v>
      </c>
      <c r="AD285" s="51">
        <v>0</v>
      </c>
      <c r="AE285" s="51">
        <v>0</v>
      </c>
      <c r="AF285" s="4" t="s">
        <v>10380</v>
      </c>
      <c r="AG285" s="4"/>
      <c r="AH285" s="4" t="s">
        <v>72</v>
      </c>
      <c r="AI285" s="4">
        <v>3</v>
      </c>
      <c r="AJ285" s="4" t="s">
        <v>93</v>
      </c>
      <c r="AK285" s="4"/>
      <c r="AL285" s="4" t="s">
        <v>3691</v>
      </c>
      <c r="AM285" s="4"/>
      <c r="AN285" s="4"/>
      <c r="AO285" s="4" t="s">
        <v>192</v>
      </c>
      <c r="AP285" s="4">
        <v>1</v>
      </c>
      <c r="AQ285" s="4"/>
      <c r="AR285" s="4"/>
      <c r="AS285" s="4" t="s">
        <v>3693</v>
      </c>
      <c r="AT285" s="4" t="s">
        <v>960</v>
      </c>
      <c r="AU285" s="4"/>
      <c r="AV285" s="4" t="s">
        <v>76</v>
      </c>
      <c r="AW285" s="4">
        <v>0</v>
      </c>
      <c r="AX285" s="4"/>
      <c r="AY285" s="4"/>
    </row>
    <row r="286" customHeight="1" spans="1:51">
      <c r="A286" s="4" t="s">
        <v>10381</v>
      </c>
      <c r="B286" s="48">
        <v>45907</v>
      </c>
      <c r="C286" s="4" t="s">
        <v>3739</v>
      </c>
      <c r="D286" s="4" t="s">
        <v>558</v>
      </c>
      <c r="E286" s="4" t="s">
        <v>10382</v>
      </c>
      <c r="F286" s="4" t="s">
        <v>10383</v>
      </c>
      <c r="G286" s="4" t="s">
        <v>10384</v>
      </c>
      <c r="H286" s="4" t="s">
        <v>10385</v>
      </c>
      <c r="I286" s="4" t="s">
        <v>400</v>
      </c>
      <c r="J286" s="4" t="s">
        <v>60</v>
      </c>
      <c r="K286" s="4" t="s">
        <v>61</v>
      </c>
      <c r="L286" s="4" t="s">
        <v>309</v>
      </c>
      <c r="M286" s="4" t="s">
        <v>63</v>
      </c>
      <c r="N286" s="4" t="s">
        <v>158</v>
      </c>
      <c r="O286" s="4" t="s">
        <v>10386</v>
      </c>
      <c r="P286" s="4" t="s">
        <v>133</v>
      </c>
      <c r="Q286" s="4" t="s">
        <v>67</v>
      </c>
      <c r="R286" s="4" t="s">
        <v>134</v>
      </c>
      <c r="S286" s="4" t="s">
        <v>10387</v>
      </c>
      <c r="T286" s="4"/>
      <c r="U286" s="4"/>
      <c r="V286" s="4" t="s">
        <v>70</v>
      </c>
      <c r="W286" s="4"/>
      <c r="X286" s="4"/>
      <c r="Y286" s="50">
        <v>45998.5</v>
      </c>
      <c r="Z286" s="48">
        <v>45998</v>
      </c>
      <c r="AA286" s="48">
        <v>45998</v>
      </c>
      <c r="AB286" s="48">
        <v>45998</v>
      </c>
      <c r="AC286" s="48">
        <v>45998</v>
      </c>
      <c r="AD286" s="51">
        <v>0.381944444444444</v>
      </c>
      <c r="AE286" s="51">
        <v>0.422222222222222</v>
      </c>
      <c r="AF286" s="4" t="s">
        <v>4768</v>
      </c>
      <c r="AG286" s="4" t="s">
        <v>209</v>
      </c>
      <c r="AH286" s="4" t="s">
        <v>72</v>
      </c>
      <c r="AI286" s="4">
        <v>3</v>
      </c>
      <c r="AJ286" s="4" t="s">
        <v>93</v>
      </c>
      <c r="AK286" s="4"/>
      <c r="AL286" s="4"/>
      <c r="AM286" s="4"/>
      <c r="AN286" s="4" t="s">
        <v>10388</v>
      </c>
      <c r="AO286" s="4"/>
      <c r="AP286" s="4">
        <v>1</v>
      </c>
      <c r="AQ286" s="4"/>
      <c r="AR286" s="4"/>
      <c r="AS286" s="4" t="s">
        <v>10389</v>
      </c>
      <c r="AT286" s="4"/>
      <c r="AU286" s="4" t="s">
        <v>3415</v>
      </c>
      <c r="AV286" s="4" t="s">
        <v>76</v>
      </c>
      <c r="AW286" s="4">
        <v>750</v>
      </c>
      <c r="AX286" s="4" t="s">
        <v>10390</v>
      </c>
      <c r="AY286" s="4"/>
    </row>
    <row r="287" customHeight="1" spans="1:51">
      <c r="A287" s="4" t="s">
        <v>10391</v>
      </c>
      <c r="B287" s="48">
        <v>45907</v>
      </c>
      <c r="C287" s="4" t="s">
        <v>10392</v>
      </c>
      <c r="D287" s="4" t="s">
        <v>457</v>
      </c>
      <c r="E287" s="4" t="s">
        <v>10393</v>
      </c>
      <c r="F287" s="4" t="s">
        <v>10394</v>
      </c>
      <c r="G287" s="4" t="s">
        <v>10395</v>
      </c>
      <c r="H287" s="4" t="s">
        <v>10396</v>
      </c>
      <c r="I287" s="4" t="s">
        <v>2041</v>
      </c>
      <c r="J287" s="4" t="s">
        <v>60</v>
      </c>
      <c r="K287" s="4" t="s">
        <v>61</v>
      </c>
      <c r="L287" s="4" t="s">
        <v>401</v>
      </c>
      <c r="M287" s="4" t="s">
        <v>63</v>
      </c>
      <c r="N287" s="4" t="s">
        <v>462</v>
      </c>
      <c r="O287" s="49" t="s">
        <v>10397</v>
      </c>
      <c r="P287" s="4" t="s">
        <v>624</v>
      </c>
      <c r="Q287" s="4" t="s">
        <v>67</v>
      </c>
      <c r="R287" s="4" t="s">
        <v>338</v>
      </c>
      <c r="S287" s="4" t="s">
        <v>10398</v>
      </c>
      <c r="T287" s="4"/>
      <c r="U287" s="4"/>
      <c r="V287" s="4" t="s">
        <v>70</v>
      </c>
      <c r="W287" s="4"/>
      <c r="X287" s="4"/>
      <c r="Y287" s="50">
        <v>45998.5</v>
      </c>
      <c r="Z287" s="48">
        <v>45998</v>
      </c>
      <c r="AA287" s="48">
        <v>45998</v>
      </c>
      <c r="AB287" s="48">
        <v>45998</v>
      </c>
      <c r="AC287" s="48">
        <v>45998</v>
      </c>
      <c r="AD287" s="51">
        <v>0</v>
      </c>
      <c r="AE287" s="51">
        <v>0</v>
      </c>
      <c r="AF287" s="4" t="s">
        <v>10399</v>
      </c>
      <c r="AG287" s="4"/>
      <c r="AH287" s="4" t="s">
        <v>72</v>
      </c>
      <c r="AI287" s="4">
        <v>3</v>
      </c>
      <c r="AJ287" s="4" t="s">
        <v>93</v>
      </c>
      <c r="AK287" s="4"/>
      <c r="AL287" s="4"/>
      <c r="AM287" s="4"/>
      <c r="AN287" s="4"/>
      <c r="AO287" s="4"/>
      <c r="AP287" s="4">
        <v>1</v>
      </c>
      <c r="AQ287" s="4"/>
      <c r="AR287" s="4"/>
      <c r="AS287" s="4" t="s">
        <v>10400</v>
      </c>
      <c r="AT287" s="4"/>
      <c r="AU287" s="4"/>
      <c r="AV287" s="4" t="s">
        <v>76</v>
      </c>
      <c r="AW287" s="4">
        <v>0</v>
      </c>
      <c r="AX287" s="4"/>
      <c r="AY287" s="4"/>
    </row>
    <row r="288" customHeight="1" spans="1:51">
      <c r="A288" s="4" t="s">
        <v>10401</v>
      </c>
      <c r="B288" s="48">
        <v>45907</v>
      </c>
      <c r="C288" s="4" t="s">
        <v>10402</v>
      </c>
      <c r="D288" s="4" t="s">
        <v>558</v>
      </c>
      <c r="E288" s="4" t="s">
        <v>10403</v>
      </c>
      <c r="F288" s="4" t="s">
        <v>10404</v>
      </c>
      <c r="G288" s="4" t="s">
        <v>10405</v>
      </c>
      <c r="H288" s="4" t="s">
        <v>10406</v>
      </c>
      <c r="I288" s="4" t="s">
        <v>1215</v>
      </c>
      <c r="J288" s="4" t="s">
        <v>60</v>
      </c>
      <c r="K288" s="4" t="s">
        <v>85</v>
      </c>
      <c r="L288" s="4" t="s">
        <v>62</v>
      </c>
      <c r="M288" s="4" t="s">
        <v>157</v>
      </c>
      <c r="N288" s="4" t="s">
        <v>158</v>
      </c>
      <c r="O288" s="49" t="s">
        <v>10407</v>
      </c>
      <c r="P288" s="4" t="s">
        <v>906</v>
      </c>
      <c r="Q288" s="4" t="s">
        <v>161</v>
      </c>
      <c r="R288" s="4" t="s">
        <v>907</v>
      </c>
      <c r="S288" s="4" t="s">
        <v>10408</v>
      </c>
      <c r="T288" s="4"/>
      <c r="U288" s="4"/>
      <c r="V288" s="4" t="s">
        <v>70</v>
      </c>
      <c r="W288" s="4" t="s">
        <v>70</v>
      </c>
      <c r="X288" s="4"/>
      <c r="Y288" s="50">
        <v>45998.5</v>
      </c>
      <c r="Z288" s="48">
        <v>45998</v>
      </c>
      <c r="AA288" s="48">
        <v>45998</v>
      </c>
      <c r="AB288" s="48">
        <v>45937</v>
      </c>
      <c r="AC288" s="48">
        <v>45937</v>
      </c>
      <c r="AD288" s="51">
        <v>0</v>
      </c>
      <c r="AE288" s="51">
        <v>0</v>
      </c>
      <c r="AF288" s="4" t="s">
        <v>10409</v>
      </c>
      <c r="AG288" s="4"/>
      <c r="AH288" s="4" t="s">
        <v>72</v>
      </c>
      <c r="AI288" s="4">
        <v>1</v>
      </c>
      <c r="AJ288" s="4" t="s">
        <v>93</v>
      </c>
      <c r="AK288" s="4"/>
      <c r="AL288" s="4" t="s">
        <v>10410</v>
      </c>
      <c r="AM288" s="4"/>
      <c r="AN288" s="4" t="s">
        <v>191</v>
      </c>
      <c r="AO288" s="4"/>
      <c r="AP288" s="4">
        <v>1</v>
      </c>
      <c r="AQ288" s="4"/>
      <c r="AR288" s="4"/>
      <c r="AS288" s="4" t="s">
        <v>10411</v>
      </c>
      <c r="AT288" s="4"/>
      <c r="AU288" s="4"/>
      <c r="AV288" s="4" t="s">
        <v>76</v>
      </c>
      <c r="AW288" s="4">
        <v>0</v>
      </c>
      <c r="AX288" s="4"/>
      <c r="AY288" s="4"/>
    </row>
    <row r="289" customHeight="1" spans="1:51">
      <c r="A289" s="4" t="s">
        <v>10412</v>
      </c>
      <c r="B289" s="48">
        <v>45907</v>
      </c>
      <c r="C289" s="4" t="s">
        <v>10413</v>
      </c>
      <c r="D289" s="4" t="s">
        <v>219</v>
      </c>
      <c r="E289" s="4" t="s">
        <v>7901</v>
      </c>
      <c r="F289" s="4" t="s">
        <v>7902</v>
      </c>
      <c r="G289" s="4" t="s">
        <v>7903</v>
      </c>
      <c r="H289" s="4" t="s">
        <v>7904</v>
      </c>
      <c r="I289" s="4" t="s">
        <v>714</v>
      </c>
      <c r="J289" s="4" t="s">
        <v>108</v>
      </c>
      <c r="K289" s="4" t="s">
        <v>85</v>
      </c>
      <c r="L289" s="4" t="s">
        <v>181</v>
      </c>
      <c r="M289" s="4" t="s">
        <v>63</v>
      </c>
      <c r="N289" s="4" t="s">
        <v>87</v>
      </c>
      <c r="O289" s="4" t="s">
        <v>10414</v>
      </c>
      <c r="P289" s="4" t="s">
        <v>227</v>
      </c>
      <c r="Q289" s="4" t="s">
        <v>67</v>
      </c>
      <c r="R289" s="4" t="s">
        <v>228</v>
      </c>
      <c r="S289" s="4"/>
      <c r="T289" s="4"/>
      <c r="U289" s="4"/>
      <c r="V289" s="4"/>
      <c r="W289" s="4"/>
      <c r="X289" s="4"/>
      <c r="Y289" s="50">
        <v>45998</v>
      </c>
      <c r="Z289" s="4"/>
      <c r="AA289" s="48">
        <v>45998</v>
      </c>
      <c r="AB289" s="48">
        <v>45998</v>
      </c>
      <c r="AC289" s="48">
        <v>45998</v>
      </c>
      <c r="AD289" s="51">
        <v>0.458333333333333</v>
      </c>
      <c r="AE289" s="51">
        <v>0.5</v>
      </c>
      <c r="AF289" s="4" t="s">
        <v>10415</v>
      </c>
      <c r="AG289" s="4"/>
      <c r="AH289" s="4" t="s">
        <v>72</v>
      </c>
      <c r="AI289" s="4">
        <v>3</v>
      </c>
      <c r="AJ289" s="4" t="s">
        <v>93</v>
      </c>
      <c r="AK289" s="4" t="s">
        <v>10416</v>
      </c>
      <c r="AL289" s="4" t="s">
        <v>7908</v>
      </c>
      <c r="AM289" s="4" t="s">
        <v>7909</v>
      </c>
      <c r="AN289" s="48">
        <v>44383</v>
      </c>
      <c r="AO289" s="4" t="s">
        <v>988</v>
      </c>
      <c r="AP289" s="4">
        <v>1</v>
      </c>
      <c r="AQ289" s="4" t="s">
        <v>7910</v>
      </c>
      <c r="AR289" s="4"/>
      <c r="AS289" s="4" t="s">
        <v>7911</v>
      </c>
      <c r="AT289" s="4" t="s">
        <v>7912</v>
      </c>
      <c r="AU289" s="4"/>
      <c r="AV289" s="4" t="s">
        <v>76</v>
      </c>
      <c r="AW289" s="4">
        <v>0</v>
      </c>
      <c r="AX289" s="4"/>
      <c r="AY289" s="4"/>
    </row>
    <row r="290" customHeight="1" spans="1:51">
      <c r="A290" s="4" t="s">
        <v>10417</v>
      </c>
      <c r="B290" s="48">
        <v>45907</v>
      </c>
      <c r="C290" s="4" t="s">
        <v>10418</v>
      </c>
      <c r="D290" s="4" t="s">
        <v>1934</v>
      </c>
      <c r="E290" s="4" t="s">
        <v>10419</v>
      </c>
      <c r="F290" s="4" t="s">
        <v>10420</v>
      </c>
      <c r="G290" s="4" t="s">
        <v>10421</v>
      </c>
      <c r="H290" s="4" t="s">
        <v>10422</v>
      </c>
      <c r="I290" s="4" t="s">
        <v>2041</v>
      </c>
      <c r="J290" s="4" t="s">
        <v>60</v>
      </c>
      <c r="K290" s="4" t="s">
        <v>61</v>
      </c>
      <c r="L290" s="4" t="s">
        <v>309</v>
      </c>
      <c r="M290" s="4" t="s">
        <v>63</v>
      </c>
      <c r="N290" s="4" t="s">
        <v>158</v>
      </c>
      <c r="O290" s="49" t="s">
        <v>10423</v>
      </c>
      <c r="P290" s="4" t="s">
        <v>66</v>
      </c>
      <c r="Q290" s="4" t="s">
        <v>67</v>
      </c>
      <c r="R290" s="4" t="s">
        <v>68</v>
      </c>
      <c r="S290" s="4" t="s">
        <v>10424</v>
      </c>
      <c r="T290" s="4" t="s">
        <v>70</v>
      </c>
      <c r="U290" s="4" t="s">
        <v>70</v>
      </c>
      <c r="V290" s="4" t="s">
        <v>70</v>
      </c>
      <c r="W290" s="4" t="s">
        <v>70</v>
      </c>
      <c r="X290" s="4"/>
      <c r="Y290" s="50">
        <v>45998.375</v>
      </c>
      <c r="Z290" s="48">
        <v>45998</v>
      </c>
      <c r="AA290" s="48">
        <v>45998</v>
      </c>
      <c r="AB290" s="4"/>
      <c r="AC290" s="4"/>
      <c r="AD290" s="4"/>
      <c r="AE290" s="4"/>
      <c r="AF290" s="4"/>
      <c r="AG290" s="4"/>
      <c r="AH290" s="4" t="s">
        <v>542</v>
      </c>
      <c r="AI290" s="4">
        <v>0</v>
      </c>
      <c r="AJ290" s="4" t="s">
        <v>93</v>
      </c>
      <c r="AK290" s="4"/>
      <c r="AL290" s="4"/>
      <c r="AM290" s="4"/>
      <c r="AN290" s="4"/>
      <c r="AO290" s="4"/>
      <c r="AP290" s="4">
        <v>1</v>
      </c>
      <c r="AQ290" s="4"/>
      <c r="AR290" s="4"/>
      <c r="AS290" s="4" t="s">
        <v>10425</v>
      </c>
      <c r="AT290" s="4"/>
      <c r="AU290" s="4"/>
      <c r="AV290" s="4" t="s">
        <v>76</v>
      </c>
      <c r="AW290" s="4">
        <v>0</v>
      </c>
      <c r="AX290" s="4"/>
      <c r="AY290" s="4"/>
    </row>
    <row r="291" customHeight="1" spans="1:51">
      <c r="A291" s="4" t="s">
        <v>10426</v>
      </c>
      <c r="B291" s="48">
        <v>45907</v>
      </c>
      <c r="C291" s="4" t="s">
        <v>7713</v>
      </c>
      <c r="D291" s="4" t="s">
        <v>558</v>
      </c>
      <c r="E291" s="4" t="s">
        <v>10427</v>
      </c>
      <c r="F291" s="4" t="s">
        <v>10428</v>
      </c>
      <c r="G291" s="4" t="s">
        <v>10429</v>
      </c>
      <c r="H291" s="4" t="s">
        <v>10430</v>
      </c>
      <c r="I291" s="4" t="s">
        <v>4359</v>
      </c>
      <c r="J291" s="4" t="s">
        <v>60</v>
      </c>
      <c r="K291" s="4" t="s">
        <v>61</v>
      </c>
      <c r="L291" s="4" t="s">
        <v>309</v>
      </c>
      <c r="M291" s="4" t="s">
        <v>63</v>
      </c>
      <c r="N291" s="4" t="s">
        <v>158</v>
      </c>
      <c r="O291" s="49" t="s">
        <v>10431</v>
      </c>
      <c r="P291" s="4" t="s">
        <v>160</v>
      </c>
      <c r="Q291" s="4" t="s">
        <v>161</v>
      </c>
      <c r="R291" s="4" t="s">
        <v>162</v>
      </c>
      <c r="S291" s="4" t="s">
        <v>2458</v>
      </c>
      <c r="T291" s="4"/>
      <c r="U291" s="4"/>
      <c r="V291" s="4" t="s">
        <v>70</v>
      </c>
      <c r="W291" s="4" t="s">
        <v>70</v>
      </c>
      <c r="X291" s="4"/>
      <c r="Y291" s="50">
        <v>45998.5</v>
      </c>
      <c r="Z291" s="4" t="s">
        <v>1001</v>
      </c>
      <c r="AA291" s="4" t="s">
        <v>1001</v>
      </c>
      <c r="AB291" s="4"/>
      <c r="AC291" s="4"/>
      <c r="AD291" s="4"/>
      <c r="AE291" s="4"/>
      <c r="AF291" s="4"/>
      <c r="AG291" s="4"/>
      <c r="AH291" s="4" t="s">
        <v>542</v>
      </c>
      <c r="AI291" s="4">
        <v>0</v>
      </c>
      <c r="AJ291" s="4" t="s">
        <v>73</v>
      </c>
      <c r="AK291" s="4"/>
      <c r="AL291" s="4" t="s">
        <v>10432</v>
      </c>
      <c r="AM291" s="4" t="s">
        <v>10433</v>
      </c>
      <c r="AN291" s="48">
        <v>45087</v>
      </c>
      <c r="AO291" s="4" t="s">
        <v>192</v>
      </c>
      <c r="AP291" s="4">
        <v>1</v>
      </c>
      <c r="AQ291" s="4"/>
      <c r="AR291" s="4"/>
      <c r="AS291" s="4" t="s">
        <v>10434</v>
      </c>
      <c r="AT291" s="4" t="s">
        <v>1016</v>
      </c>
      <c r="AU291" s="4"/>
      <c r="AV291" s="4" t="s">
        <v>76</v>
      </c>
      <c r="AW291" s="4">
        <v>0</v>
      </c>
      <c r="AX291" s="4"/>
      <c r="AY291" s="4"/>
    </row>
    <row r="292" customHeight="1" spans="1:51">
      <c r="A292" s="4" t="s">
        <v>10435</v>
      </c>
      <c r="B292" s="48">
        <v>45907</v>
      </c>
      <c r="C292" s="4" t="s">
        <v>1650</v>
      </c>
      <c r="D292" s="4" t="s">
        <v>558</v>
      </c>
      <c r="E292" s="4" t="s">
        <v>8495</v>
      </c>
      <c r="F292" s="4" t="s">
        <v>8496</v>
      </c>
      <c r="G292" s="4" t="s">
        <v>8497</v>
      </c>
      <c r="H292" s="4" t="s">
        <v>8498</v>
      </c>
      <c r="I292" s="4" t="s">
        <v>1522</v>
      </c>
      <c r="J292" s="4" t="s">
        <v>60</v>
      </c>
      <c r="K292" s="4" t="s">
        <v>85</v>
      </c>
      <c r="L292" s="4" t="s">
        <v>607</v>
      </c>
      <c r="M292" s="4" t="s">
        <v>157</v>
      </c>
      <c r="N292" s="4" t="s">
        <v>158</v>
      </c>
      <c r="O292" s="49" t="s">
        <v>10436</v>
      </c>
      <c r="P292" s="4" t="s">
        <v>906</v>
      </c>
      <c r="Q292" s="4" t="s">
        <v>161</v>
      </c>
      <c r="R292" s="4" t="s">
        <v>907</v>
      </c>
      <c r="S292" s="49" t="s">
        <v>10437</v>
      </c>
      <c r="T292" s="4"/>
      <c r="U292" s="4"/>
      <c r="V292" s="4" t="s">
        <v>70</v>
      </c>
      <c r="W292" s="4" t="s">
        <v>70</v>
      </c>
      <c r="X292" s="4"/>
      <c r="Y292" s="50">
        <v>45998.5</v>
      </c>
      <c r="Z292" s="4" t="s">
        <v>1001</v>
      </c>
      <c r="AA292" s="4" t="s">
        <v>1001</v>
      </c>
      <c r="AB292" s="4"/>
      <c r="AC292" s="4"/>
      <c r="AD292" s="4"/>
      <c r="AE292" s="4"/>
      <c r="AF292" s="4"/>
      <c r="AG292" s="4"/>
      <c r="AH292" s="4" t="s">
        <v>542</v>
      </c>
      <c r="AI292" s="4">
        <v>0</v>
      </c>
      <c r="AJ292" s="4" t="s">
        <v>93</v>
      </c>
      <c r="AK292" s="4"/>
      <c r="AL292" s="4" t="s">
        <v>8502</v>
      </c>
      <c r="AM292" s="4" t="s">
        <v>8503</v>
      </c>
      <c r="AN292" s="48">
        <v>45392</v>
      </c>
      <c r="AO292" s="4" t="s">
        <v>275</v>
      </c>
      <c r="AP292" s="4">
        <v>1</v>
      </c>
      <c r="AQ292" s="4" t="s">
        <v>8504</v>
      </c>
      <c r="AR292" s="4"/>
      <c r="AS292" s="4" t="s">
        <v>8505</v>
      </c>
      <c r="AT292" s="4" t="s">
        <v>907</v>
      </c>
      <c r="AU292" s="4"/>
      <c r="AV292" s="4" t="s">
        <v>76</v>
      </c>
      <c r="AW292" s="4">
        <v>0</v>
      </c>
      <c r="AX292" s="4"/>
      <c r="AY292" s="4"/>
    </row>
    <row r="293" customHeight="1" spans="1:51">
      <c r="A293" s="4" t="s">
        <v>10438</v>
      </c>
      <c r="B293" s="48">
        <v>45907</v>
      </c>
      <c r="C293" s="4" t="s">
        <v>10439</v>
      </c>
      <c r="D293" s="4" t="s">
        <v>1934</v>
      </c>
      <c r="E293" s="4" t="s">
        <v>10440</v>
      </c>
      <c r="F293" s="4" t="s">
        <v>10441</v>
      </c>
      <c r="G293" s="4" t="s">
        <v>10442</v>
      </c>
      <c r="H293" s="4" t="s">
        <v>10443</v>
      </c>
      <c r="I293" s="4" t="s">
        <v>3153</v>
      </c>
      <c r="J293" s="4" t="s">
        <v>60</v>
      </c>
      <c r="K293" s="4" t="s">
        <v>85</v>
      </c>
      <c r="L293" s="4" t="s">
        <v>86</v>
      </c>
      <c r="M293" s="4" t="s">
        <v>63</v>
      </c>
      <c r="N293" s="4" t="s">
        <v>158</v>
      </c>
      <c r="O293" s="49" t="s">
        <v>10444</v>
      </c>
      <c r="P293" s="4" t="s">
        <v>2005</v>
      </c>
      <c r="Q293" s="4" t="s">
        <v>161</v>
      </c>
      <c r="R293" s="4" t="s">
        <v>2006</v>
      </c>
      <c r="S293" s="49" t="s">
        <v>10445</v>
      </c>
      <c r="T293" s="4" t="s">
        <v>70</v>
      </c>
      <c r="U293" s="4" t="s">
        <v>70</v>
      </c>
      <c r="V293" s="4" t="s">
        <v>70</v>
      </c>
      <c r="W293" s="4" t="s">
        <v>70</v>
      </c>
      <c r="X293" s="4"/>
      <c r="Y293" s="50">
        <v>45998.5</v>
      </c>
      <c r="Z293" s="48">
        <v>45998</v>
      </c>
      <c r="AA293" s="48">
        <v>45998</v>
      </c>
      <c r="AB293" s="48">
        <v>45998</v>
      </c>
      <c r="AC293" s="48">
        <v>45998</v>
      </c>
      <c r="AD293" s="51">
        <v>0.458333333333333</v>
      </c>
      <c r="AE293" s="51">
        <v>0.5</v>
      </c>
      <c r="AF293" s="4" t="s">
        <v>10446</v>
      </c>
      <c r="AG293" s="4"/>
      <c r="AH293" s="4" t="s">
        <v>72</v>
      </c>
      <c r="AI293" s="4">
        <v>3</v>
      </c>
      <c r="AJ293" s="4" t="s">
        <v>93</v>
      </c>
      <c r="AK293" s="4"/>
      <c r="AL293" s="4" t="s">
        <v>10447</v>
      </c>
      <c r="AM293" s="4" t="s">
        <v>10448</v>
      </c>
      <c r="AN293" s="4" t="s">
        <v>10449</v>
      </c>
      <c r="AO293" s="4" t="s">
        <v>275</v>
      </c>
      <c r="AP293" s="4">
        <v>1</v>
      </c>
      <c r="AQ293" s="4" t="s">
        <v>10450</v>
      </c>
      <c r="AR293" s="4" t="s">
        <v>10451</v>
      </c>
      <c r="AS293" s="4" t="s">
        <v>10452</v>
      </c>
      <c r="AT293" s="4" t="s">
        <v>907</v>
      </c>
      <c r="AU293" s="4"/>
      <c r="AV293" s="4" t="s">
        <v>76</v>
      </c>
      <c r="AW293" s="4">
        <v>0</v>
      </c>
      <c r="AX293" s="4"/>
      <c r="AY293" s="4"/>
    </row>
    <row r="294" customHeight="1" spans="1:51">
      <c r="A294" s="4" t="s">
        <v>10453</v>
      </c>
      <c r="B294" s="48">
        <v>45907</v>
      </c>
      <c r="C294" s="4" t="s">
        <v>10454</v>
      </c>
      <c r="D294" s="4" t="s">
        <v>457</v>
      </c>
      <c r="E294" s="4" t="s">
        <v>10455</v>
      </c>
      <c r="F294" s="4" t="s">
        <v>10456</v>
      </c>
      <c r="G294" s="4" t="s">
        <v>10457</v>
      </c>
      <c r="H294" s="4" t="s">
        <v>10458</v>
      </c>
      <c r="I294" s="4" t="s">
        <v>1072</v>
      </c>
      <c r="J294" s="4" t="s">
        <v>60</v>
      </c>
      <c r="K294" s="4" t="s">
        <v>85</v>
      </c>
      <c r="L294" s="4" t="s">
        <v>10459</v>
      </c>
      <c r="M294" s="4" t="s">
        <v>63</v>
      </c>
      <c r="N294" s="4" t="s">
        <v>462</v>
      </c>
      <c r="O294" s="49" t="s">
        <v>10460</v>
      </c>
      <c r="P294" s="4" t="s">
        <v>5602</v>
      </c>
      <c r="Q294" s="4" t="s">
        <v>161</v>
      </c>
      <c r="R294" s="4" t="s">
        <v>5603</v>
      </c>
      <c r="S294" s="4" t="s">
        <v>10461</v>
      </c>
      <c r="T294" s="4"/>
      <c r="U294" s="4"/>
      <c r="V294" s="4" t="s">
        <v>70</v>
      </c>
      <c r="W294" s="4" t="s">
        <v>70</v>
      </c>
      <c r="X294" s="4"/>
      <c r="Y294" s="50">
        <v>45998.5</v>
      </c>
      <c r="Z294" s="48">
        <v>45998</v>
      </c>
      <c r="AA294" s="48">
        <v>45998</v>
      </c>
      <c r="AB294" s="4"/>
      <c r="AC294" s="4"/>
      <c r="AD294" s="4"/>
      <c r="AE294" s="4"/>
      <c r="AF294" s="4"/>
      <c r="AG294" s="4"/>
      <c r="AH294" s="4" t="s">
        <v>542</v>
      </c>
      <c r="AI294" s="4">
        <v>0</v>
      </c>
      <c r="AJ294" s="4" t="s">
        <v>93</v>
      </c>
      <c r="AK294" s="4"/>
      <c r="AL294" s="4"/>
      <c r="AM294" s="4"/>
      <c r="AN294" s="4"/>
      <c r="AO294" s="4"/>
      <c r="AP294" s="4">
        <v>1</v>
      </c>
      <c r="AQ294" s="4"/>
      <c r="AR294" s="4"/>
      <c r="AS294" s="4" t="s">
        <v>10462</v>
      </c>
      <c r="AT294" s="4"/>
      <c r="AU294" s="4"/>
      <c r="AV294" s="4" t="s">
        <v>76</v>
      </c>
      <c r="AW294" s="4">
        <v>0</v>
      </c>
      <c r="AX294" s="4"/>
      <c r="AY294" s="4"/>
    </row>
    <row r="295" customHeight="1" spans="1:51">
      <c r="A295" s="4" t="s">
        <v>10463</v>
      </c>
      <c r="B295" s="48">
        <v>45907</v>
      </c>
      <c r="C295" s="4" t="s">
        <v>10464</v>
      </c>
      <c r="D295" s="4" t="s">
        <v>1934</v>
      </c>
      <c r="E295" s="4" t="s">
        <v>10465</v>
      </c>
      <c r="F295" s="4" t="s">
        <v>10466</v>
      </c>
      <c r="G295" s="4" t="s">
        <v>10467</v>
      </c>
      <c r="H295" s="4" t="s">
        <v>10468</v>
      </c>
      <c r="I295" s="4" t="s">
        <v>2063</v>
      </c>
      <c r="J295" s="4" t="s">
        <v>60</v>
      </c>
      <c r="K295" s="4" t="s">
        <v>85</v>
      </c>
      <c r="L295" s="4" t="s">
        <v>86</v>
      </c>
      <c r="M295" s="4" t="s">
        <v>63</v>
      </c>
      <c r="N295" s="4" t="s">
        <v>158</v>
      </c>
      <c r="O295" s="49" t="s">
        <v>10469</v>
      </c>
      <c r="P295" s="4" t="s">
        <v>66</v>
      </c>
      <c r="Q295" s="4" t="s">
        <v>67</v>
      </c>
      <c r="R295" s="4" t="s">
        <v>68</v>
      </c>
      <c r="S295" s="4" t="s">
        <v>9088</v>
      </c>
      <c r="T295" s="4" t="s">
        <v>70</v>
      </c>
      <c r="U295" s="4" t="s">
        <v>70</v>
      </c>
      <c r="V295" s="4" t="s">
        <v>70</v>
      </c>
      <c r="W295" s="4" t="s">
        <v>70</v>
      </c>
      <c r="X295" s="4"/>
      <c r="Y295" s="50">
        <v>45998.5</v>
      </c>
      <c r="Z295" s="48">
        <v>45998</v>
      </c>
      <c r="AA295" s="48">
        <v>45998</v>
      </c>
      <c r="AB295" s="4"/>
      <c r="AC295" s="4"/>
      <c r="AD295" s="4"/>
      <c r="AE295" s="4"/>
      <c r="AF295" s="4"/>
      <c r="AG295" s="4"/>
      <c r="AH295" s="4" t="s">
        <v>542</v>
      </c>
      <c r="AI295" s="4">
        <v>0</v>
      </c>
      <c r="AJ295" s="4" t="s">
        <v>93</v>
      </c>
      <c r="AK295" s="4"/>
      <c r="AL295" s="4" t="s">
        <v>10470</v>
      </c>
      <c r="AM295" s="4" t="s">
        <v>10471</v>
      </c>
      <c r="AN295" s="4"/>
      <c r="AO295" s="4"/>
      <c r="AP295" s="4">
        <v>1</v>
      </c>
      <c r="AQ295" s="4"/>
      <c r="AR295" s="4"/>
      <c r="AS295" s="4" t="s">
        <v>10472</v>
      </c>
      <c r="AT295" s="4"/>
      <c r="AU295" s="4"/>
      <c r="AV295" s="4" t="s">
        <v>76</v>
      </c>
      <c r="AW295" s="4">
        <v>0</v>
      </c>
      <c r="AX295" s="4"/>
      <c r="AY295" s="4"/>
    </row>
    <row r="296" customHeight="1" spans="1:51">
      <c r="A296" s="4" t="s">
        <v>10473</v>
      </c>
      <c r="B296" s="48">
        <v>45907</v>
      </c>
      <c r="C296" s="4" t="s">
        <v>10474</v>
      </c>
      <c r="D296" s="4" t="s">
        <v>2286</v>
      </c>
      <c r="E296" s="4" t="s">
        <v>10475</v>
      </c>
      <c r="F296" s="4" t="s">
        <v>10476</v>
      </c>
      <c r="G296" s="4" t="s">
        <v>10477</v>
      </c>
      <c r="H296" s="4" t="s">
        <v>10478</v>
      </c>
      <c r="I296" s="4" t="s">
        <v>1215</v>
      </c>
      <c r="J296" s="4" t="s">
        <v>60</v>
      </c>
      <c r="K296" s="4" t="s">
        <v>85</v>
      </c>
      <c r="L296" s="4" t="s">
        <v>10479</v>
      </c>
      <c r="M296" s="4" t="s">
        <v>157</v>
      </c>
      <c r="N296" s="4" t="s">
        <v>158</v>
      </c>
      <c r="O296" s="49" t="s">
        <v>10480</v>
      </c>
      <c r="P296" s="4" t="s">
        <v>906</v>
      </c>
      <c r="Q296" s="4" t="s">
        <v>161</v>
      </c>
      <c r="R296" s="4" t="s">
        <v>907</v>
      </c>
      <c r="S296" s="4" t="s">
        <v>10481</v>
      </c>
      <c r="T296" s="4"/>
      <c r="U296" s="4"/>
      <c r="V296" s="4" t="s">
        <v>70</v>
      </c>
      <c r="W296" s="4" t="s">
        <v>70</v>
      </c>
      <c r="X296" s="4"/>
      <c r="Y296" s="50">
        <v>45998.5</v>
      </c>
      <c r="Z296" s="48">
        <v>45998</v>
      </c>
      <c r="AA296" s="48">
        <v>45998</v>
      </c>
      <c r="AB296" s="4"/>
      <c r="AC296" s="4"/>
      <c r="AD296" s="4"/>
      <c r="AE296" s="4"/>
      <c r="AF296" s="4"/>
      <c r="AG296" s="4"/>
      <c r="AH296" s="4" t="s">
        <v>542</v>
      </c>
      <c r="AI296" s="4">
        <v>0</v>
      </c>
      <c r="AJ296" s="4" t="s">
        <v>93</v>
      </c>
      <c r="AK296" s="4"/>
      <c r="AL296" s="4" t="s">
        <v>10482</v>
      </c>
      <c r="AM296" s="4" t="s">
        <v>10483</v>
      </c>
      <c r="AN296" s="4" t="s">
        <v>626</v>
      </c>
      <c r="AO296" s="4"/>
      <c r="AP296" s="4">
        <v>1</v>
      </c>
      <c r="AQ296" s="4"/>
      <c r="AR296" s="4"/>
      <c r="AS296" s="4" t="s">
        <v>10484</v>
      </c>
      <c r="AT296" s="4" t="s">
        <v>10485</v>
      </c>
      <c r="AU296" s="4"/>
      <c r="AV296" s="4" t="s">
        <v>76</v>
      </c>
      <c r="AW296" s="4">
        <v>0</v>
      </c>
      <c r="AX296" s="4"/>
      <c r="AY296" s="4"/>
    </row>
    <row r="297" customHeight="1" spans="1:51">
      <c r="A297" s="4" t="s">
        <v>10486</v>
      </c>
      <c r="B297" s="48">
        <v>45907</v>
      </c>
      <c r="C297" s="4" t="s">
        <v>10487</v>
      </c>
      <c r="D297" s="4" t="s">
        <v>2286</v>
      </c>
      <c r="E297" s="4" t="s">
        <v>10488</v>
      </c>
      <c r="F297" s="4" t="s">
        <v>10489</v>
      </c>
      <c r="G297" s="4" t="s">
        <v>10490</v>
      </c>
      <c r="H297" s="4" t="s">
        <v>10491</v>
      </c>
      <c r="I297" s="4" t="s">
        <v>5454</v>
      </c>
      <c r="J297" s="4" t="s">
        <v>60</v>
      </c>
      <c r="K297" s="4" t="s">
        <v>3758</v>
      </c>
      <c r="L297" s="4" t="s">
        <v>1326</v>
      </c>
      <c r="M297" s="4" t="s">
        <v>63</v>
      </c>
      <c r="N297" s="4" t="s">
        <v>158</v>
      </c>
      <c r="O297" s="49" t="s">
        <v>10492</v>
      </c>
      <c r="P297" s="4" t="s">
        <v>1908</v>
      </c>
      <c r="Q297" s="4" t="s">
        <v>161</v>
      </c>
      <c r="R297" s="4" t="s">
        <v>1909</v>
      </c>
      <c r="S297" s="4" t="s">
        <v>10493</v>
      </c>
      <c r="T297" s="4"/>
      <c r="U297" s="4"/>
      <c r="V297" s="4" t="s">
        <v>70</v>
      </c>
      <c r="W297" s="4"/>
      <c r="X297" s="4"/>
      <c r="Y297" s="50">
        <v>45998.5</v>
      </c>
      <c r="Z297" s="48">
        <v>45998</v>
      </c>
      <c r="AA297" s="4"/>
      <c r="AB297" s="4"/>
      <c r="AC297" s="4"/>
      <c r="AD297" s="4"/>
      <c r="AE297" s="4"/>
      <c r="AF297" s="4"/>
      <c r="AG297" s="4"/>
      <c r="AH297" s="4" t="s">
        <v>542</v>
      </c>
      <c r="AI297" s="4">
        <v>0</v>
      </c>
      <c r="AJ297" s="4" t="s">
        <v>73</v>
      </c>
      <c r="AK297" s="4"/>
      <c r="AL297" s="4"/>
      <c r="AM297" s="4"/>
      <c r="AN297" s="4"/>
      <c r="AO297" s="4"/>
      <c r="AP297" s="4">
        <v>1</v>
      </c>
      <c r="AQ297" s="4"/>
      <c r="AR297" s="4"/>
      <c r="AS297" s="4" t="s">
        <v>10494</v>
      </c>
      <c r="AT297" s="4"/>
      <c r="AU297" s="4"/>
      <c r="AV297" s="4" t="s">
        <v>76</v>
      </c>
      <c r="AW297" s="4">
        <v>0</v>
      </c>
      <c r="AX297" s="4"/>
      <c r="AY297" s="4"/>
    </row>
    <row r="298" customHeight="1" spans="1:51">
      <c r="A298" s="4" t="s">
        <v>10495</v>
      </c>
      <c r="B298" s="48">
        <v>45937</v>
      </c>
      <c r="C298" s="4" t="s">
        <v>10496</v>
      </c>
      <c r="D298" s="4" t="s">
        <v>258</v>
      </c>
      <c r="E298" s="4" t="s">
        <v>9623</v>
      </c>
      <c r="F298" s="4" t="s">
        <v>9624</v>
      </c>
      <c r="G298" s="4" t="s">
        <v>9625</v>
      </c>
      <c r="H298" s="4" t="s">
        <v>9626</v>
      </c>
      <c r="I298" s="4" t="s">
        <v>686</v>
      </c>
      <c r="J298" s="4" t="s">
        <v>60</v>
      </c>
      <c r="K298" s="4" t="s">
        <v>85</v>
      </c>
      <c r="L298" s="4" t="s">
        <v>1684</v>
      </c>
      <c r="M298" s="4" t="s">
        <v>63</v>
      </c>
      <c r="N298" s="4" t="s">
        <v>265</v>
      </c>
      <c r="O298" s="49" t="s">
        <v>10497</v>
      </c>
      <c r="P298" s="4" t="s">
        <v>227</v>
      </c>
      <c r="Q298" s="4" t="s">
        <v>67</v>
      </c>
      <c r="R298" s="4" t="s">
        <v>228</v>
      </c>
      <c r="S298" s="49" t="s">
        <v>657</v>
      </c>
      <c r="T298" s="4"/>
      <c r="U298" s="4"/>
      <c r="V298" s="4"/>
      <c r="W298" s="4"/>
      <c r="X298" s="4"/>
      <c r="Y298" s="4" t="s">
        <v>2221</v>
      </c>
      <c r="Z298" s="4" t="s">
        <v>1001</v>
      </c>
      <c r="AA298" s="4" t="s">
        <v>1001</v>
      </c>
      <c r="AB298" s="48">
        <v>45998</v>
      </c>
      <c r="AC298" s="48">
        <v>45998</v>
      </c>
      <c r="AD298" s="51">
        <v>0.708333333333333</v>
      </c>
      <c r="AE298" s="51">
        <v>0.75</v>
      </c>
      <c r="AF298" s="4" t="s">
        <v>10498</v>
      </c>
      <c r="AG298" s="4"/>
      <c r="AH298" s="4" t="s">
        <v>72</v>
      </c>
      <c r="AI298" s="4">
        <v>2</v>
      </c>
      <c r="AJ298" s="4" t="s">
        <v>93</v>
      </c>
      <c r="AK298" s="4" t="s">
        <v>10499</v>
      </c>
      <c r="AL298" s="4"/>
      <c r="AM298" s="4"/>
      <c r="AN298" s="4"/>
      <c r="AO298" s="4"/>
      <c r="AP298" s="4">
        <v>1</v>
      </c>
      <c r="AQ298" s="4" t="s">
        <v>9630</v>
      </c>
      <c r="AR298" s="4"/>
      <c r="AS298" s="4" t="s">
        <v>9631</v>
      </c>
      <c r="AT298" s="4"/>
      <c r="AU298" s="4"/>
      <c r="AV298" s="4" t="s">
        <v>76</v>
      </c>
      <c r="AW298" s="4">
        <v>0</v>
      </c>
      <c r="AX298" s="4"/>
      <c r="AY298" s="4"/>
    </row>
    <row r="299" customHeight="1" spans="1:51">
      <c r="A299" s="4" t="s">
        <v>10500</v>
      </c>
      <c r="B299" s="48">
        <v>45937</v>
      </c>
      <c r="C299" s="4" t="s">
        <v>10501</v>
      </c>
      <c r="D299" s="4" t="s">
        <v>489</v>
      </c>
      <c r="E299" s="4" t="s">
        <v>10502</v>
      </c>
      <c r="F299" s="4" t="s">
        <v>10503</v>
      </c>
      <c r="G299" s="4" t="s">
        <v>2652</v>
      </c>
      <c r="H299" s="4" t="s">
        <v>10504</v>
      </c>
      <c r="I299" s="4" t="s">
        <v>686</v>
      </c>
      <c r="J299" s="4" t="s">
        <v>108</v>
      </c>
      <c r="K299" s="4" t="s">
        <v>85</v>
      </c>
      <c r="L299" s="4" t="s">
        <v>593</v>
      </c>
      <c r="M299" s="4" t="s">
        <v>63</v>
      </c>
      <c r="N299" s="4" t="s">
        <v>87</v>
      </c>
      <c r="O299" s="49" t="s">
        <v>10505</v>
      </c>
      <c r="P299" s="4" t="s">
        <v>982</v>
      </c>
      <c r="Q299" s="4" t="s">
        <v>161</v>
      </c>
      <c r="R299" s="4" t="s">
        <v>983</v>
      </c>
      <c r="S299" s="4"/>
      <c r="T299" s="4"/>
      <c r="U299" s="4"/>
      <c r="V299" s="4"/>
      <c r="W299" s="4"/>
      <c r="X299" s="4"/>
      <c r="Y299" s="4" t="s">
        <v>1837</v>
      </c>
      <c r="Z299" s="4"/>
      <c r="AA299" s="4" t="s">
        <v>1001</v>
      </c>
      <c r="AB299" s="4"/>
      <c r="AC299" s="4"/>
      <c r="AD299" s="4"/>
      <c r="AE299" s="4"/>
      <c r="AF299" s="4"/>
      <c r="AG299" s="4"/>
      <c r="AH299" s="4" t="s">
        <v>542</v>
      </c>
      <c r="AI299" s="4">
        <v>0</v>
      </c>
      <c r="AJ299" s="4" t="s">
        <v>93</v>
      </c>
      <c r="AK299" s="4"/>
      <c r="AL299" s="4"/>
      <c r="AM299" s="4"/>
      <c r="AN299" s="4"/>
      <c r="AO299" s="4"/>
      <c r="AP299" s="4">
        <v>1</v>
      </c>
      <c r="AQ299" s="4"/>
      <c r="AR299" s="4"/>
      <c r="AS299" s="4" t="s">
        <v>10506</v>
      </c>
      <c r="AT299" s="4"/>
      <c r="AU299" s="4"/>
      <c r="AV299" s="4" t="s">
        <v>76</v>
      </c>
      <c r="AW299" s="4">
        <v>0</v>
      </c>
      <c r="AX299" s="4"/>
      <c r="AY299" s="4"/>
    </row>
    <row r="300" customHeight="1" spans="1:51">
      <c r="A300" s="4" t="s">
        <v>10507</v>
      </c>
      <c r="B300" s="48">
        <v>45937</v>
      </c>
      <c r="C300" s="4" t="s">
        <v>10508</v>
      </c>
      <c r="D300" s="4" t="s">
        <v>1640</v>
      </c>
      <c r="E300" s="4" t="s">
        <v>10509</v>
      </c>
      <c r="F300" s="4" t="s">
        <v>10510</v>
      </c>
      <c r="G300" s="4" t="s">
        <v>10511</v>
      </c>
      <c r="H300" s="4" t="s">
        <v>10512</v>
      </c>
      <c r="I300" s="4" t="s">
        <v>1325</v>
      </c>
      <c r="J300" s="4" t="s">
        <v>60</v>
      </c>
      <c r="K300" s="4" t="s">
        <v>85</v>
      </c>
      <c r="L300" s="4" t="s">
        <v>86</v>
      </c>
      <c r="M300" s="4" t="s">
        <v>157</v>
      </c>
      <c r="N300" s="4" t="s">
        <v>158</v>
      </c>
      <c r="O300" s="49" t="s">
        <v>10513</v>
      </c>
      <c r="P300" s="4" t="s">
        <v>3056</v>
      </c>
      <c r="Q300" s="4" t="s">
        <v>161</v>
      </c>
      <c r="R300" s="4" t="s">
        <v>497</v>
      </c>
      <c r="S300" s="4" t="s">
        <v>10514</v>
      </c>
      <c r="T300" s="4"/>
      <c r="U300" s="4"/>
      <c r="V300" s="4" t="s">
        <v>70</v>
      </c>
      <c r="W300" s="4"/>
      <c r="X300" s="4"/>
      <c r="Y300" s="50">
        <v>45998.5</v>
      </c>
      <c r="Z300" s="48">
        <v>45998</v>
      </c>
      <c r="AA300" s="48">
        <v>45998</v>
      </c>
      <c r="AB300" s="4"/>
      <c r="AC300" s="4"/>
      <c r="AD300" s="4"/>
      <c r="AE300" s="4"/>
      <c r="AF300" s="4"/>
      <c r="AG300" s="4"/>
      <c r="AH300" s="4" t="s">
        <v>542</v>
      </c>
      <c r="AI300" s="4">
        <v>0</v>
      </c>
      <c r="AJ300" s="4" t="s">
        <v>93</v>
      </c>
      <c r="AK300" s="4"/>
      <c r="AL300" s="4" t="s">
        <v>10515</v>
      </c>
      <c r="AM300" s="4" t="s">
        <v>10516</v>
      </c>
      <c r="AN300" s="4" t="s">
        <v>958</v>
      </c>
      <c r="AO300" s="4" t="s">
        <v>504</v>
      </c>
      <c r="AP300" s="4">
        <v>1</v>
      </c>
      <c r="AQ300" s="4" t="s">
        <v>10517</v>
      </c>
      <c r="AR300" s="4"/>
      <c r="AS300" s="4" t="s">
        <v>10518</v>
      </c>
      <c r="AT300" s="4" t="s">
        <v>497</v>
      </c>
      <c r="AU300" s="4"/>
      <c r="AV300" s="4" t="s">
        <v>76</v>
      </c>
      <c r="AW300" s="4">
        <v>0</v>
      </c>
      <c r="AX300" s="4"/>
      <c r="AY300" s="4"/>
    </row>
    <row r="301" customHeight="1" spans="1:51">
      <c r="A301" s="4" t="s">
        <v>10519</v>
      </c>
      <c r="B301" s="48">
        <v>45937</v>
      </c>
      <c r="C301" s="4" t="s">
        <v>4195</v>
      </c>
      <c r="D301" s="4" t="s">
        <v>489</v>
      </c>
      <c r="E301" s="4" t="s">
        <v>10520</v>
      </c>
      <c r="F301" s="4" t="s">
        <v>10521</v>
      </c>
      <c r="G301" s="4" t="s">
        <v>10194</v>
      </c>
      <c r="H301" s="4" t="s">
        <v>10522</v>
      </c>
      <c r="I301" s="4" t="s">
        <v>107</v>
      </c>
      <c r="J301" s="4" t="s">
        <v>108</v>
      </c>
      <c r="K301" s="4" t="s">
        <v>85</v>
      </c>
      <c r="L301" s="4" t="s">
        <v>86</v>
      </c>
      <c r="M301" s="4" t="s">
        <v>63</v>
      </c>
      <c r="N301" s="4" t="s">
        <v>87</v>
      </c>
      <c r="O301" s="49" t="s">
        <v>10523</v>
      </c>
      <c r="P301" s="4" t="s">
        <v>3245</v>
      </c>
      <c r="Q301" s="4" t="s">
        <v>161</v>
      </c>
      <c r="R301" s="4" t="s">
        <v>3246</v>
      </c>
      <c r="S301" s="4"/>
      <c r="T301" s="4"/>
      <c r="U301" s="4"/>
      <c r="V301" s="4"/>
      <c r="W301" s="4"/>
      <c r="X301" s="4"/>
      <c r="Y301" s="50">
        <v>45998</v>
      </c>
      <c r="Z301" s="4"/>
      <c r="AA301" s="48">
        <v>45998</v>
      </c>
      <c r="AB301" s="4"/>
      <c r="AC301" s="4"/>
      <c r="AD301" s="4"/>
      <c r="AE301" s="4"/>
      <c r="AF301" s="4"/>
      <c r="AG301" s="4"/>
      <c r="AH301" s="4" t="s">
        <v>542</v>
      </c>
      <c r="AI301" s="4">
        <v>0</v>
      </c>
      <c r="AJ301" s="4" t="s">
        <v>93</v>
      </c>
      <c r="AK301" s="4"/>
      <c r="AL301" s="4" t="s">
        <v>10524</v>
      </c>
      <c r="AM301" s="4"/>
      <c r="AN301" s="4"/>
      <c r="AO301" s="4"/>
      <c r="AP301" s="4">
        <v>1</v>
      </c>
      <c r="AQ301" s="4" t="s">
        <v>10525</v>
      </c>
      <c r="AR301" s="4"/>
      <c r="AS301" s="4" t="s">
        <v>10526</v>
      </c>
      <c r="AT301" s="4"/>
      <c r="AU301" s="4"/>
      <c r="AV301" s="4" t="s">
        <v>76</v>
      </c>
      <c r="AW301" s="4">
        <v>0</v>
      </c>
      <c r="AX301" s="4"/>
      <c r="AY301" s="4"/>
    </row>
    <row r="302" customHeight="1" spans="1:51">
      <c r="A302" s="4" t="s">
        <v>10527</v>
      </c>
      <c r="B302" s="48">
        <v>45937</v>
      </c>
      <c r="C302" s="4" t="s">
        <v>10528</v>
      </c>
      <c r="D302" s="4" t="s">
        <v>2286</v>
      </c>
      <c r="E302" s="4" t="s">
        <v>1333</v>
      </c>
      <c r="F302" s="4" t="s">
        <v>1334</v>
      </c>
      <c r="G302" s="4" t="s">
        <v>1335</v>
      </c>
      <c r="H302" s="4" t="s">
        <v>1336</v>
      </c>
      <c r="I302" s="4" t="s">
        <v>846</v>
      </c>
      <c r="J302" s="4" t="s">
        <v>60</v>
      </c>
      <c r="K302" s="4" t="s">
        <v>85</v>
      </c>
      <c r="L302" s="4" t="s">
        <v>86</v>
      </c>
      <c r="M302" s="4" t="s">
        <v>830</v>
      </c>
      <c r="N302" s="4" t="s">
        <v>158</v>
      </c>
      <c r="O302" s="49" t="s">
        <v>10529</v>
      </c>
      <c r="P302" s="4" t="s">
        <v>111</v>
      </c>
      <c r="Q302" s="4" t="s">
        <v>67</v>
      </c>
      <c r="R302" s="4" t="s">
        <v>112</v>
      </c>
      <c r="S302" s="4" t="s">
        <v>10530</v>
      </c>
      <c r="T302" s="4"/>
      <c r="U302" s="4"/>
      <c r="V302" s="4" t="s">
        <v>70</v>
      </c>
      <c r="W302" s="4"/>
      <c r="X302" s="4"/>
      <c r="Y302" s="4" t="s">
        <v>2376</v>
      </c>
      <c r="Z302" s="48">
        <v>45968</v>
      </c>
      <c r="AA302" s="48">
        <v>45968</v>
      </c>
      <c r="AB302" s="48">
        <v>45968</v>
      </c>
      <c r="AC302" s="48">
        <v>45968</v>
      </c>
      <c r="AD302" s="51">
        <v>0</v>
      </c>
      <c r="AE302" s="51">
        <v>0</v>
      </c>
      <c r="AF302" s="4" t="s">
        <v>10531</v>
      </c>
      <c r="AG302" s="4"/>
      <c r="AH302" s="4" t="s">
        <v>72</v>
      </c>
      <c r="AI302" s="4">
        <v>1</v>
      </c>
      <c r="AJ302" s="4" t="s">
        <v>93</v>
      </c>
      <c r="AK302" s="4"/>
      <c r="AL302" s="4" t="s">
        <v>1341</v>
      </c>
      <c r="AM302" s="4" t="s">
        <v>1342</v>
      </c>
      <c r="AN302" s="48">
        <v>45241</v>
      </c>
      <c r="AO302" s="4" t="s">
        <v>251</v>
      </c>
      <c r="AP302" s="4">
        <v>1</v>
      </c>
      <c r="AQ302" s="4" t="s">
        <v>1343</v>
      </c>
      <c r="AR302" s="4" t="s">
        <v>1344</v>
      </c>
      <c r="AS302" s="4" t="s">
        <v>1345</v>
      </c>
      <c r="AT302" s="4" t="s">
        <v>1346</v>
      </c>
      <c r="AU302" s="4"/>
      <c r="AV302" s="4" t="s">
        <v>76</v>
      </c>
      <c r="AW302" s="4">
        <v>0</v>
      </c>
      <c r="AX302" s="4"/>
      <c r="AY302" s="4"/>
    </row>
    <row r="303" customHeight="1" spans="1:51">
      <c r="A303" s="4" t="s">
        <v>10532</v>
      </c>
      <c r="B303" s="48">
        <v>45937</v>
      </c>
      <c r="C303" s="4" t="s">
        <v>4222</v>
      </c>
      <c r="D303" s="4" t="s">
        <v>1640</v>
      </c>
      <c r="E303" s="4" t="s">
        <v>10533</v>
      </c>
      <c r="F303" s="4" t="s">
        <v>10534</v>
      </c>
      <c r="G303" s="4" t="s">
        <v>10535</v>
      </c>
      <c r="H303" s="4" t="s">
        <v>10536</v>
      </c>
      <c r="I303" s="4" t="s">
        <v>308</v>
      </c>
      <c r="J303" s="4" t="s">
        <v>60</v>
      </c>
      <c r="K303" s="4" t="s">
        <v>85</v>
      </c>
      <c r="L303" s="4" t="s">
        <v>109</v>
      </c>
      <c r="M303" s="4" t="s">
        <v>157</v>
      </c>
      <c r="N303" s="4" t="s">
        <v>158</v>
      </c>
      <c r="O303" s="49" t="s">
        <v>10537</v>
      </c>
      <c r="P303" s="4" t="s">
        <v>2005</v>
      </c>
      <c r="Q303" s="4" t="s">
        <v>161</v>
      </c>
      <c r="R303" s="4" t="s">
        <v>2006</v>
      </c>
      <c r="S303" s="4" t="s">
        <v>10538</v>
      </c>
      <c r="T303" s="4" t="s">
        <v>70</v>
      </c>
      <c r="U303" s="4"/>
      <c r="V303" s="4" t="s">
        <v>70</v>
      </c>
      <c r="W303" s="4"/>
      <c r="X303" s="4"/>
      <c r="Y303" s="50">
        <v>45998.5</v>
      </c>
      <c r="Z303" s="48">
        <v>45998</v>
      </c>
      <c r="AA303" s="48">
        <v>45998</v>
      </c>
      <c r="AB303" s="48">
        <v>45998</v>
      </c>
      <c r="AC303" s="48">
        <v>45998</v>
      </c>
      <c r="AD303" s="51">
        <v>0.375</v>
      </c>
      <c r="AE303" s="51">
        <v>0.416666666666667</v>
      </c>
      <c r="AF303" s="4" t="s">
        <v>10539</v>
      </c>
      <c r="AG303" s="4" t="s">
        <v>91</v>
      </c>
      <c r="AH303" s="4" t="s">
        <v>72</v>
      </c>
      <c r="AI303" s="4">
        <v>2</v>
      </c>
      <c r="AJ303" s="4" t="s">
        <v>93</v>
      </c>
      <c r="AK303" s="4"/>
      <c r="AL303" s="4" t="s">
        <v>10540</v>
      </c>
      <c r="AM303" s="4"/>
      <c r="AN303" s="4" t="s">
        <v>10541</v>
      </c>
      <c r="AO303" s="4" t="s">
        <v>10542</v>
      </c>
      <c r="AP303" s="4">
        <v>1</v>
      </c>
      <c r="AQ303" s="4"/>
      <c r="AR303" s="4" t="s">
        <v>10543</v>
      </c>
      <c r="AS303" s="4" t="s">
        <v>10544</v>
      </c>
      <c r="AT303" s="4"/>
      <c r="AU303" s="4" t="s">
        <v>839</v>
      </c>
      <c r="AV303" s="4" t="s">
        <v>76</v>
      </c>
      <c r="AW303" s="4">
        <v>400</v>
      </c>
      <c r="AX303" s="4" t="s">
        <v>10545</v>
      </c>
      <c r="AY303" s="4" t="s">
        <v>10546</v>
      </c>
    </row>
    <row r="304" customHeight="1" spans="1:51">
      <c r="A304" s="4" t="s">
        <v>10547</v>
      </c>
      <c r="B304" s="48">
        <v>45937</v>
      </c>
      <c r="C304" s="4" t="s">
        <v>10548</v>
      </c>
      <c r="D304" s="4" t="s">
        <v>322</v>
      </c>
      <c r="E304" s="4" t="s">
        <v>10549</v>
      </c>
      <c r="F304" s="4" t="s">
        <v>10550</v>
      </c>
      <c r="G304" s="4" t="s">
        <v>10551</v>
      </c>
      <c r="H304" s="4" t="s">
        <v>10552</v>
      </c>
      <c r="I304" s="4" t="s">
        <v>3993</v>
      </c>
      <c r="J304" s="4" t="s">
        <v>60</v>
      </c>
      <c r="K304" s="4" t="s">
        <v>85</v>
      </c>
      <c r="L304" s="4" t="s">
        <v>9535</v>
      </c>
      <c r="M304" s="4" t="s">
        <v>157</v>
      </c>
      <c r="N304" s="4" t="s">
        <v>158</v>
      </c>
      <c r="O304" s="49" t="s">
        <v>10553</v>
      </c>
      <c r="P304" s="4" t="s">
        <v>183</v>
      </c>
      <c r="Q304" s="4" t="s">
        <v>67</v>
      </c>
      <c r="R304" s="4" t="s">
        <v>184</v>
      </c>
      <c r="S304" s="4" t="s">
        <v>10554</v>
      </c>
      <c r="T304" s="4"/>
      <c r="U304" s="4"/>
      <c r="V304" s="4"/>
      <c r="W304" s="4"/>
      <c r="X304" s="4"/>
      <c r="Y304" s="50">
        <v>45998.5</v>
      </c>
      <c r="Z304" s="48">
        <v>45998</v>
      </c>
      <c r="AA304" s="48">
        <v>45998</v>
      </c>
      <c r="AB304" s="48">
        <v>45937</v>
      </c>
      <c r="AC304" s="48">
        <v>45937</v>
      </c>
      <c r="AD304" s="51">
        <v>0</v>
      </c>
      <c r="AE304" s="51">
        <v>0</v>
      </c>
      <c r="AF304" s="4" t="s">
        <v>10555</v>
      </c>
      <c r="AG304" s="4"/>
      <c r="AH304" s="4" t="s">
        <v>72</v>
      </c>
      <c r="AI304" s="4">
        <v>0</v>
      </c>
      <c r="AJ304" s="4" t="s">
        <v>93</v>
      </c>
      <c r="AK304" s="4"/>
      <c r="AL304" s="4" t="s">
        <v>10556</v>
      </c>
      <c r="AM304" s="4"/>
      <c r="AN304" s="48">
        <v>45754</v>
      </c>
      <c r="AO304" s="4" t="s">
        <v>335</v>
      </c>
      <c r="AP304" s="4">
        <v>1</v>
      </c>
      <c r="AQ304" s="4" t="s">
        <v>10557</v>
      </c>
      <c r="AR304" s="4"/>
      <c r="AS304" s="4" t="s">
        <v>10558</v>
      </c>
      <c r="AT304" s="4" t="s">
        <v>184</v>
      </c>
      <c r="AU304" s="4"/>
      <c r="AV304" s="4" t="s">
        <v>76</v>
      </c>
      <c r="AW304" s="4">
        <v>0</v>
      </c>
      <c r="AX304" s="4"/>
      <c r="AY304" s="4"/>
    </row>
    <row r="305" customHeight="1" spans="1:51">
      <c r="A305" s="4" t="s">
        <v>10559</v>
      </c>
      <c r="B305" s="48">
        <v>45937</v>
      </c>
      <c r="C305" s="4" t="s">
        <v>4232</v>
      </c>
      <c r="D305" s="4" t="s">
        <v>489</v>
      </c>
      <c r="E305" s="4" t="s">
        <v>10560</v>
      </c>
      <c r="F305" s="4" t="s">
        <v>10561</v>
      </c>
      <c r="G305" s="4" t="s">
        <v>10562</v>
      </c>
      <c r="H305" s="4" t="s">
        <v>10563</v>
      </c>
      <c r="I305" s="4" t="s">
        <v>1095</v>
      </c>
      <c r="J305" s="4" t="s">
        <v>108</v>
      </c>
      <c r="K305" s="4" t="s">
        <v>85</v>
      </c>
      <c r="L305" s="4" t="s">
        <v>109</v>
      </c>
      <c r="M305" s="4" t="s">
        <v>63</v>
      </c>
      <c r="N305" s="4" t="s">
        <v>87</v>
      </c>
      <c r="O305" s="49" t="s">
        <v>6215</v>
      </c>
      <c r="P305" s="4" t="s">
        <v>6182</v>
      </c>
      <c r="Q305" s="4" t="s">
        <v>161</v>
      </c>
      <c r="R305" s="4" t="s">
        <v>6183</v>
      </c>
      <c r="S305" s="4"/>
      <c r="T305" s="4"/>
      <c r="U305" s="4"/>
      <c r="V305" s="4"/>
      <c r="W305" s="4"/>
      <c r="X305" s="4"/>
      <c r="Y305" s="4" t="s">
        <v>1837</v>
      </c>
      <c r="Z305" s="4"/>
      <c r="AA305" s="4" t="s">
        <v>1001</v>
      </c>
      <c r="AB305" s="4"/>
      <c r="AC305" s="4"/>
      <c r="AD305" s="4"/>
      <c r="AE305" s="4"/>
      <c r="AF305" s="4"/>
      <c r="AG305" s="4"/>
      <c r="AH305" s="4" t="s">
        <v>542</v>
      </c>
      <c r="AI305" s="4">
        <v>0</v>
      </c>
      <c r="AJ305" s="4" t="s">
        <v>93</v>
      </c>
      <c r="AK305" s="4"/>
      <c r="AL305" s="4"/>
      <c r="AM305" s="4"/>
      <c r="AN305" s="4"/>
      <c r="AO305" s="4"/>
      <c r="AP305" s="4">
        <v>1</v>
      </c>
      <c r="AQ305" s="4"/>
      <c r="AR305" s="4"/>
      <c r="AS305" s="4" t="s">
        <v>10564</v>
      </c>
      <c r="AT305" s="4"/>
      <c r="AU305" s="4"/>
      <c r="AV305" s="4" t="s">
        <v>76</v>
      </c>
      <c r="AW305" s="4">
        <v>0</v>
      </c>
      <c r="AX305" s="4"/>
      <c r="AY305" s="4"/>
    </row>
    <row r="306" customHeight="1" spans="1:51">
      <c r="A306" s="4" t="s">
        <v>4265</v>
      </c>
      <c r="B306" s="48">
        <v>45937</v>
      </c>
      <c r="C306" s="4" t="s">
        <v>10565</v>
      </c>
      <c r="D306" s="4" t="s">
        <v>457</v>
      </c>
      <c r="E306" s="4" t="s">
        <v>4256</v>
      </c>
      <c r="F306" s="4" t="s">
        <v>4257</v>
      </c>
      <c r="G306" s="4" t="s">
        <v>4258</v>
      </c>
      <c r="H306" s="4" t="s">
        <v>4259</v>
      </c>
      <c r="I306" s="4" t="s">
        <v>1325</v>
      </c>
      <c r="J306" s="4" t="s">
        <v>60</v>
      </c>
      <c r="K306" s="4" t="s">
        <v>85</v>
      </c>
      <c r="L306" s="4" t="s">
        <v>622</v>
      </c>
      <c r="M306" s="4" t="s">
        <v>63</v>
      </c>
      <c r="N306" s="4" t="s">
        <v>462</v>
      </c>
      <c r="O306" s="49" t="s">
        <v>10566</v>
      </c>
      <c r="P306" s="4" t="s">
        <v>2005</v>
      </c>
      <c r="Q306" s="4" t="s">
        <v>161</v>
      </c>
      <c r="R306" s="4" t="s">
        <v>2006</v>
      </c>
      <c r="S306" s="49" t="s">
        <v>10567</v>
      </c>
      <c r="T306" s="4"/>
      <c r="U306" s="4"/>
      <c r="V306" s="4" t="s">
        <v>70</v>
      </c>
      <c r="W306" s="4" t="s">
        <v>70</v>
      </c>
      <c r="X306" s="4"/>
      <c r="Y306" s="50">
        <v>45998.5</v>
      </c>
      <c r="Z306" s="48">
        <v>45998</v>
      </c>
      <c r="AA306" s="48">
        <v>45998</v>
      </c>
      <c r="AB306" s="48">
        <v>45998</v>
      </c>
      <c r="AC306" s="48">
        <v>45998</v>
      </c>
      <c r="AD306" s="51">
        <v>0.416666666666667</v>
      </c>
      <c r="AE306" s="51">
        <v>0.458333333333333</v>
      </c>
      <c r="AF306" s="4" t="s">
        <v>10568</v>
      </c>
      <c r="AG306" s="4" t="s">
        <v>91</v>
      </c>
      <c r="AH306" s="4" t="s">
        <v>72</v>
      </c>
      <c r="AI306" s="4">
        <v>2</v>
      </c>
      <c r="AJ306" s="4" t="s">
        <v>93</v>
      </c>
      <c r="AK306" s="4"/>
      <c r="AL306" s="4" t="s">
        <v>4263</v>
      </c>
      <c r="AM306" s="4" t="s">
        <v>4264</v>
      </c>
      <c r="AN306" s="48">
        <v>45360</v>
      </c>
      <c r="AO306" s="4" t="s">
        <v>144</v>
      </c>
      <c r="AP306" s="4">
        <v>1</v>
      </c>
      <c r="AQ306" s="4"/>
      <c r="AR306" s="4"/>
      <c r="AS306" s="4" t="s">
        <v>4266</v>
      </c>
      <c r="AT306" s="4" t="s">
        <v>3495</v>
      </c>
      <c r="AU306" s="4" t="s">
        <v>2553</v>
      </c>
      <c r="AV306" s="4" t="s">
        <v>76</v>
      </c>
      <c r="AW306" s="4">
        <v>450</v>
      </c>
      <c r="AX306" s="4" t="s">
        <v>10569</v>
      </c>
      <c r="AY306" s="4" t="s">
        <v>10570</v>
      </c>
    </row>
    <row r="307" customHeight="1" spans="1:51">
      <c r="A307" s="4" t="s">
        <v>10571</v>
      </c>
      <c r="B307" s="48">
        <v>45937</v>
      </c>
      <c r="C307" s="4" t="s">
        <v>10572</v>
      </c>
      <c r="D307" s="4" t="s">
        <v>322</v>
      </c>
      <c r="E307" s="4" t="s">
        <v>10573</v>
      </c>
      <c r="F307" s="4" t="s">
        <v>10574</v>
      </c>
      <c r="G307" s="4" t="s">
        <v>10575</v>
      </c>
      <c r="H307" s="4" t="s">
        <v>10576</v>
      </c>
      <c r="I307" s="4" t="s">
        <v>400</v>
      </c>
      <c r="J307" s="4" t="s">
        <v>60</v>
      </c>
      <c r="K307" s="4" t="s">
        <v>61</v>
      </c>
      <c r="L307" s="4" t="s">
        <v>309</v>
      </c>
      <c r="M307" s="4" t="s">
        <v>63</v>
      </c>
      <c r="N307" s="4" t="s">
        <v>158</v>
      </c>
      <c r="O307" s="49" t="s">
        <v>10577</v>
      </c>
      <c r="P307" s="4" t="s">
        <v>267</v>
      </c>
      <c r="Q307" s="4" t="s">
        <v>161</v>
      </c>
      <c r="R307" s="4" t="s">
        <v>268</v>
      </c>
      <c r="S307" s="4" t="s">
        <v>10578</v>
      </c>
      <c r="T307" s="4"/>
      <c r="U307" s="4"/>
      <c r="V307" s="4"/>
      <c r="W307" s="4"/>
      <c r="X307" s="4" t="s">
        <v>70</v>
      </c>
      <c r="Y307" s="4" t="s">
        <v>2376</v>
      </c>
      <c r="Z307" s="4" t="s">
        <v>1001</v>
      </c>
      <c r="AA307" s="4" t="s">
        <v>1001</v>
      </c>
      <c r="AB307" s="4"/>
      <c r="AC307" s="4"/>
      <c r="AD307" s="4"/>
      <c r="AE307" s="4"/>
      <c r="AF307" s="4"/>
      <c r="AG307" s="4"/>
      <c r="AH307" s="4" t="s">
        <v>542</v>
      </c>
      <c r="AI307" s="4">
        <v>0</v>
      </c>
      <c r="AJ307" s="4" t="s">
        <v>73</v>
      </c>
      <c r="AK307" s="4"/>
      <c r="AL307" s="4" t="s">
        <v>10579</v>
      </c>
      <c r="AM307" s="4"/>
      <c r="AN307" s="4" t="s">
        <v>10580</v>
      </c>
      <c r="AO307" s="4" t="s">
        <v>212</v>
      </c>
      <c r="AP307" s="4">
        <v>1</v>
      </c>
      <c r="AQ307" s="4"/>
      <c r="AR307" s="4"/>
      <c r="AS307" s="4" t="s">
        <v>10581</v>
      </c>
      <c r="AT307" s="4" t="s">
        <v>960</v>
      </c>
      <c r="AU307" s="4"/>
      <c r="AV307" s="4" t="s">
        <v>76</v>
      </c>
      <c r="AW307" s="4">
        <v>0</v>
      </c>
      <c r="AX307" s="4"/>
      <c r="AY307" s="4"/>
    </row>
    <row r="308" customHeight="1" spans="1:51">
      <c r="A308" s="4" t="s">
        <v>10582</v>
      </c>
      <c r="B308" s="48">
        <v>45937</v>
      </c>
      <c r="C308" s="4" t="s">
        <v>10583</v>
      </c>
      <c r="D308" s="4" t="s">
        <v>258</v>
      </c>
      <c r="E308" s="4" t="s">
        <v>10584</v>
      </c>
      <c r="F308" s="4" t="s">
        <v>10585</v>
      </c>
      <c r="G308" s="4" t="s">
        <v>10586</v>
      </c>
      <c r="H308" s="4" t="s">
        <v>10587</v>
      </c>
      <c r="I308" s="4" t="s">
        <v>1013</v>
      </c>
      <c r="J308" s="4" t="s">
        <v>60</v>
      </c>
      <c r="K308" s="4" t="s">
        <v>85</v>
      </c>
      <c r="L308" s="4" t="s">
        <v>86</v>
      </c>
      <c r="M308" s="4" t="s">
        <v>63</v>
      </c>
      <c r="N308" s="4" t="s">
        <v>265</v>
      </c>
      <c r="O308" s="49" t="s">
        <v>10588</v>
      </c>
      <c r="P308" s="4" t="s">
        <v>267</v>
      </c>
      <c r="Q308" s="4" t="s">
        <v>161</v>
      </c>
      <c r="R308" s="4" t="s">
        <v>268</v>
      </c>
      <c r="S308" s="4" t="s">
        <v>6825</v>
      </c>
      <c r="T308" s="4"/>
      <c r="U308" s="4"/>
      <c r="V308" s="4"/>
      <c r="W308" s="4"/>
      <c r="X308" s="4"/>
      <c r="Y308" s="4" t="s">
        <v>2221</v>
      </c>
      <c r="Z308" s="4" t="s">
        <v>1001</v>
      </c>
      <c r="AA308" s="4" t="s">
        <v>1001</v>
      </c>
      <c r="AB308" s="4"/>
      <c r="AC308" s="4"/>
      <c r="AD308" s="4"/>
      <c r="AE308" s="4"/>
      <c r="AF308" s="4"/>
      <c r="AG308" s="4"/>
      <c r="AH308" s="4" t="s">
        <v>542</v>
      </c>
      <c r="AI308" s="4">
        <v>0</v>
      </c>
      <c r="AJ308" s="4" t="s">
        <v>73</v>
      </c>
      <c r="AK308" s="4"/>
      <c r="AL308" s="4" t="s">
        <v>10589</v>
      </c>
      <c r="AM308" s="4"/>
      <c r="AN308" s="4"/>
      <c r="AO308" s="4"/>
      <c r="AP308" s="4">
        <v>1</v>
      </c>
      <c r="AQ308" s="4" t="s">
        <v>10590</v>
      </c>
      <c r="AR308" s="4"/>
      <c r="AS308" s="4" t="s">
        <v>10591</v>
      </c>
      <c r="AT308" s="4"/>
      <c r="AU308" s="4"/>
      <c r="AV308" s="4" t="s">
        <v>76</v>
      </c>
      <c r="AW308" s="4">
        <v>0</v>
      </c>
      <c r="AX308" s="4"/>
      <c r="AY308" s="4"/>
    </row>
    <row r="309" customHeight="1" spans="1:51">
      <c r="A309" s="4" t="s">
        <v>10592</v>
      </c>
      <c r="B309" s="48">
        <v>45937</v>
      </c>
      <c r="C309" s="4" t="s">
        <v>8451</v>
      </c>
      <c r="D309" s="4" t="s">
        <v>489</v>
      </c>
      <c r="E309" s="4" t="s">
        <v>10593</v>
      </c>
      <c r="F309" s="4" t="s">
        <v>10594</v>
      </c>
      <c r="G309" s="4" t="s">
        <v>10595</v>
      </c>
      <c r="H309" s="4" t="s">
        <v>10596</v>
      </c>
      <c r="I309" s="4" t="s">
        <v>10597</v>
      </c>
      <c r="J309" s="4" t="s">
        <v>108</v>
      </c>
      <c r="K309" s="4" t="s">
        <v>85</v>
      </c>
      <c r="L309" s="4" t="s">
        <v>593</v>
      </c>
      <c r="M309" s="4" t="s">
        <v>63</v>
      </c>
      <c r="N309" s="4" t="s">
        <v>87</v>
      </c>
      <c r="O309" s="49" t="s">
        <v>10598</v>
      </c>
      <c r="P309" s="4" t="s">
        <v>5444</v>
      </c>
      <c r="Q309" s="4" t="s">
        <v>161</v>
      </c>
      <c r="R309" s="4" t="s">
        <v>1456</v>
      </c>
      <c r="S309" s="4"/>
      <c r="T309" s="4"/>
      <c r="U309" s="4"/>
      <c r="V309" s="4"/>
      <c r="W309" s="4"/>
      <c r="X309" s="4"/>
      <c r="Y309" s="50">
        <v>45998</v>
      </c>
      <c r="Z309" s="4"/>
      <c r="AA309" s="48">
        <v>45998</v>
      </c>
      <c r="AB309" s="4"/>
      <c r="AC309" s="4"/>
      <c r="AD309" s="4"/>
      <c r="AE309" s="4"/>
      <c r="AF309" s="4"/>
      <c r="AG309" s="4"/>
      <c r="AH309" s="4" t="s">
        <v>542</v>
      </c>
      <c r="AI309" s="4">
        <v>0</v>
      </c>
      <c r="AJ309" s="4" t="s">
        <v>93</v>
      </c>
      <c r="AK309" s="4"/>
      <c r="AL309" s="4"/>
      <c r="AM309" s="4"/>
      <c r="AN309" s="4"/>
      <c r="AO309" s="4"/>
      <c r="AP309" s="4">
        <v>1</v>
      </c>
      <c r="AQ309" s="4" t="s">
        <v>10599</v>
      </c>
      <c r="AR309" s="4"/>
      <c r="AS309" s="4" t="s">
        <v>10600</v>
      </c>
      <c r="AT309" s="4"/>
      <c r="AU309" s="4"/>
      <c r="AV309" s="4" t="s">
        <v>76</v>
      </c>
      <c r="AW309" s="4">
        <v>0</v>
      </c>
      <c r="AX309" s="4"/>
      <c r="AY309" s="4"/>
    </row>
    <row r="310" customHeight="1" spans="1:51">
      <c r="A310" s="4" t="s">
        <v>10601</v>
      </c>
      <c r="B310" s="48">
        <v>45937</v>
      </c>
      <c r="C310" s="4" t="s">
        <v>10602</v>
      </c>
      <c r="D310" s="4" t="s">
        <v>322</v>
      </c>
      <c r="E310" s="4" t="s">
        <v>10603</v>
      </c>
      <c r="F310" s="4" t="s">
        <v>10604</v>
      </c>
      <c r="G310" s="4" t="s">
        <v>10605</v>
      </c>
      <c r="H310" s="4" t="s">
        <v>10606</v>
      </c>
      <c r="I310" s="4" t="s">
        <v>400</v>
      </c>
      <c r="J310" s="4" t="s">
        <v>60</v>
      </c>
      <c r="K310" s="4" t="s">
        <v>61</v>
      </c>
      <c r="L310" s="4" t="s">
        <v>309</v>
      </c>
      <c r="M310" s="4" t="s">
        <v>63</v>
      </c>
      <c r="N310" s="4" t="s">
        <v>158</v>
      </c>
      <c r="O310" s="49" t="s">
        <v>10607</v>
      </c>
      <c r="P310" s="4" t="s">
        <v>267</v>
      </c>
      <c r="Q310" s="4" t="s">
        <v>161</v>
      </c>
      <c r="R310" s="4" t="s">
        <v>268</v>
      </c>
      <c r="S310" s="4" t="s">
        <v>10608</v>
      </c>
      <c r="T310" s="4"/>
      <c r="U310" s="4"/>
      <c r="V310" s="4"/>
      <c r="W310" s="4"/>
      <c r="X310" s="4"/>
      <c r="Y310" s="50">
        <v>45998.375</v>
      </c>
      <c r="Z310" s="48">
        <v>45998</v>
      </c>
      <c r="AA310" s="48">
        <v>45998</v>
      </c>
      <c r="AB310" s="48">
        <v>45998</v>
      </c>
      <c r="AC310" s="48">
        <v>45998</v>
      </c>
      <c r="AD310" s="51">
        <v>0</v>
      </c>
      <c r="AE310" s="51">
        <v>0</v>
      </c>
      <c r="AF310" s="4" t="s">
        <v>9201</v>
      </c>
      <c r="AG310" s="4" t="s">
        <v>209</v>
      </c>
      <c r="AH310" s="4" t="s">
        <v>72</v>
      </c>
      <c r="AI310" s="4">
        <v>2</v>
      </c>
      <c r="AJ310" s="4" t="s">
        <v>73</v>
      </c>
      <c r="AK310" s="4"/>
      <c r="AL310" s="4" t="s">
        <v>10609</v>
      </c>
      <c r="AM310" s="4"/>
      <c r="AN310" s="4" t="s">
        <v>10610</v>
      </c>
      <c r="AO310" s="4" t="s">
        <v>251</v>
      </c>
      <c r="AP310" s="4">
        <v>1</v>
      </c>
      <c r="AQ310" s="4"/>
      <c r="AR310" s="4" t="s">
        <v>10611</v>
      </c>
      <c r="AS310" s="4" t="s">
        <v>10612</v>
      </c>
      <c r="AT310" s="4"/>
      <c r="AU310" s="4" t="s">
        <v>1035</v>
      </c>
      <c r="AV310" s="4" t="s">
        <v>76</v>
      </c>
      <c r="AW310" s="4">
        <v>500</v>
      </c>
      <c r="AX310" s="4" t="s">
        <v>10613</v>
      </c>
      <c r="AY310" s="4"/>
    </row>
    <row r="311" customHeight="1" spans="1:51">
      <c r="A311" s="4" t="s">
        <v>10614</v>
      </c>
      <c r="B311" s="48">
        <v>45937</v>
      </c>
      <c r="C311" s="4" t="s">
        <v>10615</v>
      </c>
      <c r="D311" s="4" t="s">
        <v>457</v>
      </c>
      <c r="E311" s="4" t="s">
        <v>10616</v>
      </c>
      <c r="F311" s="4" t="s">
        <v>10617</v>
      </c>
      <c r="G311" s="4" t="s">
        <v>10618</v>
      </c>
      <c r="H311" s="4" t="s">
        <v>10619</v>
      </c>
      <c r="I311" s="4" t="s">
        <v>1797</v>
      </c>
      <c r="J311" s="4" t="s">
        <v>60</v>
      </c>
      <c r="K311" s="4" t="s">
        <v>61</v>
      </c>
      <c r="L311" s="4" t="s">
        <v>309</v>
      </c>
      <c r="M311" s="4" t="s">
        <v>63</v>
      </c>
      <c r="N311" s="4" t="s">
        <v>462</v>
      </c>
      <c r="O311" s="4" t="s">
        <v>268</v>
      </c>
      <c r="P311" s="4" t="s">
        <v>267</v>
      </c>
      <c r="Q311" s="4" t="s">
        <v>161</v>
      </c>
      <c r="R311" s="4" t="s">
        <v>268</v>
      </c>
      <c r="S311" s="4" t="s">
        <v>6471</v>
      </c>
      <c r="T311" s="4"/>
      <c r="U311" s="4"/>
      <c r="V311" s="4" t="s">
        <v>70</v>
      </c>
      <c r="W311" s="4" t="s">
        <v>70</v>
      </c>
      <c r="X311" s="4"/>
      <c r="Y311" s="4" t="s">
        <v>2376</v>
      </c>
      <c r="Z311" s="4" t="s">
        <v>1001</v>
      </c>
      <c r="AA311" s="4" t="s">
        <v>1001</v>
      </c>
      <c r="AB311" s="4"/>
      <c r="AC311" s="4"/>
      <c r="AD311" s="4"/>
      <c r="AE311" s="4"/>
      <c r="AF311" s="4"/>
      <c r="AG311" s="4"/>
      <c r="AH311" s="4" t="s">
        <v>542</v>
      </c>
      <c r="AI311" s="4">
        <v>0</v>
      </c>
      <c r="AJ311" s="4" t="s">
        <v>73</v>
      </c>
      <c r="AK311" s="4"/>
      <c r="AL311" s="4" t="s">
        <v>10620</v>
      </c>
      <c r="AM311" s="4"/>
      <c r="AN311" s="4"/>
      <c r="AO311" s="4"/>
      <c r="AP311" s="4">
        <v>1</v>
      </c>
      <c r="AQ311" s="4"/>
      <c r="AR311" s="4"/>
      <c r="AS311" s="4" t="s">
        <v>10621</v>
      </c>
      <c r="AT311" s="4"/>
      <c r="AU311" s="4"/>
      <c r="AV311" s="4" t="s">
        <v>76</v>
      </c>
      <c r="AW311" s="4">
        <v>0</v>
      </c>
      <c r="AX311" s="4"/>
      <c r="AY311" s="4"/>
    </row>
    <row r="312" customHeight="1" spans="1:51">
      <c r="A312" s="4" t="s">
        <v>10622</v>
      </c>
      <c r="B312" s="48">
        <v>45937</v>
      </c>
      <c r="C312" s="4" t="s">
        <v>10623</v>
      </c>
      <c r="D312" s="4" t="s">
        <v>102</v>
      </c>
      <c r="E312" s="4" t="s">
        <v>10624</v>
      </c>
      <c r="F312" s="4" t="s">
        <v>10625</v>
      </c>
      <c r="G312" s="4" t="s">
        <v>10626</v>
      </c>
      <c r="H312" s="4" t="s">
        <v>10627</v>
      </c>
      <c r="I312" s="4" t="s">
        <v>1072</v>
      </c>
      <c r="J312" s="4" t="s">
        <v>108</v>
      </c>
      <c r="K312" s="4" t="s">
        <v>85</v>
      </c>
      <c r="L312" s="4" t="s">
        <v>86</v>
      </c>
      <c r="M312" s="4" t="s">
        <v>63</v>
      </c>
      <c r="N312" s="4" t="s">
        <v>87</v>
      </c>
      <c r="O312" s="49" t="s">
        <v>10628</v>
      </c>
      <c r="P312" s="4" t="s">
        <v>3677</v>
      </c>
      <c r="Q312" s="4" t="s">
        <v>161</v>
      </c>
      <c r="R312" s="4" t="s">
        <v>3678</v>
      </c>
      <c r="S312" s="4"/>
      <c r="T312" s="4"/>
      <c r="U312" s="4"/>
      <c r="V312" s="4"/>
      <c r="W312" s="4"/>
      <c r="X312" s="4"/>
      <c r="Y312" s="4" t="s">
        <v>1888</v>
      </c>
      <c r="Z312" s="4"/>
      <c r="AA312" s="4" t="s">
        <v>541</v>
      </c>
      <c r="AB312" s="48">
        <v>45998</v>
      </c>
      <c r="AC312" s="48">
        <v>45998</v>
      </c>
      <c r="AD312" s="51">
        <v>0</v>
      </c>
      <c r="AE312" s="51">
        <v>0</v>
      </c>
      <c r="AF312" s="4" t="s">
        <v>10629</v>
      </c>
      <c r="AG312" s="4" t="s">
        <v>209</v>
      </c>
      <c r="AH312" s="4" t="s">
        <v>72</v>
      </c>
      <c r="AI312" s="4">
        <v>2</v>
      </c>
      <c r="AJ312" s="4" t="s">
        <v>93</v>
      </c>
      <c r="AK312" s="4"/>
      <c r="AL312" s="4" t="s">
        <v>10630</v>
      </c>
      <c r="AM312" s="4"/>
      <c r="AN312" s="4"/>
      <c r="AO312" s="4"/>
      <c r="AP312" s="4">
        <v>1</v>
      </c>
      <c r="AQ312" s="4"/>
      <c r="AR312" s="4"/>
      <c r="AS312" s="4" t="s">
        <v>10631</v>
      </c>
      <c r="AT312" s="4"/>
      <c r="AU312" s="4" t="s">
        <v>7663</v>
      </c>
      <c r="AV312" s="4" t="s">
        <v>76</v>
      </c>
      <c r="AW312" s="4">
        <v>1000</v>
      </c>
      <c r="AX312" s="4" t="s">
        <v>10632</v>
      </c>
      <c r="AY312" s="4"/>
    </row>
    <row r="313" customHeight="1" spans="1:51">
      <c r="A313" s="4" t="s">
        <v>10633</v>
      </c>
      <c r="B313" s="48">
        <v>45937</v>
      </c>
      <c r="C313" s="4" t="s">
        <v>10634</v>
      </c>
      <c r="D313" s="4" t="s">
        <v>2286</v>
      </c>
      <c r="E313" s="4" t="s">
        <v>10635</v>
      </c>
      <c r="F313" s="4" t="s">
        <v>10636</v>
      </c>
      <c r="G313" s="4" t="s">
        <v>10637</v>
      </c>
      <c r="H313" s="4" t="s">
        <v>10638</v>
      </c>
      <c r="I313" s="4" t="s">
        <v>10639</v>
      </c>
      <c r="J313" s="4" t="s">
        <v>60</v>
      </c>
      <c r="K313" s="4" t="s">
        <v>10640</v>
      </c>
      <c r="L313" s="4" t="s">
        <v>309</v>
      </c>
      <c r="M313" s="4" t="s">
        <v>63</v>
      </c>
      <c r="N313" s="4" t="s">
        <v>158</v>
      </c>
      <c r="O313" s="49" t="s">
        <v>10641</v>
      </c>
      <c r="P313" s="4" t="s">
        <v>818</v>
      </c>
      <c r="Q313" s="4" t="s">
        <v>67</v>
      </c>
      <c r="R313" s="4" t="s">
        <v>819</v>
      </c>
      <c r="S313" s="4" t="s">
        <v>10642</v>
      </c>
      <c r="T313" s="4"/>
      <c r="U313" s="4" t="s">
        <v>70</v>
      </c>
      <c r="V313" s="4" t="s">
        <v>70</v>
      </c>
      <c r="W313" s="4"/>
      <c r="X313" s="4"/>
      <c r="Y313" s="4" t="s">
        <v>10643</v>
      </c>
      <c r="Z313" s="4" t="s">
        <v>1001</v>
      </c>
      <c r="AA313" s="4" t="s">
        <v>1001</v>
      </c>
      <c r="AB313" s="4"/>
      <c r="AC313" s="4"/>
      <c r="AD313" s="4"/>
      <c r="AE313" s="4"/>
      <c r="AF313" s="4"/>
      <c r="AG313" s="4"/>
      <c r="AH313" s="4" t="s">
        <v>542</v>
      </c>
      <c r="AI313" s="4">
        <v>0</v>
      </c>
      <c r="AJ313" s="4" t="s">
        <v>93</v>
      </c>
      <c r="AK313" s="4"/>
      <c r="AL313" s="4"/>
      <c r="AM313" s="4"/>
      <c r="AN313" s="4"/>
      <c r="AO313" s="4"/>
      <c r="AP313" s="4">
        <v>1</v>
      </c>
      <c r="AQ313" s="4"/>
      <c r="AR313" s="4"/>
      <c r="AS313" s="4" t="s">
        <v>10644</v>
      </c>
      <c r="AT313" s="4"/>
      <c r="AU313" s="4"/>
      <c r="AV313" s="4" t="s">
        <v>76</v>
      </c>
      <c r="AW313" s="4">
        <v>0</v>
      </c>
      <c r="AX313" s="4"/>
      <c r="AY313" s="4"/>
    </row>
    <row r="314" customHeight="1" spans="1:51">
      <c r="A314" s="4" t="s">
        <v>5179</v>
      </c>
      <c r="B314" s="48">
        <v>45937</v>
      </c>
      <c r="C314" s="4" t="s">
        <v>395</v>
      </c>
      <c r="D314" s="4" t="s">
        <v>709</v>
      </c>
      <c r="E314" s="4" t="s">
        <v>5173</v>
      </c>
      <c r="F314" s="4" t="s">
        <v>5174</v>
      </c>
      <c r="G314" s="4" t="s">
        <v>5175</v>
      </c>
      <c r="H314" s="4" t="s">
        <v>5176</v>
      </c>
      <c r="I314" s="4" t="s">
        <v>400</v>
      </c>
      <c r="J314" s="4" t="s">
        <v>108</v>
      </c>
      <c r="K314" s="4" t="s">
        <v>85</v>
      </c>
      <c r="L314" s="4" t="s">
        <v>109</v>
      </c>
      <c r="M314" s="4" t="s">
        <v>63</v>
      </c>
      <c r="N314" s="4" t="s">
        <v>265</v>
      </c>
      <c r="O314" s="49" t="s">
        <v>8579</v>
      </c>
      <c r="P314" s="4" t="s">
        <v>183</v>
      </c>
      <c r="Q314" s="4" t="s">
        <v>67</v>
      </c>
      <c r="R314" s="4" t="s">
        <v>184</v>
      </c>
      <c r="S314" s="4"/>
      <c r="T314" s="4"/>
      <c r="U314" s="4"/>
      <c r="V314" s="4"/>
      <c r="W314" s="4"/>
      <c r="X314" s="4"/>
      <c r="Y314" s="4" t="s">
        <v>10645</v>
      </c>
      <c r="Z314" s="4"/>
      <c r="AA314" s="4" t="s">
        <v>2093</v>
      </c>
      <c r="AB314" s="4"/>
      <c r="AC314" s="4"/>
      <c r="AD314" s="4"/>
      <c r="AE314" s="4"/>
      <c r="AF314" s="4"/>
      <c r="AG314" s="4"/>
      <c r="AH314" s="4" t="s">
        <v>542</v>
      </c>
      <c r="AI314" s="4">
        <v>0</v>
      </c>
      <c r="AJ314" s="4" t="s">
        <v>93</v>
      </c>
      <c r="AK314" s="4"/>
      <c r="AL314" s="4"/>
      <c r="AM314" s="4"/>
      <c r="AN314" s="4"/>
      <c r="AO314" s="4"/>
      <c r="AP314" s="4">
        <v>1</v>
      </c>
      <c r="AQ314" s="4"/>
      <c r="AR314" s="4"/>
      <c r="AS314" s="4" t="s">
        <v>5180</v>
      </c>
      <c r="AT314" s="4"/>
      <c r="AU314" s="4"/>
      <c r="AV314" s="4" t="s">
        <v>76</v>
      </c>
      <c r="AW314" s="4">
        <v>0</v>
      </c>
      <c r="AX314" s="4"/>
      <c r="AY314" s="4"/>
    </row>
    <row r="315" customHeight="1" spans="1:51">
      <c r="A315" s="4" t="s">
        <v>10646</v>
      </c>
      <c r="B315" s="48">
        <v>45937</v>
      </c>
      <c r="C315" s="4" t="s">
        <v>302</v>
      </c>
      <c r="D315" s="4" t="s">
        <v>150</v>
      </c>
      <c r="E315" s="4" t="s">
        <v>10647</v>
      </c>
      <c r="F315" s="4" t="s">
        <v>10648</v>
      </c>
      <c r="G315" s="4" t="s">
        <v>10649</v>
      </c>
      <c r="H315" s="4" t="s">
        <v>10650</v>
      </c>
      <c r="I315" s="4" t="s">
        <v>1072</v>
      </c>
      <c r="J315" s="4" t="s">
        <v>60</v>
      </c>
      <c r="K315" s="4" t="s">
        <v>61</v>
      </c>
      <c r="L315" s="4" t="s">
        <v>309</v>
      </c>
      <c r="M315" s="4" t="s">
        <v>63</v>
      </c>
      <c r="N315" s="4" t="s">
        <v>64</v>
      </c>
      <c r="O315" s="4" t="s">
        <v>68</v>
      </c>
      <c r="P315" s="4" t="s">
        <v>66</v>
      </c>
      <c r="Q315" s="4" t="s">
        <v>67</v>
      </c>
      <c r="R315" s="4" t="s">
        <v>68</v>
      </c>
      <c r="S315" s="4" t="s">
        <v>10651</v>
      </c>
      <c r="T315" s="4"/>
      <c r="U315" s="4"/>
      <c r="V315" s="4" t="s">
        <v>70</v>
      </c>
      <c r="W315" s="4"/>
      <c r="X315" s="4"/>
      <c r="Y315" s="4" t="s">
        <v>2376</v>
      </c>
      <c r="Z315" s="4" t="s">
        <v>1001</v>
      </c>
      <c r="AA315" s="4" t="s">
        <v>1001</v>
      </c>
      <c r="AB315" s="48">
        <v>45968</v>
      </c>
      <c r="AC315" s="48">
        <v>45968</v>
      </c>
      <c r="AD315" s="51">
        <v>0</v>
      </c>
      <c r="AE315" s="51">
        <v>0</v>
      </c>
      <c r="AF315" s="4" t="s">
        <v>10652</v>
      </c>
      <c r="AG315" s="4" t="s">
        <v>209</v>
      </c>
      <c r="AH315" s="4" t="s">
        <v>72</v>
      </c>
      <c r="AI315" s="4">
        <v>1</v>
      </c>
      <c r="AJ315" s="4" t="s">
        <v>93</v>
      </c>
      <c r="AK315" s="4"/>
      <c r="AL315" s="4" t="s">
        <v>10653</v>
      </c>
      <c r="AM315" s="4"/>
      <c r="AN315" s="48">
        <v>45931</v>
      </c>
      <c r="AO315" s="4" t="s">
        <v>212</v>
      </c>
      <c r="AP315" s="4">
        <v>1</v>
      </c>
      <c r="AQ315" s="4" t="s">
        <v>10654</v>
      </c>
      <c r="AR315" s="4"/>
      <c r="AS315" s="4" t="s">
        <v>10655</v>
      </c>
      <c r="AT315" s="4" t="s">
        <v>960</v>
      </c>
      <c r="AU315" s="4" t="s">
        <v>3415</v>
      </c>
      <c r="AV315" s="4" t="s">
        <v>76</v>
      </c>
      <c r="AW315" s="4">
        <v>750</v>
      </c>
      <c r="AX315" s="4"/>
      <c r="AY315" s="4"/>
    </row>
    <row r="316" customHeight="1" spans="1:51">
      <c r="A316" s="4" t="s">
        <v>10656</v>
      </c>
      <c r="B316" s="48">
        <v>45937</v>
      </c>
      <c r="C316" s="4" t="s">
        <v>7497</v>
      </c>
      <c r="D316" s="4" t="s">
        <v>489</v>
      </c>
      <c r="E316" s="4" t="s">
        <v>10657</v>
      </c>
      <c r="F316" s="4" t="s">
        <v>10658</v>
      </c>
      <c r="G316" s="4" t="s">
        <v>10659</v>
      </c>
      <c r="H316" s="4" t="s">
        <v>10660</v>
      </c>
      <c r="I316" s="4" t="s">
        <v>5750</v>
      </c>
      <c r="J316" s="4" t="s">
        <v>108</v>
      </c>
      <c r="K316" s="4" t="s">
        <v>85</v>
      </c>
      <c r="L316" s="4" t="s">
        <v>181</v>
      </c>
      <c r="M316" s="4" t="s">
        <v>63</v>
      </c>
      <c r="N316" s="4" t="s">
        <v>87</v>
      </c>
      <c r="O316" s="49" t="s">
        <v>6778</v>
      </c>
      <c r="P316" s="4" t="s">
        <v>6182</v>
      </c>
      <c r="Q316" s="4" t="s">
        <v>161</v>
      </c>
      <c r="R316" s="4" t="s">
        <v>6183</v>
      </c>
      <c r="S316" s="4"/>
      <c r="T316" s="4"/>
      <c r="U316" s="4"/>
      <c r="V316" s="4"/>
      <c r="W316" s="4"/>
      <c r="X316" s="4"/>
      <c r="Y316" s="4" t="s">
        <v>1837</v>
      </c>
      <c r="Z316" s="4"/>
      <c r="AA316" s="4" t="s">
        <v>1001</v>
      </c>
      <c r="AB316" s="4"/>
      <c r="AC316" s="4"/>
      <c r="AD316" s="4"/>
      <c r="AE316" s="4"/>
      <c r="AF316" s="4"/>
      <c r="AG316" s="4"/>
      <c r="AH316" s="4" t="s">
        <v>542</v>
      </c>
      <c r="AI316" s="4">
        <v>0</v>
      </c>
      <c r="AJ316" s="4" t="s">
        <v>93</v>
      </c>
      <c r="AK316" s="4"/>
      <c r="AL316" s="4" t="s">
        <v>10661</v>
      </c>
      <c r="AM316" s="4" t="s">
        <v>10662</v>
      </c>
      <c r="AN316" s="4"/>
      <c r="AO316" s="4"/>
      <c r="AP316" s="4">
        <v>1</v>
      </c>
      <c r="AQ316" s="4"/>
      <c r="AR316" s="4"/>
      <c r="AS316" s="4" t="s">
        <v>10663</v>
      </c>
      <c r="AT316" s="4" t="s">
        <v>960</v>
      </c>
      <c r="AU316" s="4"/>
      <c r="AV316" s="4" t="s">
        <v>76</v>
      </c>
      <c r="AW316" s="4">
        <v>0</v>
      </c>
      <c r="AX316" s="4"/>
      <c r="AY316" s="4"/>
    </row>
    <row r="317" customHeight="1" spans="1:51">
      <c r="A317" s="4" t="s">
        <v>10664</v>
      </c>
      <c r="B317" s="48">
        <v>45937</v>
      </c>
      <c r="C317" s="4" t="s">
        <v>10665</v>
      </c>
      <c r="D317" s="4" t="s">
        <v>489</v>
      </c>
      <c r="E317" s="4" t="s">
        <v>10666</v>
      </c>
      <c r="F317" s="49" t="s">
        <v>10667</v>
      </c>
      <c r="G317" s="4" t="s">
        <v>10668</v>
      </c>
      <c r="H317" s="4" t="s">
        <v>10669</v>
      </c>
      <c r="I317" s="4" t="s">
        <v>1072</v>
      </c>
      <c r="J317" s="4" t="s">
        <v>108</v>
      </c>
      <c r="K317" s="4" t="s">
        <v>85</v>
      </c>
      <c r="L317" s="4" t="s">
        <v>401</v>
      </c>
      <c r="M317" s="4" t="s">
        <v>63</v>
      </c>
      <c r="N317" s="4" t="s">
        <v>87</v>
      </c>
      <c r="O317" s="49" t="s">
        <v>10670</v>
      </c>
      <c r="P317" s="4" t="s">
        <v>267</v>
      </c>
      <c r="Q317" s="4" t="s">
        <v>161</v>
      </c>
      <c r="R317" s="4" t="s">
        <v>268</v>
      </c>
      <c r="S317" s="4"/>
      <c r="T317" s="4"/>
      <c r="U317" s="4"/>
      <c r="V317" s="4"/>
      <c r="W317" s="4"/>
      <c r="X317" s="4"/>
      <c r="Y317" s="4" t="s">
        <v>1837</v>
      </c>
      <c r="Z317" s="4"/>
      <c r="AA317" s="4" t="s">
        <v>1001</v>
      </c>
      <c r="AB317" s="48">
        <v>45998</v>
      </c>
      <c r="AC317" s="48">
        <v>45998</v>
      </c>
      <c r="AD317" s="51">
        <v>0</v>
      </c>
      <c r="AE317" s="51">
        <v>0</v>
      </c>
      <c r="AF317" s="4" t="s">
        <v>10671</v>
      </c>
      <c r="AG317" s="4" t="s">
        <v>91</v>
      </c>
      <c r="AH317" s="4" t="s">
        <v>72</v>
      </c>
      <c r="AI317" s="4">
        <v>2</v>
      </c>
      <c r="AJ317" s="4" t="s">
        <v>93</v>
      </c>
      <c r="AK317" s="4"/>
      <c r="AL317" s="4"/>
      <c r="AM317" s="4"/>
      <c r="AN317" s="4"/>
      <c r="AO317" s="4"/>
      <c r="AP317" s="4">
        <v>1</v>
      </c>
      <c r="AQ317" s="4" t="s">
        <v>10672</v>
      </c>
      <c r="AR317" s="4"/>
      <c r="AS317" s="4" t="s">
        <v>10673</v>
      </c>
      <c r="AT317" s="4"/>
      <c r="AU317" s="4" t="s">
        <v>10674</v>
      </c>
      <c r="AV317" s="4" t="s">
        <v>76</v>
      </c>
      <c r="AW317" s="4">
        <v>250</v>
      </c>
      <c r="AX317" s="4" t="s">
        <v>10675</v>
      </c>
      <c r="AY317" s="4"/>
    </row>
    <row r="318" customHeight="1" spans="1:51">
      <c r="A318" s="4" t="s">
        <v>10676</v>
      </c>
      <c r="B318" s="48">
        <v>45937</v>
      </c>
      <c r="C318" s="4" t="s">
        <v>10677</v>
      </c>
      <c r="D318" s="4" t="s">
        <v>150</v>
      </c>
      <c r="E318" s="4" t="s">
        <v>10678</v>
      </c>
      <c r="F318" s="4" t="s">
        <v>10679</v>
      </c>
      <c r="G318" s="4" t="s">
        <v>10680</v>
      </c>
      <c r="H318" s="4" t="s">
        <v>10681</v>
      </c>
      <c r="I318" s="4" t="s">
        <v>400</v>
      </c>
      <c r="J318" s="4" t="s">
        <v>60</v>
      </c>
      <c r="K318" s="4" t="s">
        <v>61</v>
      </c>
      <c r="L318" s="4" t="s">
        <v>309</v>
      </c>
      <c r="M318" s="4" t="s">
        <v>63</v>
      </c>
      <c r="N318" s="4" t="s">
        <v>64</v>
      </c>
      <c r="O318" s="4" t="s">
        <v>10682</v>
      </c>
      <c r="P318" s="4" t="s">
        <v>183</v>
      </c>
      <c r="Q318" s="4" t="s">
        <v>67</v>
      </c>
      <c r="R318" s="4" t="s">
        <v>184</v>
      </c>
      <c r="S318" s="4" t="s">
        <v>10683</v>
      </c>
      <c r="T318" s="4"/>
      <c r="U318" s="4"/>
      <c r="V318" s="4" t="s">
        <v>70</v>
      </c>
      <c r="W318" s="4"/>
      <c r="X318" s="4"/>
      <c r="Y318" s="4" t="s">
        <v>2376</v>
      </c>
      <c r="Z318" s="4" t="s">
        <v>1001</v>
      </c>
      <c r="AA318" s="4" t="s">
        <v>1001</v>
      </c>
      <c r="AB318" s="4"/>
      <c r="AC318" s="4"/>
      <c r="AD318" s="4"/>
      <c r="AE318" s="4"/>
      <c r="AF318" s="4"/>
      <c r="AG318" s="4"/>
      <c r="AH318" s="4" t="s">
        <v>542</v>
      </c>
      <c r="AI318" s="4">
        <v>0</v>
      </c>
      <c r="AJ318" s="4" t="s">
        <v>93</v>
      </c>
      <c r="AK318" s="4"/>
      <c r="AL318" s="4" t="s">
        <v>10684</v>
      </c>
      <c r="AM318" s="4"/>
      <c r="AN318" s="48">
        <v>45631</v>
      </c>
      <c r="AO318" s="4" t="s">
        <v>3309</v>
      </c>
      <c r="AP318" s="4">
        <v>1</v>
      </c>
      <c r="AQ318" s="4"/>
      <c r="AR318" s="4"/>
      <c r="AS318" s="4" t="s">
        <v>10685</v>
      </c>
      <c r="AT318" s="4" t="s">
        <v>960</v>
      </c>
      <c r="AU318" s="4"/>
      <c r="AV318" s="4" t="s">
        <v>76</v>
      </c>
      <c r="AW318" s="4">
        <v>0</v>
      </c>
      <c r="AX318" s="4"/>
      <c r="AY318" s="4"/>
    </row>
    <row r="319" customHeight="1" spans="1:51">
      <c r="A319" s="4" t="s">
        <v>10686</v>
      </c>
      <c r="B319" s="48">
        <v>45937</v>
      </c>
      <c r="C319" s="4" t="s">
        <v>1545</v>
      </c>
      <c r="D319" s="4" t="s">
        <v>322</v>
      </c>
      <c r="E319" s="4" t="s">
        <v>10687</v>
      </c>
      <c r="F319" s="4" t="s">
        <v>10688</v>
      </c>
      <c r="G319" s="4" t="s">
        <v>10689</v>
      </c>
      <c r="H319" s="4" t="s">
        <v>10690</v>
      </c>
      <c r="I319" s="4" t="s">
        <v>400</v>
      </c>
      <c r="J319" s="4" t="s">
        <v>60</v>
      </c>
      <c r="K319" s="4" t="s">
        <v>61</v>
      </c>
      <c r="L319" s="4" t="s">
        <v>309</v>
      </c>
      <c r="M319" s="4" t="s">
        <v>63</v>
      </c>
      <c r="N319" s="4" t="s">
        <v>158</v>
      </c>
      <c r="O319" s="49" t="s">
        <v>10691</v>
      </c>
      <c r="P319" s="4" t="s">
        <v>267</v>
      </c>
      <c r="Q319" s="4" t="s">
        <v>161</v>
      </c>
      <c r="R319" s="4" t="s">
        <v>268</v>
      </c>
      <c r="S319" s="4" t="s">
        <v>2111</v>
      </c>
      <c r="T319" s="4"/>
      <c r="U319" s="4"/>
      <c r="V319" s="4"/>
      <c r="W319" s="4"/>
      <c r="X319" s="4"/>
      <c r="Y319" s="50">
        <v>45998.5</v>
      </c>
      <c r="Z319" s="48">
        <v>45998</v>
      </c>
      <c r="AA319" s="48">
        <v>45998</v>
      </c>
      <c r="AB319" s="48">
        <v>45998</v>
      </c>
      <c r="AC319" s="48">
        <v>45998</v>
      </c>
      <c r="AD319" s="51">
        <v>0</v>
      </c>
      <c r="AE319" s="51">
        <v>0</v>
      </c>
      <c r="AF319" s="4" t="s">
        <v>10692</v>
      </c>
      <c r="AG319" s="4" t="s">
        <v>209</v>
      </c>
      <c r="AH319" s="4" t="s">
        <v>72</v>
      </c>
      <c r="AI319" s="4">
        <v>2</v>
      </c>
      <c r="AJ319" s="4" t="s">
        <v>73</v>
      </c>
      <c r="AK319" s="4"/>
      <c r="AL319" s="4" t="s">
        <v>10693</v>
      </c>
      <c r="AM319" s="4"/>
      <c r="AN319" s="4" t="s">
        <v>10694</v>
      </c>
      <c r="AO319" s="4" t="s">
        <v>2636</v>
      </c>
      <c r="AP319" s="4">
        <v>1</v>
      </c>
      <c r="AQ319" s="4"/>
      <c r="AR319" s="4" t="s">
        <v>10695</v>
      </c>
      <c r="AS319" s="4" t="s">
        <v>10696</v>
      </c>
      <c r="AT319" s="4" t="s">
        <v>960</v>
      </c>
      <c r="AU319" s="4" t="s">
        <v>1035</v>
      </c>
      <c r="AV319" s="4" t="s">
        <v>76</v>
      </c>
      <c r="AW319" s="4">
        <v>500</v>
      </c>
      <c r="AX319" s="4" t="s">
        <v>10697</v>
      </c>
      <c r="AY319" s="4"/>
    </row>
    <row r="320" customHeight="1" spans="1:51">
      <c r="A320" s="4" t="s">
        <v>10698</v>
      </c>
      <c r="B320" s="48">
        <v>45937</v>
      </c>
      <c r="C320" s="4" t="s">
        <v>10699</v>
      </c>
      <c r="D320" s="4" t="s">
        <v>1934</v>
      </c>
      <c r="E320" s="4" t="s">
        <v>10700</v>
      </c>
      <c r="F320" s="49" t="s">
        <v>10701</v>
      </c>
      <c r="G320" s="4" t="s">
        <v>10702</v>
      </c>
      <c r="H320" s="4" t="s">
        <v>10703</v>
      </c>
      <c r="I320" s="4" t="s">
        <v>967</v>
      </c>
      <c r="J320" s="4" t="s">
        <v>60</v>
      </c>
      <c r="K320" s="4" t="s">
        <v>85</v>
      </c>
      <c r="L320" s="4" t="s">
        <v>181</v>
      </c>
      <c r="M320" s="4" t="s">
        <v>63</v>
      </c>
      <c r="N320" s="4" t="s">
        <v>158</v>
      </c>
      <c r="O320" s="49" t="s">
        <v>10704</v>
      </c>
      <c r="P320" s="4" t="s">
        <v>1719</v>
      </c>
      <c r="Q320" s="4" t="s">
        <v>67</v>
      </c>
      <c r="R320" s="4" t="s">
        <v>1720</v>
      </c>
      <c r="S320" s="4" t="s">
        <v>10705</v>
      </c>
      <c r="T320" s="4" t="s">
        <v>70</v>
      </c>
      <c r="U320" s="4" t="s">
        <v>70</v>
      </c>
      <c r="V320" s="4" t="s">
        <v>70</v>
      </c>
      <c r="W320" s="4"/>
      <c r="X320" s="4"/>
      <c r="Y320" s="4" t="s">
        <v>2376</v>
      </c>
      <c r="Z320" s="4" t="s">
        <v>1001</v>
      </c>
      <c r="AA320" s="4" t="s">
        <v>1001</v>
      </c>
      <c r="AB320" s="4"/>
      <c r="AC320" s="4"/>
      <c r="AD320" s="4"/>
      <c r="AE320" s="4"/>
      <c r="AF320" s="4"/>
      <c r="AG320" s="4"/>
      <c r="AH320" s="4" t="s">
        <v>542</v>
      </c>
      <c r="AI320" s="4">
        <v>0</v>
      </c>
      <c r="AJ320" s="4" t="s">
        <v>93</v>
      </c>
      <c r="AK320" s="4"/>
      <c r="AL320" s="4"/>
      <c r="AM320" s="4"/>
      <c r="AN320" s="4"/>
      <c r="AO320" s="4"/>
      <c r="AP320" s="4">
        <v>1</v>
      </c>
      <c r="AQ320" s="4"/>
      <c r="AR320" s="4"/>
      <c r="AS320" s="4" t="s">
        <v>10706</v>
      </c>
      <c r="AT320" s="4"/>
      <c r="AU320" s="4"/>
      <c r="AV320" s="4" t="s">
        <v>76</v>
      </c>
      <c r="AW320" s="4">
        <v>0</v>
      </c>
      <c r="AX320" s="4"/>
      <c r="AY320" s="4"/>
    </row>
    <row r="321" customHeight="1" spans="1:51">
      <c r="A321" s="4" t="s">
        <v>10707</v>
      </c>
      <c r="B321" s="48">
        <v>45937</v>
      </c>
      <c r="C321" s="4" t="s">
        <v>10708</v>
      </c>
      <c r="D321" s="4" t="s">
        <v>457</v>
      </c>
      <c r="E321" s="4" t="s">
        <v>10709</v>
      </c>
      <c r="F321" s="4" t="s">
        <v>10710</v>
      </c>
      <c r="G321" s="4" t="s">
        <v>417</v>
      </c>
      <c r="H321" s="4" t="s">
        <v>10711</v>
      </c>
      <c r="I321" s="4" t="s">
        <v>1797</v>
      </c>
      <c r="J321" s="4" t="s">
        <v>60</v>
      </c>
      <c r="K321" s="4" t="s">
        <v>85</v>
      </c>
      <c r="L321" s="4" t="s">
        <v>401</v>
      </c>
      <c r="M321" s="4" t="s">
        <v>63</v>
      </c>
      <c r="N321" s="4" t="s">
        <v>462</v>
      </c>
      <c r="O321" s="49" t="s">
        <v>10712</v>
      </c>
      <c r="P321" s="4" t="s">
        <v>2005</v>
      </c>
      <c r="Q321" s="4" t="s">
        <v>161</v>
      </c>
      <c r="R321" s="4" t="s">
        <v>2006</v>
      </c>
      <c r="S321" s="4" t="s">
        <v>10713</v>
      </c>
      <c r="T321" s="4"/>
      <c r="U321" s="4"/>
      <c r="V321" s="4"/>
      <c r="W321" s="4" t="s">
        <v>70</v>
      </c>
      <c r="X321" s="4"/>
      <c r="Y321" s="4" t="s">
        <v>2376</v>
      </c>
      <c r="Z321" s="4" t="s">
        <v>1001</v>
      </c>
      <c r="AA321" s="4" t="s">
        <v>1001</v>
      </c>
      <c r="AB321" s="4"/>
      <c r="AC321" s="4"/>
      <c r="AD321" s="4"/>
      <c r="AE321" s="4"/>
      <c r="AF321" s="4"/>
      <c r="AG321" s="4"/>
      <c r="AH321" s="4" t="s">
        <v>542</v>
      </c>
      <c r="AI321" s="4">
        <v>0</v>
      </c>
      <c r="AJ321" s="4" t="s">
        <v>93</v>
      </c>
      <c r="AK321" s="4"/>
      <c r="AL321" s="4"/>
      <c r="AM321" s="4"/>
      <c r="AN321" s="48">
        <v>45361</v>
      </c>
      <c r="AO321" s="4"/>
      <c r="AP321" s="4">
        <v>1</v>
      </c>
      <c r="AQ321" s="4" t="s">
        <v>10714</v>
      </c>
      <c r="AR321" s="4"/>
      <c r="AS321" s="4" t="s">
        <v>10715</v>
      </c>
      <c r="AT321" s="4"/>
      <c r="AU321" s="4"/>
      <c r="AV321" s="4" t="s">
        <v>76</v>
      </c>
      <c r="AW321" s="4">
        <v>0</v>
      </c>
      <c r="AX321" s="4"/>
      <c r="AY321" s="4"/>
    </row>
    <row r="322" customHeight="1" spans="1:51">
      <c r="A322" s="4" t="s">
        <v>10716</v>
      </c>
      <c r="B322" s="48">
        <v>45937</v>
      </c>
      <c r="C322" s="4" t="s">
        <v>10717</v>
      </c>
      <c r="D322" s="4" t="s">
        <v>322</v>
      </c>
      <c r="E322" s="4" t="s">
        <v>10718</v>
      </c>
      <c r="F322" s="4" t="s">
        <v>10719</v>
      </c>
      <c r="G322" s="4" t="s">
        <v>1682</v>
      </c>
      <c r="H322" s="4" t="s">
        <v>10720</v>
      </c>
      <c r="I322" s="4" t="s">
        <v>400</v>
      </c>
      <c r="J322" s="4" t="s">
        <v>60</v>
      </c>
      <c r="K322" s="4" t="s">
        <v>61</v>
      </c>
      <c r="L322" s="4" t="s">
        <v>309</v>
      </c>
      <c r="M322" s="4" t="s">
        <v>63</v>
      </c>
      <c r="N322" s="4" t="s">
        <v>158</v>
      </c>
      <c r="O322" s="49" t="s">
        <v>10721</v>
      </c>
      <c r="P322" s="4" t="s">
        <v>1719</v>
      </c>
      <c r="Q322" s="4" t="s">
        <v>67</v>
      </c>
      <c r="R322" s="4" t="s">
        <v>1720</v>
      </c>
      <c r="S322" s="49" t="s">
        <v>10722</v>
      </c>
      <c r="T322" s="4"/>
      <c r="U322" s="4"/>
      <c r="V322" s="4"/>
      <c r="W322" s="4"/>
      <c r="X322" s="4" t="s">
        <v>70</v>
      </c>
      <c r="Y322" s="50">
        <v>45998.5</v>
      </c>
      <c r="Z322" s="48">
        <v>45998</v>
      </c>
      <c r="AA322" s="48">
        <v>45998</v>
      </c>
      <c r="AB322" s="48">
        <v>45998</v>
      </c>
      <c r="AC322" s="48">
        <v>45998</v>
      </c>
      <c r="AD322" s="51">
        <v>0.583333333333333</v>
      </c>
      <c r="AE322" s="51">
        <v>0.625</v>
      </c>
      <c r="AF322" s="4" t="s">
        <v>10353</v>
      </c>
      <c r="AG322" s="4"/>
      <c r="AH322" s="4" t="s">
        <v>72</v>
      </c>
      <c r="AI322" s="4">
        <v>2</v>
      </c>
      <c r="AJ322" s="4" t="s">
        <v>73</v>
      </c>
      <c r="AK322" s="4"/>
      <c r="AL322" s="4" t="s">
        <v>10723</v>
      </c>
      <c r="AM322" s="4"/>
      <c r="AN322" s="48">
        <v>44776</v>
      </c>
      <c r="AO322" s="4" t="s">
        <v>251</v>
      </c>
      <c r="AP322" s="4">
        <v>1</v>
      </c>
      <c r="AQ322" s="4"/>
      <c r="AR322" s="4"/>
      <c r="AS322" s="4" t="s">
        <v>10724</v>
      </c>
      <c r="AT322" s="4"/>
      <c r="AU322" s="4"/>
      <c r="AV322" s="4" t="s">
        <v>76</v>
      </c>
      <c r="AW322" s="4">
        <v>0</v>
      </c>
      <c r="AX322" s="4"/>
      <c r="AY322" s="4"/>
    </row>
    <row r="323" customHeight="1" spans="1:51">
      <c r="A323" s="4" t="s">
        <v>10725</v>
      </c>
      <c r="B323" s="48">
        <v>45937</v>
      </c>
      <c r="C323" s="4" t="s">
        <v>10726</v>
      </c>
      <c r="D323" s="4" t="s">
        <v>2286</v>
      </c>
      <c r="E323" s="4" t="s">
        <v>10727</v>
      </c>
      <c r="F323" s="4" t="s">
        <v>10728</v>
      </c>
      <c r="G323" s="4" t="s">
        <v>10729</v>
      </c>
      <c r="H323" s="4" t="s">
        <v>10730</v>
      </c>
      <c r="I323" s="4" t="s">
        <v>107</v>
      </c>
      <c r="J323" s="4" t="s">
        <v>60</v>
      </c>
      <c r="K323" s="4" t="s">
        <v>85</v>
      </c>
      <c r="L323" s="4" t="s">
        <v>181</v>
      </c>
      <c r="M323" s="4" t="s">
        <v>63</v>
      </c>
      <c r="N323" s="4" t="s">
        <v>158</v>
      </c>
      <c r="O323" s="49" t="s">
        <v>10731</v>
      </c>
      <c r="P323" s="4" t="s">
        <v>1719</v>
      </c>
      <c r="Q323" s="4" t="s">
        <v>67</v>
      </c>
      <c r="R323" s="4" t="s">
        <v>1720</v>
      </c>
      <c r="S323" s="4" t="s">
        <v>10732</v>
      </c>
      <c r="T323" s="4" t="s">
        <v>70</v>
      </c>
      <c r="U323" s="4"/>
      <c r="V323" s="4" t="s">
        <v>70</v>
      </c>
      <c r="W323" s="4"/>
      <c r="X323" s="4"/>
      <c r="Y323" s="4" t="s">
        <v>2376</v>
      </c>
      <c r="Z323" s="4" t="s">
        <v>1001</v>
      </c>
      <c r="AA323" s="4" t="s">
        <v>1001</v>
      </c>
      <c r="AB323" s="4"/>
      <c r="AC323" s="4"/>
      <c r="AD323" s="4"/>
      <c r="AE323" s="4"/>
      <c r="AF323" s="4"/>
      <c r="AG323" s="4"/>
      <c r="AH323" s="4" t="s">
        <v>542</v>
      </c>
      <c r="AI323" s="4">
        <v>0</v>
      </c>
      <c r="AJ323" s="4" t="s">
        <v>93</v>
      </c>
      <c r="AK323" s="4"/>
      <c r="AL323" s="4"/>
      <c r="AM323" s="4"/>
      <c r="AN323" s="4"/>
      <c r="AO323" s="4"/>
      <c r="AP323" s="4">
        <v>1</v>
      </c>
      <c r="AQ323" s="4"/>
      <c r="AR323" s="4"/>
      <c r="AS323" s="4" t="s">
        <v>10733</v>
      </c>
      <c r="AT323" s="4"/>
      <c r="AU323" s="4"/>
      <c r="AV323" s="4" t="s">
        <v>76</v>
      </c>
      <c r="AW323" s="4">
        <v>0</v>
      </c>
      <c r="AX323" s="4"/>
      <c r="AY323" s="4"/>
    </row>
    <row r="324" customHeight="1" spans="1:51">
      <c r="A324" s="4" t="s">
        <v>10734</v>
      </c>
      <c r="B324" s="48">
        <v>45937</v>
      </c>
      <c r="C324" s="4" t="s">
        <v>10735</v>
      </c>
      <c r="D324" s="4" t="s">
        <v>322</v>
      </c>
      <c r="E324" s="4" t="s">
        <v>10736</v>
      </c>
      <c r="F324" s="4" t="s">
        <v>10737</v>
      </c>
      <c r="G324" s="4" t="s">
        <v>10738</v>
      </c>
      <c r="H324" s="4" t="s">
        <v>10739</v>
      </c>
      <c r="I324" s="4" t="s">
        <v>1072</v>
      </c>
      <c r="J324" s="4" t="s">
        <v>60</v>
      </c>
      <c r="K324" s="4" t="s">
        <v>61</v>
      </c>
      <c r="L324" s="4" t="s">
        <v>309</v>
      </c>
      <c r="M324" s="4" t="s">
        <v>63</v>
      </c>
      <c r="N324" s="4" t="s">
        <v>158</v>
      </c>
      <c r="O324" s="49" t="s">
        <v>10740</v>
      </c>
      <c r="P324" s="4" t="s">
        <v>183</v>
      </c>
      <c r="Q324" s="4" t="s">
        <v>67</v>
      </c>
      <c r="R324" s="4" t="s">
        <v>184</v>
      </c>
      <c r="S324" s="4" t="s">
        <v>10741</v>
      </c>
      <c r="T324" s="4"/>
      <c r="U324" s="4"/>
      <c r="V324" s="4"/>
      <c r="W324" s="4"/>
      <c r="X324" s="4"/>
      <c r="Y324" s="4" t="s">
        <v>2376</v>
      </c>
      <c r="Z324" s="4" t="s">
        <v>1001</v>
      </c>
      <c r="AA324" s="4" t="s">
        <v>1001</v>
      </c>
      <c r="AB324" s="4"/>
      <c r="AC324" s="4"/>
      <c r="AD324" s="4"/>
      <c r="AE324" s="4"/>
      <c r="AF324" s="4"/>
      <c r="AG324" s="4"/>
      <c r="AH324" s="4" t="s">
        <v>542</v>
      </c>
      <c r="AI324" s="4">
        <v>0</v>
      </c>
      <c r="AJ324" s="4" t="s">
        <v>93</v>
      </c>
      <c r="AK324" s="4"/>
      <c r="AL324" s="4"/>
      <c r="AM324" s="4"/>
      <c r="AN324" s="4"/>
      <c r="AO324" s="4"/>
      <c r="AP324" s="4">
        <v>1</v>
      </c>
      <c r="AQ324" s="4"/>
      <c r="AR324" s="4"/>
      <c r="AS324" s="4" t="s">
        <v>10742</v>
      </c>
      <c r="AT324" s="4"/>
      <c r="AU324" s="4"/>
      <c r="AV324" s="4" t="s">
        <v>76</v>
      </c>
      <c r="AW324" s="4">
        <v>0</v>
      </c>
      <c r="AX324" s="4"/>
      <c r="AY324" s="4"/>
    </row>
    <row r="325" customHeight="1" spans="1:51">
      <c r="A325" s="4" t="s">
        <v>10743</v>
      </c>
      <c r="B325" s="48">
        <v>45937</v>
      </c>
      <c r="C325" s="4" t="s">
        <v>10744</v>
      </c>
      <c r="D325" s="4" t="s">
        <v>322</v>
      </c>
      <c r="E325" s="4" t="s">
        <v>10745</v>
      </c>
      <c r="F325" s="4" t="s">
        <v>10746</v>
      </c>
      <c r="G325" s="4" t="s">
        <v>10747</v>
      </c>
      <c r="H325" s="4" t="s">
        <v>10748</v>
      </c>
      <c r="I325" s="4" t="s">
        <v>400</v>
      </c>
      <c r="J325" s="4" t="s">
        <v>60</v>
      </c>
      <c r="K325" s="4" t="s">
        <v>61</v>
      </c>
      <c r="L325" s="4" t="s">
        <v>309</v>
      </c>
      <c r="M325" s="4" t="s">
        <v>63</v>
      </c>
      <c r="N325" s="4" t="s">
        <v>158</v>
      </c>
      <c r="O325" s="49" t="s">
        <v>10749</v>
      </c>
      <c r="P325" s="4" t="s">
        <v>2089</v>
      </c>
      <c r="Q325" s="4" t="s">
        <v>161</v>
      </c>
      <c r="R325" s="4" t="s">
        <v>2090</v>
      </c>
      <c r="S325" s="4" t="s">
        <v>135</v>
      </c>
      <c r="T325" s="4"/>
      <c r="U325" s="4"/>
      <c r="V325" s="4"/>
      <c r="W325" s="4"/>
      <c r="X325" s="4"/>
      <c r="Y325" s="4" t="s">
        <v>2376</v>
      </c>
      <c r="Z325" s="4" t="s">
        <v>1001</v>
      </c>
      <c r="AA325" s="4" t="s">
        <v>1001</v>
      </c>
      <c r="AB325" s="48">
        <v>45998</v>
      </c>
      <c r="AC325" s="48">
        <v>45998</v>
      </c>
      <c r="AD325" s="51">
        <v>0</v>
      </c>
      <c r="AE325" s="51">
        <v>0</v>
      </c>
      <c r="AF325" s="4" t="s">
        <v>10750</v>
      </c>
      <c r="AG325" s="4"/>
      <c r="AH325" s="4" t="s">
        <v>72</v>
      </c>
      <c r="AI325" s="4">
        <v>2</v>
      </c>
      <c r="AJ325" s="4" t="s">
        <v>93</v>
      </c>
      <c r="AK325" s="4"/>
      <c r="AL325" s="4"/>
      <c r="AM325" s="4"/>
      <c r="AN325" s="4"/>
      <c r="AO325" s="4"/>
      <c r="AP325" s="4">
        <v>1</v>
      </c>
      <c r="AQ325" s="4"/>
      <c r="AR325" s="4"/>
      <c r="AS325" s="4" t="s">
        <v>10751</v>
      </c>
      <c r="AT325" s="4"/>
      <c r="AU325" s="4"/>
      <c r="AV325" s="4" t="s">
        <v>76</v>
      </c>
      <c r="AW325" s="4">
        <v>0</v>
      </c>
      <c r="AX325" s="4"/>
      <c r="AY325" s="4"/>
    </row>
    <row r="326" customHeight="1" spans="1:51">
      <c r="A326" s="4" t="s">
        <v>10752</v>
      </c>
      <c r="B326" s="48">
        <v>45937</v>
      </c>
      <c r="C326" s="4" t="s">
        <v>10753</v>
      </c>
      <c r="D326" s="4" t="s">
        <v>322</v>
      </c>
      <c r="E326" s="4" t="s">
        <v>10754</v>
      </c>
      <c r="F326" s="4" t="s">
        <v>10755</v>
      </c>
      <c r="G326" s="4" t="s">
        <v>10756</v>
      </c>
      <c r="H326" s="4" t="s">
        <v>10757</v>
      </c>
      <c r="I326" s="4" t="s">
        <v>1366</v>
      </c>
      <c r="J326" s="4" t="s">
        <v>60</v>
      </c>
      <c r="K326" s="4" t="s">
        <v>85</v>
      </c>
      <c r="L326" s="4" t="s">
        <v>181</v>
      </c>
      <c r="M326" s="4" t="s">
        <v>63</v>
      </c>
      <c r="N326" s="4" t="s">
        <v>158</v>
      </c>
      <c r="O326" s="49" t="s">
        <v>10758</v>
      </c>
      <c r="P326" s="4" t="s">
        <v>133</v>
      </c>
      <c r="Q326" s="4" t="s">
        <v>67</v>
      </c>
      <c r="R326" s="4" t="s">
        <v>134</v>
      </c>
      <c r="S326" s="4" t="s">
        <v>142</v>
      </c>
      <c r="T326" s="4"/>
      <c r="U326" s="4"/>
      <c r="V326" s="4"/>
      <c r="W326" s="4"/>
      <c r="X326" s="4" t="s">
        <v>70</v>
      </c>
      <c r="Y326" s="4" t="s">
        <v>2420</v>
      </c>
      <c r="Z326" s="4" t="s">
        <v>1672</v>
      </c>
      <c r="AA326" s="4"/>
      <c r="AB326" s="4"/>
      <c r="AC326" s="4"/>
      <c r="AD326" s="4"/>
      <c r="AE326" s="4"/>
      <c r="AF326" s="4"/>
      <c r="AG326" s="4"/>
      <c r="AH326" s="4" t="s">
        <v>1673</v>
      </c>
      <c r="AI326" s="4">
        <v>0</v>
      </c>
      <c r="AJ326" s="4" t="s">
        <v>93</v>
      </c>
      <c r="AK326" s="4"/>
      <c r="AL326" s="4" t="s">
        <v>10759</v>
      </c>
      <c r="AM326" s="4"/>
      <c r="AN326" s="4" t="s">
        <v>6754</v>
      </c>
      <c r="AO326" s="4" t="s">
        <v>2636</v>
      </c>
      <c r="AP326" s="4">
        <v>1</v>
      </c>
      <c r="AQ326" s="4"/>
      <c r="AR326" s="4"/>
      <c r="AS326" s="4" t="s">
        <v>10760</v>
      </c>
      <c r="AT326" s="4"/>
      <c r="AU326" s="4"/>
      <c r="AV326" s="4" t="s">
        <v>76</v>
      </c>
      <c r="AW326" s="4">
        <v>0</v>
      </c>
      <c r="AX326" s="4"/>
      <c r="AY326" s="4"/>
    </row>
    <row r="327" customHeight="1" spans="1:51">
      <c r="A327" s="4" t="s">
        <v>10761</v>
      </c>
      <c r="B327" s="48">
        <v>45968</v>
      </c>
      <c r="C327" s="4" t="s">
        <v>10762</v>
      </c>
      <c r="D327" s="4" t="s">
        <v>796</v>
      </c>
      <c r="E327" s="4" t="s">
        <v>10763</v>
      </c>
      <c r="F327" s="4" t="s">
        <v>10764</v>
      </c>
      <c r="G327" s="4" t="s">
        <v>3258</v>
      </c>
      <c r="H327" s="4" t="s">
        <v>10765</v>
      </c>
      <c r="I327" s="4" t="s">
        <v>286</v>
      </c>
      <c r="J327" s="4" t="s">
        <v>60</v>
      </c>
      <c r="K327" s="4" t="s">
        <v>3758</v>
      </c>
      <c r="L327" s="4" t="s">
        <v>1326</v>
      </c>
      <c r="M327" s="4" t="s">
        <v>63</v>
      </c>
      <c r="N327" s="4" t="s">
        <v>158</v>
      </c>
      <c r="O327" s="49" t="s">
        <v>10766</v>
      </c>
      <c r="P327" s="4" t="s">
        <v>227</v>
      </c>
      <c r="Q327" s="4" t="s">
        <v>67</v>
      </c>
      <c r="R327" s="4" t="s">
        <v>228</v>
      </c>
      <c r="S327" s="4" t="s">
        <v>135</v>
      </c>
      <c r="T327" s="4"/>
      <c r="U327" s="4"/>
      <c r="V327" s="4"/>
      <c r="W327" s="4"/>
      <c r="X327" s="4"/>
      <c r="Y327" s="50">
        <v>45998.5</v>
      </c>
      <c r="Z327" s="48">
        <v>45998</v>
      </c>
      <c r="AA327" s="48">
        <v>45998</v>
      </c>
      <c r="AB327" s="48">
        <v>45998</v>
      </c>
      <c r="AC327" s="48">
        <v>45998</v>
      </c>
      <c r="AD327" s="51">
        <v>0.375</v>
      </c>
      <c r="AE327" s="51">
        <v>0.416666666666667</v>
      </c>
      <c r="AF327" s="4" t="s">
        <v>10767</v>
      </c>
      <c r="AG327" s="4"/>
      <c r="AH327" s="4" t="s">
        <v>72</v>
      </c>
      <c r="AI327" s="4">
        <v>1</v>
      </c>
      <c r="AJ327" s="4" t="s">
        <v>93</v>
      </c>
      <c r="AK327" s="4"/>
      <c r="AL327" s="4"/>
      <c r="AM327" s="4"/>
      <c r="AN327" s="4"/>
      <c r="AO327" s="4"/>
      <c r="AP327" s="4">
        <v>1</v>
      </c>
      <c r="AQ327" s="4"/>
      <c r="AR327" s="4"/>
      <c r="AS327" s="4" t="s">
        <v>10768</v>
      </c>
      <c r="AT327" s="4"/>
      <c r="AU327" s="4"/>
      <c r="AV327" s="4" t="s">
        <v>76</v>
      </c>
      <c r="AW327" s="4">
        <v>0</v>
      </c>
      <c r="AX327" s="4"/>
      <c r="AY327" s="4"/>
    </row>
    <row r="328" customHeight="1" spans="1:51">
      <c r="A328" s="4" t="s">
        <v>10769</v>
      </c>
      <c r="B328" s="48">
        <v>45968</v>
      </c>
      <c r="C328" s="4" t="s">
        <v>7152</v>
      </c>
      <c r="D328" s="4" t="s">
        <v>303</v>
      </c>
      <c r="E328" s="4" t="s">
        <v>10770</v>
      </c>
      <c r="F328" s="4" t="s">
        <v>10771</v>
      </c>
      <c r="G328" s="4" t="s">
        <v>10772</v>
      </c>
      <c r="H328" s="4" t="s">
        <v>10773</v>
      </c>
      <c r="I328" s="4" t="s">
        <v>1072</v>
      </c>
      <c r="J328" s="4" t="s">
        <v>60</v>
      </c>
      <c r="K328" s="4" t="s">
        <v>85</v>
      </c>
      <c r="L328" s="4" t="s">
        <v>62</v>
      </c>
      <c r="M328" s="4" t="s">
        <v>830</v>
      </c>
      <c r="N328" s="4" t="s">
        <v>158</v>
      </c>
      <c r="O328" s="49" t="s">
        <v>10774</v>
      </c>
      <c r="P328" s="4" t="s">
        <v>939</v>
      </c>
      <c r="Q328" s="4" t="s">
        <v>161</v>
      </c>
      <c r="R328" s="4" t="s">
        <v>940</v>
      </c>
      <c r="S328" s="4" t="s">
        <v>10775</v>
      </c>
      <c r="T328" s="4"/>
      <c r="U328" s="4"/>
      <c r="V328" s="4"/>
      <c r="W328" s="4"/>
      <c r="X328" s="4"/>
      <c r="Y328" s="4" t="s">
        <v>2376</v>
      </c>
      <c r="Z328" s="4" t="s">
        <v>1001</v>
      </c>
      <c r="AA328" s="4" t="s">
        <v>1001</v>
      </c>
      <c r="AB328" s="4"/>
      <c r="AC328" s="4"/>
      <c r="AD328" s="4"/>
      <c r="AE328" s="4"/>
      <c r="AF328" s="4"/>
      <c r="AG328" s="4"/>
      <c r="AH328" s="4" t="s">
        <v>542</v>
      </c>
      <c r="AI328" s="4">
        <v>0</v>
      </c>
      <c r="AJ328" s="4" t="s">
        <v>93</v>
      </c>
      <c r="AK328" s="4"/>
      <c r="AL328" s="4" t="s">
        <v>10776</v>
      </c>
      <c r="AM328" s="4"/>
      <c r="AN328" s="4"/>
      <c r="AO328" s="4" t="s">
        <v>171</v>
      </c>
      <c r="AP328" s="4">
        <v>1</v>
      </c>
      <c r="AQ328" s="4" t="s">
        <v>10777</v>
      </c>
      <c r="AR328" s="4"/>
      <c r="AS328" s="4" t="s">
        <v>10778</v>
      </c>
      <c r="AT328" s="4" t="s">
        <v>960</v>
      </c>
      <c r="AU328" s="4"/>
      <c r="AV328" s="4" t="s">
        <v>76</v>
      </c>
      <c r="AW328" s="4">
        <v>0</v>
      </c>
      <c r="AX328" s="4"/>
      <c r="AY328" s="4"/>
    </row>
    <row r="329" customHeight="1" spans="1:51">
      <c r="A329" s="4" t="s">
        <v>10779</v>
      </c>
      <c r="B329" s="48">
        <v>45968</v>
      </c>
      <c r="C329" s="4" t="s">
        <v>573</v>
      </c>
      <c r="D329" s="4" t="s">
        <v>219</v>
      </c>
      <c r="E329" s="4" t="s">
        <v>10780</v>
      </c>
      <c r="F329" s="4" t="s">
        <v>10781</v>
      </c>
      <c r="G329" s="4" t="s">
        <v>10782</v>
      </c>
      <c r="H329" s="4" t="s">
        <v>10783</v>
      </c>
      <c r="I329" s="4" t="s">
        <v>130</v>
      </c>
      <c r="J329" s="4" t="s">
        <v>108</v>
      </c>
      <c r="K329" s="4" t="s">
        <v>85</v>
      </c>
      <c r="L329" s="4" t="s">
        <v>593</v>
      </c>
      <c r="M329" s="4" t="s">
        <v>63</v>
      </c>
      <c r="N329" s="4" t="s">
        <v>87</v>
      </c>
      <c r="O329" s="4" t="s">
        <v>10784</v>
      </c>
      <c r="P329" s="4" t="s">
        <v>10785</v>
      </c>
      <c r="Q329" s="4" t="s">
        <v>161</v>
      </c>
      <c r="R329" s="4" t="s">
        <v>10786</v>
      </c>
      <c r="S329" s="4"/>
      <c r="T329" s="4"/>
      <c r="U329" s="4"/>
      <c r="V329" s="4"/>
      <c r="W329" s="4"/>
      <c r="X329" s="4"/>
      <c r="Y329" s="4" t="s">
        <v>1888</v>
      </c>
      <c r="Z329" s="4"/>
      <c r="AA329" s="4" t="s">
        <v>541</v>
      </c>
      <c r="AB329" s="4"/>
      <c r="AC329" s="4"/>
      <c r="AD329" s="4"/>
      <c r="AE329" s="4"/>
      <c r="AF329" s="4"/>
      <c r="AG329" s="4"/>
      <c r="AH329" s="4" t="s">
        <v>542</v>
      </c>
      <c r="AI329" s="4">
        <v>0</v>
      </c>
      <c r="AJ329" s="4" t="s">
        <v>93</v>
      </c>
      <c r="AK329" s="4"/>
      <c r="AL329" s="4" t="s">
        <v>10787</v>
      </c>
      <c r="AM329" s="4"/>
      <c r="AN329" s="4" t="s">
        <v>143</v>
      </c>
      <c r="AO329" s="4" t="s">
        <v>10788</v>
      </c>
      <c r="AP329" s="4">
        <v>1</v>
      </c>
      <c r="AQ329" s="4"/>
      <c r="AR329" s="4"/>
      <c r="AS329" s="4" t="s">
        <v>10789</v>
      </c>
      <c r="AT329" s="4" t="s">
        <v>960</v>
      </c>
      <c r="AU329" s="4"/>
      <c r="AV329" s="4" t="s">
        <v>76</v>
      </c>
      <c r="AW329" s="4">
        <v>0</v>
      </c>
      <c r="AX329" s="4"/>
      <c r="AY329" s="4"/>
    </row>
    <row r="330" customHeight="1" spans="1:51">
      <c r="A330" s="4" t="s">
        <v>10790</v>
      </c>
      <c r="B330" s="48">
        <v>45968</v>
      </c>
      <c r="C330" s="4" t="s">
        <v>10791</v>
      </c>
      <c r="D330" s="4" t="s">
        <v>796</v>
      </c>
      <c r="E330" s="4" t="s">
        <v>10792</v>
      </c>
      <c r="F330" s="4" t="s">
        <v>10793</v>
      </c>
      <c r="G330" s="4" t="s">
        <v>10794</v>
      </c>
      <c r="H330" s="4" t="s">
        <v>10795</v>
      </c>
      <c r="I330" s="4" t="s">
        <v>846</v>
      </c>
      <c r="J330" s="4" t="s">
        <v>60</v>
      </c>
      <c r="K330" s="4" t="s">
        <v>61</v>
      </c>
      <c r="L330" s="4" t="s">
        <v>62</v>
      </c>
      <c r="M330" s="4" t="s">
        <v>63</v>
      </c>
      <c r="N330" s="4" t="s">
        <v>158</v>
      </c>
      <c r="O330" s="49" t="s">
        <v>10796</v>
      </c>
      <c r="P330" s="4" t="s">
        <v>3022</v>
      </c>
      <c r="Q330" s="4" t="s">
        <v>161</v>
      </c>
      <c r="R330" s="4" t="s">
        <v>3023</v>
      </c>
      <c r="S330" s="4" t="s">
        <v>142</v>
      </c>
      <c r="T330" s="4"/>
      <c r="U330" s="4"/>
      <c r="V330" s="4" t="s">
        <v>70</v>
      </c>
      <c r="W330" s="4" t="s">
        <v>70</v>
      </c>
      <c r="X330" s="4"/>
      <c r="Y330" s="4" t="s">
        <v>2376</v>
      </c>
      <c r="Z330" s="4" t="s">
        <v>1001</v>
      </c>
      <c r="AA330" s="4"/>
      <c r="AB330" s="4"/>
      <c r="AC330" s="4"/>
      <c r="AD330" s="4"/>
      <c r="AE330" s="4"/>
      <c r="AF330" s="4"/>
      <c r="AG330" s="4"/>
      <c r="AH330" s="4" t="s">
        <v>1673</v>
      </c>
      <c r="AI330" s="4">
        <v>0</v>
      </c>
      <c r="AJ330" s="4" t="s">
        <v>93</v>
      </c>
      <c r="AK330" s="4"/>
      <c r="AL330" s="4" t="s">
        <v>10797</v>
      </c>
      <c r="AM330" s="4" t="s">
        <v>10798</v>
      </c>
      <c r="AN330" s="4" t="s">
        <v>10799</v>
      </c>
      <c r="AO330" s="4" t="s">
        <v>431</v>
      </c>
      <c r="AP330" s="4">
        <v>1</v>
      </c>
      <c r="AQ330" s="4" t="s">
        <v>10800</v>
      </c>
      <c r="AR330" s="4"/>
      <c r="AS330" s="4" t="s">
        <v>10801</v>
      </c>
      <c r="AT330" s="4" t="s">
        <v>5341</v>
      </c>
      <c r="AU330" s="4"/>
      <c r="AV330" s="4" t="s">
        <v>76</v>
      </c>
      <c r="AW330" s="4">
        <v>0</v>
      </c>
      <c r="AX330" s="4"/>
      <c r="AY330" s="4"/>
    </row>
    <row r="331" customHeight="1" spans="1:51">
      <c r="A331" s="4" t="s">
        <v>4051</v>
      </c>
      <c r="B331" s="48">
        <v>45968</v>
      </c>
      <c r="C331" s="4" t="s">
        <v>9074</v>
      </c>
      <c r="D331" s="4" t="s">
        <v>558</v>
      </c>
      <c r="E331" s="4" t="s">
        <v>4043</v>
      </c>
      <c r="F331" s="4" t="s">
        <v>4044</v>
      </c>
      <c r="G331" s="4" t="s">
        <v>3462</v>
      </c>
      <c r="H331" s="4" t="s">
        <v>4045</v>
      </c>
      <c r="I331" s="4" t="s">
        <v>241</v>
      </c>
      <c r="J331" s="4" t="s">
        <v>60</v>
      </c>
      <c r="K331" s="4" t="s">
        <v>85</v>
      </c>
      <c r="L331" s="4" t="s">
        <v>181</v>
      </c>
      <c r="M331" s="4" t="s">
        <v>63</v>
      </c>
      <c r="N331" s="4" t="s">
        <v>158</v>
      </c>
      <c r="O331" s="49" t="s">
        <v>10802</v>
      </c>
      <c r="P331" s="4" t="s">
        <v>227</v>
      </c>
      <c r="Q331" s="4" t="s">
        <v>67</v>
      </c>
      <c r="R331" s="4" t="s">
        <v>228</v>
      </c>
      <c r="S331" s="4" t="s">
        <v>2458</v>
      </c>
      <c r="T331" s="4"/>
      <c r="U331" s="4"/>
      <c r="V331" s="4" t="s">
        <v>70</v>
      </c>
      <c r="W331" s="4"/>
      <c r="X331" s="4"/>
      <c r="Y331" s="4" t="s">
        <v>2376</v>
      </c>
      <c r="Z331" s="48">
        <v>45998</v>
      </c>
      <c r="AA331" s="48">
        <v>45998</v>
      </c>
      <c r="AB331" s="48">
        <v>45998</v>
      </c>
      <c r="AC331" s="48">
        <v>45998</v>
      </c>
      <c r="AD331" s="51">
        <v>0.458333333333333</v>
      </c>
      <c r="AE331" s="51">
        <v>0.5</v>
      </c>
      <c r="AF331" s="4" t="s">
        <v>10803</v>
      </c>
      <c r="AG331" s="4"/>
      <c r="AH331" s="4" t="s">
        <v>72</v>
      </c>
      <c r="AI331" s="4">
        <v>1</v>
      </c>
      <c r="AJ331" s="4" t="s">
        <v>93</v>
      </c>
      <c r="AK331" s="4"/>
      <c r="AL331" s="4" t="s">
        <v>4049</v>
      </c>
      <c r="AM331" s="4" t="s">
        <v>4050</v>
      </c>
      <c r="AN331" s="48">
        <v>43898</v>
      </c>
      <c r="AO331" s="4" t="s">
        <v>144</v>
      </c>
      <c r="AP331" s="4">
        <v>1</v>
      </c>
      <c r="AQ331" s="4"/>
      <c r="AR331" s="4"/>
      <c r="AS331" s="4" t="s">
        <v>4052</v>
      </c>
      <c r="AT331" s="4" t="s">
        <v>3495</v>
      </c>
      <c r="AU331" s="4"/>
      <c r="AV331" s="4" t="s">
        <v>76</v>
      </c>
      <c r="AW331" s="4">
        <v>0</v>
      </c>
      <c r="AX331" s="4"/>
      <c r="AY331" s="4"/>
    </row>
    <row r="332" customHeight="1" spans="1:51">
      <c r="A332" s="4" t="s">
        <v>4242</v>
      </c>
      <c r="B332" s="48">
        <v>45968</v>
      </c>
      <c r="C332" s="4" t="s">
        <v>10804</v>
      </c>
      <c r="D332" s="4" t="s">
        <v>872</v>
      </c>
      <c r="E332" s="4" t="s">
        <v>4233</v>
      </c>
      <c r="F332" s="4" t="s">
        <v>4234</v>
      </c>
      <c r="G332" s="4" t="s">
        <v>4235</v>
      </c>
      <c r="H332" s="4" t="s">
        <v>4236</v>
      </c>
      <c r="I332" s="4" t="s">
        <v>357</v>
      </c>
      <c r="J332" s="4" t="s">
        <v>60</v>
      </c>
      <c r="K332" s="4" t="s">
        <v>85</v>
      </c>
      <c r="L332" s="4" t="s">
        <v>5002</v>
      </c>
      <c r="M332" s="4" t="s">
        <v>63</v>
      </c>
      <c r="N332" s="4" t="s">
        <v>462</v>
      </c>
      <c r="O332" s="49" t="s">
        <v>10805</v>
      </c>
      <c r="P332" s="4" t="s">
        <v>818</v>
      </c>
      <c r="Q332" s="4" t="s">
        <v>67</v>
      </c>
      <c r="R332" s="4" t="s">
        <v>819</v>
      </c>
      <c r="S332" s="4" t="s">
        <v>142</v>
      </c>
      <c r="T332" s="4" t="s">
        <v>70</v>
      </c>
      <c r="U332" s="4"/>
      <c r="V332" s="4" t="s">
        <v>70</v>
      </c>
      <c r="W332" s="4" t="s">
        <v>70</v>
      </c>
      <c r="X332" s="4"/>
      <c r="Y332" s="4" t="s">
        <v>2781</v>
      </c>
      <c r="Z332" s="4" t="s">
        <v>541</v>
      </c>
      <c r="AA332" s="4"/>
      <c r="AB332" s="4"/>
      <c r="AC332" s="4"/>
      <c r="AD332" s="4"/>
      <c r="AE332" s="4"/>
      <c r="AF332" s="4"/>
      <c r="AG332" s="4"/>
      <c r="AH332" s="4" t="s">
        <v>1673</v>
      </c>
      <c r="AI332" s="4">
        <v>0</v>
      </c>
      <c r="AJ332" s="4" t="s">
        <v>93</v>
      </c>
      <c r="AK332" s="4"/>
      <c r="AL332" s="4" t="s">
        <v>4241</v>
      </c>
      <c r="AM332" s="4"/>
      <c r="AN332" s="48">
        <v>42623</v>
      </c>
      <c r="AO332" s="4"/>
      <c r="AP332" s="4">
        <v>1</v>
      </c>
      <c r="AQ332" s="4"/>
      <c r="AR332" s="4"/>
      <c r="AS332" s="4" t="s">
        <v>4243</v>
      </c>
      <c r="AT332" s="4"/>
      <c r="AU332" s="4"/>
      <c r="AV332" s="4" t="s">
        <v>76</v>
      </c>
      <c r="AW332" s="4">
        <v>0</v>
      </c>
      <c r="AX332" s="4"/>
      <c r="AY332" s="4"/>
    </row>
    <row r="333" customHeight="1" spans="1:51">
      <c r="A333" s="4" t="s">
        <v>10806</v>
      </c>
      <c r="B333" s="48">
        <v>45968</v>
      </c>
      <c r="C333" s="4" t="s">
        <v>10807</v>
      </c>
      <c r="D333" s="4" t="s">
        <v>303</v>
      </c>
      <c r="E333" s="4" t="s">
        <v>10808</v>
      </c>
      <c r="F333" s="4" t="s">
        <v>10809</v>
      </c>
      <c r="G333" s="4" t="s">
        <v>10810</v>
      </c>
      <c r="H333" s="4" t="s">
        <v>10811</v>
      </c>
      <c r="I333" s="4" t="s">
        <v>1072</v>
      </c>
      <c r="J333" s="4" t="s">
        <v>60</v>
      </c>
      <c r="K333" s="4" t="s">
        <v>61</v>
      </c>
      <c r="L333" s="4" t="s">
        <v>309</v>
      </c>
      <c r="M333" s="4" t="s">
        <v>63</v>
      </c>
      <c r="N333" s="4" t="s">
        <v>158</v>
      </c>
      <c r="O333" s="49" t="s">
        <v>10812</v>
      </c>
      <c r="P333" s="4" t="s">
        <v>1599</v>
      </c>
      <c r="Q333" s="4" t="s">
        <v>67</v>
      </c>
      <c r="R333" s="4" t="s">
        <v>1600</v>
      </c>
      <c r="S333" s="4" t="s">
        <v>10813</v>
      </c>
      <c r="T333" s="4"/>
      <c r="U333" s="4"/>
      <c r="V333" s="4" t="s">
        <v>70</v>
      </c>
      <c r="W333" s="4"/>
      <c r="X333" s="4"/>
      <c r="Y333" s="4" t="s">
        <v>2376</v>
      </c>
      <c r="Z333" s="4" t="s">
        <v>1001</v>
      </c>
      <c r="AA333" s="4" t="s">
        <v>1001</v>
      </c>
      <c r="AB333" s="4"/>
      <c r="AC333" s="4"/>
      <c r="AD333" s="4"/>
      <c r="AE333" s="4"/>
      <c r="AF333" s="4"/>
      <c r="AG333" s="4"/>
      <c r="AH333" s="4" t="s">
        <v>542</v>
      </c>
      <c r="AI333" s="4">
        <v>0</v>
      </c>
      <c r="AJ333" s="4" t="s">
        <v>93</v>
      </c>
      <c r="AK333" s="4"/>
      <c r="AL333" s="4" t="s">
        <v>10814</v>
      </c>
      <c r="AM333" s="4"/>
      <c r="AN333" s="4"/>
      <c r="AO333" s="4" t="s">
        <v>192</v>
      </c>
      <c r="AP333" s="4">
        <v>1</v>
      </c>
      <c r="AQ333" s="4"/>
      <c r="AR333" s="4"/>
      <c r="AS333" s="4" t="s">
        <v>10815</v>
      </c>
      <c r="AT333" s="4" t="s">
        <v>960</v>
      </c>
      <c r="AU333" s="4"/>
      <c r="AV333" s="4" t="s">
        <v>76</v>
      </c>
      <c r="AW333" s="4">
        <v>0</v>
      </c>
      <c r="AX333" s="4"/>
      <c r="AY333" s="4"/>
    </row>
    <row r="334" customHeight="1" spans="1:51">
      <c r="A334" s="4" t="s">
        <v>10816</v>
      </c>
      <c r="B334" s="48">
        <v>45968</v>
      </c>
      <c r="C334" s="4" t="s">
        <v>6671</v>
      </c>
      <c r="D334" s="4" t="s">
        <v>918</v>
      </c>
      <c r="E334" s="4" t="s">
        <v>10817</v>
      </c>
      <c r="F334" s="4" t="s">
        <v>10818</v>
      </c>
      <c r="G334" s="4" t="s">
        <v>10819</v>
      </c>
      <c r="H334" s="4" t="s">
        <v>10820</v>
      </c>
      <c r="I334" s="4" t="s">
        <v>4394</v>
      </c>
      <c r="J334" s="4" t="s">
        <v>60</v>
      </c>
      <c r="K334" s="4" t="s">
        <v>85</v>
      </c>
      <c r="L334" s="4" t="s">
        <v>1087</v>
      </c>
      <c r="M334" s="4" t="s">
        <v>63</v>
      </c>
      <c r="N334" s="4" t="s">
        <v>158</v>
      </c>
      <c r="O334" s="4" t="s">
        <v>10821</v>
      </c>
      <c r="P334" s="4" t="s">
        <v>2089</v>
      </c>
      <c r="Q334" s="4" t="s">
        <v>161</v>
      </c>
      <c r="R334" s="4" t="s">
        <v>2090</v>
      </c>
      <c r="S334" s="4" t="s">
        <v>10822</v>
      </c>
      <c r="T334" s="4"/>
      <c r="U334" s="4"/>
      <c r="V334" s="4"/>
      <c r="W334" s="4"/>
      <c r="X334" s="4"/>
      <c r="Y334" s="4" t="s">
        <v>1837</v>
      </c>
      <c r="Z334" s="4" t="s">
        <v>1001</v>
      </c>
      <c r="AA334" s="4" t="s">
        <v>1001</v>
      </c>
      <c r="AB334" s="48">
        <v>45998</v>
      </c>
      <c r="AC334" s="48">
        <v>45998</v>
      </c>
      <c r="AD334" s="51">
        <v>0</v>
      </c>
      <c r="AE334" s="51">
        <v>0</v>
      </c>
      <c r="AF334" s="4" t="s">
        <v>10823</v>
      </c>
      <c r="AG334" s="4"/>
      <c r="AH334" s="4" t="s">
        <v>72</v>
      </c>
      <c r="AI334" s="4">
        <v>1</v>
      </c>
      <c r="AJ334" s="4" t="s">
        <v>93</v>
      </c>
      <c r="AK334" s="4"/>
      <c r="AL334" s="4" t="s">
        <v>10824</v>
      </c>
      <c r="AM334" s="4"/>
      <c r="AN334" s="4" t="s">
        <v>10825</v>
      </c>
      <c r="AO334" s="4"/>
      <c r="AP334" s="4">
        <v>1</v>
      </c>
      <c r="AQ334" s="4" t="s">
        <v>10826</v>
      </c>
      <c r="AR334" s="4"/>
      <c r="AS334" s="4" t="s">
        <v>10827</v>
      </c>
      <c r="AT334" s="4"/>
      <c r="AU334" s="4"/>
      <c r="AV334" s="4" t="s">
        <v>76</v>
      </c>
      <c r="AW334" s="4">
        <v>0</v>
      </c>
      <c r="AX334" s="4"/>
      <c r="AY334" s="4"/>
    </row>
    <row r="335" customHeight="1" spans="1:51">
      <c r="A335" s="4" t="s">
        <v>10828</v>
      </c>
      <c r="B335" s="48">
        <v>45968</v>
      </c>
      <c r="C335" s="4" t="s">
        <v>6671</v>
      </c>
      <c r="D335" s="4" t="s">
        <v>1934</v>
      </c>
      <c r="E335" s="4" t="s">
        <v>10829</v>
      </c>
      <c r="F335" s="49" t="s">
        <v>10830</v>
      </c>
      <c r="G335" s="4" t="s">
        <v>6551</v>
      </c>
      <c r="H335" s="4" t="s">
        <v>2909</v>
      </c>
      <c r="I335" s="4" t="s">
        <v>2041</v>
      </c>
      <c r="J335" s="4" t="s">
        <v>60</v>
      </c>
      <c r="K335" s="4" t="s">
        <v>61</v>
      </c>
      <c r="L335" s="4" t="s">
        <v>309</v>
      </c>
      <c r="M335" s="4" t="s">
        <v>63</v>
      </c>
      <c r="N335" s="4" t="s">
        <v>158</v>
      </c>
      <c r="O335" s="49" t="s">
        <v>10831</v>
      </c>
      <c r="P335" s="4" t="s">
        <v>2005</v>
      </c>
      <c r="Q335" s="4" t="s">
        <v>161</v>
      </c>
      <c r="R335" s="4" t="s">
        <v>2006</v>
      </c>
      <c r="S335" s="49" t="s">
        <v>10832</v>
      </c>
      <c r="T335" s="4"/>
      <c r="U335" s="4" t="s">
        <v>70</v>
      </c>
      <c r="V335" s="4" t="s">
        <v>70</v>
      </c>
      <c r="W335" s="4" t="s">
        <v>70</v>
      </c>
      <c r="X335" s="4"/>
      <c r="Y335" s="4" t="s">
        <v>2781</v>
      </c>
      <c r="Z335" s="4" t="s">
        <v>2093</v>
      </c>
      <c r="AA335" s="4" t="s">
        <v>2093</v>
      </c>
      <c r="AB335" s="4"/>
      <c r="AC335" s="4"/>
      <c r="AD335" s="4"/>
      <c r="AE335" s="4"/>
      <c r="AF335" s="4"/>
      <c r="AG335" s="4"/>
      <c r="AH335" s="4" t="s">
        <v>542</v>
      </c>
      <c r="AI335" s="4">
        <v>0</v>
      </c>
      <c r="AJ335" s="4" t="s">
        <v>73</v>
      </c>
      <c r="AK335" s="4"/>
      <c r="AL335" s="4"/>
      <c r="AM335" s="4"/>
      <c r="AN335" s="4"/>
      <c r="AO335" s="4"/>
      <c r="AP335" s="4">
        <v>1</v>
      </c>
      <c r="AQ335" s="4" t="s">
        <v>10833</v>
      </c>
      <c r="AR335" s="4"/>
      <c r="AS335" s="4" t="s">
        <v>10834</v>
      </c>
      <c r="AT335" s="4"/>
      <c r="AU335" s="4"/>
      <c r="AV335" s="4" t="s">
        <v>76</v>
      </c>
      <c r="AW335" s="4">
        <v>0</v>
      </c>
      <c r="AX335" s="4"/>
      <c r="AY335" s="4"/>
    </row>
    <row r="336" customHeight="1" spans="1:51">
      <c r="A336" s="4" t="s">
        <v>10835</v>
      </c>
      <c r="B336" s="48">
        <v>45968</v>
      </c>
      <c r="C336" s="4" t="s">
        <v>6724</v>
      </c>
      <c r="D336" s="4" t="s">
        <v>303</v>
      </c>
      <c r="E336" s="4" t="s">
        <v>10836</v>
      </c>
      <c r="F336" s="4" t="s">
        <v>10837</v>
      </c>
      <c r="G336" s="4" t="s">
        <v>10838</v>
      </c>
      <c r="H336" s="4" t="s">
        <v>10839</v>
      </c>
      <c r="I336" s="4" t="s">
        <v>3391</v>
      </c>
      <c r="J336" s="4" t="s">
        <v>60</v>
      </c>
      <c r="K336" s="4" t="s">
        <v>85</v>
      </c>
      <c r="L336" s="4" t="s">
        <v>62</v>
      </c>
      <c r="M336" s="4" t="s">
        <v>830</v>
      </c>
      <c r="N336" s="4" t="s">
        <v>158</v>
      </c>
      <c r="O336" s="49" t="s">
        <v>10840</v>
      </c>
      <c r="P336" s="4" t="s">
        <v>3636</v>
      </c>
      <c r="Q336" s="4" t="s">
        <v>161</v>
      </c>
      <c r="R336" s="4" t="s">
        <v>3637</v>
      </c>
      <c r="S336" s="4" t="s">
        <v>1910</v>
      </c>
      <c r="T336" s="4"/>
      <c r="U336" s="4"/>
      <c r="V336" s="4"/>
      <c r="W336" s="4"/>
      <c r="X336" s="4"/>
      <c r="Y336" s="4" t="s">
        <v>2376</v>
      </c>
      <c r="Z336" s="4" t="s">
        <v>541</v>
      </c>
      <c r="AA336" s="4"/>
      <c r="AB336" s="4"/>
      <c r="AC336" s="4"/>
      <c r="AD336" s="4"/>
      <c r="AE336" s="4"/>
      <c r="AF336" s="4"/>
      <c r="AG336" s="4"/>
      <c r="AH336" s="4" t="s">
        <v>1673</v>
      </c>
      <c r="AI336" s="4">
        <v>0</v>
      </c>
      <c r="AJ336" s="4" t="s">
        <v>93</v>
      </c>
      <c r="AK336" s="4"/>
      <c r="AL336" s="4" t="s">
        <v>10841</v>
      </c>
      <c r="AM336" s="4" t="s">
        <v>10842</v>
      </c>
      <c r="AN336" s="4"/>
      <c r="AO336" s="4"/>
      <c r="AP336" s="4">
        <v>1</v>
      </c>
      <c r="AQ336" s="4" t="s">
        <v>10843</v>
      </c>
      <c r="AR336" s="4"/>
      <c r="AS336" s="4" t="s">
        <v>10844</v>
      </c>
      <c r="AT336" s="4"/>
      <c r="AU336" s="4"/>
      <c r="AV336" s="4" t="s">
        <v>76</v>
      </c>
      <c r="AW336" s="4">
        <v>0</v>
      </c>
      <c r="AX336" s="4"/>
      <c r="AY336" s="4"/>
    </row>
    <row r="337" customHeight="1" spans="1:51">
      <c r="A337" s="4" t="s">
        <v>10845</v>
      </c>
      <c r="B337" s="48">
        <v>45968</v>
      </c>
      <c r="C337" s="4" t="s">
        <v>10846</v>
      </c>
      <c r="D337" s="4" t="s">
        <v>150</v>
      </c>
      <c r="E337" s="4" t="s">
        <v>10847</v>
      </c>
      <c r="F337" s="4" t="s">
        <v>10848</v>
      </c>
      <c r="G337" s="4" t="s">
        <v>10618</v>
      </c>
      <c r="H337" s="4" t="s">
        <v>10849</v>
      </c>
      <c r="I337" s="4" t="s">
        <v>846</v>
      </c>
      <c r="J337" s="4" t="s">
        <v>60</v>
      </c>
      <c r="K337" s="4" t="s">
        <v>85</v>
      </c>
      <c r="L337" s="4" t="s">
        <v>86</v>
      </c>
      <c r="M337" s="4" t="s">
        <v>157</v>
      </c>
      <c r="N337" s="4" t="s">
        <v>64</v>
      </c>
      <c r="O337" s="49" t="s">
        <v>10850</v>
      </c>
      <c r="P337" s="4" t="s">
        <v>906</v>
      </c>
      <c r="Q337" s="4" t="s">
        <v>161</v>
      </c>
      <c r="R337" s="4" t="s">
        <v>907</v>
      </c>
      <c r="S337" s="4" t="s">
        <v>10851</v>
      </c>
      <c r="T337" s="4"/>
      <c r="U337" s="4"/>
      <c r="V337" s="4"/>
      <c r="W337" s="4"/>
      <c r="X337" s="4"/>
      <c r="Y337" s="4" t="s">
        <v>2376</v>
      </c>
      <c r="Z337" s="4" t="s">
        <v>1001</v>
      </c>
      <c r="AA337" s="4" t="s">
        <v>1001</v>
      </c>
      <c r="AB337" s="4"/>
      <c r="AC337" s="4"/>
      <c r="AD337" s="4"/>
      <c r="AE337" s="4"/>
      <c r="AF337" s="4"/>
      <c r="AG337" s="4"/>
      <c r="AH337" s="4" t="s">
        <v>542</v>
      </c>
      <c r="AI337" s="4">
        <v>0</v>
      </c>
      <c r="AJ337" s="4" t="s">
        <v>93</v>
      </c>
      <c r="AK337" s="4"/>
      <c r="AL337" s="4"/>
      <c r="AM337" s="4"/>
      <c r="AN337" s="48">
        <v>45603</v>
      </c>
      <c r="AO337" s="4" t="s">
        <v>192</v>
      </c>
      <c r="AP337" s="4">
        <v>1</v>
      </c>
      <c r="AQ337" s="4"/>
      <c r="AR337" s="4"/>
      <c r="AS337" s="4" t="s">
        <v>10852</v>
      </c>
      <c r="AT337" s="4" t="s">
        <v>907</v>
      </c>
      <c r="AU337" s="4"/>
      <c r="AV337" s="4" t="s">
        <v>76</v>
      </c>
      <c r="AW337" s="4">
        <v>0</v>
      </c>
      <c r="AX337" s="4"/>
      <c r="AY337" s="4"/>
    </row>
    <row r="338" customHeight="1" spans="1:51">
      <c r="A338" s="4" t="s">
        <v>10853</v>
      </c>
      <c r="B338" s="48">
        <v>45968</v>
      </c>
      <c r="C338" s="4" t="s">
        <v>6834</v>
      </c>
      <c r="D338" s="4" t="s">
        <v>219</v>
      </c>
      <c r="E338" s="4" t="s">
        <v>10854</v>
      </c>
      <c r="F338" s="4" t="s">
        <v>10855</v>
      </c>
      <c r="G338" s="4" t="s">
        <v>4163</v>
      </c>
      <c r="H338" s="4" t="s">
        <v>10856</v>
      </c>
      <c r="I338" s="4" t="s">
        <v>400</v>
      </c>
      <c r="J338" s="4" t="s">
        <v>108</v>
      </c>
      <c r="K338" s="4" t="s">
        <v>85</v>
      </c>
      <c r="L338" s="4" t="s">
        <v>109</v>
      </c>
      <c r="M338" s="4" t="s">
        <v>63</v>
      </c>
      <c r="N338" s="4" t="s">
        <v>87</v>
      </c>
      <c r="O338" s="4" t="s">
        <v>2971</v>
      </c>
      <c r="P338" s="4" t="s">
        <v>939</v>
      </c>
      <c r="Q338" s="4" t="s">
        <v>161</v>
      </c>
      <c r="R338" s="4" t="s">
        <v>940</v>
      </c>
      <c r="S338" s="4"/>
      <c r="T338" s="4"/>
      <c r="U338" s="4"/>
      <c r="V338" s="4"/>
      <c r="W338" s="4"/>
      <c r="X338" s="4"/>
      <c r="Y338" s="4" t="s">
        <v>1888</v>
      </c>
      <c r="Z338" s="4"/>
      <c r="AA338" s="4" t="s">
        <v>541</v>
      </c>
      <c r="AB338" s="4"/>
      <c r="AC338" s="4"/>
      <c r="AD338" s="4"/>
      <c r="AE338" s="4"/>
      <c r="AF338" s="4"/>
      <c r="AG338" s="4"/>
      <c r="AH338" s="4" t="s">
        <v>542</v>
      </c>
      <c r="AI338" s="4">
        <v>0</v>
      </c>
      <c r="AJ338" s="4" t="s">
        <v>93</v>
      </c>
      <c r="AK338" s="4"/>
      <c r="AL338" s="4"/>
      <c r="AM338" s="4"/>
      <c r="AN338" s="4"/>
      <c r="AO338" s="4"/>
      <c r="AP338" s="4">
        <v>1</v>
      </c>
      <c r="AQ338" s="4"/>
      <c r="AR338" s="4"/>
      <c r="AS338" s="4" t="s">
        <v>10857</v>
      </c>
      <c r="AT338" s="4"/>
      <c r="AU338" s="4"/>
      <c r="AV338" s="4" t="s">
        <v>76</v>
      </c>
      <c r="AW338" s="4">
        <v>0</v>
      </c>
      <c r="AX338" s="4"/>
      <c r="AY338" s="4"/>
    </row>
    <row r="339" customHeight="1" spans="1:51">
      <c r="A339" s="4" t="s">
        <v>10858</v>
      </c>
      <c r="B339" s="48">
        <v>45968</v>
      </c>
      <c r="C339" s="4" t="s">
        <v>10859</v>
      </c>
      <c r="D339" s="4" t="s">
        <v>2286</v>
      </c>
      <c r="E339" s="4" t="s">
        <v>10860</v>
      </c>
      <c r="F339" s="4" t="s">
        <v>10861</v>
      </c>
      <c r="G339" s="4" t="s">
        <v>10862</v>
      </c>
      <c r="H339" s="4" t="s">
        <v>10863</v>
      </c>
      <c r="I339" s="4" t="s">
        <v>1325</v>
      </c>
      <c r="J339" s="4" t="s">
        <v>60</v>
      </c>
      <c r="K339" s="4" t="s">
        <v>85</v>
      </c>
      <c r="L339" s="4" t="s">
        <v>10864</v>
      </c>
      <c r="M339" s="4" t="s">
        <v>157</v>
      </c>
      <c r="N339" s="4" t="s">
        <v>158</v>
      </c>
      <c r="O339" s="49" t="s">
        <v>10865</v>
      </c>
      <c r="P339" s="4" t="s">
        <v>906</v>
      </c>
      <c r="Q339" s="4" t="s">
        <v>161</v>
      </c>
      <c r="R339" s="4" t="s">
        <v>907</v>
      </c>
      <c r="S339" s="4" t="s">
        <v>10866</v>
      </c>
      <c r="T339" s="4"/>
      <c r="U339" s="4"/>
      <c r="V339" s="4" t="s">
        <v>70</v>
      </c>
      <c r="W339" s="4"/>
      <c r="X339" s="4"/>
      <c r="Y339" s="4" t="s">
        <v>2781</v>
      </c>
      <c r="Z339" s="4" t="s">
        <v>1001</v>
      </c>
      <c r="AA339" s="4" t="s">
        <v>1001</v>
      </c>
      <c r="AB339" s="4"/>
      <c r="AC339" s="4"/>
      <c r="AD339" s="4"/>
      <c r="AE339" s="4"/>
      <c r="AF339" s="4"/>
      <c r="AG339" s="4"/>
      <c r="AH339" s="4" t="s">
        <v>542</v>
      </c>
      <c r="AI339" s="4">
        <v>0</v>
      </c>
      <c r="AJ339" s="4" t="s">
        <v>93</v>
      </c>
      <c r="AK339" s="4"/>
      <c r="AL339" s="4" t="s">
        <v>10867</v>
      </c>
      <c r="AM339" s="4" t="s">
        <v>10868</v>
      </c>
      <c r="AN339" s="4" t="s">
        <v>137</v>
      </c>
      <c r="AO339" s="4" t="s">
        <v>192</v>
      </c>
      <c r="AP339" s="4">
        <v>1</v>
      </c>
      <c r="AQ339" s="4" t="s">
        <v>10869</v>
      </c>
      <c r="AR339" s="4"/>
      <c r="AS339" s="4" t="s">
        <v>10870</v>
      </c>
      <c r="AT339" s="4" t="s">
        <v>907</v>
      </c>
      <c r="AU339" s="4"/>
      <c r="AV339" s="4" t="s">
        <v>76</v>
      </c>
      <c r="AW339" s="4">
        <v>0</v>
      </c>
      <c r="AX339" s="4"/>
      <c r="AY339" s="4"/>
    </row>
    <row r="340" customHeight="1" spans="1:51">
      <c r="A340" s="4" t="s">
        <v>10871</v>
      </c>
      <c r="B340" s="48">
        <v>45968</v>
      </c>
      <c r="C340" s="4" t="s">
        <v>10872</v>
      </c>
      <c r="D340" s="4" t="s">
        <v>2286</v>
      </c>
      <c r="E340" s="4" t="s">
        <v>10873</v>
      </c>
      <c r="F340" s="4" t="s">
        <v>10874</v>
      </c>
      <c r="G340" s="4" t="s">
        <v>10875</v>
      </c>
      <c r="H340" s="4" t="s">
        <v>10876</v>
      </c>
      <c r="I340" s="4" t="s">
        <v>1703</v>
      </c>
      <c r="J340" s="4" t="s">
        <v>60</v>
      </c>
      <c r="K340" s="4" t="s">
        <v>85</v>
      </c>
      <c r="L340" s="4" t="s">
        <v>86</v>
      </c>
      <c r="M340" s="4" t="s">
        <v>63</v>
      </c>
      <c r="N340" s="4" t="s">
        <v>158</v>
      </c>
      <c r="O340" s="49" t="s">
        <v>10877</v>
      </c>
      <c r="P340" s="4" t="s">
        <v>2089</v>
      </c>
      <c r="Q340" s="4" t="s">
        <v>161</v>
      </c>
      <c r="R340" s="4" t="s">
        <v>2090</v>
      </c>
      <c r="S340" s="4" t="s">
        <v>135</v>
      </c>
      <c r="T340" s="4"/>
      <c r="U340" s="4"/>
      <c r="V340" s="4" t="s">
        <v>70</v>
      </c>
      <c r="W340" s="4"/>
      <c r="X340" s="4"/>
      <c r="Y340" s="4" t="s">
        <v>2781</v>
      </c>
      <c r="Z340" s="4" t="s">
        <v>541</v>
      </c>
      <c r="AA340" s="4" t="s">
        <v>541</v>
      </c>
      <c r="AB340" s="48">
        <v>45998</v>
      </c>
      <c r="AC340" s="48">
        <v>45998</v>
      </c>
      <c r="AD340" s="51">
        <v>0</v>
      </c>
      <c r="AE340" s="51">
        <v>0</v>
      </c>
      <c r="AF340" s="4" t="s">
        <v>10878</v>
      </c>
      <c r="AG340" s="4"/>
      <c r="AH340" s="4" t="s">
        <v>72</v>
      </c>
      <c r="AI340" s="4">
        <v>1</v>
      </c>
      <c r="AJ340" s="4" t="s">
        <v>93</v>
      </c>
      <c r="AK340" s="4"/>
      <c r="AL340" s="4"/>
      <c r="AM340" s="4"/>
      <c r="AN340" s="4"/>
      <c r="AO340" s="4"/>
      <c r="AP340" s="4">
        <v>1</v>
      </c>
      <c r="AQ340" s="4"/>
      <c r="AR340" s="4"/>
      <c r="AS340" s="4" t="s">
        <v>10879</v>
      </c>
      <c r="AT340" s="4"/>
      <c r="AU340" s="4"/>
      <c r="AV340" s="4" t="s">
        <v>76</v>
      </c>
      <c r="AW340" s="4">
        <v>0</v>
      </c>
      <c r="AX340" s="4"/>
      <c r="AY340" s="4"/>
    </row>
    <row r="341" customHeight="1" spans="1:51">
      <c r="A341" s="4" t="s">
        <v>10880</v>
      </c>
      <c r="B341" s="48">
        <v>45968</v>
      </c>
      <c r="C341" s="4" t="s">
        <v>3685</v>
      </c>
      <c r="D341" s="4" t="s">
        <v>303</v>
      </c>
      <c r="E341" s="4" t="s">
        <v>4343</v>
      </c>
      <c r="F341" s="4" t="s">
        <v>4344</v>
      </c>
      <c r="G341" s="4" t="s">
        <v>4345</v>
      </c>
      <c r="H341" s="4" t="s">
        <v>4346</v>
      </c>
      <c r="I341" s="4" t="s">
        <v>400</v>
      </c>
      <c r="J341" s="4" t="s">
        <v>60</v>
      </c>
      <c r="K341" s="4" t="s">
        <v>85</v>
      </c>
      <c r="L341" s="4" t="s">
        <v>2109</v>
      </c>
      <c r="M341" s="4" t="s">
        <v>157</v>
      </c>
      <c r="N341" s="4" t="s">
        <v>158</v>
      </c>
      <c r="O341" s="49" t="s">
        <v>10881</v>
      </c>
      <c r="P341" s="4" t="s">
        <v>267</v>
      </c>
      <c r="Q341" s="4" t="s">
        <v>161</v>
      </c>
      <c r="R341" s="4" t="s">
        <v>268</v>
      </c>
      <c r="S341" s="4" t="s">
        <v>10882</v>
      </c>
      <c r="T341" s="4"/>
      <c r="U341" s="4"/>
      <c r="V341" s="4" t="s">
        <v>70</v>
      </c>
      <c r="W341" s="4"/>
      <c r="X341" s="4"/>
      <c r="Y341" s="4" t="s">
        <v>2781</v>
      </c>
      <c r="Z341" s="4" t="s">
        <v>541</v>
      </c>
      <c r="AA341" s="4" t="s">
        <v>541</v>
      </c>
      <c r="AB341" s="4"/>
      <c r="AC341" s="4"/>
      <c r="AD341" s="4"/>
      <c r="AE341" s="4"/>
      <c r="AF341" s="4"/>
      <c r="AG341" s="4"/>
      <c r="AH341" s="4" t="s">
        <v>542</v>
      </c>
      <c r="AI341" s="4">
        <v>0</v>
      </c>
      <c r="AJ341" s="4" t="s">
        <v>73</v>
      </c>
      <c r="AK341" s="4"/>
      <c r="AL341" s="4" t="s">
        <v>4348</v>
      </c>
      <c r="AM341" s="4"/>
      <c r="AN341" s="4" t="s">
        <v>4349</v>
      </c>
      <c r="AO341" s="4" t="s">
        <v>251</v>
      </c>
      <c r="AP341" s="4">
        <v>1</v>
      </c>
      <c r="AQ341" s="4" t="s">
        <v>4350</v>
      </c>
      <c r="AR341" s="4" t="s">
        <v>4351</v>
      </c>
      <c r="AS341" s="4" t="s">
        <v>4352</v>
      </c>
      <c r="AT341" s="4" t="s">
        <v>960</v>
      </c>
      <c r="AU341" s="4"/>
      <c r="AV341" s="4" t="s">
        <v>76</v>
      </c>
      <c r="AW341" s="4">
        <v>0</v>
      </c>
      <c r="AX341" s="4"/>
      <c r="AY341" s="4"/>
    </row>
    <row r="342" customHeight="1" spans="1:51">
      <c r="A342" s="4" t="s">
        <v>4376</v>
      </c>
      <c r="B342" s="48">
        <v>45968</v>
      </c>
      <c r="C342" s="4" t="s">
        <v>10883</v>
      </c>
      <c r="D342" s="4" t="s">
        <v>150</v>
      </c>
      <c r="E342" s="4" t="s">
        <v>4368</v>
      </c>
      <c r="F342" s="4" t="s">
        <v>4369</v>
      </c>
      <c r="G342" s="4" t="s">
        <v>4370</v>
      </c>
      <c r="H342" s="4" t="s">
        <v>4371</v>
      </c>
      <c r="I342" s="4" t="s">
        <v>400</v>
      </c>
      <c r="J342" s="4" t="s">
        <v>60</v>
      </c>
      <c r="K342" s="4" t="s">
        <v>85</v>
      </c>
      <c r="L342" s="4" t="s">
        <v>607</v>
      </c>
      <c r="M342" s="4" t="s">
        <v>157</v>
      </c>
      <c r="N342" s="4" t="s">
        <v>64</v>
      </c>
      <c r="O342" s="4" t="s">
        <v>268</v>
      </c>
      <c r="P342" s="4" t="s">
        <v>267</v>
      </c>
      <c r="Q342" s="4" t="s">
        <v>161</v>
      </c>
      <c r="R342" s="4" t="s">
        <v>268</v>
      </c>
      <c r="S342" s="4" t="s">
        <v>10884</v>
      </c>
      <c r="T342" s="4"/>
      <c r="U342" s="4"/>
      <c r="V342" s="4"/>
      <c r="W342" s="4"/>
      <c r="X342" s="4"/>
      <c r="Y342" s="4" t="s">
        <v>2781</v>
      </c>
      <c r="Z342" s="4" t="s">
        <v>541</v>
      </c>
      <c r="AA342" s="4" t="s">
        <v>541</v>
      </c>
      <c r="AB342" s="4"/>
      <c r="AC342" s="4"/>
      <c r="AD342" s="4"/>
      <c r="AE342" s="4"/>
      <c r="AF342" s="4"/>
      <c r="AG342" s="4"/>
      <c r="AH342" s="4" t="s">
        <v>542</v>
      </c>
      <c r="AI342" s="4">
        <v>0</v>
      </c>
      <c r="AJ342" s="4" t="s">
        <v>73</v>
      </c>
      <c r="AK342" s="4"/>
      <c r="AL342" s="4"/>
      <c r="AM342" s="4"/>
      <c r="AN342" s="4" t="s">
        <v>4375</v>
      </c>
      <c r="AO342" s="4" t="s">
        <v>212</v>
      </c>
      <c r="AP342" s="4">
        <v>1</v>
      </c>
      <c r="AQ342" s="4"/>
      <c r="AR342" s="4"/>
      <c r="AS342" s="4" t="s">
        <v>4377</v>
      </c>
      <c r="AT342" s="4" t="s">
        <v>960</v>
      </c>
      <c r="AU342" s="4"/>
      <c r="AV342" s="4" t="s">
        <v>76</v>
      </c>
      <c r="AW342" s="4">
        <v>0</v>
      </c>
      <c r="AX342" s="4"/>
      <c r="AY342" s="4"/>
    </row>
    <row r="343" customHeight="1" spans="1:51">
      <c r="A343" s="4" t="s">
        <v>10885</v>
      </c>
      <c r="B343" s="48">
        <v>45968</v>
      </c>
      <c r="C343" s="4" t="s">
        <v>10886</v>
      </c>
      <c r="D343" s="4" t="s">
        <v>558</v>
      </c>
      <c r="E343" s="4" t="s">
        <v>10887</v>
      </c>
      <c r="F343" s="4" t="s">
        <v>10888</v>
      </c>
      <c r="G343" s="4" t="s">
        <v>1824</v>
      </c>
      <c r="H343" s="4" t="s">
        <v>10889</v>
      </c>
      <c r="I343" s="4" t="s">
        <v>4394</v>
      </c>
      <c r="J343" s="4" t="s">
        <v>60</v>
      </c>
      <c r="K343" s="4" t="s">
        <v>85</v>
      </c>
      <c r="L343" s="4" t="s">
        <v>607</v>
      </c>
      <c r="M343" s="4" t="s">
        <v>63</v>
      </c>
      <c r="N343" s="4" t="s">
        <v>158</v>
      </c>
      <c r="O343" s="49" t="s">
        <v>10890</v>
      </c>
      <c r="P343" s="4" t="s">
        <v>5602</v>
      </c>
      <c r="Q343" s="4" t="s">
        <v>161</v>
      </c>
      <c r="R343" s="4" t="s">
        <v>5603</v>
      </c>
      <c r="S343" s="4" t="s">
        <v>142</v>
      </c>
      <c r="T343" s="4"/>
      <c r="U343" s="4"/>
      <c r="V343" s="4" t="s">
        <v>70</v>
      </c>
      <c r="W343" s="4" t="s">
        <v>70</v>
      </c>
      <c r="X343" s="4"/>
      <c r="Y343" s="4" t="s">
        <v>2781</v>
      </c>
      <c r="Z343" s="4" t="s">
        <v>541</v>
      </c>
      <c r="AA343" s="4"/>
      <c r="AB343" s="4"/>
      <c r="AC343" s="4"/>
      <c r="AD343" s="4"/>
      <c r="AE343" s="4"/>
      <c r="AF343" s="4"/>
      <c r="AG343" s="4"/>
      <c r="AH343" s="4" t="s">
        <v>1673</v>
      </c>
      <c r="AI343" s="4">
        <v>0</v>
      </c>
      <c r="AJ343" s="4" t="s">
        <v>93</v>
      </c>
      <c r="AK343" s="4"/>
      <c r="AL343" s="4" t="s">
        <v>10891</v>
      </c>
      <c r="AM343" s="4"/>
      <c r="AN343" s="48">
        <v>43079</v>
      </c>
      <c r="AO343" s="4"/>
      <c r="AP343" s="4">
        <v>1</v>
      </c>
      <c r="AQ343" s="4"/>
      <c r="AR343" s="4"/>
      <c r="AS343" s="4" t="s">
        <v>10892</v>
      </c>
      <c r="AT343" s="4"/>
      <c r="AU343" s="4"/>
      <c r="AV343" s="4" t="s">
        <v>76</v>
      </c>
      <c r="AW343" s="4">
        <v>0</v>
      </c>
      <c r="AX343" s="4"/>
      <c r="AY343" s="4"/>
    </row>
    <row r="344" customHeight="1" spans="1:51">
      <c r="A344" s="4" t="s">
        <v>10893</v>
      </c>
      <c r="B344" s="48">
        <v>45968</v>
      </c>
      <c r="C344" s="4" t="s">
        <v>10894</v>
      </c>
      <c r="D344" s="4" t="s">
        <v>796</v>
      </c>
      <c r="E344" s="4" t="s">
        <v>10895</v>
      </c>
      <c r="F344" s="4" t="s">
        <v>10896</v>
      </c>
      <c r="G344" s="4" t="s">
        <v>10897</v>
      </c>
      <c r="H344" s="4" t="s">
        <v>10898</v>
      </c>
      <c r="I344" s="4" t="s">
        <v>846</v>
      </c>
      <c r="J344" s="4" t="s">
        <v>60</v>
      </c>
      <c r="K344" s="4" t="s">
        <v>85</v>
      </c>
      <c r="L344" s="4" t="s">
        <v>5775</v>
      </c>
      <c r="M344" s="4" t="s">
        <v>63</v>
      </c>
      <c r="N344" s="4" t="s">
        <v>158</v>
      </c>
      <c r="O344" s="49" t="s">
        <v>10899</v>
      </c>
      <c r="P344" s="4" t="s">
        <v>2232</v>
      </c>
      <c r="Q344" s="4" t="s">
        <v>161</v>
      </c>
      <c r="R344" s="4" t="s">
        <v>2233</v>
      </c>
      <c r="S344" s="4" t="s">
        <v>135</v>
      </c>
      <c r="T344" s="4"/>
      <c r="U344" s="4"/>
      <c r="V344" s="4" t="s">
        <v>70</v>
      </c>
      <c r="W344" s="4" t="s">
        <v>70</v>
      </c>
      <c r="X344" s="4"/>
      <c r="Y344" s="4" t="s">
        <v>2781</v>
      </c>
      <c r="Z344" s="4" t="s">
        <v>541</v>
      </c>
      <c r="AA344" s="4" t="s">
        <v>541</v>
      </c>
      <c r="AB344" s="4"/>
      <c r="AC344" s="4"/>
      <c r="AD344" s="4"/>
      <c r="AE344" s="4"/>
      <c r="AF344" s="4"/>
      <c r="AG344" s="4"/>
      <c r="AH344" s="4" t="s">
        <v>542</v>
      </c>
      <c r="AI344" s="4">
        <v>0</v>
      </c>
      <c r="AJ344" s="4" t="s">
        <v>93</v>
      </c>
      <c r="AK344" s="4"/>
      <c r="AL344" s="4" t="s">
        <v>10900</v>
      </c>
      <c r="AM344" s="4" t="s">
        <v>10901</v>
      </c>
      <c r="AN344" s="48">
        <v>45415</v>
      </c>
      <c r="AO344" s="4" t="s">
        <v>1115</v>
      </c>
      <c r="AP344" s="4">
        <v>1</v>
      </c>
      <c r="AQ344" s="4"/>
      <c r="AR344" s="4"/>
      <c r="AS344" s="4" t="s">
        <v>10902</v>
      </c>
      <c r="AT344" s="4" t="s">
        <v>497</v>
      </c>
      <c r="AU344" s="4"/>
      <c r="AV344" s="4" t="s">
        <v>76</v>
      </c>
      <c r="AW344" s="4">
        <v>0</v>
      </c>
      <c r="AX344" s="4"/>
      <c r="AY344" s="4"/>
    </row>
    <row r="345" customHeight="1" spans="1:51">
      <c r="A345" s="4" t="s">
        <v>10903</v>
      </c>
      <c r="B345" s="48">
        <v>45968</v>
      </c>
      <c r="C345" s="4" t="s">
        <v>10904</v>
      </c>
      <c r="D345" s="4" t="s">
        <v>102</v>
      </c>
      <c r="E345" s="4" t="s">
        <v>10905</v>
      </c>
      <c r="F345" s="4" t="s">
        <v>10906</v>
      </c>
      <c r="G345" s="4" t="s">
        <v>727</v>
      </c>
      <c r="H345" s="4" t="s">
        <v>10907</v>
      </c>
      <c r="I345" s="4" t="s">
        <v>6672</v>
      </c>
      <c r="J345" s="4" t="s">
        <v>108</v>
      </c>
      <c r="K345" s="4" t="s">
        <v>85</v>
      </c>
      <c r="L345" s="4" t="s">
        <v>3242</v>
      </c>
      <c r="M345" s="4" t="s">
        <v>63</v>
      </c>
      <c r="N345" s="4" t="s">
        <v>87</v>
      </c>
      <c r="O345" s="49" t="s">
        <v>5387</v>
      </c>
      <c r="P345" s="4" t="s">
        <v>311</v>
      </c>
      <c r="Q345" s="4" t="s">
        <v>161</v>
      </c>
      <c r="R345" s="4" t="s">
        <v>312</v>
      </c>
      <c r="S345" s="4"/>
      <c r="T345" s="4"/>
      <c r="U345" s="4"/>
      <c r="V345" s="4"/>
      <c r="W345" s="4"/>
      <c r="X345" s="4"/>
      <c r="Y345" s="4" t="s">
        <v>1837</v>
      </c>
      <c r="Z345" s="4"/>
      <c r="AA345" s="4" t="s">
        <v>1001</v>
      </c>
      <c r="AB345" s="4"/>
      <c r="AC345" s="4"/>
      <c r="AD345" s="4"/>
      <c r="AE345" s="4"/>
      <c r="AF345" s="4"/>
      <c r="AG345" s="4"/>
      <c r="AH345" s="4" t="s">
        <v>542</v>
      </c>
      <c r="AI345" s="4">
        <v>0</v>
      </c>
      <c r="AJ345" s="4" t="s">
        <v>93</v>
      </c>
      <c r="AK345" s="4"/>
      <c r="AL345" s="4" t="s">
        <v>10908</v>
      </c>
      <c r="AM345" s="4" t="s">
        <v>10909</v>
      </c>
      <c r="AN345" s="4"/>
      <c r="AO345" s="4" t="s">
        <v>335</v>
      </c>
      <c r="AP345" s="4">
        <v>1</v>
      </c>
      <c r="AQ345" s="4"/>
      <c r="AR345" s="4"/>
      <c r="AS345" s="4" t="s">
        <v>10910</v>
      </c>
      <c r="AT345" s="4"/>
      <c r="AU345" s="4"/>
      <c r="AV345" s="4" t="s">
        <v>76</v>
      </c>
      <c r="AW345" s="4">
        <v>0</v>
      </c>
      <c r="AX345" s="4"/>
      <c r="AY345" s="4"/>
    </row>
    <row r="346" customHeight="1" spans="1:51">
      <c r="A346" s="4" t="s">
        <v>5906</v>
      </c>
      <c r="B346" s="48">
        <v>45968</v>
      </c>
      <c r="C346" s="4" t="s">
        <v>10911</v>
      </c>
      <c r="D346" s="4" t="s">
        <v>303</v>
      </c>
      <c r="E346" s="4" t="s">
        <v>5898</v>
      </c>
      <c r="F346" s="4" t="s">
        <v>5899</v>
      </c>
      <c r="G346" s="4" t="s">
        <v>1165</v>
      </c>
      <c r="H346" s="4" t="s">
        <v>5900</v>
      </c>
      <c r="I346" s="4" t="s">
        <v>400</v>
      </c>
      <c r="J346" s="4" t="s">
        <v>60</v>
      </c>
      <c r="K346" s="4" t="s">
        <v>85</v>
      </c>
      <c r="L346" s="4" t="s">
        <v>86</v>
      </c>
      <c r="M346" s="4" t="s">
        <v>63</v>
      </c>
      <c r="N346" s="4" t="s">
        <v>158</v>
      </c>
      <c r="O346" s="49" t="s">
        <v>10912</v>
      </c>
      <c r="P346" s="4" t="s">
        <v>183</v>
      </c>
      <c r="Q346" s="4" t="s">
        <v>67</v>
      </c>
      <c r="R346" s="4" t="s">
        <v>184</v>
      </c>
      <c r="S346" s="4" t="s">
        <v>10913</v>
      </c>
      <c r="T346" s="4"/>
      <c r="U346" s="4"/>
      <c r="V346" s="4" t="s">
        <v>70</v>
      </c>
      <c r="W346" s="4"/>
      <c r="X346" s="4"/>
      <c r="Y346" s="4" t="s">
        <v>2781</v>
      </c>
      <c r="Z346" s="4" t="s">
        <v>541</v>
      </c>
      <c r="AA346" s="4" t="s">
        <v>541</v>
      </c>
      <c r="AB346" s="4"/>
      <c r="AC346" s="4"/>
      <c r="AD346" s="4"/>
      <c r="AE346" s="4"/>
      <c r="AF346" s="4"/>
      <c r="AG346" s="4"/>
      <c r="AH346" s="4" t="s">
        <v>542</v>
      </c>
      <c r="AI346" s="4">
        <v>0</v>
      </c>
      <c r="AJ346" s="4" t="s">
        <v>93</v>
      </c>
      <c r="AK346" s="4"/>
      <c r="AL346" s="4" t="s">
        <v>5905</v>
      </c>
      <c r="AM346" s="4"/>
      <c r="AN346" s="4"/>
      <c r="AO346" s="4"/>
      <c r="AP346" s="4">
        <v>1</v>
      </c>
      <c r="AQ346" s="4"/>
      <c r="AR346" s="4"/>
      <c r="AS346" s="4" t="s">
        <v>5907</v>
      </c>
      <c r="AT346" s="4" t="s">
        <v>960</v>
      </c>
      <c r="AU346" s="4"/>
      <c r="AV346" s="4" t="s">
        <v>76</v>
      </c>
      <c r="AW346" s="4">
        <v>0</v>
      </c>
      <c r="AX346" s="4"/>
      <c r="AY346" s="4"/>
    </row>
    <row r="347" customHeight="1" spans="1:51">
      <c r="A347" s="4" t="s">
        <v>5058</v>
      </c>
      <c r="B347" s="48">
        <v>45968</v>
      </c>
      <c r="C347" s="4" t="s">
        <v>10914</v>
      </c>
      <c r="D347" s="4" t="s">
        <v>796</v>
      </c>
      <c r="E347" s="4" t="s">
        <v>5051</v>
      </c>
      <c r="F347" s="4" t="s">
        <v>5052</v>
      </c>
      <c r="G347" s="4" t="s">
        <v>5053</v>
      </c>
      <c r="H347" s="4" t="s">
        <v>5054</v>
      </c>
      <c r="I347" s="4" t="s">
        <v>2041</v>
      </c>
      <c r="J347" s="4" t="s">
        <v>60</v>
      </c>
      <c r="K347" s="4" t="s">
        <v>85</v>
      </c>
      <c r="L347" s="4" t="s">
        <v>86</v>
      </c>
      <c r="M347" s="4" t="s">
        <v>63</v>
      </c>
      <c r="N347" s="4" t="s">
        <v>158</v>
      </c>
      <c r="O347" s="49" t="s">
        <v>10915</v>
      </c>
      <c r="P347" s="4" t="s">
        <v>183</v>
      </c>
      <c r="Q347" s="4" t="s">
        <v>67</v>
      </c>
      <c r="R347" s="4" t="s">
        <v>184</v>
      </c>
      <c r="S347" s="49" t="s">
        <v>10916</v>
      </c>
      <c r="T347" s="4" t="s">
        <v>70</v>
      </c>
      <c r="U347" s="4"/>
      <c r="V347" s="4" t="s">
        <v>70</v>
      </c>
      <c r="W347" s="4"/>
      <c r="X347" s="4"/>
      <c r="Y347" s="4" t="s">
        <v>2781</v>
      </c>
      <c r="Z347" s="4" t="s">
        <v>541</v>
      </c>
      <c r="AA347" s="4" t="s">
        <v>541</v>
      </c>
      <c r="AB347" s="4"/>
      <c r="AC347" s="4"/>
      <c r="AD347" s="4"/>
      <c r="AE347" s="4"/>
      <c r="AF347" s="4"/>
      <c r="AG347" s="4"/>
      <c r="AH347" s="4" t="s">
        <v>542</v>
      </c>
      <c r="AI347" s="4">
        <v>0</v>
      </c>
      <c r="AJ347" s="4" t="s">
        <v>93</v>
      </c>
      <c r="AK347" s="4"/>
      <c r="AL347" s="4"/>
      <c r="AM347" s="4"/>
      <c r="AN347" s="4"/>
      <c r="AO347" s="4"/>
      <c r="AP347" s="4">
        <v>1</v>
      </c>
      <c r="AQ347" s="4"/>
      <c r="AR347" s="4"/>
      <c r="AS347" s="4" t="s">
        <v>5059</v>
      </c>
      <c r="AT347" s="4"/>
      <c r="AU347" s="4"/>
      <c r="AV347" s="4" t="s">
        <v>76</v>
      </c>
      <c r="AW347" s="4">
        <v>0</v>
      </c>
      <c r="AX347" s="4"/>
      <c r="AY347" s="4"/>
    </row>
    <row r="348" customHeight="1" spans="1:51">
      <c r="A348" s="4" t="s">
        <v>10917</v>
      </c>
      <c r="B348" s="48">
        <v>45968</v>
      </c>
      <c r="C348" s="4" t="s">
        <v>78</v>
      </c>
      <c r="D348" s="4" t="s">
        <v>303</v>
      </c>
      <c r="E348" s="4" t="s">
        <v>10918</v>
      </c>
      <c r="F348" s="4" t="s">
        <v>10919</v>
      </c>
      <c r="G348" s="4" t="s">
        <v>10920</v>
      </c>
      <c r="H348" s="4" t="s">
        <v>10921</v>
      </c>
      <c r="I348" s="4" t="s">
        <v>1072</v>
      </c>
      <c r="J348" s="4" t="s">
        <v>60</v>
      </c>
      <c r="K348" s="4" t="s">
        <v>61</v>
      </c>
      <c r="L348" s="4" t="s">
        <v>309</v>
      </c>
      <c r="M348" s="4" t="s">
        <v>63</v>
      </c>
      <c r="N348" s="4" t="s">
        <v>158</v>
      </c>
      <c r="O348" s="49" t="s">
        <v>10922</v>
      </c>
      <c r="P348" s="4" t="s">
        <v>267</v>
      </c>
      <c r="Q348" s="4" t="s">
        <v>161</v>
      </c>
      <c r="R348" s="4" t="s">
        <v>268</v>
      </c>
      <c r="S348" s="4" t="s">
        <v>10923</v>
      </c>
      <c r="T348" s="4"/>
      <c r="U348" s="4"/>
      <c r="V348" s="4" t="s">
        <v>70</v>
      </c>
      <c r="W348" s="4" t="s">
        <v>70</v>
      </c>
      <c r="X348" s="4"/>
      <c r="Y348" s="4" t="s">
        <v>2781</v>
      </c>
      <c r="Z348" s="4" t="s">
        <v>541</v>
      </c>
      <c r="AA348" s="4"/>
      <c r="AB348" s="4"/>
      <c r="AC348" s="4"/>
      <c r="AD348" s="4"/>
      <c r="AE348" s="4"/>
      <c r="AF348" s="4"/>
      <c r="AG348" s="4"/>
      <c r="AH348" s="4" t="s">
        <v>1673</v>
      </c>
      <c r="AI348" s="4">
        <v>0</v>
      </c>
      <c r="AJ348" s="4" t="s">
        <v>93</v>
      </c>
      <c r="AK348" s="4"/>
      <c r="AL348" s="4" t="s">
        <v>10924</v>
      </c>
      <c r="AM348" s="4"/>
      <c r="AN348" s="48">
        <v>45600</v>
      </c>
      <c r="AO348" s="4" t="s">
        <v>212</v>
      </c>
      <c r="AP348" s="4">
        <v>1</v>
      </c>
      <c r="AQ348" s="4"/>
      <c r="AR348" s="4" t="s">
        <v>10925</v>
      </c>
      <c r="AS348" s="4" t="s">
        <v>10926</v>
      </c>
      <c r="AT348" s="4" t="s">
        <v>960</v>
      </c>
      <c r="AU348" s="4"/>
      <c r="AV348" s="4" t="s">
        <v>76</v>
      </c>
      <c r="AW348" s="4">
        <v>0</v>
      </c>
      <c r="AX348" s="4"/>
      <c r="AY348" s="4"/>
    </row>
    <row r="349" customHeight="1" spans="1:51">
      <c r="A349" s="4" t="s">
        <v>10927</v>
      </c>
      <c r="B349" s="48">
        <v>45968</v>
      </c>
      <c r="C349" s="4" t="s">
        <v>4527</v>
      </c>
      <c r="D349" s="4" t="s">
        <v>2758</v>
      </c>
      <c r="E349" s="4" t="s">
        <v>8308</v>
      </c>
      <c r="F349" s="4" t="s">
        <v>8309</v>
      </c>
      <c r="G349" s="4" t="s">
        <v>8310</v>
      </c>
      <c r="H349" s="4" t="s">
        <v>8311</v>
      </c>
      <c r="I349" s="4" t="s">
        <v>1366</v>
      </c>
      <c r="J349" s="4" t="s">
        <v>60</v>
      </c>
      <c r="K349" s="4" t="s">
        <v>85</v>
      </c>
      <c r="L349" s="4" t="s">
        <v>687</v>
      </c>
      <c r="M349" s="4" t="s">
        <v>157</v>
      </c>
      <c r="N349" s="4" t="s">
        <v>158</v>
      </c>
      <c r="O349" s="49" t="s">
        <v>10928</v>
      </c>
      <c r="P349" s="4" t="s">
        <v>1631</v>
      </c>
      <c r="Q349" s="4" t="s">
        <v>161</v>
      </c>
      <c r="R349" s="4" t="s">
        <v>1346</v>
      </c>
      <c r="S349" s="4" t="s">
        <v>2952</v>
      </c>
      <c r="T349" s="4"/>
      <c r="U349" s="4"/>
      <c r="V349" s="4"/>
      <c r="W349" s="4"/>
      <c r="X349" s="4"/>
      <c r="Y349" s="50">
        <v>45998</v>
      </c>
      <c r="Z349" s="48">
        <v>45998</v>
      </c>
      <c r="AA349" s="48">
        <v>45998</v>
      </c>
      <c r="AB349" s="48">
        <v>45998</v>
      </c>
      <c r="AC349" s="48">
        <v>45998</v>
      </c>
      <c r="AD349" s="51">
        <v>0</v>
      </c>
      <c r="AE349" s="51">
        <v>0</v>
      </c>
      <c r="AF349" s="4" t="s">
        <v>10929</v>
      </c>
      <c r="AG349" s="4"/>
      <c r="AH349" s="4" t="s">
        <v>72</v>
      </c>
      <c r="AI349" s="4">
        <v>1</v>
      </c>
      <c r="AJ349" s="4" t="s">
        <v>93</v>
      </c>
      <c r="AK349" s="4" t="s">
        <v>10930</v>
      </c>
      <c r="AL349" s="4" t="s">
        <v>8315</v>
      </c>
      <c r="AM349" s="4" t="s">
        <v>8316</v>
      </c>
      <c r="AN349" s="4" t="s">
        <v>406</v>
      </c>
      <c r="AO349" s="4" t="s">
        <v>855</v>
      </c>
      <c r="AP349" s="4">
        <v>1</v>
      </c>
      <c r="AQ349" s="4" t="s">
        <v>8317</v>
      </c>
      <c r="AR349" s="4"/>
      <c r="AS349" s="4" t="s">
        <v>8318</v>
      </c>
      <c r="AT349" s="4" t="s">
        <v>1346</v>
      </c>
      <c r="AU349" s="4"/>
      <c r="AV349" s="4" t="s">
        <v>76</v>
      </c>
      <c r="AW349" s="4">
        <v>0</v>
      </c>
      <c r="AX349" s="4"/>
      <c r="AY349" s="4"/>
    </row>
    <row r="350" customHeight="1" spans="1:51">
      <c r="A350" s="4" t="s">
        <v>10931</v>
      </c>
      <c r="B350" s="48">
        <v>45968</v>
      </c>
      <c r="C350" s="4" t="s">
        <v>10932</v>
      </c>
      <c r="D350" s="4" t="s">
        <v>1934</v>
      </c>
      <c r="E350" s="4" t="s">
        <v>10933</v>
      </c>
      <c r="F350" s="4" t="s">
        <v>10934</v>
      </c>
      <c r="G350" s="4" t="s">
        <v>10935</v>
      </c>
      <c r="H350" s="4" t="s">
        <v>10936</v>
      </c>
      <c r="I350" s="4" t="s">
        <v>400</v>
      </c>
      <c r="J350" s="4" t="s">
        <v>60</v>
      </c>
      <c r="K350" s="4" t="s">
        <v>61</v>
      </c>
      <c r="L350" s="4" t="s">
        <v>309</v>
      </c>
      <c r="M350" s="4" t="s">
        <v>63</v>
      </c>
      <c r="N350" s="4" t="s">
        <v>158</v>
      </c>
      <c r="O350" s="49" t="s">
        <v>10937</v>
      </c>
      <c r="P350" s="4" t="s">
        <v>1812</v>
      </c>
      <c r="Q350" s="4" t="s">
        <v>161</v>
      </c>
      <c r="R350" s="4" t="s">
        <v>1813</v>
      </c>
      <c r="S350" s="4" t="s">
        <v>10938</v>
      </c>
      <c r="T350" s="4"/>
      <c r="U350" s="4" t="s">
        <v>70</v>
      </c>
      <c r="V350" s="4" t="s">
        <v>70</v>
      </c>
      <c r="W350" s="4" t="s">
        <v>70</v>
      </c>
      <c r="X350" s="4"/>
      <c r="Y350" s="4" t="s">
        <v>2781</v>
      </c>
      <c r="Z350" s="4" t="s">
        <v>1001</v>
      </c>
      <c r="AA350" s="4" t="s">
        <v>1001</v>
      </c>
      <c r="AB350" s="4"/>
      <c r="AC350" s="4"/>
      <c r="AD350" s="4"/>
      <c r="AE350" s="4"/>
      <c r="AF350" s="4"/>
      <c r="AG350" s="4"/>
      <c r="AH350" s="4" t="s">
        <v>542</v>
      </c>
      <c r="AI350" s="4">
        <v>0</v>
      </c>
      <c r="AJ350" s="4" t="s">
        <v>73</v>
      </c>
      <c r="AK350" s="4"/>
      <c r="AL350" s="4"/>
      <c r="AM350" s="4"/>
      <c r="AN350" s="4"/>
      <c r="AO350" s="4"/>
      <c r="AP350" s="4">
        <v>1</v>
      </c>
      <c r="AQ350" s="4"/>
      <c r="AR350" s="4"/>
      <c r="AS350" s="4" t="s">
        <v>10939</v>
      </c>
      <c r="AT350" s="4"/>
      <c r="AU350" s="4"/>
      <c r="AV350" s="4" t="s">
        <v>76</v>
      </c>
      <c r="AW350" s="4">
        <v>0</v>
      </c>
      <c r="AX350" s="4"/>
      <c r="AY350" s="4"/>
    </row>
    <row r="351" customHeight="1" spans="1:51">
      <c r="A351" s="4" t="s">
        <v>10940</v>
      </c>
      <c r="B351" s="48">
        <v>45968</v>
      </c>
      <c r="C351" s="4" t="s">
        <v>10941</v>
      </c>
      <c r="D351" s="4" t="s">
        <v>489</v>
      </c>
      <c r="E351" s="4" t="s">
        <v>6211</v>
      </c>
      <c r="F351" s="4" t="s">
        <v>6212</v>
      </c>
      <c r="G351" s="4" t="s">
        <v>6213</v>
      </c>
      <c r="H351" s="4" t="s">
        <v>6214</v>
      </c>
      <c r="I351" s="4" t="s">
        <v>1366</v>
      </c>
      <c r="J351" s="4" t="s">
        <v>108</v>
      </c>
      <c r="K351" s="4" t="s">
        <v>85</v>
      </c>
      <c r="L351" s="4" t="s">
        <v>62</v>
      </c>
      <c r="M351" s="4" t="s">
        <v>63</v>
      </c>
      <c r="N351" s="4" t="s">
        <v>87</v>
      </c>
      <c r="O351" s="49" t="s">
        <v>10942</v>
      </c>
      <c r="P351" s="4" t="s">
        <v>2005</v>
      </c>
      <c r="Q351" s="4" t="s">
        <v>161</v>
      </c>
      <c r="R351" s="4" t="s">
        <v>2006</v>
      </c>
      <c r="S351" s="4"/>
      <c r="T351" s="4"/>
      <c r="U351" s="4"/>
      <c r="V351" s="4"/>
      <c r="W351" s="4"/>
      <c r="X351" s="4"/>
      <c r="Y351" s="4" t="s">
        <v>1888</v>
      </c>
      <c r="Z351" s="4"/>
      <c r="AA351" s="4" t="s">
        <v>541</v>
      </c>
      <c r="AB351" s="4"/>
      <c r="AC351" s="4"/>
      <c r="AD351" s="4"/>
      <c r="AE351" s="4"/>
      <c r="AF351" s="4"/>
      <c r="AG351" s="4"/>
      <c r="AH351" s="4" t="s">
        <v>542</v>
      </c>
      <c r="AI351" s="4">
        <v>0</v>
      </c>
      <c r="AJ351" s="4" t="s">
        <v>93</v>
      </c>
      <c r="AK351" s="4"/>
      <c r="AL351" s="4" t="s">
        <v>6217</v>
      </c>
      <c r="AM351" s="4" t="s">
        <v>6218</v>
      </c>
      <c r="AN351" s="4" t="s">
        <v>6219</v>
      </c>
      <c r="AO351" s="4" t="s">
        <v>335</v>
      </c>
      <c r="AP351" s="4">
        <v>1</v>
      </c>
      <c r="AQ351" s="4" t="s">
        <v>6220</v>
      </c>
      <c r="AR351" s="4"/>
      <c r="AS351" s="4" t="s">
        <v>6221</v>
      </c>
      <c r="AT351" s="4"/>
      <c r="AU351" s="4"/>
      <c r="AV351" s="4" t="s">
        <v>76</v>
      </c>
      <c r="AW351" s="4">
        <v>0</v>
      </c>
      <c r="AX351" s="4"/>
      <c r="AY351" s="4"/>
    </row>
    <row r="352" customHeight="1" spans="1:51">
      <c r="A352" s="4" t="s">
        <v>10943</v>
      </c>
      <c r="B352" s="48">
        <v>45968</v>
      </c>
      <c r="C352" s="4" t="s">
        <v>1175</v>
      </c>
      <c r="D352" s="4" t="s">
        <v>489</v>
      </c>
      <c r="E352" s="4" t="s">
        <v>10944</v>
      </c>
      <c r="F352" s="4" t="s">
        <v>10945</v>
      </c>
      <c r="G352" s="4" t="s">
        <v>10946</v>
      </c>
      <c r="H352" s="4" t="s">
        <v>10947</v>
      </c>
      <c r="I352" s="4" t="s">
        <v>357</v>
      </c>
      <c r="J352" s="4" t="s">
        <v>108</v>
      </c>
      <c r="K352" s="4" t="s">
        <v>85</v>
      </c>
      <c r="L352" s="4" t="s">
        <v>86</v>
      </c>
      <c r="M352" s="4" t="s">
        <v>63</v>
      </c>
      <c r="N352" s="4" t="s">
        <v>87</v>
      </c>
      <c r="O352" s="49" t="s">
        <v>10948</v>
      </c>
      <c r="P352" s="4" t="s">
        <v>2005</v>
      </c>
      <c r="Q352" s="4" t="s">
        <v>161</v>
      </c>
      <c r="R352" s="4" t="s">
        <v>2006</v>
      </c>
      <c r="S352" s="4"/>
      <c r="T352" s="4"/>
      <c r="U352" s="4"/>
      <c r="V352" s="4"/>
      <c r="W352" s="4"/>
      <c r="X352" s="4"/>
      <c r="Y352" s="4" t="s">
        <v>1888</v>
      </c>
      <c r="Z352" s="4"/>
      <c r="AA352" s="4" t="s">
        <v>541</v>
      </c>
      <c r="AB352" s="4"/>
      <c r="AC352" s="4"/>
      <c r="AD352" s="4"/>
      <c r="AE352" s="4"/>
      <c r="AF352" s="4"/>
      <c r="AG352" s="4"/>
      <c r="AH352" s="4" t="s">
        <v>542</v>
      </c>
      <c r="AI352" s="4">
        <v>0</v>
      </c>
      <c r="AJ352" s="4" t="s">
        <v>93</v>
      </c>
      <c r="AK352" s="4"/>
      <c r="AL352" s="4" t="s">
        <v>10949</v>
      </c>
      <c r="AM352" s="4" t="s">
        <v>10950</v>
      </c>
      <c r="AN352" s="4"/>
      <c r="AO352" s="4"/>
      <c r="AP352" s="4">
        <v>1</v>
      </c>
      <c r="AQ352" s="4" t="s">
        <v>10951</v>
      </c>
      <c r="AR352" s="4"/>
      <c r="AS352" s="4" t="s">
        <v>10952</v>
      </c>
      <c r="AT352" s="4"/>
      <c r="AU352" s="4"/>
      <c r="AV352" s="4" t="s">
        <v>76</v>
      </c>
      <c r="AW352" s="4">
        <v>0</v>
      </c>
      <c r="AX352" s="4"/>
      <c r="AY352" s="4"/>
    </row>
    <row r="353" customHeight="1" spans="1:51">
      <c r="A353" s="4" t="s">
        <v>10953</v>
      </c>
      <c r="B353" s="48">
        <v>45968</v>
      </c>
      <c r="C353" s="4" t="s">
        <v>1220</v>
      </c>
      <c r="D353" s="4" t="s">
        <v>150</v>
      </c>
      <c r="E353" s="4" t="s">
        <v>10954</v>
      </c>
      <c r="F353" s="4" t="s">
        <v>10955</v>
      </c>
      <c r="G353" s="4" t="s">
        <v>10956</v>
      </c>
      <c r="H353" s="4" t="s">
        <v>10957</v>
      </c>
      <c r="I353" s="4" t="s">
        <v>1522</v>
      </c>
      <c r="J353" s="4" t="s">
        <v>60</v>
      </c>
      <c r="K353" s="4" t="s">
        <v>61</v>
      </c>
      <c r="L353" s="4" t="s">
        <v>86</v>
      </c>
      <c r="M353" s="4" t="s">
        <v>63</v>
      </c>
      <c r="N353" s="4" t="s">
        <v>64</v>
      </c>
      <c r="O353" s="49" t="s">
        <v>10958</v>
      </c>
      <c r="P353" s="4" t="s">
        <v>906</v>
      </c>
      <c r="Q353" s="4" t="s">
        <v>161</v>
      </c>
      <c r="R353" s="4" t="s">
        <v>907</v>
      </c>
      <c r="S353" s="4" t="s">
        <v>10959</v>
      </c>
      <c r="T353" s="4"/>
      <c r="U353" s="4"/>
      <c r="V353" s="4"/>
      <c r="W353" s="4"/>
      <c r="X353" s="4"/>
      <c r="Y353" s="4" t="s">
        <v>2781</v>
      </c>
      <c r="Z353" s="4" t="s">
        <v>541</v>
      </c>
      <c r="AA353" s="4" t="s">
        <v>541</v>
      </c>
      <c r="AB353" s="4"/>
      <c r="AC353" s="4"/>
      <c r="AD353" s="4"/>
      <c r="AE353" s="4"/>
      <c r="AF353" s="4"/>
      <c r="AG353" s="4"/>
      <c r="AH353" s="4" t="s">
        <v>542</v>
      </c>
      <c r="AI353" s="4">
        <v>0</v>
      </c>
      <c r="AJ353" s="4" t="s">
        <v>93</v>
      </c>
      <c r="AK353" s="4"/>
      <c r="AL353" s="4" t="s">
        <v>10960</v>
      </c>
      <c r="AM353" s="4" t="s">
        <v>10961</v>
      </c>
      <c r="AN353" s="4" t="s">
        <v>10962</v>
      </c>
      <c r="AO353" s="4" t="s">
        <v>275</v>
      </c>
      <c r="AP353" s="4">
        <v>1</v>
      </c>
      <c r="AQ353" s="4"/>
      <c r="AR353" s="4"/>
      <c r="AS353" s="4" t="s">
        <v>10963</v>
      </c>
      <c r="AT353" s="4" t="s">
        <v>907</v>
      </c>
      <c r="AU353" s="4"/>
      <c r="AV353" s="4" t="s">
        <v>76</v>
      </c>
      <c r="AW353" s="4">
        <v>0</v>
      </c>
      <c r="AX353" s="4"/>
      <c r="AY353" s="4"/>
    </row>
    <row r="354" customHeight="1" spans="1:51">
      <c r="A354" s="4" t="s">
        <v>10964</v>
      </c>
      <c r="B354" s="48">
        <v>45968</v>
      </c>
      <c r="C354" s="4" t="s">
        <v>10965</v>
      </c>
      <c r="D354" s="4" t="s">
        <v>1934</v>
      </c>
      <c r="E354" s="4" t="s">
        <v>10966</v>
      </c>
      <c r="F354" s="4" t="s">
        <v>10967</v>
      </c>
      <c r="G354" s="4" t="s">
        <v>10968</v>
      </c>
      <c r="H354" s="4" t="s">
        <v>10969</v>
      </c>
      <c r="I354" s="4" t="s">
        <v>263</v>
      </c>
      <c r="J354" s="4" t="s">
        <v>60</v>
      </c>
      <c r="K354" s="4" t="s">
        <v>85</v>
      </c>
      <c r="L354" s="4" t="s">
        <v>10970</v>
      </c>
      <c r="M354" s="4" t="s">
        <v>157</v>
      </c>
      <c r="N354" s="4" t="s">
        <v>158</v>
      </c>
      <c r="O354" s="49" t="s">
        <v>10971</v>
      </c>
      <c r="P354" s="4" t="s">
        <v>1152</v>
      </c>
      <c r="Q354" s="4" t="s">
        <v>67</v>
      </c>
      <c r="R354" s="4" t="s">
        <v>1153</v>
      </c>
      <c r="S354" s="4" t="s">
        <v>10972</v>
      </c>
      <c r="T354" s="4"/>
      <c r="U354" s="4" t="s">
        <v>70</v>
      </c>
      <c r="V354" s="4" t="s">
        <v>70</v>
      </c>
      <c r="W354" s="4" t="s">
        <v>70</v>
      </c>
      <c r="X354" s="4"/>
      <c r="Y354" s="50">
        <v>45998.5</v>
      </c>
      <c r="Z354" s="48">
        <v>45998</v>
      </c>
      <c r="AA354" s="48">
        <v>45998</v>
      </c>
      <c r="AB354" s="48">
        <v>45998</v>
      </c>
      <c r="AC354" s="48">
        <v>45998</v>
      </c>
      <c r="AD354" s="51">
        <v>0.625</v>
      </c>
      <c r="AE354" s="51">
        <v>0.645833333333333</v>
      </c>
      <c r="AF354" s="4" t="s">
        <v>10973</v>
      </c>
      <c r="AG354" s="4" t="s">
        <v>91</v>
      </c>
      <c r="AH354" s="4" t="s">
        <v>72</v>
      </c>
      <c r="AI354" s="4">
        <v>1</v>
      </c>
      <c r="AJ354" s="4" t="s">
        <v>93</v>
      </c>
      <c r="AK354" s="4"/>
      <c r="AL354" s="4"/>
      <c r="AM354" s="4"/>
      <c r="AN354" s="4"/>
      <c r="AO354" s="4"/>
      <c r="AP354" s="4">
        <v>1</v>
      </c>
      <c r="AQ354" s="4"/>
      <c r="AR354" s="4"/>
      <c r="AS354" s="4" t="s">
        <v>10974</v>
      </c>
      <c r="AT354" s="4"/>
      <c r="AU354" s="4" t="s">
        <v>839</v>
      </c>
      <c r="AV354" s="4" t="s">
        <v>76</v>
      </c>
      <c r="AW354" s="4">
        <v>400</v>
      </c>
      <c r="AX354" s="4" t="s">
        <v>10975</v>
      </c>
      <c r="AY354" s="4" t="s">
        <v>10976</v>
      </c>
    </row>
    <row r="355" customHeight="1" spans="1:51">
      <c r="A355" s="4" t="s">
        <v>3211</v>
      </c>
      <c r="B355" s="48">
        <v>45968</v>
      </c>
      <c r="C355" s="4" t="s">
        <v>10977</v>
      </c>
      <c r="D355" s="4" t="s">
        <v>796</v>
      </c>
      <c r="E355" s="4" t="s">
        <v>3203</v>
      </c>
      <c r="F355" s="4" t="s">
        <v>3204</v>
      </c>
      <c r="G355" s="4" t="s">
        <v>3205</v>
      </c>
      <c r="H355" s="4" t="s">
        <v>3206</v>
      </c>
      <c r="I355" s="4" t="s">
        <v>84</v>
      </c>
      <c r="J355" s="4" t="s">
        <v>60</v>
      </c>
      <c r="K355" s="4" t="s">
        <v>85</v>
      </c>
      <c r="L355" s="4" t="s">
        <v>86</v>
      </c>
      <c r="M355" s="4" t="s">
        <v>63</v>
      </c>
      <c r="N355" s="4" t="s">
        <v>158</v>
      </c>
      <c r="O355" s="49" t="s">
        <v>10978</v>
      </c>
      <c r="P355" s="4" t="s">
        <v>818</v>
      </c>
      <c r="Q355" s="4" t="s">
        <v>67</v>
      </c>
      <c r="R355" s="4" t="s">
        <v>819</v>
      </c>
      <c r="S355" s="4" t="s">
        <v>10979</v>
      </c>
      <c r="T355" s="4"/>
      <c r="U355" s="4"/>
      <c r="V355" s="4" t="s">
        <v>70</v>
      </c>
      <c r="W355" s="4"/>
      <c r="X355" s="4"/>
      <c r="Y355" s="4" t="s">
        <v>2781</v>
      </c>
      <c r="Z355" s="48">
        <v>45998</v>
      </c>
      <c r="AA355" s="48">
        <v>45998</v>
      </c>
      <c r="AB355" s="48">
        <v>45998</v>
      </c>
      <c r="AC355" s="48">
        <v>45998</v>
      </c>
      <c r="AD355" s="51">
        <v>0</v>
      </c>
      <c r="AE355" s="51">
        <v>0</v>
      </c>
      <c r="AF355" s="4" t="s">
        <v>10980</v>
      </c>
      <c r="AG355" s="4" t="s">
        <v>568</v>
      </c>
      <c r="AH355" s="4" t="s">
        <v>72</v>
      </c>
      <c r="AI355" s="4">
        <v>1</v>
      </c>
      <c r="AJ355" s="4" t="s">
        <v>93</v>
      </c>
      <c r="AK355" s="4"/>
      <c r="AL355" s="4" t="s">
        <v>3210</v>
      </c>
      <c r="AM355" s="4"/>
      <c r="AN355" s="4"/>
      <c r="AO355" s="4"/>
      <c r="AP355" s="4">
        <v>1</v>
      </c>
      <c r="AQ355" s="4"/>
      <c r="AR355" s="4"/>
      <c r="AS355" s="4" t="s">
        <v>3212</v>
      </c>
      <c r="AT355" s="4"/>
      <c r="AU355" s="4" t="s">
        <v>98</v>
      </c>
      <c r="AV355" s="4" t="s">
        <v>76</v>
      </c>
      <c r="AW355" s="4">
        <v>600</v>
      </c>
      <c r="AX355" s="4"/>
      <c r="AY355" s="4"/>
    </row>
    <row r="356" customHeight="1" spans="1:51">
      <c r="A356" s="4" t="s">
        <v>4591</v>
      </c>
      <c r="B356" s="48">
        <v>45968</v>
      </c>
      <c r="C356" s="4" t="s">
        <v>10981</v>
      </c>
      <c r="D356" s="4" t="s">
        <v>558</v>
      </c>
      <c r="E356" s="4" t="s">
        <v>4583</v>
      </c>
      <c r="F356" s="4" t="s">
        <v>4584</v>
      </c>
      <c r="G356" s="4" t="s">
        <v>4585</v>
      </c>
      <c r="H356" s="4" t="s">
        <v>4586</v>
      </c>
      <c r="I356" s="4" t="s">
        <v>621</v>
      </c>
      <c r="J356" s="4" t="s">
        <v>60</v>
      </c>
      <c r="K356" s="4" t="s">
        <v>85</v>
      </c>
      <c r="L356" s="4" t="s">
        <v>86</v>
      </c>
      <c r="M356" s="4" t="s">
        <v>157</v>
      </c>
      <c r="N356" s="4" t="s">
        <v>158</v>
      </c>
      <c r="O356" s="49" t="s">
        <v>10982</v>
      </c>
      <c r="P356" s="4" t="s">
        <v>1669</v>
      </c>
      <c r="Q356" s="4" t="s">
        <v>161</v>
      </c>
      <c r="R356" s="4" t="s">
        <v>1670</v>
      </c>
      <c r="S356" s="4" t="s">
        <v>135</v>
      </c>
      <c r="T356" s="4"/>
      <c r="U356" s="4"/>
      <c r="V356" s="4" t="s">
        <v>70</v>
      </c>
      <c r="W356" s="4"/>
      <c r="X356" s="4"/>
      <c r="Y356" s="50">
        <v>45998.5</v>
      </c>
      <c r="Z356" s="48">
        <v>45998</v>
      </c>
      <c r="AA356" s="48">
        <v>45998</v>
      </c>
      <c r="AB356" s="4"/>
      <c r="AC356" s="4"/>
      <c r="AD356" s="4"/>
      <c r="AE356" s="4"/>
      <c r="AF356" s="4"/>
      <c r="AG356" s="4"/>
      <c r="AH356" s="4" t="s">
        <v>542</v>
      </c>
      <c r="AI356" s="4">
        <v>0</v>
      </c>
      <c r="AJ356" s="4" t="s">
        <v>93</v>
      </c>
      <c r="AK356" s="4"/>
      <c r="AL356" s="4" t="s">
        <v>4590</v>
      </c>
      <c r="AM356" s="4"/>
      <c r="AN356" s="48">
        <v>45661</v>
      </c>
      <c r="AO356" s="4" t="s">
        <v>192</v>
      </c>
      <c r="AP356" s="4">
        <v>1</v>
      </c>
      <c r="AQ356" s="4"/>
      <c r="AR356" s="4"/>
      <c r="AS356" s="4" t="s">
        <v>4592</v>
      </c>
      <c r="AT356" s="4" t="s">
        <v>960</v>
      </c>
      <c r="AU356" s="4"/>
      <c r="AV356" s="4" t="s">
        <v>76</v>
      </c>
      <c r="AW356" s="4">
        <v>0</v>
      </c>
      <c r="AX356" s="4"/>
      <c r="AY356" s="4"/>
    </row>
    <row r="357" customHeight="1" spans="1:51">
      <c r="A357" s="4" t="s">
        <v>10983</v>
      </c>
      <c r="B357" s="48">
        <v>45968</v>
      </c>
      <c r="C357" s="4" t="s">
        <v>10984</v>
      </c>
      <c r="D357" s="4" t="s">
        <v>2286</v>
      </c>
      <c r="E357" s="4" t="s">
        <v>10985</v>
      </c>
      <c r="F357" s="4" t="s">
        <v>10986</v>
      </c>
      <c r="G357" s="4" t="s">
        <v>10987</v>
      </c>
      <c r="H357" s="4" t="s">
        <v>10988</v>
      </c>
      <c r="I357" s="4" t="s">
        <v>1703</v>
      </c>
      <c r="J357" s="4" t="s">
        <v>60</v>
      </c>
      <c r="K357" s="4" t="s">
        <v>85</v>
      </c>
      <c r="L357" s="4" t="s">
        <v>62</v>
      </c>
      <c r="M357" s="4" t="s">
        <v>830</v>
      </c>
      <c r="N357" s="4" t="s">
        <v>158</v>
      </c>
      <c r="O357" s="49" t="s">
        <v>10989</v>
      </c>
      <c r="P357" s="4" t="s">
        <v>227</v>
      </c>
      <c r="Q357" s="4" t="s">
        <v>67</v>
      </c>
      <c r="R357" s="4" t="s">
        <v>228</v>
      </c>
      <c r="S357" s="4" t="s">
        <v>2458</v>
      </c>
      <c r="T357" s="4"/>
      <c r="U357" s="4"/>
      <c r="V357" s="4" t="s">
        <v>70</v>
      </c>
      <c r="W357" s="4" t="s">
        <v>70</v>
      </c>
      <c r="X357" s="4"/>
      <c r="Y357" s="4" t="s">
        <v>2781</v>
      </c>
      <c r="Z357" s="4" t="s">
        <v>1001</v>
      </c>
      <c r="AA357" s="4" t="s">
        <v>1001</v>
      </c>
      <c r="AB357" s="4"/>
      <c r="AC357" s="4"/>
      <c r="AD357" s="4"/>
      <c r="AE357" s="4"/>
      <c r="AF357" s="4"/>
      <c r="AG357" s="4"/>
      <c r="AH357" s="4" t="s">
        <v>542</v>
      </c>
      <c r="AI357" s="4">
        <v>0</v>
      </c>
      <c r="AJ357" s="4" t="s">
        <v>93</v>
      </c>
      <c r="AK357" s="4"/>
      <c r="AL357" s="4" t="s">
        <v>10990</v>
      </c>
      <c r="AM357" s="4"/>
      <c r="AN357" s="4"/>
      <c r="AO357" s="4"/>
      <c r="AP357" s="4">
        <v>1</v>
      </c>
      <c r="AQ357" s="4" t="s">
        <v>10991</v>
      </c>
      <c r="AR357" s="4"/>
      <c r="AS357" s="4" t="s">
        <v>10992</v>
      </c>
      <c r="AT357" s="4"/>
      <c r="AU357" s="4"/>
      <c r="AV357" s="4" t="s">
        <v>76</v>
      </c>
      <c r="AW357" s="4">
        <v>0</v>
      </c>
      <c r="AX357" s="4"/>
      <c r="AY357" s="4"/>
    </row>
    <row r="358" customHeight="1" spans="1:51">
      <c r="A358" s="4" t="s">
        <v>10993</v>
      </c>
      <c r="B358" s="48">
        <v>45998</v>
      </c>
      <c r="C358" s="4" t="s">
        <v>10994</v>
      </c>
      <c r="D358" s="4" t="s">
        <v>303</v>
      </c>
      <c r="E358" s="4" t="s">
        <v>10995</v>
      </c>
      <c r="F358" s="4" t="s">
        <v>10996</v>
      </c>
      <c r="G358" s="4" t="s">
        <v>10997</v>
      </c>
      <c r="H358" s="4" t="s">
        <v>10998</v>
      </c>
      <c r="I358" s="4" t="s">
        <v>1215</v>
      </c>
      <c r="J358" s="4" t="s">
        <v>60</v>
      </c>
      <c r="K358" s="4" t="s">
        <v>85</v>
      </c>
      <c r="L358" s="4" t="s">
        <v>62</v>
      </c>
      <c r="M358" s="4" t="s">
        <v>157</v>
      </c>
      <c r="N358" s="4" t="s">
        <v>158</v>
      </c>
      <c r="O358" s="49" t="s">
        <v>10999</v>
      </c>
      <c r="P358" s="4" t="s">
        <v>906</v>
      </c>
      <c r="Q358" s="4" t="s">
        <v>161</v>
      </c>
      <c r="R358" s="4" t="s">
        <v>907</v>
      </c>
      <c r="S358" s="4" t="s">
        <v>11000</v>
      </c>
      <c r="T358" s="4"/>
      <c r="U358" s="4"/>
      <c r="V358" s="4"/>
      <c r="W358" s="4"/>
      <c r="X358" s="4"/>
      <c r="Y358" s="4" t="s">
        <v>2781</v>
      </c>
      <c r="Z358" s="4" t="s">
        <v>541</v>
      </c>
      <c r="AA358" s="4" t="s">
        <v>541</v>
      </c>
      <c r="AB358" s="4"/>
      <c r="AC358" s="4"/>
      <c r="AD358" s="4"/>
      <c r="AE358" s="4"/>
      <c r="AF358" s="4"/>
      <c r="AG358" s="4"/>
      <c r="AH358" s="4" t="s">
        <v>542</v>
      </c>
      <c r="AI358" s="4">
        <v>0</v>
      </c>
      <c r="AJ358" s="4" t="s">
        <v>93</v>
      </c>
      <c r="AK358" s="4"/>
      <c r="AL358" s="4" t="s">
        <v>11001</v>
      </c>
      <c r="AM358" s="4" t="s">
        <v>11002</v>
      </c>
      <c r="AN358" s="4" t="s">
        <v>11003</v>
      </c>
      <c r="AO358" s="4" t="s">
        <v>275</v>
      </c>
      <c r="AP358" s="4">
        <v>1</v>
      </c>
      <c r="AQ358" s="4" t="s">
        <v>11004</v>
      </c>
      <c r="AR358" s="4"/>
      <c r="AS358" s="4" t="s">
        <v>11005</v>
      </c>
      <c r="AT358" s="4" t="s">
        <v>907</v>
      </c>
      <c r="AU358" s="4"/>
      <c r="AV358" s="4" t="s">
        <v>76</v>
      </c>
      <c r="AW358" s="4">
        <v>0</v>
      </c>
      <c r="AX358" s="4"/>
      <c r="AY358" s="4"/>
    </row>
    <row r="359" customHeight="1" spans="1:51">
      <c r="A359" s="4" t="s">
        <v>11006</v>
      </c>
      <c r="B359" s="48">
        <v>45998</v>
      </c>
      <c r="C359" s="4" t="s">
        <v>11007</v>
      </c>
      <c r="D359" s="4" t="s">
        <v>303</v>
      </c>
      <c r="E359" s="4" t="s">
        <v>11008</v>
      </c>
      <c r="F359" s="4" t="s">
        <v>11009</v>
      </c>
      <c r="G359" s="4" t="s">
        <v>423</v>
      </c>
      <c r="H359" s="4" t="s">
        <v>11010</v>
      </c>
      <c r="I359" s="4" t="s">
        <v>1325</v>
      </c>
      <c r="J359" s="4" t="s">
        <v>60</v>
      </c>
      <c r="K359" s="4" t="s">
        <v>85</v>
      </c>
      <c r="L359" s="4" t="s">
        <v>2109</v>
      </c>
      <c r="M359" s="4" t="s">
        <v>157</v>
      </c>
      <c r="N359" s="4" t="s">
        <v>158</v>
      </c>
      <c r="O359" s="49" t="s">
        <v>11011</v>
      </c>
      <c r="P359" s="4" t="s">
        <v>1060</v>
      </c>
      <c r="Q359" s="4" t="s">
        <v>161</v>
      </c>
      <c r="R359" s="4" t="s">
        <v>1061</v>
      </c>
      <c r="S359" s="4" t="s">
        <v>142</v>
      </c>
      <c r="T359" s="4"/>
      <c r="U359" s="4"/>
      <c r="V359" s="4"/>
      <c r="W359" s="4"/>
      <c r="X359" s="4"/>
      <c r="Y359" s="4" t="s">
        <v>2781</v>
      </c>
      <c r="Z359" s="4" t="s">
        <v>541</v>
      </c>
      <c r="AA359" s="4"/>
      <c r="AB359" s="4"/>
      <c r="AC359" s="4"/>
      <c r="AD359" s="4"/>
      <c r="AE359" s="4"/>
      <c r="AF359" s="4"/>
      <c r="AG359" s="4"/>
      <c r="AH359" s="4" t="s">
        <v>1673</v>
      </c>
      <c r="AI359" s="4">
        <v>0</v>
      </c>
      <c r="AJ359" s="4" t="s">
        <v>93</v>
      </c>
      <c r="AK359" s="4"/>
      <c r="AL359" s="4" t="s">
        <v>11012</v>
      </c>
      <c r="AM359" s="4" t="s">
        <v>11013</v>
      </c>
      <c r="AN359" s="4" t="s">
        <v>246</v>
      </c>
      <c r="AO359" s="4" t="s">
        <v>335</v>
      </c>
      <c r="AP359" s="4">
        <v>1</v>
      </c>
      <c r="AQ359" s="4" t="s">
        <v>11014</v>
      </c>
      <c r="AR359" s="4"/>
      <c r="AS359" s="4" t="s">
        <v>11015</v>
      </c>
      <c r="AT359" s="4" t="s">
        <v>1061</v>
      </c>
      <c r="AU359" s="4"/>
      <c r="AV359" s="4" t="s">
        <v>76</v>
      </c>
      <c r="AW359" s="4">
        <v>0</v>
      </c>
      <c r="AX359" s="4"/>
      <c r="AY359" s="4"/>
    </row>
    <row r="360" customHeight="1" spans="1:51">
      <c r="A360" s="4" t="s">
        <v>6120</v>
      </c>
      <c r="B360" s="48">
        <v>45998</v>
      </c>
      <c r="C360" s="4" t="s">
        <v>11016</v>
      </c>
      <c r="D360" s="4" t="s">
        <v>872</v>
      </c>
      <c r="E360" s="4" t="s">
        <v>6113</v>
      </c>
      <c r="F360" s="4" t="s">
        <v>6114</v>
      </c>
      <c r="G360" s="4" t="s">
        <v>6115</v>
      </c>
      <c r="H360" s="4" t="s">
        <v>6116</v>
      </c>
      <c r="I360" s="4" t="s">
        <v>400</v>
      </c>
      <c r="J360" s="4" t="s">
        <v>60</v>
      </c>
      <c r="K360" s="4" t="s">
        <v>85</v>
      </c>
      <c r="L360" s="4" t="s">
        <v>401</v>
      </c>
      <c r="M360" s="4" t="s">
        <v>63</v>
      </c>
      <c r="N360" s="4" t="s">
        <v>462</v>
      </c>
      <c r="O360" s="49" t="s">
        <v>11017</v>
      </c>
      <c r="P360" s="4" t="s">
        <v>2005</v>
      </c>
      <c r="Q360" s="4" t="s">
        <v>161</v>
      </c>
      <c r="R360" s="4" t="s">
        <v>2006</v>
      </c>
      <c r="S360" s="4" t="s">
        <v>142</v>
      </c>
      <c r="T360" s="4" t="s">
        <v>70</v>
      </c>
      <c r="U360" s="4"/>
      <c r="V360" s="4" t="s">
        <v>70</v>
      </c>
      <c r="W360" s="4"/>
      <c r="X360" s="4"/>
      <c r="Y360" s="4" t="s">
        <v>2781</v>
      </c>
      <c r="Z360" s="4" t="s">
        <v>541</v>
      </c>
      <c r="AA360" s="4"/>
      <c r="AB360" s="4"/>
      <c r="AC360" s="4"/>
      <c r="AD360" s="4"/>
      <c r="AE360" s="4"/>
      <c r="AF360" s="4"/>
      <c r="AG360" s="4"/>
      <c r="AH360" s="4" t="s">
        <v>1673</v>
      </c>
      <c r="AI360" s="4">
        <v>0</v>
      </c>
      <c r="AJ360" s="4" t="s">
        <v>93</v>
      </c>
      <c r="AK360" s="4"/>
      <c r="AL360" s="4"/>
      <c r="AM360" s="4"/>
      <c r="AN360" s="4"/>
      <c r="AO360" s="4"/>
      <c r="AP360" s="4">
        <v>1</v>
      </c>
      <c r="AQ360" s="4"/>
      <c r="AR360" s="4"/>
      <c r="AS360" s="4" t="s">
        <v>6121</v>
      </c>
      <c r="AT360" s="4"/>
      <c r="AU360" s="4"/>
      <c r="AV360" s="4" t="s">
        <v>76</v>
      </c>
      <c r="AW360" s="4">
        <v>0</v>
      </c>
      <c r="AX360" s="4"/>
      <c r="AY360" s="4"/>
    </row>
    <row r="361" customHeight="1" spans="1:51">
      <c r="A361" s="4" t="s">
        <v>11018</v>
      </c>
      <c r="B361" s="48">
        <v>45998</v>
      </c>
      <c r="C361" s="4" t="s">
        <v>8604</v>
      </c>
      <c r="D361" s="4" t="s">
        <v>303</v>
      </c>
      <c r="E361" s="4" t="s">
        <v>11019</v>
      </c>
      <c r="F361" s="4" t="s">
        <v>11020</v>
      </c>
      <c r="G361" s="4" t="s">
        <v>11021</v>
      </c>
      <c r="H361" s="4" t="s">
        <v>11022</v>
      </c>
      <c r="I361" s="4" t="s">
        <v>686</v>
      </c>
      <c r="J361" s="4" t="s">
        <v>60</v>
      </c>
      <c r="K361" s="4" t="s">
        <v>85</v>
      </c>
      <c r="L361" s="4" t="s">
        <v>698</v>
      </c>
      <c r="M361" s="4" t="s">
        <v>63</v>
      </c>
      <c r="N361" s="4" t="s">
        <v>158</v>
      </c>
      <c r="O361" s="49" t="s">
        <v>11023</v>
      </c>
      <c r="P361" s="4" t="s">
        <v>267</v>
      </c>
      <c r="Q361" s="4" t="s">
        <v>161</v>
      </c>
      <c r="R361" s="4" t="s">
        <v>268</v>
      </c>
      <c r="S361" s="4" t="s">
        <v>6629</v>
      </c>
      <c r="T361" s="4"/>
      <c r="U361" s="4"/>
      <c r="V361" s="4" t="s">
        <v>70</v>
      </c>
      <c r="W361" s="4"/>
      <c r="X361" s="4"/>
      <c r="Y361" s="4" t="s">
        <v>2092</v>
      </c>
      <c r="Z361" s="4" t="s">
        <v>2093</v>
      </c>
      <c r="AA361" s="4"/>
      <c r="AB361" s="4"/>
      <c r="AC361" s="4"/>
      <c r="AD361" s="4"/>
      <c r="AE361" s="4"/>
      <c r="AF361" s="4"/>
      <c r="AG361" s="4"/>
      <c r="AH361" s="4" t="s">
        <v>1673</v>
      </c>
      <c r="AI361" s="4">
        <v>0</v>
      </c>
      <c r="AJ361" s="4" t="s">
        <v>93</v>
      </c>
      <c r="AK361" s="4"/>
      <c r="AL361" s="4" t="s">
        <v>11024</v>
      </c>
      <c r="AM361" s="4"/>
      <c r="AN361" s="4"/>
      <c r="AO361" s="4"/>
      <c r="AP361" s="4">
        <v>1</v>
      </c>
      <c r="AQ361" s="4"/>
      <c r="AR361" s="4"/>
      <c r="AS361" s="4" t="s">
        <v>11025</v>
      </c>
      <c r="AT361" s="4"/>
      <c r="AU361" s="4"/>
      <c r="AV361" s="4" t="s">
        <v>76</v>
      </c>
      <c r="AW361" s="4">
        <v>0</v>
      </c>
      <c r="AX361" s="4"/>
      <c r="AY361" s="4"/>
    </row>
    <row r="362" customHeight="1" spans="1:51">
      <c r="A362" s="4" t="s">
        <v>6404</v>
      </c>
      <c r="B362" s="48">
        <v>45998</v>
      </c>
      <c r="C362" s="4" t="s">
        <v>11026</v>
      </c>
      <c r="D362" s="4" t="s">
        <v>150</v>
      </c>
      <c r="E362" s="4" t="s">
        <v>6395</v>
      </c>
      <c r="F362" s="4" t="s">
        <v>6396</v>
      </c>
      <c r="G362" s="4" t="s">
        <v>6397</v>
      </c>
      <c r="H362" s="4" t="s">
        <v>6398</v>
      </c>
      <c r="I362" s="4" t="s">
        <v>400</v>
      </c>
      <c r="J362" s="4" t="s">
        <v>60</v>
      </c>
      <c r="K362" s="4" t="s">
        <v>85</v>
      </c>
      <c r="L362" s="4" t="s">
        <v>86</v>
      </c>
      <c r="M362" s="4" t="s">
        <v>157</v>
      </c>
      <c r="N362" s="4" t="s">
        <v>64</v>
      </c>
      <c r="O362" s="49" t="s">
        <v>11027</v>
      </c>
      <c r="P362" s="4" t="s">
        <v>442</v>
      </c>
      <c r="Q362" s="4" t="s">
        <v>161</v>
      </c>
      <c r="R362" s="4" t="s">
        <v>443</v>
      </c>
      <c r="S362" s="4" t="s">
        <v>11028</v>
      </c>
      <c r="T362" s="4"/>
      <c r="U362" s="4"/>
      <c r="V362" s="4"/>
      <c r="W362" s="4"/>
      <c r="X362" s="4"/>
      <c r="Y362" s="4" t="s">
        <v>2781</v>
      </c>
      <c r="Z362" s="4" t="s">
        <v>541</v>
      </c>
      <c r="AA362" s="4" t="s">
        <v>541</v>
      </c>
      <c r="AB362" s="4"/>
      <c r="AC362" s="4"/>
      <c r="AD362" s="4"/>
      <c r="AE362" s="4"/>
      <c r="AF362" s="4"/>
      <c r="AG362" s="4"/>
      <c r="AH362" s="4" t="s">
        <v>542</v>
      </c>
      <c r="AI362" s="4">
        <v>0</v>
      </c>
      <c r="AJ362" s="4" t="s">
        <v>93</v>
      </c>
      <c r="AK362" s="4"/>
      <c r="AL362" s="4" t="s">
        <v>6402</v>
      </c>
      <c r="AM362" s="4"/>
      <c r="AN362" s="4" t="s">
        <v>6403</v>
      </c>
      <c r="AO362" s="4" t="s">
        <v>431</v>
      </c>
      <c r="AP362" s="4">
        <v>1</v>
      </c>
      <c r="AQ362" s="4"/>
      <c r="AR362" s="4"/>
      <c r="AS362" s="4" t="s">
        <v>6405</v>
      </c>
      <c r="AT362" s="4" t="s">
        <v>960</v>
      </c>
      <c r="AU362" s="4"/>
      <c r="AV362" s="4" t="s">
        <v>76</v>
      </c>
      <c r="AW362" s="4">
        <v>0</v>
      </c>
      <c r="AX362" s="4"/>
      <c r="AY362" s="4"/>
    </row>
    <row r="363" customHeight="1" spans="1:51">
      <c r="A363" s="4" t="s">
        <v>11029</v>
      </c>
      <c r="B363" s="48">
        <v>45998</v>
      </c>
      <c r="C363" s="4" t="s">
        <v>9094</v>
      </c>
      <c r="D363" s="4" t="s">
        <v>150</v>
      </c>
      <c r="E363" s="4" t="s">
        <v>11030</v>
      </c>
      <c r="F363" s="4" t="s">
        <v>11031</v>
      </c>
      <c r="G363" s="4" t="s">
        <v>7015</v>
      </c>
      <c r="H363" s="4" t="s">
        <v>11032</v>
      </c>
      <c r="I363" s="4" t="s">
        <v>1810</v>
      </c>
      <c r="J363" s="4" t="s">
        <v>60</v>
      </c>
      <c r="K363" s="4" t="s">
        <v>85</v>
      </c>
      <c r="L363" s="4" t="s">
        <v>181</v>
      </c>
      <c r="M363" s="4" t="s">
        <v>157</v>
      </c>
      <c r="N363" s="4" t="s">
        <v>64</v>
      </c>
      <c r="O363" s="49" t="s">
        <v>11033</v>
      </c>
      <c r="P363" s="4" t="s">
        <v>3406</v>
      </c>
      <c r="Q363" s="4" t="s">
        <v>161</v>
      </c>
      <c r="R363" s="4" t="s">
        <v>3407</v>
      </c>
      <c r="S363" s="4" t="s">
        <v>142</v>
      </c>
      <c r="T363" s="4"/>
      <c r="U363" s="4"/>
      <c r="V363" s="4"/>
      <c r="W363" s="4"/>
      <c r="X363" s="4"/>
      <c r="Y363" s="4" t="s">
        <v>2781</v>
      </c>
      <c r="Z363" s="4" t="s">
        <v>541</v>
      </c>
      <c r="AA363" s="4"/>
      <c r="AB363" s="4"/>
      <c r="AC363" s="4"/>
      <c r="AD363" s="4"/>
      <c r="AE363" s="4"/>
      <c r="AF363" s="4"/>
      <c r="AG363" s="4"/>
      <c r="AH363" s="4" t="s">
        <v>1673</v>
      </c>
      <c r="AI363" s="4">
        <v>0</v>
      </c>
      <c r="AJ363" s="4" t="s">
        <v>93</v>
      </c>
      <c r="AK363" s="4"/>
      <c r="AL363" s="4" t="s">
        <v>11034</v>
      </c>
      <c r="AM363" s="4"/>
      <c r="AN363" s="4" t="s">
        <v>6851</v>
      </c>
      <c r="AO363" s="4" t="s">
        <v>192</v>
      </c>
      <c r="AP363" s="4">
        <v>1</v>
      </c>
      <c r="AQ363" s="4"/>
      <c r="AR363" s="4"/>
      <c r="AS363" s="4" t="s">
        <v>11035</v>
      </c>
      <c r="AT363" s="4" t="s">
        <v>960</v>
      </c>
      <c r="AU363" s="4"/>
      <c r="AV363" s="4" t="s">
        <v>76</v>
      </c>
      <c r="AW363" s="4">
        <v>0</v>
      </c>
      <c r="AX363" s="4"/>
      <c r="AY363" s="4"/>
    </row>
    <row r="364" customHeight="1" spans="1:51">
      <c r="A364" s="4" t="s">
        <v>6391</v>
      </c>
      <c r="B364" s="48">
        <v>45998</v>
      </c>
      <c r="C364" s="4" t="s">
        <v>11036</v>
      </c>
      <c r="D364" s="4" t="s">
        <v>303</v>
      </c>
      <c r="E364" s="4" t="s">
        <v>6384</v>
      </c>
      <c r="F364" s="4" t="s">
        <v>6385</v>
      </c>
      <c r="G364" s="4" t="s">
        <v>6203</v>
      </c>
      <c r="H364" s="4" t="s">
        <v>6386</v>
      </c>
      <c r="I364" s="4" t="s">
        <v>1095</v>
      </c>
      <c r="J364" s="4" t="s">
        <v>60</v>
      </c>
      <c r="K364" s="4" t="s">
        <v>61</v>
      </c>
      <c r="L364" s="4" t="s">
        <v>309</v>
      </c>
      <c r="M364" s="4" t="s">
        <v>63</v>
      </c>
      <c r="N364" s="4" t="s">
        <v>158</v>
      </c>
      <c r="O364" s="49" t="s">
        <v>11037</v>
      </c>
      <c r="P364" s="4" t="s">
        <v>2608</v>
      </c>
      <c r="Q364" s="4" t="s">
        <v>67</v>
      </c>
      <c r="R364" s="4" t="s">
        <v>2609</v>
      </c>
      <c r="S364" s="49" t="s">
        <v>11038</v>
      </c>
      <c r="T364" s="4"/>
      <c r="U364" s="4"/>
      <c r="V364" s="4" t="s">
        <v>70</v>
      </c>
      <c r="W364" s="4" t="s">
        <v>70</v>
      </c>
      <c r="X364" s="4"/>
      <c r="Y364" s="4" t="s">
        <v>11039</v>
      </c>
      <c r="Z364" s="4" t="s">
        <v>2093</v>
      </c>
      <c r="AA364" s="4" t="s">
        <v>2093</v>
      </c>
      <c r="AB364" s="4"/>
      <c r="AC364" s="4"/>
      <c r="AD364" s="4"/>
      <c r="AE364" s="4"/>
      <c r="AF364" s="4"/>
      <c r="AG364" s="4"/>
      <c r="AH364" s="4" t="s">
        <v>542</v>
      </c>
      <c r="AI364" s="4">
        <v>0</v>
      </c>
      <c r="AJ364" s="4" t="s">
        <v>93</v>
      </c>
      <c r="AK364" s="4"/>
      <c r="AL364" s="4" t="s">
        <v>6388</v>
      </c>
      <c r="AM364" s="4" t="s">
        <v>6389</v>
      </c>
      <c r="AN364" s="4" t="s">
        <v>6390</v>
      </c>
      <c r="AO364" s="4" t="s">
        <v>251</v>
      </c>
      <c r="AP364" s="4">
        <v>1</v>
      </c>
      <c r="AQ364" s="4"/>
      <c r="AR364" s="4"/>
      <c r="AS364" s="4" t="s">
        <v>6392</v>
      </c>
      <c r="AT364" s="4" t="s">
        <v>162</v>
      </c>
      <c r="AU364" s="4"/>
      <c r="AV364" s="4" t="s">
        <v>76</v>
      </c>
      <c r="AW364" s="4">
        <v>0</v>
      </c>
      <c r="AX364" s="4"/>
      <c r="AY364" s="4"/>
    </row>
    <row r="365" customHeight="1" spans="1:51">
      <c r="A365" s="4" t="s">
        <v>11040</v>
      </c>
      <c r="B365" s="48">
        <v>45998</v>
      </c>
      <c r="C365" s="4" t="s">
        <v>6701</v>
      </c>
      <c r="D365" s="4" t="s">
        <v>558</v>
      </c>
      <c r="E365" s="4" t="s">
        <v>11041</v>
      </c>
      <c r="F365" s="4" t="s">
        <v>11042</v>
      </c>
      <c r="G365" s="4" t="s">
        <v>1397</v>
      </c>
      <c r="H365" s="4" t="s">
        <v>11043</v>
      </c>
      <c r="I365" s="4" t="s">
        <v>1366</v>
      </c>
      <c r="J365" s="4" t="s">
        <v>60</v>
      </c>
      <c r="K365" s="4" t="s">
        <v>85</v>
      </c>
      <c r="L365" s="4" t="s">
        <v>622</v>
      </c>
      <c r="M365" s="4" t="s">
        <v>63</v>
      </c>
      <c r="N365" s="4" t="s">
        <v>158</v>
      </c>
      <c r="O365" s="49" t="s">
        <v>11044</v>
      </c>
      <c r="P365" s="4" t="s">
        <v>785</v>
      </c>
      <c r="Q365" s="4" t="s">
        <v>67</v>
      </c>
      <c r="R365" s="4" t="s">
        <v>786</v>
      </c>
      <c r="S365" s="4" t="s">
        <v>135</v>
      </c>
      <c r="T365" s="4"/>
      <c r="U365" s="4"/>
      <c r="V365" s="4" t="s">
        <v>70</v>
      </c>
      <c r="W365" s="4"/>
      <c r="X365" s="4"/>
      <c r="Y365" s="4" t="s">
        <v>2092</v>
      </c>
      <c r="Z365" s="4" t="s">
        <v>2093</v>
      </c>
      <c r="AA365" s="4" t="s">
        <v>2093</v>
      </c>
      <c r="AB365" s="4"/>
      <c r="AC365" s="4"/>
      <c r="AD365" s="4"/>
      <c r="AE365" s="4"/>
      <c r="AF365" s="4"/>
      <c r="AG365" s="4"/>
      <c r="AH365" s="4" t="s">
        <v>542</v>
      </c>
      <c r="AI365" s="4">
        <v>0</v>
      </c>
      <c r="AJ365" s="4" t="s">
        <v>93</v>
      </c>
      <c r="AK365" s="4"/>
      <c r="AL365" s="4"/>
      <c r="AM365" s="4"/>
      <c r="AN365" s="4"/>
      <c r="AO365" s="4" t="s">
        <v>855</v>
      </c>
      <c r="AP365" s="4">
        <v>1</v>
      </c>
      <c r="AQ365" s="4"/>
      <c r="AR365" s="4"/>
      <c r="AS365" s="4" t="s">
        <v>11045</v>
      </c>
      <c r="AT365" s="4"/>
      <c r="AU365" s="4"/>
      <c r="AV365" s="4" t="s">
        <v>76</v>
      </c>
      <c r="AW365" s="4">
        <v>0</v>
      </c>
      <c r="AX365" s="4"/>
      <c r="AY365" s="4"/>
    </row>
    <row r="366" customHeight="1" spans="1:51">
      <c r="A366" s="4" t="s">
        <v>11046</v>
      </c>
      <c r="B366" s="48">
        <v>45998</v>
      </c>
      <c r="C366" s="4" t="s">
        <v>3417</v>
      </c>
      <c r="D366" s="4" t="s">
        <v>872</v>
      </c>
      <c r="E366" s="4" t="s">
        <v>11047</v>
      </c>
      <c r="F366" s="4" t="s">
        <v>11048</v>
      </c>
      <c r="G366" s="4" t="s">
        <v>11049</v>
      </c>
      <c r="H366" s="4" t="s">
        <v>11050</v>
      </c>
      <c r="I366" s="4" t="s">
        <v>1215</v>
      </c>
      <c r="J366" s="4" t="s">
        <v>60</v>
      </c>
      <c r="K366" s="4" t="s">
        <v>85</v>
      </c>
      <c r="L366" s="4" t="s">
        <v>86</v>
      </c>
      <c r="M366" s="4" t="s">
        <v>157</v>
      </c>
      <c r="N366" s="4" t="s">
        <v>462</v>
      </c>
      <c r="O366" s="49" t="s">
        <v>11051</v>
      </c>
      <c r="P366" s="4" t="s">
        <v>906</v>
      </c>
      <c r="Q366" s="4" t="s">
        <v>161</v>
      </c>
      <c r="R366" s="4" t="s">
        <v>907</v>
      </c>
      <c r="S366" s="4" t="s">
        <v>11052</v>
      </c>
      <c r="T366" s="4"/>
      <c r="U366" s="4"/>
      <c r="V366" s="4" t="s">
        <v>70</v>
      </c>
      <c r="W366" s="4" t="s">
        <v>70</v>
      </c>
      <c r="X366" s="4"/>
      <c r="Y366" s="4" t="s">
        <v>2781</v>
      </c>
      <c r="Z366" s="4" t="s">
        <v>541</v>
      </c>
      <c r="AA366" s="4" t="s">
        <v>541</v>
      </c>
      <c r="AB366" s="4"/>
      <c r="AC366" s="4"/>
      <c r="AD366" s="4"/>
      <c r="AE366" s="4"/>
      <c r="AF366" s="4"/>
      <c r="AG366" s="4"/>
      <c r="AH366" s="4" t="s">
        <v>542</v>
      </c>
      <c r="AI366" s="4">
        <v>0</v>
      </c>
      <c r="AJ366" s="4" t="s">
        <v>93</v>
      </c>
      <c r="AK366" s="4"/>
      <c r="AL366" s="4" t="s">
        <v>11053</v>
      </c>
      <c r="AM366" s="4" t="s">
        <v>11054</v>
      </c>
      <c r="AN366" s="48">
        <v>45995</v>
      </c>
      <c r="AO366" s="4" t="s">
        <v>192</v>
      </c>
      <c r="AP366" s="4">
        <v>1</v>
      </c>
      <c r="AQ366" s="4" t="s">
        <v>11055</v>
      </c>
      <c r="AR366" s="4"/>
      <c r="AS366" s="4" t="s">
        <v>11056</v>
      </c>
      <c r="AT366" s="4" t="s">
        <v>907</v>
      </c>
      <c r="AU366" s="4"/>
      <c r="AV366" s="4" t="s">
        <v>76</v>
      </c>
      <c r="AW366" s="4">
        <v>0</v>
      </c>
      <c r="AX366" s="4"/>
      <c r="AY366" s="4"/>
    </row>
    <row r="367" customHeight="1" spans="1:51">
      <c r="A367" s="4" t="s">
        <v>11057</v>
      </c>
      <c r="B367" s="48">
        <v>45998</v>
      </c>
      <c r="C367" s="4" t="s">
        <v>10152</v>
      </c>
      <c r="D367" s="4" t="s">
        <v>457</v>
      </c>
      <c r="E367" s="4" t="s">
        <v>11058</v>
      </c>
      <c r="F367" s="4" t="s">
        <v>11059</v>
      </c>
      <c r="G367" s="4" t="s">
        <v>1461</v>
      </c>
      <c r="H367" s="4" t="s">
        <v>11060</v>
      </c>
      <c r="I367" s="4" t="s">
        <v>1522</v>
      </c>
      <c r="J367" s="4" t="s">
        <v>60</v>
      </c>
      <c r="K367" s="4" t="s">
        <v>61</v>
      </c>
      <c r="L367" s="4" t="s">
        <v>62</v>
      </c>
      <c r="M367" s="4" t="s">
        <v>63</v>
      </c>
      <c r="N367" s="4" t="s">
        <v>462</v>
      </c>
      <c r="O367" s="4" t="s">
        <v>1720</v>
      </c>
      <c r="P367" s="4" t="s">
        <v>1719</v>
      </c>
      <c r="Q367" s="4" t="s">
        <v>67</v>
      </c>
      <c r="R367" s="4" t="s">
        <v>1720</v>
      </c>
      <c r="S367" s="4" t="s">
        <v>11061</v>
      </c>
      <c r="T367" s="4"/>
      <c r="U367" s="4"/>
      <c r="V367" s="4" t="s">
        <v>70</v>
      </c>
      <c r="W367" s="4" t="s">
        <v>70</v>
      </c>
      <c r="X367" s="4"/>
      <c r="Y367" s="4" t="s">
        <v>2781</v>
      </c>
      <c r="Z367" s="4" t="s">
        <v>541</v>
      </c>
      <c r="AA367" s="4" t="s">
        <v>541</v>
      </c>
      <c r="AB367" s="4"/>
      <c r="AC367" s="4"/>
      <c r="AD367" s="4"/>
      <c r="AE367" s="4"/>
      <c r="AF367" s="4"/>
      <c r="AG367" s="4"/>
      <c r="AH367" s="4" t="s">
        <v>542</v>
      </c>
      <c r="AI367" s="4">
        <v>0</v>
      </c>
      <c r="AJ367" s="4" t="s">
        <v>93</v>
      </c>
      <c r="AK367" s="4"/>
      <c r="AL367" s="4" t="s">
        <v>11062</v>
      </c>
      <c r="AM367" s="4"/>
      <c r="AN367" s="4"/>
      <c r="AO367" s="4"/>
      <c r="AP367" s="4">
        <v>1</v>
      </c>
      <c r="AQ367" s="4"/>
      <c r="AR367" s="4"/>
      <c r="AS367" s="4" t="s">
        <v>11063</v>
      </c>
      <c r="AT367" s="4"/>
      <c r="AU367" s="4"/>
      <c r="AV367" s="4" t="s">
        <v>76</v>
      </c>
      <c r="AW367" s="4">
        <v>0</v>
      </c>
      <c r="AX367" s="4"/>
      <c r="AY367" s="4"/>
    </row>
    <row r="368" customHeight="1" spans="1:51">
      <c r="A368" s="4" t="s">
        <v>11064</v>
      </c>
      <c r="B368" s="48">
        <v>45998</v>
      </c>
      <c r="C368" s="4" t="s">
        <v>11065</v>
      </c>
      <c r="D368" s="4" t="s">
        <v>457</v>
      </c>
      <c r="E368" s="4" t="s">
        <v>11066</v>
      </c>
      <c r="F368" s="4" t="s">
        <v>11067</v>
      </c>
      <c r="G368" s="4" t="s">
        <v>11068</v>
      </c>
      <c r="H368" s="4" t="s">
        <v>11069</v>
      </c>
      <c r="I368" s="4" t="s">
        <v>536</v>
      </c>
      <c r="J368" s="4" t="s">
        <v>60</v>
      </c>
      <c r="K368" s="4" t="s">
        <v>61</v>
      </c>
      <c r="L368" s="4" t="s">
        <v>309</v>
      </c>
      <c r="M368" s="4" t="s">
        <v>63</v>
      </c>
      <c r="N368" s="4" t="s">
        <v>462</v>
      </c>
      <c r="O368" s="49" t="s">
        <v>11070</v>
      </c>
      <c r="P368" s="4" t="s">
        <v>1719</v>
      </c>
      <c r="Q368" s="4" t="s">
        <v>67</v>
      </c>
      <c r="R368" s="4" t="s">
        <v>1720</v>
      </c>
      <c r="S368" s="4" t="s">
        <v>11071</v>
      </c>
      <c r="T368" s="4"/>
      <c r="U368" s="4"/>
      <c r="V368" s="4" t="s">
        <v>70</v>
      </c>
      <c r="W368" s="4" t="s">
        <v>70</v>
      </c>
      <c r="X368" s="4"/>
      <c r="Y368" s="4" t="s">
        <v>2092</v>
      </c>
      <c r="Z368" s="4" t="s">
        <v>2093</v>
      </c>
      <c r="AA368" s="4" t="s">
        <v>2093</v>
      </c>
      <c r="AB368" s="4"/>
      <c r="AC368" s="4"/>
      <c r="AD368" s="4"/>
      <c r="AE368" s="4"/>
      <c r="AF368" s="4"/>
      <c r="AG368" s="4"/>
      <c r="AH368" s="4" t="s">
        <v>542</v>
      </c>
      <c r="AI368" s="4">
        <v>0</v>
      </c>
      <c r="AJ368" s="4" t="s">
        <v>93</v>
      </c>
      <c r="AK368" s="4"/>
      <c r="AL368" s="4" t="s">
        <v>142</v>
      </c>
      <c r="AM368" s="4" t="s">
        <v>142</v>
      </c>
      <c r="AN368" s="4"/>
      <c r="AO368" s="4"/>
      <c r="AP368" s="4">
        <v>1</v>
      </c>
      <c r="AQ368" s="4"/>
      <c r="AR368" s="4"/>
      <c r="AS368" s="4" t="s">
        <v>11072</v>
      </c>
      <c r="AT368" s="4"/>
      <c r="AU368" s="4"/>
      <c r="AV368" s="4" t="s">
        <v>76</v>
      </c>
      <c r="AW368" s="4">
        <v>0</v>
      </c>
      <c r="AX368" s="4"/>
      <c r="AY368" s="4"/>
    </row>
    <row r="369" customHeight="1" spans="1:51">
      <c r="A369" s="4" t="s">
        <v>11073</v>
      </c>
      <c r="B369" s="48">
        <v>45998</v>
      </c>
      <c r="C369" s="4" t="s">
        <v>11074</v>
      </c>
      <c r="D369" s="4" t="s">
        <v>457</v>
      </c>
      <c r="E369" s="4" t="s">
        <v>11066</v>
      </c>
      <c r="F369" s="4" t="s">
        <v>11067</v>
      </c>
      <c r="G369" s="4" t="s">
        <v>11068</v>
      </c>
      <c r="H369" s="4" t="s">
        <v>11069</v>
      </c>
      <c r="I369" s="4" t="s">
        <v>1797</v>
      </c>
      <c r="J369" s="4" t="s">
        <v>60</v>
      </c>
      <c r="K369" s="4" t="s">
        <v>61</v>
      </c>
      <c r="L369" s="4" t="s">
        <v>309</v>
      </c>
      <c r="M369" s="4" t="s">
        <v>63</v>
      </c>
      <c r="N369" s="4" t="s">
        <v>462</v>
      </c>
      <c r="O369" s="49" t="s">
        <v>11075</v>
      </c>
      <c r="P369" s="4" t="s">
        <v>1719</v>
      </c>
      <c r="Q369" s="4" t="s">
        <v>67</v>
      </c>
      <c r="R369" s="4" t="s">
        <v>1720</v>
      </c>
      <c r="S369" s="4" t="s">
        <v>11076</v>
      </c>
      <c r="T369" s="4"/>
      <c r="U369" s="4"/>
      <c r="V369" s="4" t="s">
        <v>70</v>
      </c>
      <c r="W369" s="4" t="s">
        <v>70</v>
      </c>
      <c r="X369" s="4"/>
      <c r="Y369" s="4" t="s">
        <v>2092</v>
      </c>
      <c r="Z369" s="4" t="s">
        <v>2093</v>
      </c>
      <c r="AA369" s="4" t="s">
        <v>2093</v>
      </c>
      <c r="AB369" s="4"/>
      <c r="AC369" s="4"/>
      <c r="AD369" s="4"/>
      <c r="AE369" s="4"/>
      <c r="AF369" s="4"/>
      <c r="AG369" s="4"/>
      <c r="AH369" s="4" t="s">
        <v>542</v>
      </c>
      <c r="AI369" s="4">
        <v>0</v>
      </c>
      <c r="AJ369" s="4" t="s">
        <v>93</v>
      </c>
      <c r="AK369" s="4"/>
      <c r="AL369" s="4" t="s">
        <v>11077</v>
      </c>
      <c r="AM369" s="4"/>
      <c r="AN369" s="4"/>
      <c r="AO369" s="4"/>
      <c r="AP369" s="4">
        <v>1</v>
      </c>
      <c r="AQ369" s="4"/>
      <c r="AR369" s="4"/>
      <c r="AS369" s="4" t="s">
        <v>11072</v>
      </c>
      <c r="AT369" s="4" t="s">
        <v>1720</v>
      </c>
      <c r="AU369" s="4"/>
      <c r="AV369" s="4" t="s">
        <v>76</v>
      </c>
      <c r="AW369" s="4">
        <v>0</v>
      </c>
      <c r="AX369" s="4"/>
      <c r="AY369" s="4"/>
    </row>
    <row r="370" customHeight="1" spans="1:51">
      <c r="A370" s="4" t="s">
        <v>11078</v>
      </c>
      <c r="B370" s="48">
        <v>45998</v>
      </c>
      <c r="C370" s="4" t="s">
        <v>4988</v>
      </c>
      <c r="D370" s="4" t="s">
        <v>457</v>
      </c>
      <c r="E370" s="4" t="s">
        <v>11066</v>
      </c>
      <c r="F370" s="4" t="s">
        <v>11067</v>
      </c>
      <c r="G370" s="4" t="s">
        <v>11068</v>
      </c>
      <c r="H370" s="4" t="s">
        <v>11069</v>
      </c>
      <c r="I370" s="4" t="s">
        <v>5694</v>
      </c>
      <c r="J370" s="4" t="s">
        <v>60</v>
      </c>
      <c r="K370" s="4" t="s">
        <v>61</v>
      </c>
      <c r="L370" s="4" t="s">
        <v>309</v>
      </c>
      <c r="M370" s="4" t="s">
        <v>63</v>
      </c>
      <c r="N370" s="4" t="s">
        <v>462</v>
      </c>
      <c r="O370" s="49" t="s">
        <v>11079</v>
      </c>
      <c r="P370" s="4" t="s">
        <v>1719</v>
      </c>
      <c r="Q370" s="4" t="s">
        <v>67</v>
      </c>
      <c r="R370" s="4" t="s">
        <v>1720</v>
      </c>
      <c r="S370" s="4" t="s">
        <v>11080</v>
      </c>
      <c r="T370" s="4"/>
      <c r="U370" s="4"/>
      <c r="V370" s="4" t="s">
        <v>70</v>
      </c>
      <c r="W370" s="4" t="s">
        <v>70</v>
      </c>
      <c r="X370" s="4"/>
      <c r="Y370" s="4" t="s">
        <v>2092</v>
      </c>
      <c r="Z370" s="4" t="s">
        <v>2093</v>
      </c>
      <c r="AA370" s="4" t="s">
        <v>2093</v>
      </c>
      <c r="AB370" s="4"/>
      <c r="AC370" s="4"/>
      <c r="AD370" s="4"/>
      <c r="AE370" s="4"/>
      <c r="AF370" s="4"/>
      <c r="AG370" s="4"/>
      <c r="AH370" s="4" t="s">
        <v>542</v>
      </c>
      <c r="AI370" s="4">
        <v>0</v>
      </c>
      <c r="AJ370" s="4" t="s">
        <v>93</v>
      </c>
      <c r="AK370" s="4"/>
      <c r="AL370" s="4" t="s">
        <v>11081</v>
      </c>
      <c r="AM370" s="4" t="s">
        <v>11082</v>
      </c>
      <c r="AN370" s="4" t="s">
        <v>11083</v>
      </c>
      <c r="AO370" s="4" t="s">
        <v>212</v>
      </c>
      <c r="AP370" s="4">
        <v>1</v>
      </c>
      <c r="AQ370" s="4"/>
      <c r="AR370" s="4"/>
      <c r="AS370" s="4" t="s">
        <v>11072</v>
      </c>
      <c r="AT370" s="4" t="s">
        <v>1511</v>
      </c>
      <c r="AU370" s="4"/>
      <c r="AV370" s="4" t="s">
        <v>76</v>
      </c>
      <c r="AW370" s="4">
        <v>0</v>
      </c>
      <c r="AX370" s="4"/>
      <c r="AY370" s="4"/>
    </row>
    <row r="371" customHeight="1" spans="1:51">
      <c r="A371" s="4" t="s">
        <v>11084</v>
      </c>
      <c r="B371" s="48">
        <v>45998</v>
      </c>
      <c r="C371" s="4" t="s">
        <v>11085</v>
      </c>
      <c r="D371" s="4" t="s">
        <v>457</v>
      </c>
      <c r="E371" s="4" t="s">
        <v>11066</v>
      </c>
      <c r="F371" s="4" t="s">
        <v>11067</v>
      </c>
      <c r="G371" s="4" t="s">
        <v>11068</v>
      </c>
      <c r="H371" s="4" t="s">
        <v>11069</v>
      </c>
      <c r="I371" s="4" t="s">
        <v>1261</v>
      </c>
      <c r="J371" s="4" t="s">
        <v>60</v>
      </c>
      <c r="K371" s="4" t="s">
        <v>61</v>
      </c>
      <c r="L371" s="4" t="s">
        <v>309</v>
      </c>
      <c r="M371" s="4" t="s">
        <v>63</v>
      </c>
      <c r="N371" s="4" t="s">
        <v>462</v>
      </c>
      <c r="O371" s="49" t="s">
        <v>11079</v>
      </c>
      <c r="P371" s="4" t="s">
        <v>1719</v>
      </c>
      <c r="Q371" s="4" t="s">
        <v>67</v>
      </c>
      <c r="R371" s="4" t="s">
        <v>1720</v>
      </c>
      <c r="S371" s="4" t="s">
        <v>11086</v>
      </c>
      <c r="T371" s="4"/>
      <c r="U371" s="4"/>
      <c r="V371" s="4" t="s">
        <v>70</v>
      </c>
      <c r="W371" s="4" t="s">
        <v>70</v>
      </c>
      <c r="X371" s="4"/>
      <c r="Y371" s="4" t="s">
        <v>2092</v>
      </c>
      <c r="Z371" s="4" t="s">
        <v>2093</v>
      </c>
      <c r="AA371" s="4" t="s">
        <v>2093</v>
      </c>
      <c r="AB371" s="4"/>
      <c r="AC371" s="4"/>
      <c r="AD371" s="4"/>
      <c r="AE371" s="4"/>
      <c r="AF371" s="4"/>
      <c r="AG371" s="4"/>
      <c r="AH371" s="4" t="s">
        <v>542</v>
      </c>
      <c r="AI371" s="4">
        <v>0</v>
      </c>
      <c r="AJ371" s="4" t="s">
        <v>93</v>
      </c>
      <c r="AK371" s="4"/>
      <c r="AL371" s="4"/>
      <c r="AM371" s="4"/>
      <c r="AN371" s="4"/>
      <c r="AO371" s="4"/>
      <c r="AP371" s="4">
        <v>1</v>
      </c>
      <c r="AQ371" s="4"/>
      <c r="AR371" s="4"/>
      <c r="AS371" s="4" t="s">
        <v>11072</v>
      </c>
      <c r="AT371" s="4" t="s">
        <v>1346</v>
      </c>
      <c r="AU371" s="4"/>
      <c r="AV371" s="4" t="s">
        <v>76</v>
      </c>
      <c r="AW371" s="4">
        <v>0</v>
      </c>
      <c r="AX371" s="4"/>
      <c r="AY371" s="4"/>
    </row>
    <row r="372" customHeight="1" spans="1:51">
      <c r="A372" s="4" t="s">
        <v>11087</v>
      </c>
      <c r="B372" s="48">
        <v>45998</v>
      </c>
      <c r="C372" s="4" t="s">
        <v>11088</v>
      </c>
      <c r="D372" s="4" t="s">
        <v>150</v>
      </c>
      <c r="E372" s="4" t="s">
        <v>11089</v>
      </c>
      <c r="F372" s="4" t="s">
        <v>11090</v>
      </c>
      <c r="G372" s="4" t="s">
        <v>11091</v>
      </c>
      <c r="H372" s="4" t="s">
        <v>11092</v>
      </c>
      <c r="I372" s="4" t="s">
        <v>2699</v>
      </c>
      <c r="J372" s="4" t="s">
        <v>60</v>
      </c>
      <c r="K372" s="4" t="s">
        <v>85</v>
      </c>
      <c r="L372" s="4" t="s">
        <v>62</v>
      </c>
      <c r="M372" s="4" t="s">
        <v>157</v>
      </c>
      <c r="N372" s="4" t="s">
        <v>64</v>
      </c>
      <c r="O372" s="49" t="s">
        <v>11093</v>
      </c>
      <c r="P372" s="4" t="s">
        <v>906</v>
      </c>
      <c r="Q372" s="4" t="s">
        <v>161</v>
      </c>
      <c r="R372" s="4" t="s">
        <v>907</v>
      </c>
      <c r="S372" s="4" t="s">
        <v>11094</v>
      </c>
      <c r="T372" s="4"/>
      <c r="U372" s="4"/>
      <c r="V372" s="4"/>
      <c r="W372" s="4"/>
      <c r="X372" s="4"/>
      <c r="Y372" s="4" t="s">
        <v>2781</v>
      </c>
      <c r="Z372" s="4" t="s">
        <v>541</v>
      </c>
      <c r="AA372" s="4" t="s">
        <v>541</v>
      </c>
      <c r="AB372" s="4"/>
      <c r="AC372" s="4"/>
      <c r="AD372" s="4"/>
      <c r="AE372" s="4"/>
      <c r="AF372" s="4"/>
      <c r="AG372" s="4"/>
      <c r="AH372" s="4" t="s">
        <v>542</v>
      </c>
      <c r="AI372" s="4">
        <v>0</v>
      </c>
      <c r="AJ372" s="4" t="s">
        <v>93</v>
      </c>
      <c r="AK372" s="4"/>
      <c r="AL372" s="4"/>
      <c r="AM372" s="4"/>
      <c r="AN372" s="4" t="s">
        <v>315</v>
      </c>
      <c r="AO372" s="4" t="s">
        <v>192</v>
      </c>
      <c r="AP372" s="4">
        <v>1</v>
      </c>
      <c r="AQ372" s="4"/>
      <c r="AR372" s="4"/>
      <c r="AS372" s="4" t="s">
        <v>11095</v>
      </c>
      <c r="AT372" s="4" t="s">
        <v>907</v>
      </c>
      <c r="AU372" s="4"/>
      <c r="AV372" s="4" t="s">
        <v>76</v>
      </c>
      <c r="AW372" s="4">
        <v>0</v>
      </c>
      <c r="AX372" s="4"/>
      <c r="AY372" s="4"/>
    </row>
    <row r="373" customHeight="1" spans="1:51">
      <c r="A373" s="4" t="s">
        <v>11096</v>
      </c>
      <c r="B373" s="48">
        <v>45998</v>
      </c>
      <c r="C373" s="4" t="s">
        <v>11097</v>
      </c>
      <c r="D373" s="4" t="s">
        <v>796</v>
      </c>
      <c r="E373" s="4" t="s">
        <v>11098</v>
      </c>
      <c r="F373" s="4" t="s">
        <v>11099</v>
      </c>
      <c r="G373" s="4" t="s">
        <v>11100</v>
      </c>
      <c r="H373" s="4" t="s">
        <v>11101</v>
      </c>
      <c r="I373" s="4" t="s">
        <v>11102</v>
      </c>
      <c r="J373" s="4" t="s">
        <v>60</v>
      </c>
      <c r="K373" s="4" t="s">
        <v>61</v>
      </c>
      <c r="L373" s="4" t="s">
        <v>309</v>
      </c>
      <c r="M373" s="4" t="s">
        <v>63</v>
      </c>
      <c r="N373" s="4" t="s">
        <v>158</v>
      </c>
      <c r="O373" s="49" t="s">
        <v>11103</v>
      </c>
      <c r="P373" s="4" t="s">
        <v>111</v>
      </c>
      <c r="Q373" s="4" t="s">
        <v>67</v>
      </c>
      <c r="R373" s="4" t="s">
        <v>112</v>
      </c>
      <c r="S373" s="4" t="s">
        <v>11104</v>
      </c>
      <c r="T373" s="4"/>
      <c r="U373" s="4"/>
      <c r="V373" s="4" t="s">
        <v>70</v>
      </c>
      <c r="W373" s="4"/>
      <c r="X373" s="4"/>
      <c r="Y373" s="4" t="s">
        <v>2092</v>
      </c>
      <c r="Z373" s="4" t="s">
        <v>541</v>
      </c>
      <c r="AA373" s="4"/>
      <c r="AB373" s="4"/>
      <c r="AC373" s="4"/>
      <c r="AD373" s="4"/>
      <c r="AE373" s="4"/>
      <c r="AF373" s="4"/>
      <c r="AG373" s="4"/>
      <c r="AH373" s="4" t="s">
        <v>1673</v>
      </c>
      <c r="AI373" s="4">
        <v>0</v>
      </c>
      <c r="AJ373" s="4" t="s">
        <v>93</v>
      </c>
      <c r="AK373" s="4"/>
      <c r="AL373" s="4" t="s">
        <v>11105</v>
      </c>
      <c r="AM373" s="4" t="s">
        <v>233</v>
      </c>
      <c r="AN373" s="4"/>
      <c r="AO373" s="4"/>
      <c r="AP373" s="4">
        <v>1</v>
      </c>
      <c r="AQ373" s="4"/>
      <c r="AR373" s="4"/>
      <c r="AS373" s="4" t="s">
        <v>11106</v>
      </c>
      <c r="AT373" s="4"/>
      <c r="AU373" s="4"/>
      <c r="AV373" s="4" t="s">
        <v>76</v>
      </c>
      <c r="AW373" s="4">
        <v>0</v>
      </c>
      <c r="AX373" s="4"/>
      <c r="AY373" s="4"/>
    </row>
    <row r="374" customHeight="1" spans="1:51">
      <c r="A374" s="4" t="s">
        <v>11107</v>
      </c>
      <c r="B374" s="48">
        <v>45998</v>
      </c>
      <c r="C374" s="4" t="s">
        <v>11108</v>
      </c>
      <c r="D374" s="4" t="s">
        <v>796</v>
      </c>
      <c r="E374" s="4" t="s">
        <v>11098</v>
      </c>
      <c r="F374" s="4" t="s">
        <v>11099</v>
      </c>
      <c r="G374" s="4" t="s">
        <v>11100</v>
      </c>
      <c r="H374" s="4" t="s">
        <v>11101</v>
      </c>
      <c r="I374" s="4" t="s">
        <v>2872</v>
      </c>
      <c r="J374" s="4" t="s">
        <v>60</v>
      </c>
      <c r="K374" s="4" t="s">
        <v>61</v>
      </c>
      <c r="L374" s="4" t="s">
        <v>309</v>
      </c>
      <c r="M374" s="4" t="s">
        <v>63</v>
      </c>
      <c r="N374" s="4" t="s">
        <v>158</v>
      </c>
      <c r="O374" s="49" t="s">
        <v>11109</v>
      </c>
      <c r="P374" s="4" t="s">
        <v>111</v>
      </c>
      <c r="Q374" s="4" t="s">
        <v>67</v>
      </c>
      <c r="R374" s="4" t="s">
        <v>112</v>
      </c>
      <c r="S374" s="4" t="s">
        <v>11110</v>
      </c>
      <c r="T374" s="4"/>
      <c r="U374" s="4"/>
      <c r="V374" s="4" t="s">
        <v>70</v>
      </c>
      <c r="W374" s="4"/>
      <c r="X374" s="4"/>
      <c r="Y374" s="4" t="s">
        <v>2281</v>
      </c>
      <c r="Z374" s="4" t="s">
        <v>541</v>
      </c>
      <c r="AA374" s="4"/>
      <c r="AB374" s="4"/>
      <c r="AC374" s="4"/>
      <c r="AD374" s="4"/>
      <c r="AE374" s="4"/>
      <c r="AF374" s="4"/>
      <c r="AG374" s="4"/>
      <c r="AH374" s="4" t="s">
        <v>1673</v>
      </c>
      <c r="AI374" s="4">
        <v>0</v>
      </c>
      <c r="AJ374" s="4" t="s">
        <v>93</v>
      </c>
      <c r="AK374" s="4"/>
      <c r="AL374" s="4" t="s">
        <v>233</v>
      </c>
      <c r="AM374" s="4" t="s">
        <v>233</v>
      </c>
      <c r="AN374" s="4"/>
      <c r="AO374" s="4"/>
      <c r="AP374" s="4">
        <v>1</v>
      </c>
      <c r="AQ374" s="4"/>
      <c r="AR374" s="4"/>
      <c r="AS374" s="4" t="s">
        <v>11106</v>
      </c>
      <c r="AT374" s="4"/>
      <c r="AU374" s="4"/>
      <c r="AV374" s="4" t="s">
        <v>76</v>
      </c>
      <c r="AW374" s="4">
        <v>0</v>
      </c>
      <c r="AX374" s="4"/>
      <c r="AY374" s="4"/>
    </row>
    <row r="375" customHeight="1" spans="1:51">
      <c r="A375" s="4" t="s">
        <v>11111</v>
      </c>
      <c r="B375" s="48">
        <v>45998</v>
      </c>
      <c r="C375" s="4" t="s">
        <v>11112</v>
      </c>
      <c r="D375" s="4" t="s">
        <v>303</v>
      </c>
      <c r="E375" s="4" t="s">
        <v>11113</v>
      </c>
      <c r="F375" s="4" t="s">
        <v>11114</v>
      </c>
      <c r="G375" s="4" t="s">
        <v>11115</v>
      </c>
      <c r="H375" s="4" t="s">
        <v>11116</v>
      </c>
      <c r="I375" s="4" t="s">
        <v>400</v>
      </c>
      <c r="J375" s="4" t="s">
        <v>60</v>
      </c>
      <c r="K375" s="4" t="s">
        <v>61</v>
      </c>
      <c r="L375" s="4" t="s">
        <v>309</v>
      </c>
      <c r="M375" s="4" t="s">
        <v>63</v>
      </c>
      <c r="N375" s="4" t="s">
        <v>158</v>
      </c>
      <c r="O375" s="49" t="s">
        <v>11117</v>
      </c>
      <c r="P375" s="4" t="s">
        <v>267</v>
      </c>
      <c r="Q375" s="4" t="s">
        <v>161</v>
      </c>
      <c r="R375" s="4" t="s">
        <v>268</v>
      </c>
      <c r="S375" s="4" t="s">
        <v>11118</v>
      </c>
      <c r="T375" s="4"/>
      <c r="U375" s="4"/>
      <c r="V375" s="4" t="s">
        <v>70</v>
      </c>
      <c r="W375" s="4"/>
      <c r="X375" s="4"/>
      <c r="Y375" s="4" t="s">
        <v>2281</v>
      </c>
      <c r="Z375" s="4" t="s">
        <v>2093</v>
      </c>
      <c r="AA375" s="4"/>
      <c r="AB375" s="4"/>
      <c r="AC375" s="4"/>
      <c r="AD375" s="4"/>
      <c r="AE375" s="4"/>
      <c r="AF375" s="4"/>
      <c r="AG375" s="4"/>
      <c r="AH375" s="4" t="s">
        <v>1673</v>
      </c>
      <c r="AI375" s="4">
        <v>0</v>
      </c>
      <c r="AJ375" s="4" t="s">
        <v>93</v>
      </c>
      <c r="AK375" s="4"/>
      <c r="AL375" s="4" t="s">
        <v>11119</v>
      </c>
      <c r="AM375" s="4"/>
      <c r="AN375" s="4" t="s">
        <v>8750</v>
      </c>
      <c r="AO375" s="4" t="s">
        <v>171</v>
      </c>
      <c r="AP375" s="4">
        <v>1</v>
      </c>
      <c r="AQ375" s="4"/>
      <c r="AR375" s="4" t="s">
        <v>11120</v>
      </c>
      <c r="AS375" s="4" t="s">
        <v>11121</v>
      </c>
      <c r="AT375" s="4" t="s">
        <v>960</v>
      </c>
      <c r="AU375" s="4"/>
      <c r="AV375" s="4" t="s">
        <v>76</v>
      </c>
      <c r="AW375" s="4">
        <v>0</v>
      </c>
      <c r="AX375" s="4"/>
      <c r="AY375" s="4"/>
    </row>
    <row r="376" customHeight="1" spans="1:51">
      <c r="A376" s="4" t="s">
        <v>11122</v>
      </c>
      <c r="B376" s="48">
        <v>45998</v>
      </c>
      <c r="C376" s="4" t="s">
        <v>8919</v>
      </c>
      <c r="D376" s="4" t="s">
        <v>219</v>
      </c>
      <c r="E376" s="4" t="s">
        <v>11123</v>
      </c>
      <c r="F376" s="4" t="s">
        <v>11124</v>
      </c>
      <c r="G376" s="4" t="s">
        <v>11125</v>
      </c>
      <c r="H376" s="4" t="s">
        <v>11126</v>
      </c>
      <c r="I376" s="4" t="s">
        <v>1703</v>
      </c>
      <c r="J376" s="4" t="s">
        <v>108</v>
      </c>
      <c r="K376" s="4" t="s">
        <v>85</v>
      </c>
      <c r="L376" s="4" t="s">
        <v>593</v>
      </c>
      <c r="M376" s="4" t="s">
        <v>63</v>
      </c>
      <c r="N376" s="4" t="s">
        <v>87</v>
      </c>
      <c r="O376" s="4" t="s">
        <v>938</v>
      </c>
      <c r="P376" s="4" t="s">
        <v>4456</v>
      </c>
      <c r="Q376" s="4" t="s">
        <v>161</v>
      </c>
      <c r="R376" s="4" t="s">
        <v>4455</v>
      </c>
      <c r="S376" s="4"/>
      <c r="T376" s="4"/>
      <c r="U376" s="4"/>
      <c r="V376" s="4"/>
      <c r="W376" s="4"/>
      <c r="X376" s="4"/>
      <c r="Y376" s="4" t="s">
        <v>2355</v>
      </c>
      <c r="Z376" s="4"/>
      <c r="AA376" s="4" t="s">
        <v>2093</v>
      </c>
      <c r="AB376" s="4"/>
      <c r="AC376" s="4"/>
      <c r="AD376" s="4"/>
      <c r="AE376" s="4"/>
      <c r="AF376" s="4"/>
      <c r="AG376" s="4"/>
      <c r="AH376" s="4" t="s">
        <v>542</v>
      </c>
      <c r="AI376" s="4">
        <v>0</v>
      </c>
      <c r="AJ376" s="4" t="s">
        <v>93</v>
      </c>
      <c r="AK376" s="4"/>
      <c r="AL376" s="4"/>
      <c r="AM376" s="4" t="s">
        <v>11127</v>
      </c>
      <c r="AN376" s="4"/>
      <c r="AO376" s="4"/>
      <c r="AP376" s="4">
        <v>1</v>
      </c>
      <c r="AQ376" s="4"/>
      <c r="AR376" s="4"/>
      <c r="AS376" s="4" t="s">
        <v>11128</v>
      </c>
      <c r="AT376" s="4"/>
      <c r="AU376" s="4"/>
      <c r="AV376" s="4" t="s">
        <v>76</v>
      </c>
      <c r="AW376" s="4">
        <v>0</v>
      </c>
      <c r="AX376" s="4"/>
      <c r="AY376" s="4"/>
    </row>
    <row r="377" customHeight="1" spans="1:51">
      <c r="A377" s="4" t="s">
        <v>6912</v>
      </c>
      <c r="B377" s="48">
        <v>45998</v>
      </c>
      <c r="C377" s="4" t="s">
        <v>11129</v>
      </c>
      <c r="D377" s="4" t="s">
        <v>219</v>
      </c>
      <c r="E377" s="4" t="s">
        <v>6906</v>
      </c>
      <c r="F377" s="4" t="s">
        <v>6907</v>
      </c>
      <c r="G377" s="4" t="s">
        <v>4184</v>
      </c>
      <c r="H377" s="4" t="s">
        <v>6908</v>
      </c>
      <c r="I377" s="4" t="s">
        <v>2751</v>
      </c>
      <c r="J377" s="4" t="s">
        <v>108</v>
      </c>
      <c r="K377" s="4" t="s">
        <v>85</v>
      </c>
      <c r="L377" s="4" t="s">
        <v>86</v>
      </c>
      <c r="M377" s="4" t="s">
        <v>63</v>
      </c>
      <c r="N377" s="4" t="s">
        <v>87</v>
      </c>
      <c r="O377" s="4" t="s">
        <v>2827</v>
      </c>
      <c r="P377" s="4" t="s">
        <v>1631</v>
      </c>
      <c r="Q377" s="4" t="s">
        <v>161</v>
      </c>
      <c r="R377" s="4" t="s">
        <v>1346</v>
      </c>
      <c r="S377" s="4"/>
      <c r="T377" s="4"/>
      <c r="U377" s="4"/>
      <c r="V377" s="4"/>
      <c r="W377" s="4"/>
      <c r="X377" s="4"/>
      <c r="Y377" s="4" t="s">
        <v>2355</v>
      </c>
      <c r="Z377" s="4"/>
      <c r="AA377" s="4" t="s">
        <v>2093</v>
      </c>
      <c r="AB377" s="4"/>
      <c r="AC377" s="4"/>
      <c r="AD377" s="4"/>
      <c r="AE377" s="4"/>
      <c r="AF377" s="4"/>
      <c r="AG377" s="4"/>
      <c r="AH377" s="4" t="s">
        <v>542</v>
      </c>
      <c r="AI377" s="4">
        <v>0</v>
      </c>
      <c r="AJ377" s="4" t="s">
        <v>93</v>
      </c>
      <c r="AK377" s="4"/>
      <c r="AL377" s="4" t="s">
        <v>6910</v>
      </c>
      <c r="AM377" s="4" t="s">
        <v>6911</v>
      </c>
      <c r="AN377" s="48">
        <v>45269</v>
      </c>
      <c r="AO377" s="4" t="s">
        <v>2325</v>
      </c>
      <c r="AP377" s="4">
        <v>1</v>
      </c>
      <c r="AQ377" s="4"/>
      <c r="AR377" s="4"/>
      <c r="AS377" s="4" t="s">
        <v>6913</v>
      </c>
      <c r="AT377" s="4" t="s">
        <v>1346</v>
      </c>
      <c r="AU377" s="4"/>
      <c r="AV377" s="4" t="s">
        <v>76</v>
      </c>
      <c r="AW377" s="4">
        <v>0</v>
      </c>
      <c r="AX377" s="4"/>
      <c r="AY377" s="4"/>
    </row>
    <row r="378" customHeight="1" spans="1:51">
      <c r="A378" s="4" t="s">
        <v>5022</v>
      </c>
      <c r="B378" s="48">
        <v>45998</v>
      </c>
      <c r="C378" s="4" t="s">
        <v>3695</v>
      </c>
      <c r="D378" s="4" t="s">
        <v>150</v>
      </c>
      <c r="E378" s="4" t="s">
        <v>5012</v>
      </c>
      <c r="F378" s="4" t="s">
        <v>5013</v>
      </c>
      <c r="G378" s="4" t="s">
        <v>5014</v>
      </c>
      <c r="H378" s="4" t="s">
        <v>5015</v>
      </c>
      <c r="I378" s="4" t="s">
        <v>2158</v>
      </c>
      <c r="J378" s="4" t="s">
        <v>60</v>
      </c>
      <c r="K378" s="4" t="s">
        <v>1977</v>
      </c>
      <c r="L378" s="4" t="s">
        <v>5016</v>
      </c>
      <c r="M378" s="4" t="s">
        <v>157</v>
      </c>
      <c r="N378" s="4" t="s">
        <v>64</v>
      </c>
      <c r="O378" s="49" t="s">
        <v>11130</v>
      </c>
      <c r="P378" s="4" t="s">
        <v>939</v>
      </c>
      <c r="Q378" s="4" t="s">
        <v>161</v>
      </c>
      <c r="R378" s="4" t="s">
        <v>940</v>
      </c>
      <c r="S378" s="4" t="s">
        <v>11131</v>
      </c>
      <c r="T378" s="4"/>
      <c r="U378" s="4"/>
      <c r="V378" s="4"/>
      <c r="W378" s="4"/>
      <c r="X378" s="4"/>
      <c r="Y378" s="4" t="s">
        <v>2781</v>
      </c>
      <c r="Z378" s="4" t="s">
        <v>541</v>
      </c>
      <c r="AA378" s="4" t="s">
        <v>541</v>
      </c>
      <c r="AB378" s="4"/>
      <c r="AC378" s="4"/>
      <c r="AD378" s="4"/>
      <c r="AE378" s="4"/>
      <c r="AF378" s="4"/>
      <c r="AG378" s="4"/>
      <c r="AH378" s="4" t="s">
        <v>542</v>
      </c>
      <c r="AI378" s="4">
        <v>0</v>
      </c>
      <c r="AJ378" s="4" t="s">
        <v>93</v>
      </c>
      <c r="AK378" s="4"/>
      <c r="AL378" s="4"/>
      <c r="AM378" s="4"/>
      <c r="AN378" s="48">
        <v>45750</v>
      </c>
      <c r="AO378" s="4" t="s">
        <v>5021</v>
      </c>
      <c r="AP378" s="4">
        <v>1</v>
      </c>
      <c r="AQ378" s="4"/>
      <c r="AR378" s="4"/>
      <c r="AS378" s="4" t="s">
        <v>5023</v>
      </c>
      <c r="AT378" s="4"/>
      <c r="AU378" s="4"/>
      <c r="AV378" s="4" t="s">
        <v>76</v>
      </c>
      <c r="AW378" s="4">
        <v>0</v>
      </c>
      <c r="AX378" s="4"/>
      <c r="AY378" s="4"/>
    </row>
    <row r="379" customHeight="1" spans="1:51">
      <c r="A379" s="4" t="s">
        <v>11132</v>
      </c>
      <c r="B379" s="48">
        <v>45998</v>
      </c>
      <c r="C379" s="4" t="s">
        <v>10886</v>
      </c>
      <c r="D379" s="4" t="s">
        <v>79</v>
      </c>
      <c r="E379" s="4" t="s">
        <v>3067</v>
      </c>
      <c r="F379" s="4" t="s">
        <v>3068</v>
      </c>
      <c r="G379" s="4" t="s">
        <v>3069</v>
      </c>
      <c r="H379" s="4" t="s">
        <v>3070</v>
      </c>
      <c r="I379" s="4" t="s">
        <v>2063</v>
      </c>
      <c r="J379" s="4" t="s">
        <v>60</v>
      </c>
      <c r="K379" s="4" t="s">
        <v>85</v>
      </c>
      <c r="L379" s="4" t="s">
        <v>593</v>
      </c>
      <c r="M379" s="4" t="s">
        <v>63</v>
      </c>
      <c r="N379" s="4" t="s">
        <v>87</v>
      </c>
      <c r="O379" s="49" t="s">
        <v>11133</v>
      </c>
      <c r="P379" s="4" t="s">
        <v>227</v>
      </c>
      <c r="Q379" s="4" t="s">
        <v>67</v>
      </c>
      <c r="R379" s="4" t="s">
        <v>228</v>
      </c>
      <c r="S379" s="4" t="s">
        <v>135</v>
      </c>
      <c r="T379" s="4"/>
      <c r="U379" s="4"/>
      <c r="V379" s="4"/>
      <c r="W379" s="4"/>
      <c r="X379" s="4"/>
      <c r="Y379" s="4" t="s">
        <v>2355</v>
      </c>
      <c r="Z379" s="4" t="s">
        <v>2093</v>
      </c>
      <c r="AA379" s="4" t="s">
        <v>2093</v>
      </c>
      <c r="AB379" s="4"/>
      <c r="AC379" s="4"/>
      <c r="AD379" s="4"/>
      <c r="AE379" s="4"/>
      <c r="AF379" s="4"/>
      <c r="AG379" s="4"/>
      <c r="AH379" s="4" t="s">
        <v>542</v>
      </c>
      <c r="AI379" s="4">
        <v>0</v>
      </c>
      <c r="AJ379" s="4" t="s">
        <v>93</v>
      </c>
      <c r="AK379" s="4"/>
      <c r="AL379" s="4"/>
      <c r="AM379" s="4" t="s">
        <v>5210</v>
      </c>
      <c r="AN379" s="4"/>
      <c r="AO379" s="4"/>
      <c r="AP379" s="4">
        <v>1</v>
      </c>
      <c r="AQ379" s="4" t="s">
        <v>3075</v>
      </c>
      <c r="AR379" s="4"/>
      <c r="AS379" s="4" t="s">
        <v>3076</v>
      </c>
      <c r="AT379" s="4"/>
      <c r="AU379" s="4"/>
      <c r="AV379" s="4" t="s">
        <v>76</v>
      </c>
      <c r="AW379" s="4">
        <v>0</v>
      </c>
      <c r="AX379" s="4"/>
      <c r="AY379" s="4"/>
    </row>
    <row r="380" customHeight="1" spans="1:51">
      <c r="A380" s="4" t="s">
        <v>3833</v>
      </c>
      <c r="B380" s="48">
        <v>45998</v>
      </c>
      <c r="C380" s="4" t="s">
        <v>5212</v>
      </c>
      <c r="D380" s="4" t="s">
        <v>558</v>
      </c>
      <c r="E380" s="4" t="s">
        <v>3824</v>
      </c>
      <c r="F380" s="4" t="s">
        <v>3825</v>
      </c>
      <c r="G380" s="4" t="s">
        <v>3826</v>
      </c>
      <c r="H380" s="4" t="s">
        <v>3827</v>
      </c>
      <c r="I380" s="4" t="s">
        <v>107</v>
      </c>
      <c r="J380" s="4" t="s">
        <v>60</v>
      </c>
      <c r="K380" s="4" t="s">
        <v>85</v>
      </c>
      <c r="L380" s="4" t="s">
        <v>109</v>
      </c>
      <c r="M380" s="4" t="s">
        <v>63</v>
      </c>
      <c r="N380" s="4" t="s">
        <v>158</v>
      </c>
      <c r="O380" s="49" t="s">
        <v>11134</v>
      </c>
      <c r="P380" s="4" t="s">
        <v>133</v>
      </c>
      <c r="Q380" s="4" t="s">
        <v>67</v>
      </c>
      <c r="R380" s="4" t="s">
        <v>134</v>
      </c>
      <c r="S380" s="4" t="s">
        <v>11135</v>
      </c>
      <c r="T380" s="4"/>
      <c r="U380" s="4"/>
      <c r="V380" s="4" t="s">
        <v>70</v>
      </c>
      <c r="W380" s="4" t="s">
        <v>70</v>
      </c>
      <c r="X380" s="4"/>
      <c r="Y380" s="4" t="s">
        <v>2355</v>
      </c>
      <c r="Z380" s="4" t="s">
        <v>1001</v>
      </c>
      <c r="AA380" s="4" t="s">
        <v>1001</v>
      </c>
      <c r="AB380" s="4"/>
      <c r="AC380" s="4"/>
      <c r="AD380" s="4"/>
      <c r="AE380" s="4"/>
      <c r="AF380" s="4"/>
      <c r="AG380" s="4"/>
      <c r="AH380" s="4" t="s">
        <v>542</v>
      </c>
      <c r="AI380" s="4">
        <v>0</v>
      </c>
      <c r="AJ380" s="4" t="s">
        <v>93</v>
      </c>
      <c r="AK380" s="4"/>
      <c r="AL380" s="4" t="s">
        <v>11136</v>
      </c>
      <c r="AM380" s="4"/>
      <c r="AN380" s="48">
        <v>41529</v>
      </c>
      <c r="AO380" s="4"/>
      <c r="AP380" s="4">
        <v>1</v>
      </c>
      <c r="AQ380" s="4"/>
      <c r="AR380" s="4"/>
      <c r="AS380" s="4" t="s">
        <v>3834</v>
      </c>
      <c r="AT380" s="4"/>
      <c r="AU380" s="4"/>
      <c r="AV380" s="4" t="s">
        <v>76</v>
      </c>
      <c r="AW380" s="4">
        <v>0</v>
      </c>
      <c r="AX380" s="4"/>
      <c r="AY380" s="4"/>
    </row>
    <row r="381" customHeight="1" spans="1:51">
      <c r="A381" s="4" t="s">
        <v>11137</v>
      </c>
      <c r="B381" s="48">
        <v>45998</v>
      </c>
      <c r="C381" s="4" t="s">
        <v>11138</v>
      </c>
      <c r="D381" s="4" t="s">
        <v>303</v>
      </c>
      <c r="E381" s="4" t="s">
        <v>11139</v>
      </c>
      <c r="F381" s="4" t="s">
        <v>11140</v>
      </c>
      <c r="G381" s="4" t="s">
        <v>11141</v>
      </c>
      <c r="H381" s="4" t="s">
        <v>11142</v>
      </c>
      <c r="I381" s="4" t="s">
        <v>1366</v>
      </c>
      <c r="J381" s="4" t="s">
        <v>60</v>
      </c>
      <c r="K381" s="4" t="s">
        <v>61</v>
      </c>
      <c r="L381" s="4" t="s">
        <v>309</v>
      </c>
      <c r="M381" s="4" t="s">
        <v>63</v>
      </c>
      <c r="N381" s="4" t="s">
        <v>158</v>
      </c>
      <c r="O381" s="49" t="s">
        <v>11143</v>
      </c>
      <c r="P381" s="4" t="s">
        <v>111</v>
      </c>
      <c r="Q381" s="4" t="s">
        <v>67</v>
      </c>
      <c r="R381" s="4" t="s">
        <v>112</v>
      </c>
      <c r="S381" s="4" t="s">
        <v>11144</v>
      </c>
      <c r="T381" s="4"/>
      <c r="U381" s="4"/>
      <c r="V381" s="4" t="s">
        <v>70</v>
      </c>
      <c r="W381" s="4" t="s">
        <v>70</v>
      </c>
      <c r="X381" s="4"/>
      <c r="Y381" s="4" t="s">
        <v>2092</v>
      </c>
      <c r="Z381" s="4" t="s">
        <v>2093</v>
      </c>
      <c r="AA381" s="4"/>
      <c r="AB381" s="4"/>
      <c r="AC381" s="4"/>
      <c r="AD381" s="4"/>
      <c r="AE381" s="4"/>
      <c r="AF381" s="4"/>
      <c r="AG381" s="4"/>
      <c r="AH381" s="4" t="s">
        <v>1673</v>
      </c>
      <c r="AI381" s="4">
        <v>0</v>
      </c>
      <c r="AJ381" s="4" t="s">
        <v>93</v>
      </c>
      <c r="AK381" s="4"/>
      <c r="AL381" s="4"/>
      <c r="AM381" s="4"/>
      <c r="AN381" s="4" t="s">
        <v>11145</v>
      </c>
      <c r="AO381" s="4" t="s">
        <v>144</v>
      </c>
      <c r="AP381" s="4">
        <v>1</v>
      </c>
      <c r="AQ381" s="4" t="s">
        <v>11146</v>
      </c>
      <c r="AR381" s="4"/>
      <c r="AS381" s="4" t="s">
        <v>11147</v>
      </c>
      <c r="AT381" s="4" t="s">
        <v>1346</v>
      </c>
      <c r="AU381" s="4"/>
      <c r="AV381" s="4" t="s">
        <v>76</v>
      </c>
      <c r="AW381" s="4">
        <v>0</v>
      </c>
      <c r="AX381" s="4"/>
      <c r="AY381" s="4"/>
    </row>
    <row r="382" customHeight="1" spans="1:51">
      <c r="A382" s="4" t="s">
        <v>11148</v>
      </c>
      <c r="B382" s="48">
        <v>45998</v>
      </c>
      <c r="C382" s="4" t="s">
        <v>11149</v>
      </c>
      <c r="D382" s="4" t="s">
        <v>303</v>
      </c>
      <c r="E382" s="4" t="s">
        <v>11139</v>
      </c>
      <c r="F382" s="4" t="s">
        <v>11140</v>
      </c>
      <c r="G382" s="4" t="s">
        <v>11141</v>
      </c>
      <c r="H382" s="4" t="s">
        <v>11142</v>
      </c>
      <c r="I382" s="4" t="s">
        <v>2181</v>
      </c>
      <c r="J382" s="4" t="s">
        <v>60</v>
      </c>
      <c r="K382" s="4" t="s">
        <v>61</v>
      </c>
      <c r="L382" s="4" t="s">
        <v>309</v>
      </c>
      <c r="M382" s="4" t="s">
        <v>63</v>
      </c>
      <c r="N382" s="4" t="s">
        <v>158</v>
      </c>
      <c r="O382" s="49" t="s">
        <v>11143</v>
      </c>
      <c r="P382" s="4" t="s">
        <v>111</v>
      </c>
      <c r="Q382" s="4" t="s">
        <v>67</v>
      </c>
      <c r="R382" s="4" t="s">
        <v>112</v>
      </c>
      <c r="S382" s="4" t="s">
        <v>11144</v>
      </c>
      <c r="T382" s="4"/>
      <c r="U382" s="4"/>
      <c r="V382" s="4" t="s">
        <v>70</v>
      </c>
      <c r="W382" s="4" t="s">
        <v>70</v>
      </c>
      <c r="X382" s="4"/>
      <c r="Y382" s="4" t="s">
        <v>2092</v>
      </c>
      <c r="Z382" s="4" t="s">
        <v>2093</v>
      </c>
      <c r="AA382" s="4"/>
      <c r="AB382" s="4"/>
      <c r="AC382" s="4"/>
      <c r="AD382" s="4"/>
      <c r="AE382" s="4"/>
      <c r="AF382" s="4"/>
      <c r="AG382" s="4"/>
      <c r="AH382" s="4" t="s">
        <v>1673</v>
      </c>
      <c r="AI382" s="4">
        <v>0</v>
      </c>
      <c r="AJ382" s="4" t="s">
        <v>93</v>
      </c>
      <c r="AK382" s="4"/>
      <c r="AL382" s="4"/>
      <c r="AM382" s="4"/>
      <c r="AN382" s="4"/>
      <c r="AO382" s="4"/>
      <c r="AP382" s="4">
        <v>1</v>
      </c>
      <c r="AQ382" s="4" t="s">
        <v>11146</v>
      </c>
      <c r="AR382" s="4"/>
      <c r="AS382" s="4" t="s">
        <v>11147</v>
      </c>
      <c r="AT382" s="4"/>
      <c r="AU382" s="4"/>
      <c r="AV382" s="4" t="s">
        <v>76</v>
      </c>
      <c r="AW382" s="4">
        <v>0</v>
      </c>
      <c r="AX382" s="4"/>
      <c r="AY382" s="4"/>
    </row>
    <row r="383" customHeight="1" spans="1:51">
      <c r="A383" s="4" t="s">
        <v>11150</v>
      </c>
      <c r="B383" s="48">
        <v>45998</v>
      </c>
      <c r="C383" s="4" t="s">
        <v>11151</v>
      </c>
      <c r="D383" s="4" t="s">
        <v>150</v>
      </c>
      <c r="E383" s="4" t="s">
        <v>11152</v>
      </c>
      <c r="F383" s="4" t="s">
        <v>11153</v>
      </c>
      <c r="G383" s="4" t="s">
        <v>11154</v>
      </c>
      <c r="H383" s="4" t="s">
        <v>11155</v>
      </c>
      <c r="I383" s="4" t="s">
        <v>1325</v>
      </c>
      <c r="J383" s="4" t="s">
        <v>60</v>
      </c>
      <c r="K383" s="4" t="s">
        <v>61</v>
      </c>
      <c r="L383" s="4" t="s">
        <v>309</v>
      </c>
      <c r="M383" s="4" t="s">
        <v>63</v>
      </c>
      <c r="N383" s="4" t="s">
        <v>64</v>
      </c>
      <c r="O383" s="49" t="s">
        <v>11156</v>
      </c>
      <c r="P383" s="4" t="s">
        <v>906</v>
      </c>
      <c r="Q383" s="4" t="s">
        <v>161</v>
      </c>
      <c r="R383" s="4" t="s">
        <v>907</v>
      </c>
      <c r="S383" s="49" t="s">
        <v>11157</v>
      </c>
      <c r="T383" s="4"/>
      <c r="U383" s="4"/>
      <c r="V383" s="4" t="s">
        <v>70</v>
      </c>
      <c r="W383" s="4"/>
      <c r="X383" s="4" t="s">
        <v>70</v>
      </c>
      <c r="Y383" s="4" t="s">
        <v>2221</v>
      </c>
      <c r="Z383" s="4" t="s">
        <v>1001</v>
      </c>
      <c r="AA383" s="4" t="s">
        <v>1001</v>
      </c>
      <c r="AB383" s="4"/>
      <c r="AC383" s="4"/>
      <c r="AD383" s="4"/>
      <c r="AE383" s="4"/>
      <c r="AF383" s="4"/>
      <c r="AG383" s="4"/>
      <c r="AH383" s="4" t="s">
        <v>542</v>
      </c>
      <c r="AI383" s="4">
        <v>0</v>
      </c>
      <c r="AJ383" s="4" t="s">
        <v>93</v>
      </c>
      <c r="AK383" s="4"/>
      <c r="AL383" s="4" t="s">
        <v>11158</v>
      </c>
      <c r="AM383" s="4" t="s">
        <v>11159</v>
      </c>
      <c r="AN383" s="4" t="s">
        <v>9752</v>
      </c>
      <c r="AO383" s="4" t="s">
        <v>192</v>
      </c>
      <c r="AP383" s="4">
        <v>1</v>
      </c>
      <c r="AQ383" s="4"/>
      <c r="AR383" s="4"/>
      <c r="AS383" s="4" t="s">
        <v>11160</v>
      </c>
      <c r="AT383" s="4" t="s">
        <v>907</v>
      </c>
      <c r="AU383" s="4"/>
      <c r="AV383" s="4" t="s">
        <v>76</v>
      </c>
      <c r="AW383" s="4">
        <v>0</v>
      </c>
      <c r="AX383" s="4"/>
      <c r="AY383" s="4"/>
    </row>
    <row r="384" customHeight="1" spans="1:51">
      <c r="A384" s="4" t="s">
        <v>6051</v>
      </c>
      <c r="B384" s="48">
        <v>45998</v>
      </c>
      <c r="C384" s="4" t="s">
        <v>1099</v>
      </c>
      <c r="D384" s="4" t="s">
        <v>303</v>
      </c>
      <c r="E384" s="4" t="s">
        <v>6043</v>
      </c>
      <c r="F384" s="4" t="s">
        <v>6044</v>
      </c>
      <c r="G384" s="4" t="s">
        <v>6045</v>
      </c>
      <c r="H384" s="4" t="s">
        <v>6046</v>
      </c>
      <c r="I384" s="4" t="s">
        <v>400</v>
      </c>
      <c r="J384" s="4" t="s">
        <v>60</v>
      </c>
      <c r="K384" s="4" t="s">
        <v>85</v>
      </c>
      <c r="L384" s="4" t="s">
        <v>109</v>
      </c>
      <c r="M384" s="4" t="s">
        <v>63</v>
      </c>
      <c r="N384" s="4" t="s">
        <v>158</v>
      </c>
      <c r="O384" s="49" t="s">
        <v>11161</v>
      </c>
      <c r="P384" s="4" t="s">
        <v>464</v>
      </c>
      <c r="Q384" s="4" t="s">
        <v>161</v>
      </c>
      <c r="R384" s="4" t="s">
        <v>465</v>
      </c>
      <c r="S384" s="4" t="s">
        <v>135</v>
      </c>
      <c r="T384" s="4"/>
      <c r="U384" s="4"/>
      <c r="V384" s="4" t="s">
        <v>70</v>
      </c>
      <c r="W384" s="4"/>
      <c r="X384" s="4"/>
      <c r="Y384" s="4" t="s">
        <v>2092</v>
      </c>
      <c r="Z384" s="4" t="s">
        <v>2093</v>
      </c>
      <c r="AA384" s="4" t="s">
        <v>2093</v>
      </c>
      <c r="AB384" s="4"/>
      <c r="AC384" s="4"/>
      <c r="AD384" s="4"/>
      <c r="AE384" s="4"/>
      <c r="AF384" s="4"/>
      <c r="AG384" s="4"/>
      <c r="AH384" s="4" t="s">
        <v>542</v>
      </c>
      <c r="AI384" s="4">
        <v>0</v>
      </c>
      <c r="AJ384" s="4" t="s">
        <v>93</v>
      </c>
      <c r="AK384" s="4"/>
      <c r="AL384" s="4" t="s">
        <v>6048</v>
      </c>
      <c r="AM384" s="4" t="s">
        <v>6049</v>
      </c>
      <c r="AN384" s="4" t="s">
        <v>6050</v>
      </c>
      <c r="AO384" s="4" t="s">
        <v>855</v>
      </c>
      <c r="AP384" s="4">
        <v>1</v>
      </c>
      <c r="AQ384" s="4"/>
      <c r="AR384" s="4"/>
      <c r="AS384" s="4" t="s">
        <v>6052</v>
      </c>
      <c r="AT384" s="4"/>
      <c r="AU384" s="4"/>
      <c r="AV384" s="4" t="s">
        <v>76</v>
      </c>
      <c r="AW384" s="4">
        <v>0</v>
      </c>
      <c r="AX384" s="4"/>
      <c r="AY384" s="4"/>
    </row>
    <row r="385" customHeight="1" spans="1:51">
      <c r="A385" s="4" t="s">
        <v>11162</v>
      </c>
      <c r="B385" s="48">
        <v>45998</v>
      </c>
      <c r="C385" s="4" t="s">
        <v>11163</v>
      </c>
      <c r="D385" s="4" t="s">
        <v>150</v>
      </c>
      <c r="E385" s="4" t="s">
        <v>11164</v>
      </c>
      <c r="F385" s="4" t="s">
        <v>11165</v>
      </c>
      <c r="G385" s="4" t="s">
        <v>11166</v>
      </c>
      <c r="H385" s="4" t="s">
        <v>11167</v>
      </c>
      <c r="I385" s="4" t="s">
        <v>308</v>
      </c>
      <c r="J385" s="4" t="s">
        <v>60</v>
      </c>
      <c r="K385" s="4" t="s">
        <v>61</v>
      </c>
      <c r="L385" s="4" t="s">
        <v>309</v>
      </c>
      <c r="M385" s="4" t="s">
        <v>63</v>
      </c>
      <c r="N385" s="4" t="s">
        <v>64</v>
      </c>
      <c r="O385" s="49" t="s">
        <v>11168</v>
      </c>
      <c r="P385" s="4" t="s">
        <v>1898</v>
      </c>
      <c r="Q385" s="4" t="s">
        <v>161</v>
      </c>
      <c r="R385" s="4" t="s">
        <v>1899</v>
      </c>
      <c r="S385" s="4"/>
      <c r="T385" s="4"/>
      <c r="U385" s="4"/>
      <c r="V385" s="4" t="s">
        <v>70</v>
      </c>
      <c r="W385" s="4"/>
      <c r="X385" s="4"/>
      <c r="Y385" s="4" t="s">
        <v>2092</v>
      </c>
      <c r="Z385" s="4"/>
      <c r="AA385" s="4"/>
      <c r="AB385" s="4"/>
      <c r="AC385" s="4"/>
      <c r="AD385" s="4"/>
      <c r="AE385" s="4"/>
      <c r="AF385" s="4"/>
      <c r="AG385" s="4"/>
      <c r="AH385" s="4" t="s">
        <v>362</v>
      </c>
      <c r="AI385" s="4">
        <v>0</v>
      </c>
      <c r="AJ385" s="4" t="s">
        <v>93</v>
      </c>
      <c r="AK385" s="4"/>
      <c r="AL385" s="4"/>
      <c r="AM385" s="4"/>
      <c r="AN385" s="4" t="s">
        <v>11169</v>
      </c>
      <c r="AO385" s="4" t="s">
        <v>212</v>
      </c>
      <c r="AP385" s="4">
        <v>1</v>
      </c>
      <c r="AQ385" s="4"/>
      <c r="AR385" s="4"/>
      <c r="AS385" s="4" t="s">
        <v>11170</v>
      </c>
      <c r="AT385" s="4" t="s">
        <v>960</v>
      </c>
      <c r="AU385" s="4"/>
      <c r="AV385" s="4" t="s">
        <v>76</v>
      </c>
      <c r="AW385" s="4">
        <v>0</v>
      </c>
      <c r="AX385" s="4"/>
      <c r="AY385" s="4"/>
    </row>
    <row r="386" customHeight="1" spans="1:51">
      <c r="A386" s="11" t="s">
        <v>11171</v>
      </c>
      <c r="B386" s="12" t="s">
        <v>1001</v>
      </c>
      <c r="C386" s="12" t="s">
        <v>11172</v>
      </c>
      <c r="D386" s="12" t="s">
        <v>1640</v>
      </c>
      <c r="E386" s="12" t="s">
        <v>6350</v>
      </c>
      <c r="F386" s="12" t="s">
        <v>6351</v>
      </c>
      <c r="G386" s="12" t="s">
        <v>6352</v>
      </c>
      <c r="H386" s="12" t="s">
        <v>6353</v>
      </c>
      <c r="I386" s="12" t="s">
        <v>1072</v>
      </c>
      <c r="J386" s="12" t="s">
        <v>60</v>
      </c>
      <c r="K386" s="12" t="s">
        <v>85</v>
      </c>
      <c r="L386" s="12" t="s">
        <v>622</v>
      </c>
      <c r="M386" s="12" t="s">
        <v>830</v>
      </c>
      <c r="N386" s="12" t="s">
        <v>158</v>
      </c>
      <c r="O386" s="17" t="s">
        <v>11173</v>
      </c>
      <c r="P386" s="12" t="s">
        <v>183</v>
      </c>
      <c r="Q386" s="12" t="s">
        <v>67</v>
      </c>
      <c r="R386" s="12" t="s">
        <v>184</v>
      </c>
      <c r="S386" s="12" t="s">
        <v>11174</v>
      </c>
      <c r="T386" s="12"/>
      <c r="U386" s="12"/>
      <c r="V386" s="12" t="s">
        <v>70</v>
      </c>
      <c r="W386" s="12"/>
      <c r="X386" s="12"/>
      <c r="Y386" s="12" t="s">
        <v>2092</v>
      </c>
      <c r="Z386" s="12" t="s">
        <v>2093</v>
      </c>
      <c r="AA386" s="12" t="s">
        <v>2093</v>
      </c>
      <c r="AB386" s="12" t="s">
        <v>2093</v>
      </c>
      <c r="AC386" s="12" t="s">
        <v>2093</v>
      </c>
      <c r="AD386" s="21">
        <v>0</v>
      </c>
      <c r="AE386" s="21">
        <v>0</v>
      </c>
      <c r="AF386" s="12" t="s">
        <v>11175</v>
      </c>
      <c r="AG386" s="12" t="s">
        <v>568</v>
      </c>
      <c r="AH386" s="12" t="s">
        <v>7595</v>
      </c>
      <c r="AI386" s="12">
        <v>2</v>
      </c>
      <c r="AJ386" s="12" t="s">
        <v>93</v>
      </c>
      <c r="AK386" s="12"/>
      <c r="AL386" s="12" t="s">
        <v>11176</v>
      </c>
      <c r="AM386" s="12"/>
      <c r="AN386" s="15">
        <v>44627</v>
      </c>
      <c r="AO386" s="12" t="s">
        <v>251</v>
      </c>
      <c r="AP386" s="12">
        <v>1</v>
      </c>
      <c r="AQ386" s="12" t="s">
        <v>6359</v>
      </c>
      <c r="AR386" s="12" t="s">
        <v>11177</v>
      </c>
      <c r="AS386" s="12" t="s">
        <v>6361</v>
      </c>
      <c r="AT386" s="12" t="s">
        <v>960</v>
      </c>
      <c r="AU386" s="12" t="s">
        <v>216</v>
      </c>
      <c r="AV386" s="12" t="s">
        <v>76</v>
      </c>
      <c r="AW386" s="12">
        <v>450</v>
      </c>
      <c r="AX386" s="12"/>
      <c r="AY386" s="26"/>
    </row>
    <row r="387" customHeight="1" spans="1:51">
      <c r="A387" s="13" t="s">
        <v>11178</v>
      </c>
      <c r="B387" s="14" t="s">
        <v>1001</v>
      </c>
      <c r="C387" s="14" t="s">
        <v>5555</v>
      </c>
      <c r="D387" s="14" t="s">
        <v>303</v>
      </c>
      <c r="E387" s="14" t="s">
        <v>11179</v>
      </c>
      <c r="F387" s="14" t="s">
        <v>11180</v>
      </c>
      <c r="G387" s="14" t="s">
        <v>11181</v>
      </c>
      <c r="H387" s="14" t="s">
        <v>11182</v>
      </c>
      <c r="I387" s="14" t="s">
        <v>1072</v>
      </c>
      <c r="J387" s="14" t="s">
        <v>60</v>
      </c>
      <c r="K387" s="14" t="s">
        <v>61</v>
      </c>
      <c r="L387" s="14" t="s">
        <v>309</v>
      </c>
      <c r="M387" s="14" t="s">
        <v>63</v>
      </c>
      <c r="N387" s="14" t="s">
        <v>158</v>
      </c>
      <c r="O387" s="20" t="s">
        <v>11183</v>
      </c>
      <c r="P387" s="14" t="s">
        <v>267</v>
      </c>
      <c r="Q387" s="14" t="s">
        <v>161</v>
      </c>
      <c r="R387" s="14" t="s">
        <v>268</v>
      </c>
      <c r="S387" s="14" t="s">
        <v>6471</v>
      </c>
      <c r="T387" s="14"/>
      <c r="U387" s="14"/>
      <c r="V387" s="14" t="s">
        <v>70</v>
      </c>
      <c r="W387" s="14"/>
      <c r="X387" s="14"/>
      <c r="Y387" s="14" t="s">
        <v>2092</v>
      </c>
      <c r="Z387" s="14" t="s">
        <v>2093</v>
      </c>
      <c r="AA387" s="14" t="s">
        <v>2093</v>
      </c>
      <c r="AB387" s="14" t="s">
        <v>2093</v>
      </c>
      <c r="AC387" s="14" t="s">
        <v>2093</v>
      </c>
      <c r="AD387" s="22">
        <v>0</v>
      </c>
      <c r="AE387" s="22">
        <v>0</v>
      </c>
      <c r="AF387" s="14" t="s">
        <v>11184</v>
      </c>
      <c r="AG387" s="14" t="s">
        <v>209</v>
      </c>
      <c r="AH387" s="14" t="s">
        <v>7595</v>
      </c>
      <c r="AI387" s="14">
        <v>2</v>
      </c>
      <c r="AJ387" s="14" t="s">
        <v>73</v>
      </c>
      <c r="AK387" s="14"/>
      <c r="AL387" s="14"/>
      <c r="AM387" s="14"/>
      <c r="AN387" s="14" t="s">
        <v>10160</v>
      </c>
      <c r="AO387" s="14" t="s">
        <v>275</v>
      </c>
      <c r="AP387" s="14">
        <v>1</v>
      </c>
      <c r="AQ387" s="14"/>
      <c r="AR387" s="14"/>
      <c r="AS387" s="14" t="s">
        <v>11185</v>
      </c>
      <c r="AT387" s="14"/>
      <c r="AU387" s="14" t="s">
        <v>4783</v>
      </c>
      <c r="AV387" s="14" t="s">
        <v>76</v>
      </c>
      <c r="AW387" s="14">
        <v>800</v>
      </c>
      <c r="AX387" s="14" t="s">
        <v>11186</v>
      </c>
      <c r="AY387" s="27" t="s">
        <v>11187</v>
      </c>
    </row>
    <row r="388" customHeight="1" spans="1:51">
      <c r="A388" s="11" t="s">
        <v>11188</v>
      </c>
      <c r="B388" s="12" t="s">
        <v>1001</v>
      </c>
      <c r="C388" s="12" t="s">
        <v>11189</v>
      </c>
      <c r="D388" s="12" t="s">
        <v>303</v>
      </c>
      <c r="E388" s="12" t="s">
        <v>11190</v>
      </c>
      <c r="F388" s="12" t="s">
        <v>11191</v>
      </c>
      <c r="G388" s="12" t="s">
        <v>11192</v>
      </c>
      <c r="H388" s="12" t="s">
        <v>11193</v>
      </c>
      <c r="I388" s="12" t="s">
        <v>400</v>
      </c>
      <c r="J388" s="12" t="s">
        <v>60</v>
      </c>
      <c r="K388" s="12" t="s">
        <v>85</v>
      </c>
      <c r="L388" s="12" t="s">
        <v>62</v>
      </c>
      <c r="M388" s="12" t="s">
        <v>830</v>
      </c>
      <c r="N388" s="12" t="s">
        <v>158</v>
      </c>
      <c r="O388" s="17" t="s">
        <v>11194</v>
      </c>
      <c r="P388" s="12" t="s">
        <v>111</v>
      </c>
      <c r="Q388" s="12" t="s">
        <v>67</v>
      </c>
      <c r="R388" s="12" t="s">
        <v>112</v>
      </c>
      <c r="S388" s="12" t="s">
        <v>11195</v>
      </c>
      <c r="T388" s="12"/>
      <c r="U388" s="12"/>
      <c r="V388" s="12"/>
      <c r="W388" s="12"/>
      <c r="X388" s="12"/>
      <c r="Y388" s="12" t="s">
        <v>2092</v>
      </c>
      <c r="Z388" s="12" t="s">
        <v>2093</v>
      </c>
      <c r="AA388" s="12" t="s">
        <v>2093</v>
      </c>
      <c r="AB388" s="12" t="s">
        <v>2093</v>
      </c>
      <c r="AC388" s="12" t="s">
        <v>2093</v>
      </c>
      <c r="AD388" s="21">
        <v>0</v>
      </c>
      <c r="AE388" s="21">
        <v>0</v>
      </c>
      <c r="AF388" s="12" t="s">
        <v>11196</v>
      </c>
      <c r="AG388" s="12" t="s">
        <v>209</v>
      </c>
      <c r="AH388" s="12" t="s">
        <v>7595</v>
      </c>
      <c r="AI388" s="12">
        <v>2</v>
      </c>
      <c r="AJ388" s="12" t="s">
        <v>93</v>
      </c>
      <c r="AK388" s="12"/>
      <c r="AL388" s="12" t="s">
        <v>11197</v>
      </c>
      <c r="AM388" s="12"/>
      <c r="AN388" s="12" t="s">
        <v>11198</v>
      </c>
      <c r="AO388" s="12" t="s">
        <v>192</v>
      </c>
      <c r="AP388" s="12">
        <v>1</v>
      </c>
      <c r="AQ388" s="12" t="s">
        <v>11199</v>
      </c>
      <c r="AR388" s="12"/>
      <c r="AS388" s="12" t="s">
        <v>11200</v>
      </c>
      <c r="AT388" s="12" t="s">
        <v>960</v>
      </c>
      <c r="AU388" s="12" t="s">
        <v>4783</v>
      </c>
      <c r="AV388" s="12" t="s">
        <v>76</v>
      </c>
      <c r="AW388" s="12">
        <v>800</v>
      </c>
      <c r="AX388" s="12" t="s">
        <v>11201</v>
      </c>
      <c r="AY388" s="26" t="s">
        <v>11202</v>
      </c>
    </row>
    <row r="389" customHeight="1" spans="1:51">
      <c r="A389" s="13" t="s">
        <v>11203</v>
      </c>
      <c r="B389" s="14" t="s">
        <v>1001</v>
      </c>
      <c r="C389" s="14" t="s">
        <v>7152</v>
      </c>
      <c r="D389" s="14" t="s">
        <v>322</v>
      </c>
      <c r="E389" s="14" t="s">
        <v>11204</v>
      </c>
      <c r="F389" s="14" t="s">
        <v>11205</v>
      </c>
      <c r="G389" s="14" t="s">
        <v>11206</v>
      </c>
      <c r="H389" s="14" t="s">
        <v>11207</v>
      </c>
      <c r="I389" s="14" t="s">
        <v>1325</v>
      </c>
      <c r="J389" s="14" t="s">
        <v>60</v>
      </c>
      <c r="K389" s="14" t="s">
        <v>85</v>
      </c>
      <c r="L389" s="14" t="s">
        <v>86</v>
      </c>
      <c r="M389" s="14" t="s">
        <v>157</v>
      </c>
      <c r="N389" s="14" t="s">
        <v>158</v>
      </c>
      <c r="O389" s="20" t="s">
        <v>11208</v>
      </c>
      <c r="P389" s="14" t="s">
        <v>1631</v>
      </c>
      <c r="Q389" s="14" t="s">
        <v>161</v>
      </c>
      <c r="R389" s="14" t="s">
        <v>1346</v>
      </c>
      <c r="S389" s="14" t="s">
        <v>135</v>
      </c>
      <c r="T389" s="14"/>
      <c r="U389" s="14"/>
      <c r="V389" s="14"/>
      <c r="W389" s="14"/>
      <c r="X389" s="14"/>
      <c r="Y389" s="14" t="s">
        <v>2092</v>
      </c>
      <c r="Z389" s="14" t="s">
        <v>2093</v>
      </c>
      <c r="AA389" s="14" t="s">
        <v>2093</v>
      </c>
      <c r="AB389" s="14" t="s">
        <v>2093</v>
      </c>
      <c r="AC389" s="14" t="s">
        <v>2093</v>
      </c>
      <c r="AD389" s="22">
        <v>0</v>
      </c>
      <c r="AE389" s="22">
        <v>0</v>
      </c>
      <c r="AF389" s="14" t="s">
        <v>11209</v>
      </c>
      <c r="AG389" s="14" t="s">
        <v>209</v>
      </c>
      <c r="AH389" s="14" t="s">
        <v>7595</v>
      </c>
      <c r="AI389" s="14">
        <v>2</v>
      </c>
      <c r="AJ389" s="14" t="s">
        <v>93</v>
      </c>
      <c r="AK389" s="14"/>
      <c r="AL389" s="14" t="s">
        <v>11210</v>
      </c>
      <c r="AM389" s="14" t="s">
        <v>11211</v>
      </c>
      <c r="AN389" s="16">
        <v>45689</v>
      </c>
      <c r="AO389" s="14" t="s">
        <v>855</v>
      </c>
      <c r="AP389" s="14">
        <v>1</v>
      </c>
      <c r="AQ389" s="14"/>
      <c r="AR389" s="14" t="s">
        <v>11212</v>
      </c>
      <c r="AS389" s="14" t="s">
        <v>11213</v>
      </c>
      <c r="AT389" s="14" t="s">
        <v>1346</v>
      </c>
      <c r="AU389" s="14" t="s">
        <v>858</v>
      </c>
      <c r="AV389" s="14" t="s">
        <v>8085</v>
      </c>
      <c r="AW389" s="14">
        <v>3500</v>
      </c>
      <c r="AX389" s="14"/>
      <c r="AY389" s="27"/>
    </row>
    <row r="390" customHeight="1" spans="1:51">
      <c r="A390" s="13" t="s">
        <v>11214</v>
      </c>
      <c r="B390" s="14" t="s">
        <v>1001</v>
      </c>
      <c r="C390" s="14" t="s">
        <v>11215</v>
      </c>
      <c r="D390" s="14" t="s">
        <v>303</v>
      </c>
      <c r="E390" s="14" t="s">
        <v>11216</v>
      </c>
      <c r="F390" s="14" t="s">
        <v>11217</v>
      </c>
      <c r="G390" s="14" t="s">
        <v>11218</v>
      </c>
      <c r="H390" s="14" t="s">
        <v>11219</v>
      </c>
      <c r="I390" s="14" t="s">
        <v>400</v>
      </c>
      <c r="J390" s="14" t="s">
        <v>60</v>
      </c>
      <c r="K390" s="14" t="s">
        <v>61</v>
      </c>
      <c r="L390" s="14" t="s">
        <v>309</v>
      </c>
      <c r="M390" s="14" t="s">
        <v>63</v>
      </c>
      <c r="N390" s="14" t="s">
        <v>158</v>
      </c>
      <c r="O390" s="20" t="s">
        <v>11220</v>
      </c>
      <c r="P390" s="14" t="s">
        <v>3465</v>
      </c>
      <c r="Q390" s="14" t="s">
        <v>161</v>
      </c>
      <c r="R390" s="14" t="s">
        <v>3466</v>
      </c>
      <c r="S390" s="14" t="s">
        <v>11221</v>
      </c>
      <c r="T390" s="14"/>
      <c r="U390" s="14"/>
      <c r="V390" s="14" t="s">
        <v>70</v>
      </c>
      <c r="W390" s="14"/>
      <c r="X390" s="14"/>
      <c r="Y390" s="14" t="s">
        <v>2092</v>
      </c>
      <c r="Z390" s="14" t="s">
        <v>2093</v>
      </c>
      <c r="AA390" s="14" t="s">
        <v>2093</v>
      </c>
      <c r="AB390" s="14" t="s">
        <v>2093</v>
      </c>
      <c r="AC390" s="14" t="s">
        <v>2093</v>
      </c>
      <c r="AD390" s="22">
        <v>0</v>
      </c>
      <c r="AE390" s="22">
        <v>0</v>
      </c>
      <c r="AF390" s="14" t="s">
        <v>11222</v>
      </c>
      <c r="AG390" s="14" t="s">
        <v>209</v>
      </c>
      <c r="AH390" s="14" t="s">
        <v>7595</v>
      </c>
      <c r="AI390" s="14">
        <v>2</v>
      </c>
      <c r="AJ390" s="14" t="s">
        <v>93</v>
      </c>
      <c r="AK390" s="14"/>
      <c r="AL390" s="14" t="s">
        <v>11223</v>
      </c>
      <c r="AM390" s="14"/>
      <c r="AN390" s="16">
        <v>45327</v>
      </c>
      <c r="AO390" s="14" t="s">
        <v>431</v>
      </c>
      <c r="AP390" s="14">
        <v>1</v>
      </c>
      <c r="AQ390" s="14"/>
      <c r="AR390" s="14"/>
      <c r="AS390" s="14" t="s">
        <v>11224</v>
      </c>
      <c r="AT390" s="14"/>
      <c r="AU390" s="14" t="s">
        <v>4783</v>
      </c>
      <c r="AV390" s="14" t="s">
        <v>76</v>
      </c>
      <c r="AW390" s="14">
        <v>800</v>
      </c>
      <c r="AX390" s="14" t="s">
        <v>11225</v>
      </c>
      <c r="AY390" s="27" t="s">
        <v>11226</v>
      </c>
    </row>
    <row r="391" customHeight="1" spans="1:51">
      <c r="A391" s="11" t="s">
        <v>11227</v>
      </c>
      <c r="B391" s="12" t="s">
        <v>1001</v>
      </c>
      <c r="C391" s="12" t="s">
        <v>11228</v>
      </c>
      <c r="D391" s="12" t="s">
        <v>2286</v>
      </c>
      <c r="E391" s="12" t="s">
        <v>11229</v>
      </c>
      <c r="F391" s="12" t="s">
        <v>11230</v>
      </c>
      <c r="G391" s="12" t="s">
        <v>11231</v>
      </c>
      <c r="H391" s="12" t="s">
        <v>11232</v>
      </c>
      <c r="I391" s="12" t="s">
        <v>1645</v>
      </c>
      <c r="J391" s="12" t="s">
        <v>60</v>
      </c>
      <c r="K391" s="12" t="s">
        <v>3758</v>
      </c>
      <c r="L391" s="12" t="s">
        <v>1326</v>
      </c>
      <c r="M391" s="12" t="s">
        <v>63</v>
      </c>
      <c r="N391" s="12" t="s">
        <v>158</v>
      </c>
      <c r="O391" s="17" t="s">
        <v>11233</v>
      </c>
      <c r="P391" s="12" t="s">
        <v>1599</v>
      </c>
      <c r="Q391" s="12" t="s">
        <v>67</v>
      </c>
      <c r="R391" s="12" t="s">
        <v>1600</v>
      </c>
      <c r="S391" s="12" t="s">
        <v>11234</v>
      </c>
      <c r="T391" s="12"/>
      <c r="U391" s="12"/>
      <c r="V391" s="12" t="s">
        <v>70</v>
      </c>
      <c r="W391" s="12"/>
      <c r="X391" s="12"/>
      <c r="Y391" s="12" t="s">
        <v>2420</v>
      </c>
      <c r="Z391" s="12" t="s">
        <v>1672</v>
      </c>
      <c r="AA391" s="12" t="s">
        <v>1672</v>
      </c>
      <c r="AB391" s="12" t="s">
        <v>1672</v>
      </c>
      <c r="AC391" s="12" t="s">
        <v>1672</v>
      </c>
      <c r="AD391" s="21">
        <v>0</v>
      </c>
      <c r="AE391" s="21">
        <v>0</v>
      </c>
      <c r="AF391" s="12" t="s">
        <v>11235</v>
      </c>
      <c r="AG391" s="12" t="s">
        <v>209</v>
      </c>
      <c r="AH391" s="12" t="s">
        <v>7595</v>
      </c>
      <c r="AI391" s="12">
        <v>3</v>
      </c>
      <c r="AJ391" s="12" t="s">
        <v>93</v>
      </c>
      <c r="AK391" s="12"/>
      <c r="AL391" s="12"/>
      <c r="AM391" s="12"/>
      <c r="AN391" s="12"/>
      <c r="AO391" s="12"/>
      <c r="AP391" s="12">
        <v>1</v>
      </c>
      <c r="AQ391" s="12"/>
      <c r="AR391" s="12"/>
      <c r="AS391" s="12" t="s">
        <v>11236</v>
      </c>
      <c r="AT391" s="12"/>
      <c r="AU391" s="12" t="s">
        <v>8142</v>
      </c>
      <c r="AV391" s="12" t="s">
        <v>76</v>
      </c>
      <c r="AW391" s="12">
        <v>500</v>
      </c>
      <c r="AX391" s="12"/>
      <c r="AY391" s="26"/>
    </row>
    <row r="392" customHeight="1" spans="1:51">
      <c r="A392" s="11" t="s">
        <v>11237</v>
      </c>
      <c r="B392" s="12" t="s">
        <v>1001</v>
      </c>
      <c r="C392" s="12" t="s">
        <v>11238</v>
      </c>
      <c r="D392" s="12" t="s">
        <v>1934</v>
      </c>
      <c r="E392" s="12" t="s">
        <v>4537</v>
      </c>
      <c r="F392" s="12" t="s">
        <v>4538</v>
      </c>
      <c r="G392" s="12" t="s">
        <v>4539</v>
      </c>
      <c r="H392" s="12" t="s">
        <v>4540</v>
      </c>
      <c r="I392" s="12" t="s">
        <v>801</v>
      </c>
      <c r="J392" s="12" t="s">
        <v>60</v>
      </c>
      <c r="K392" s="12" t="s">
        <v>85</v>
      </c>
      <c r="L392" s="12" t="s">
        <v>86</v>
      </c>
      <c r="M392" s="12" t="s">
        <v>63</v>
      </c>
      <c r="N392" s="12" t="s">
        <v>158</v>
      </c>
      <c r="O392" s="17" t="s">
        <v>11239</v>
      </c>
      <c r="P392" s="12" t="s">
        <v>1719</v>
      </c>
      <c r="Q392" s="12" t="s">
        <v>67</v>
      </c>
      <c r="R392" s="12" t="s">
        <v>1720</v>
      </c>
      <c r="S392" s="12" t="s">
        <v>11240</v>
      </c>
      <c r="T392" s="12"/>
      <c r="U392" s="12" t="s">
        <v>70</v>
      </c>
      <c r="V392" s="12" t="s">
        <v>70</v>
      </c>
      <c r="W392" s="12" t="s">
        <v>70</v>
      </c>
      <c r="X392" s="12"/>
      <c r="Y392" s="12" t="s">
        <v>2420</v>
      </c>
      <c r="Z392" s="12" t="s">
        <v>541</v>
      </c>
      <c r="AA392" s="12" t="s">
        <v>541</v>
      </c>
      <c r="AB392" s="12" t="s">
        <v>541</v>
      </c>
      <c r="AC392" s="12" t="s">
        <v>541</v>
      </c>
      <c r="AD392" s="21">
        <v>0.520833333333333</v>
      </c>
      <c r="AE392" s="21">
        <v>0.552083333333333</v>
      </c>
      <c r="AF392" s="12" t="s">
        <v>11241</v>
      </c>
      <c r="AG392" s="12" t="s">
        <v>568</v>
      </c>
      <c r="AH392" s="12" t="s">
        <v>7595</v>
      </c>
      <c r="AI392" s="12">
        <v>1</v>
      </c>
      <c r="AJ392" s="12" t="s">
        <v>93</v>
      </c>
      <c r="AK392" s="12"/>
      <c r="AL392" s="12" t="s">
        <v>4545</v>
      </c>
      <c r="AM392" s="12"/>
      <c r="AN392" s="12" t="s">
        <v>4546</v>
      </c>
      <c r="AO392" s="12"/>
      <c r="AP392" s="12">
        <v>1</v>
      </c>
      <c r="AQ392" s="12" t="s">
        <v>4547</v>
      </c>
      <c r="AR392" s="12"/>
      <c r="AS392" s="12" t="s">
        <v>4548</v>
      </c>
      <c r="AT392" s="12"/>
      <c r="AU392" s="12" t="s">
        <v>2553</v>
      </c>
      <c r="AV392" s="12" t="s">
        <v>76</v>
      </c>
      <c r="AW392" s="12">
        <v>450</v>
      </c>
      <c r="AX392" s="12"/>
      <c r="AY392" s="26"/>
    </row>
    <row r="393" customHeight="1" spans="1:51">
      <c r="A393" s="11" t="s">
        <v>11242</v>
      </c>
      <c r="B393" s="12" t="s">
        <v>1001</v>
      </c>
      <c r="C393" s="12" t="s">
        <v>4097</v>
      </c>
      <c r="D393" s="12" t="s">
        <v>303</v>
      </c>
      <c r="E393" s="12" t="s">
        <v>11243</v>
      </c>
      <c r="F393" s="12" t="s">
        <v>11244</v>
      </c>
      <c r="G393" s="12" t="s">
        <v>11245</v>
      </c>
      <c r="H393" s="12" t="s">
        <v>11246</v>
      </c>
      <c r="I393" s="12" t="s">
        <v>1522</v>
      </c>
      <c r="J393" s="12" t="s">
        <v>60</v>
      </c>
      <c r="K393" s="12" t="s">
        <v>10640</v>
      </c>
      <c r="L393" s="12" t="s">
        <v>309</v>
      </c>
      <c r="M393" s="12" t="s">
        <v>63</v>
      </c>
      <c r="N393" s="12" t="s">
        <v>158</v>
      </c>
      <c r="O393" s="17" t="s">
        <v>11247</v>
      </c>
      <c r="P393" s="12" t="s">
        <v>2608</v>
      </c>
      <c r="Q393" s="12" t="s">
        <v>67</v>
      </c>
      <c r="R393" s="12" t="s">
        <v>2609</v>
      </c>
      <c r="S393" s="17" t="s">
        <v>11248</v>
      </c>
      <c r="T393" s="12"/>
      <c r="U393" s="12"/>
      <c r="V393" s="12" t="s">
        <v>70</v>
      </c>
      <c r="W393" s="12" t="s">
        <v>70</v>
      </c>
      <c r="X393" s="12"/>
      <c r="Y393" s="12" t="s">
        <v>2281</v>
      </c>
      <c r="Z393" s="12" t="s">
        <v>2093</v>
      </c>
      <c r="AA393" s="12" t="s">
        <v>2093</v>
      </c>
      <c r="AB393" s="12" t="s">
        <v>2093</v>
      </c>
      <c r="AC393" s="12" t="s">
        <v>2093</v>
      </c>
      <c r="AD393" s="21">
        <v>0</v>
      </c>
      <c r="AE393" s="21">
        <v>0</v>
      </c>
      <c r="AF393" s="12" t="s">
        <v>11249</v>
      </c>
      <c r="AG393" s="12" t="s">
        <v>209</v>
      </c>
      <c r="AH393" s="12" t="s">
        <v>7595</v>
      </c>
      <c r="AI393" s="12">
        <v>2</v>
      </c>
      <c r="AJ393" s="12" t="s">
        <v>93</v>
      </c>
      <c r="AK393" s="12"/>
      <c r="AL393" s="12" t="s">
        <v>11250</v>
      </c>
      <c r="AM393" s="12" t="s">
        <v>11251</v>
      </c>
      <c r="AN393" s="12" t="s">
        <v>11252</v>
      </c>
      <c r="AO393" s="12" t="s">
        <v>192</v>
      </c>
      <c r="AP393" s="12">
        <v>1</v>
      </c>
      <c r="AQ393" s="12"/>
      <c r="AR393" s="12"/>
      <c r="AS393" s="12" t="s">
        <v>11253</v>
      </c>
      <c r="AT393" s="12" t="s">
        <v>1670</v>
      </c>
      <c r="AU393" s="12" t="s">
        <v>4772</v>
      </c>
      <c r="AV393" s="12" t="s">
        <v>76</v>
      </c>
      <c r="AW393" s="12">
        <v>1500</v>
      </c>
      <c r="AX393" s="12" t="s">
        <v>11254</v>
      </c>
      <c r="AY393" s="26" t="s">
        <v>11255</v>
      </c>
    </row>
    <row r="394" customHeight="1" spans="1:51">
      <c r="A394" s="13" t="s">
        <v>11256</v>
      </c>
      <c r="B394" s="14" t="s">
        <v>1001</v>
      </c>
      <c r="C394" s="14" t="s">
        <v>11257</v>
      </c>
      <c r="D394" s="14" t="s">
        <v>489</v>
      </c>
      <c r="E394" s="14" t="s">
        <v>9875</v>
      </c>
      <c r="F394" s="14" t="s">
        <v>9876</v>
      </c>
      <c r="G394" s="14" t="s">
        <v>9877</v>
      </c>
      <c r="H394" s="14" t="s">
        <v>9878</v>
      </c>
      <c r="I394" s="14" t="s">
        <v>4107</v>
      </c>
      <c r="J394" s="14" t="s">
        <v>108</v>
      </c>
      <c r="K394" s="14" t="s">
        <v>85</v>
      </c>
      <c r="L394" s="14" t="s">
        <v>3071</v>
      </c>
      <c r="M394" s="14" t="s">
        <v>157</v>
      </c>
      <c r="N394" s="14" t="s">
        <v>158</v>
      </c>
      <c r="O394" s="20" t="s">
        <v>11258</v>
      </c>
      <c r="P394" s="14" t="s">
        <v>1328</v>
      </c>
      <c r="Q394" s="14" t="s">
        <v>161</v>
      </c>
      <c r="R394" s="14" t="s">
        <v>1329</v>
      </c>
      <c r="S394" s="14"/>
      <c r="T394" s="14"/>
      <c r="U394" s="14"/>
      <c r="V394" s="14"/>
      <c r="W394" s="14"/>
      <c r="X394" s="14"/>
      <c r="Y394" s="24">
        <v>45754</v>
      </c>
      <c r="Z394" s="14"/>
      <c r="AA394" s="16">
        <v>45754</v>
      </c>
      <c r="AB394" s="16">
        <v>45754</v>
      </c>
      <c r="AC394" s="16">
        <v>45754</v>
      </c>
      <c r="AD394" s="22">
        <v>0</v>
      </c>
      <c r="AE394" s="22">
        <v>0</v>
      </c>
      <c r="AF394" s="14" t="s">
        <v>11259</v>
      </c>
      <c r="AG394" s="14" t="s">
        <v>568</v>
      </c>
      <c r="AH394" s="14" t="s">
        <v>7595</v>
      </c>
      <c r="AI394" s="14">
        <v>0</v>
      </c>
      <c r="AJ394" s="14" t="s">
        <v>93</v>
      </c>
      <c r="AK394" s="14"/>
      <c r="AL394" s="14" t="s">
        <v>9882</v>
      </c>
      <c r="AM394" s="14" t="s">
        <v>9883</v>
      </c>
      <c r="AN394" s="14" t="s">
        <v>735</v>
      </c>
      <c r="AO394" s="14" t="s">
        <v>171</v>
      </c>
      <c r="AP394" s="14">
        <v>1</v>
      </c>
      <c r="AQ394" s="14" t="s">
        <v>9884</v>
      </c>
      <c r="AR394" s="14"/>
      <c r="AS394" s="14" t="s">
        <v>9885</v>
      </c>
      <c r="AT394" s="14" t="s">
        <v>1329</v>
      </c>
      <c r="AU394" s="14" t="s">
        <v>98</v>
      </c>
      <c r="AV394" s="14" t="s">
        <v>76</v>
      </c>
      <c r="AW394" s="14">
        <v>600</v>
      </c>
      <c r="AX394" s="14"/>
      <c r="AY394" s="27"/>
    </row>
    <row r="395" customHeight="1" spans="1:51">
      <c r="A395" s="11" t="s">
        <v>11260</v>
      </c>
      <c r="B395" s="12" t="s">
        <v>1001</v>
      </c>
      <c r="C395" s="12" t="s">
        <v>11261</v>
      </c>
      <c r="D395" s="12" t="s">
        <v>457</v>
      </c>
      <c r="E395" s="12" t="s">
        <v>11262</v>
      </c>
      <c r="F395" s="12" t="s">
        <v>11263</v>
      </c>
      <c r="G395" s="12" t="s">
        <v>11264</v>
      </c>
      <c r="H395" s="12" t="s">
        <v>11265</v>
      </c>
      <c r="I395" s="12" t="s">
        <v>6639</v>
      </c>
      <c r="J395" s="12" t="s">
        <v>60</v>
      </c>
      <c r="K395" s="12" t="s">
        <v>61</v>
      </c>
      <c r="L395" s="12" t="s">
        <v>62</v>
      </c>
      <c r="M395" s="12" t="s">
        <v>63</v>
      </c>
      <c r="N395" s="12" t="s">
        <v>462</v>
      </c>
      <c r="O395" s="17" t="s">
        <v>11266</v>
      </c>
      <c r="P395" s="12" t="s">
        <v>1152</v>
      </c>
      <c r="Q395" s="12" t="s">
        <v>67</v>
      </c>
      <c r="R395" s="12" t="s">
        <v>1153</v>
      </c>
      <c r="S395" s="12" t="s">
        <v>11267</v>
      </c>
      <c r="T395" s="12" t="s">
        <v>70</v>
      </c>
      <c r="U395" s="12"/>
      <c r="V395" s="12" t="s">
        <v>70</v>
      </c>
      <c r="W395" s="12" t="s">
        <v>70</v>
      </c>
      <c r="X395" s="12"/>
      <c r="Y395" s="12" t="s">
        <v>2092</v>
      </c>
      <c r="Z395" s="12" t="s">
        <v>2093</v>
      </c>
      <c r="AA395" s="12" t="s">
        <v>2093</v>
      </c>
      <c r="AB395" s="12" t="s">
        <v>2093</v>
      </c>
      <c r="AC395" s="12" t="s">
        <v>2093</v>
      </c>
      <c r="AD395" s="21">
        <v>0.5625</v>
      </c>
      <c r="AE395" s="21">
        <v>0.604166666666667</v>
      </c>
      <c r="AF395" s="12" t="s">
        <v>11268</v>
      </c>
      <c r="AG395" s="12" t="s">
        <v>209</v>
      </c>
      <c r="AH395" s="12" t="s">
        <v>7595</v>
      </c>
      <c r="AI395" s="12">
        <v>2</v>
      </c>
      <c r="AJ395" s="12" t="s">
        <v>93</v>
      </c>
      <c r="AK395" s="12"/>
      <c r="AL395" s="12"/>
      <c r="AM395" s="12"/>
      <c r="AN395" s="12"/>
      <c r="AO395" s="12"/>
      <c r="AP395" s="12">
        <v>1</v>
      </c>
      <c r="AQ395" s="12"/>
      <c r="AR395" s="12"/>
      <c r="AS395" s="12" t="s">
        <v>11269</v>
      </c>
      <c r="AT395" s="12"/>
      <c r="AU395" s="12" t="s">
        <v>4783</v>
      </c>
      <c r="AV395" s="12" t="s">
        <v>76</v>
      </c>
      <c r="AW395" s="12">
        <v>800</v>
      </c>
      <c r="AX395" s="12" t="s">
        <v>11270</v>
      </c>
      <c r="AY395" s="26" t="s">
        <v>11271</v>
      </c>
    </row>
    <row r="396" customHeight="1" spans="1:51">
      <c r="A396" s="13" t="s">
        <v>11272</v>
      </c>
      <c r="B396" s="14" t="s">
        <v>1001</v>
      </c>
      <c r="C396" s="14" t="s">
        <v>11273</v>
      </c>
      <c r="D396" s="14" t="s">
        <v>102</v>
      </c>
      <c r="E396" s="14" t="s">
        <v>11274</v>
      </c>
      <c r="F396" s="14" t="s">
        <v>11275</v>
      </c>
      <c r="G396" s="14" t="s">
        <v>11276</v>
      </c>
      <c r="H396" s="14" t="s">
        <v>11277</v>
      </c>
      <c r="I396" s="14" t="s">
        <v>2219</v>
      </c>
      <c r="J396" s="14" t="s">
        <v>108</v>
      </c>
      <c r="K396" s="14" t="s">
        <v>61</v>
      </c>
      <c r="L396" s="14" t="s">
        <v>309</v>
      </c>
      <c r="M396" s="14" t="s">
        <v>63</v>
      </c>
      <c r="N396" s="14" t="s">
        <v>158</v>
      </c>
      <c r="O396" s="14"/>
      <c r="P396" s="14" t="s">
        <v>4261</v>
      </c>
      <c r="Q396" s="14" t="s">
        <v>161</v>
      </c>
      <c r="R396" s="14" t="s">
        <v>3495</v>
      </c>
      <c r="S396" s="14"/>
      <c r="T396" s="14"/>
      <c r="U396" s="14"/>
      <c r="V396" s="14"/>
      <c r="W396" s="14"/>
      <c r="X396" s="14"/>
      <c r="Y396" s="24">
        <v>45937</v>
      </c>
      <c r="Z396" s="14"/>
      <c r="AA396" s="16">
        <v>45937</v>
      </c>
      <c r="AB396" s="16">
        <v>45937</v>
      </c>
      <c r="AC396" s="16">
        <v>45937</v>
      </c>
      <c r="AD396" s="22">
        <v>0</v>
      </c>
      <c r="AE396" s="22">
        <v>0</v>
      </c>
      <c r="AF396" s="14" t="s">
        <v>11278</v>
      </c>
      <c r="AG396" s="14" t="s">
        <v>209</v>
      </c>
      <c r="AH396" s="14" t="s">
        <v>7595</v>
      </c>
      <c r="AI396" s="14">
        <v>0</v>
      </c>
      <c r="AJ396" s="14" t="s">
        <v>93</v>
      </c>
      <c r="AK396" s="14"/>
      <c r="AL396" s="14" t="s">
        <v>11279</v>
      </c>
      <c r="AM396" s="14"/>
      <c r="AN396" s="14" t="s">
        <v>11280</v>
      </c>
      <c r="AO396" s="14" t="s">
        <v>144</v>
      </c>
      <c r="AP396" s="14">
        <v>1</v>
      </c>
      <c r="AQ396" s="14"/>
      <c r="AR396" s="14"/>
      <c r="AS396" s="14" t="s">
        <v>11281</v>
      </c>
      <c r="AT396" s="14" t="s">
        <v>3495</v>
      </c>
      <c r="AU396" s="14" t="s">
        <v>11282</v>
      </c>
      <c r="AV396" s="14" t="s">
        <v>76</v>
      </c>
      <c r="AW396" s="14">
        <v>1500</v>
      </c>
      <c r="AX396" s="14" t="s">
        <v>11283</v>
      </c>
      <c r="AY396" s="27" t="s">
        <v>11284</v>
      </c>
    </row>
    <row r="397" customHeight="1" spans="1:51">
      <c r="A397" s="13" t="s">
        <v>6831</v>
      </c>
      <c r="B397" s="14" t="s">
        <v>1001</v>
      </c>
      <c r="C397" s="14" t="s">
        <v>11285</v>
      </c>
      <c r="D397" s="14" t="s">
        <v>1934</v>
      </c>
      <c r="E397" s="14" t="s">
        <v>6820</v>
      </c>
      <c r="F397" s="14" t="s">
        <v>6821</v>
      </c>
      <c r="G397" s="14" t="s">
        <v>6822</v>
      </c>
      <c r="H397" s="14" t="s">
        <v>6823</v>
      </c>
      <c r="I397" s="14" t="s">
        <v>4359</v>
      </c>
      <c r="J397" s="14" t="s">
        <v>60</v>
      </c>
      <c r="K397" s="14" t="s">
        <v>85</v>
      </c>
      <c r="L397" s="14" t="s">
        <v>86</v>
      </c>
      <c r="M397" s="14" t="s">
        <v>63</v>
      </c>
      <c r="N397" s="14"/>
      <c r="O397" s="20" t="s">
        <v>11286</v>
      </c>
      <c r="P397" s="14" t="s">
        <v>267</v>
      </c>
      <c r="Q397" s="14" t="s">
        <v>161</v>
      </c>
      <c r="R397" s="14" t="s">
        <v>268</v>
      </c>
      <c r="S397" s="14" t="s">
        <v>6471</v>
      </c>
      <c r="T397" s="14"/>
      <c r="U397" s="14" t="s">
        <v>70</v>
      </c>
      <c r="V397" s="14" t="s">
        <v>70</v>
      </c>
      <c r="W397" s="14" t="s">
        <v>70</v>
      </c>
      <c r="X397" s="14"/>
      <c r="Y397" s="14" t="s">
        <v>2420</v>
      </c>
      <c r="Z397" s="14" t="s">
        <v>1672</v>
      </c>
      <c r="AA397" s="14" t="s">
        <v>1672</v>
      </c>
      <c r="AB397" s="14" t="s">
        <v>1672</v>
      </c>
      <c r="AC397" s="14" t="s">
        <v>1672</v>
      </c>
      <c r="AD397" s="22">
        <v>0</v>
      </c>
      <c r="AE397" s="22">
        <v>0</v>
      </c>
      <c r="AF397" s="14" t="s">
        <v>11287</v>
      </c>
      <c r="AG397" s="14" t="s">
        <v>209</v>
      </c>
      <c r="AH397" s="14" t="s">
        <v>7595</v>
      </c>
      <c r="AI397" s="14">
        <v>3</v>
      </c>
      <c r="AJ397" s="14" t="s">
        <v>73</v>
      </c>
      <c r="AK397" s="14"/>
      <c r="AL397" s="14" t="s">
        <v>6828</v>
      </c>
      <c r="AM397" s="14" t="s">
        <v>6829</v>
      </c>
      <c r="AN397" s="14" t="s">
        <v>6830</v>
      </c>
      <c r="AO397" s="14" t="s">
        <v>192</v>
      </c>
      <c r="AP397" s="14">
        <v>1</v>
      </c>
      <c r="AQ397" s="14"/>
      <c r="AR397" s="14"/>
      <c r="AS397" s="14" t="s">
        <v>6832</v>
      </c>
      <c r="AT397" s="14" t="s">
        <v>907</v>
      </c>
      <c r="AU397" s="14" t="s">
        <v>8001</v>
      </c>
      <c r="AV397" s="14" t="s">
        <v>76</v>
      </c>
      <c r="AW397" s="14">
        <v>0</v>
      </c>
      <c r="AX397" s="14" t="s">
        <v>11288</v>
      </c>
      <c r="AY397" s="27" t="s">
        <v>11289</v>
      </c>
    </row>
    <row r="398" customHeight="1" spans="1:51">
      <c r="A398" s="13" t="s">
        <v>11290</v>
      </c>
      <c r="B398" s="14" t="s">
        <v>1001</v>
      </c>
      <c r="C398" s="14" t="s">
        <v>11291</v>
      </c>
      <c r="D398" s="14" t="s">
        <v>102</v>
      </c>
      <c r="E398" s="14" t="s">
        <v>11274</v>
      </c>
      <c r="F398" s="14" t="s">
        <v>11275</v>
      </c>
      <c r="G398" s="14" t="s">
        <v>11276</v>
      </c>
      <c r="H398" s="14" t="s">
        <v>11277</v>
      </c>
      <c r="I398" s="14" t="s">
        <v>2219</v>
      </c>
      <c r="J398" s="14" t="s">
        <v>108</v>
      </c>
      <c r="K398" s="14" t="s">
        <v>61</v>
      </c>
      <c r="L398" s="14" t="s">
        <v>309</v>
      </c>
      <c r="M398" s="14" t="s">
        <v>63</v>
      </c>
      <c r="N398" s="14" t="s">
        <v>158</v>
      </c>
      <c r="O398" s="14"/>
      <c r="P398" s="14" t="s">
        <v>4261</v>
      </c>
      <c r="Q398" s="14" t="s">
        <v>161</v>
      </c>
      <c r="R398" s="14" t="s">
        <v>3495</v>
      </c>
      <c r="S398" s="14"/>
      <c r="T398" s="14"/>
      <c r="U398" s="14"/>
      <c r="V398" s="14"/>
      <c r="W398" s="14"/>
      <c r="X398" s="14"/>
      <c r="Y398" s="24">
        <v>45937</v>
      </c>
      <c r="Z398" s="14"/>
      <c r="AA398" s="16">
        <v>45937</v>
      </c>
      <c r="AB398" s="16">
        <v>45937</v>
      </c>
      <c r="AC398" s="16">
        <v>45937</v>
      </c>
      <c r="AD398" s="22">
        <v>0</v>
      </c>
      <c r="AE398" s="22">
        <v>0</v>
      </c>
      <c r="AF398" s="14" t="s">
        <v>11278</v>
      </c>
      <c r="AG398" s="14" t="s">
        <v>209</v>
      </c>
      <c r="AH398" s="14" t="s">
        <v>7595</v>
      </c>
      <c r="AI398" s="14">
        <v>0</v>
      </c>
      <c r="AJ398" s="14" t="s">
        <v>93</v>
      </c>
      <c r="AK398" s="14"/>
      <c r="AL398" s="14" t="s">
        <v>11292</v>
      </c>
      <c r="AM398" s="14"/>
      <c r="AN398" s="14" t="s">
        <v>11280</v>
      </c>
      <c r="AO398" s="14" t="s">
        <v>144</v>
      </c>
      <c r="AP398" s="14">
        <v>1</v>
      </c>
      <c r="AQ398" s="14"/>
      <c r="AR398" s="14"/>
      <c r="AS398" s="14" t="s">
        <v>11281</v>
      </c>
      <c r="AT398" s="14" t="s">
        <v>3495</v>
      </c>
      <c r="AU398" s="14" t="s">
        <v>11293</v>
      </c>
      <c r="AV398" s="14" t="s">
        <v>76</v>
      </c>
      <c r="AW398" s="14">
        <v>1000</v>
      </c>
      <c r="AX398" s="14"/>
      <c r="AY398" s="27"/>
    </row>
    <row r="399" customHeight="1" spans="1:51">
      <c r="A399" s="13" t="s">
        <v>11294</v>
      </c>
      <c r="B399" s="14" t="s">
        <v>1001</v>
      </c>
      <c r="C399" s="14" t="s">
        <v>11295</v>
      </c>
      <c r="D399" s="14" t="s">
        <v>102</v>
      </c>
      <c r="E399" s="14" t="s">
        <v>11274</v>
      </c>
      <c r="F399" s="14" t="s">
        <v>11275</v>
      </c>
      <c r="G399" s="14" t="s">
        <v>11276</v>
      </c>
      <c r="H399" s="14" t="s">
        <v>11277</v>
      </c>
      <c r="I399" s="14" t="s">
        <v>11296</v>
      </c>
      <c r="J399" s="14" t="s">
        <v>108</v>
      </c>
      <c r="K399" s="14" t="s">
        <v>61</v>
      </c>
      <c r="L399" s="14" t="s">
        <v>309</v>
      </c>
      <c r="M399" s="14" t="s">
        <v>63</v>
      </c>
      <c r="N399" s="14" t="s">
        <v>158</v>
      </c>
      <c r="O399" s="14"/>
      <c r="P399" s="14" t="s">
        <v>4261</v>
      </c>
      <c r="Q399" s="14" t="s">
        <v>161</v>
      </c>
      <c r="R399" s="14" t="s">
        <v>3495</v>
      </c>
      <c r="S399" s="14"/>
      <c r="T399" s="14"/>
      <c r="U399" s="14"/>
      <c r="V399" s="14"/>
      <c r="W399" s="14"/>
      <c r="X399" s="14"/>
      <c r="Y399" s="24">
        <v>45937</v>
      </c>
      <c r="Z399" s="14"/>
      <c r="AA399" s="16">
        <v>45937</v>
      </c>
      <c r="AB399" s="16">
        <v>45937</v>
      </c>
      <c r="AC399" s="16">
        <v>45937</v>
      </c>
      <c r="AD399" s="22">
        <v>0</v>
      </c>
      <c r="AE399" s="22">
        <v>0</v>
      </c>
      <c r="AF399" s="14" t="s">
        <v>11278</v>
      </c>
      <c r="AG399" s="14" t="s">
        <v>209</v>
      </c>
      <c r="AH399" s="14" t="s">
        <v>7595</v>
      </c>
      <c r="AI399" s="14">
        <v>0</v>
      </c>
      <c r="AJ399" s="14" t="s">
        <v>93</v>
      </c>
      <c r="AK399" s="14"/>
      <c r="AL399" s="14"/>
      <c r="AM399" s="14" t="s">
        <v>11297</v>
      </c>
      <c r="AN399" s="14" t="s">
        <v>11280</v>
      </c>
      <c r="AO399" s="14" t="s">
        <v>144</v>
      </c>
      <c r="AP399" s="14">
        <v>1</v>
      </c>
      <c r="AQ399" s="14"/>
      <c r="AR399" s="14"/>
      <c r="AS399" s="14" t="s">
        <v>11281</v>
      </c>
      <c r="AT399" s="14" t="s">
        <v>3495</v>
      </c>
      <c r="AU399" s="14" t="s">
        <v>11282</v>
      </c>
      <c r="AV399" s="14" t="s">
        <v>76</v>
      </c>
      <c r="AW399" s="14">
        <v>1500</v>
      </c>
      <c r="AX399" s="14"/>
      <c r="AY399" s="27"/>
    </row>
    <row r="400" customHeight="1" spans="1:51">
      <c r="A400" s="11" t="s">
        <v>11298</v>
      </c>
      <c r="B400" s="12" t="s">
        <v>1001</v>
      </c>
      <c r="C400" s="12" t="s">
        <v>1486</v>
      </c>
      <c r="D400" s="12" t="s">
        <v>219</v>
      </c>
      <c r="E400" s="12" t="s">
        <v>11299</v>
      </c>
      <c r="F400" s="12" t="s">
        <v>11300</v>
      </c>
      <c r="G400" s="12" t="s">
        <v>11301</v>
      </c>
      <c r="H400" s="12" t="s">
        <v>11302</v>
      </c>
      <c r="I400" s="12" t="s">
        <v>2193</v>
      </c>
      <c r="J400" s="12" t="s">
        <v>108</v>
      </c>
      <c r="K400" s="12" t="s">
        <v>61</v>
      </c>
      <c r="L400" s="12" t="s">
        <v>309</v>
      </c>
      <c r="M400" s="12" t="s">
        <v>63</v>
      </c>
      <c r="N400" s="12" t="s">
        <v>158</v>
      </c>
      <c r="O400" s="12"/>
      <c r="P400" s="12" t="s">
        <v>227</v>
      </c>
      <c r="Q400" s="12" t="s">
        <v>67</v>
      </c>
      <c r="R400" s="12" t="s">
        <v>228</v>
      </c>
      <c r="S400" s="12"/>
      <c r="T400" s="12"/>
      <c r="U400" s="12"/>
      <c r="V400" s="12"/>
      <c r="W400" s="12"/>
      <c r="X400" s="12"/>
      <c r="Y400" s="23">
        <v>45968</v>
      </c>
      <c r="Z400" s="12"/>
      <c r="AA400" s="15">
        <v>45968</v>
      </c>
      <c r="AB400" s="15">
        <v>45968</v>
      </c>
      <c r="AC400" s="15">
        <v>45968</v>
      </c>
      <c r="AD400" s="21">
        <v>0</v>
      </c>
      <c r="AE400" s="21">
        <v>0</v>
      </c>
      <c r="AF400" s="12" t="s">
        <v>11303</v>
      </c>
      <c r="AG400" s="12" t="s">
        <v>209</v>
      </c>
      <c r="AH400" s="12" t="s">
        <v>7595</v>
      </c>
      <c r="AI400" s="12">
        <v>0</v>
      </c>
      <c r="AJ400" s="12" t="s">
        <v>93</v>
      </c>
      <c r="AK400" s="12"/>
      <c r="AL400" s="12" t="s">
        <v>11304</v>
      </c>
      <c r="AM400" s="12" t="s">
        <v>11305</v>
      </c>
      <c r="AN400" s="15">
        <v>44507</v>
      </c>
      <c r="AO400" s="12" t="s">
        <v>1115</v>
      </c>
      <c r="AP400" s="12">
        <v>1</v>
      </c>
      <c r="AQ400" s="12"/>
      <c r="AR400" s="12"/>
      <c r="AS400" s="12" t="s">
        <v>11306</v>
      </c>
      <c r="AT400" s="12" t="s">
        <v>3251</v>
      </c>
      <c r="AU400" s="12" t="s">
        <v>4772</v>
      </c>
      <c r="AV400" s="12" t="s">
        <v>76</v>
      </c>
      <c r="AW400" s="12">
        <v>1500</v>
      </c>
      <c r="AX400" s="12"/>
      <c r="AY400" s="26"/>
    </row>
    <row r="401" customHeight="1" spans="1:51">
      <c r="A401" s="13" t="s">
        <v>11307</v>
      </c>
      <c r="B401" s="14" t="s">
        <v>1001</v>
      </c>
      <c r="C401" s="14" t="s">
        <v>11308</v>
      </c>
      <c r="D401" s="14" t="s">
        <v>102</v>
      </c>
      <c r="E401" s="14" t="s">
        <v>11309</v>
      </c>
      <c r="F401" s="14" t="s">
        <v>11310</v>
      </c>
      <c r="G401" s="14" t="s">
        <v>11311</v>
      </c>
      <c r="H401" s="14" t="s">
        <v>11312</v>
      </c>
      <c r="I401" s="14" t="s">
        <v>2041</v>
      </c>
      <c r="J401" s="14" t="s">
        <v>108</v>
      </c>
      <c r="K401" s="14" t="s">
        <v>61</v>
      </c>
      <c r="L401" s="14" t="s">
        <v>309</v>
      </c>
      <c r="M401" s="14" t="s">
        <v>63</v>
      </c>
      <c r="N401" s="14" t="s">
        <v>158</v>
      </c>
      <c r="O401" s="14"/>
      <c r="P401" s="14" t="s">
        <v>4261</v>
      </c>
      <c r="Q401" s="14" t="s">
        <v>161</v>
      </c>
      <c r="R401" s="14" t="s">
        <v>3495</v>
      </c>
      <c r="S401" s="14"/>
      <c r="T401" s="14"/>
      <c r="U401" s="14"/>
      <c r="V401" s="14"/>
      <c r="W401" s="14"/>
      <c r="X401" s="14"/>
      <c r="Y401" s="24">
        <v>45968</v>
      </c>
      <c r="Z401" s="14"/>
      <c r="AA401" s="16">
        <v>45968</v>
      </c>
      <c r="AB401" s="16">
        <v>45968</v>
      </c>
      <c r="AC401" s="16">
        <v>45968</v>
      </c>
      <c r="AD401" s="22">
        <v>0</v>
      </c>
      <c r="AE401" s="22">
        <v>0</v>
      </c>
      <c r="AF401" s="14" t="s">
        <v>11278</v>
      </c>
      <c r="AG401" s="14" t="s">
        <v>209</v>
      </c>
      <c r="AH401" s="14" t="s">
        <v>7595</v>
      </c>
      <c r="AI401" s="14">
        <v>0</v>
      </c>
      <c r="AJ401" s="14" t="s">
        <v>93</v>
      </c>
      <c r="AK401" s="14"/>
      <c r="AL401" s="14"/>
      <c r="AM401" s="14"/>
      <c r="AN401" s="14"/>
      <c r="AO401" s="14"/>
      <c r="AP401" s="14">
        <v>1</v>
      </c>
      <c r="AQ401" s="14"/>
      <c r="AR401" s="14"/>
      <c r="AS401" s="14" t="s">
        <v>11313</v>
      </c>
      <c r="AT401" s="14"/>
      <c r="AU401" s="14" t="s">
        <v>4783</v>
      </c>
      <c r="AV401" s="14" t="s">
        <v>76</v>
      </c>
      <c r="AW401" s="14">
        <v>800</v>
      </c>
      <c r="AX401" s="14"/>
      <c r="AY401" s="27"/>
    </row>
    <row r="402" customHeight="1" spans="1:51">
      <c r="A402" s="13" t="s">
        <v>11314</v>
      </c>
      <c r="B402" s="14" t="s">
        <v>1001</v>
      </c>
      <c r="C402" s="14" t="s">
        <v>11315</v>
      </c>
      <c r="D402" s="14" t="s">
        <v>102</v>
      </c>
      <c r="E402" s="14" t="s">
        <v>11309</v>
      </c>
      <c r="F402" s="14" t="s">
        <v>11310</v>
      </c>
      <c r="G402" s="14" t="s">
        <v>11311</v>
      </c>
      <c r="H402" s="14" t="s">
        <v>11312</v>
      </c>
      <c r="I402" s="14" t="s">
        <v>10597</v>
      </c>
      <c r="J402" s="14" t="s">
        <v>108</v>
      </c>
      <c r="K402" s="14" t="s">
        <v>61</v>
      </c>
      <c r="L402" s="14" t="s">
        <v>309</v>
      </c>
      <c r="M402" s="14" t="s">
        <v>63</v>
      </c>
      <c r="N402" s="14" t="s">
        <v>158</v>
      </c>
      <c r="O402" s="14"/>
      <c r="P402" s="14" t="s">
        <v>4261</v>
      </c>
      <c r="Q402" s="14" t="s">
        <v>161</v>
      </c>
      <c r="R402" s="14" t="s">
        <v>3495</v>
      </c>
      <c r="S402" s="14"/>
      <c r="T402" s="14"/>
      <c r="U402" s="14"/>
      <c r="V402" s="14"/>
      <c r="W402" s="14"/>
      <c r="X402" s="14"/>
      <c r="Y402" s="24">
        <v>45968</v>
      </c>
      <c r="Z402" s="14"/>
      <c r="AA402" s="16">
        <v>45968</v>
      </c>
      <c r="AB402" s="16">
        <v>45968</v>
      </c>
      <c r="AC402" s="16">
        <v>45968</v>
      </c>
      <c r="AD402" s="22">
        <v>0</v>
      </c>
      <c r="AE402" s="22">
        <v>0</v>
      </c>
      <c r="AF402" s="14" t="s">
        <v>11278</v>
      </c>
      <c r="AG402" s="14" t="s">
        <v>209</v>
      </c>
      <c r="AH402" s="14" t="s">
        <v>7595</v>
      </c>
      <c r="AI402" s="14">
        <v>0</v>
      </c>
      <c r="AJ402" s="14" t="s">
        <v>93</v>
      </c>
      <c r="AK402" s="14"/>
      <c r="AL402" s="14" t="s">
        <v>11316</v>
      </c>
      <c r="AM402" s="14" t="s">
        <v>11317</v>
      </c>
      <c r="AN402" s="14" t="s">
        <v>11318</v>
      </c>
      <c r="AO402" s="14" t="s">
        <v>144</v>
      </c>
      <c r="AP402" s="14">
        <v>1</v>
      </c>
      <c r="AQ402" s="14"/>
      <c r="AR402" s="14"/>
      <c r="AS402" s="14" t="s">
        <v>11313</v>
      </c>
      <c r="AT402" s="14" t="s">
        <v>3495</v>
      </c>
      <c r="AU402" s="14" t="s">
        <v>4772</v>
      </c>
      <c r="AV402" s="14" t="s">
        <v>76</v>
      </c>
      <c r="AW402" s="14">
        <v>1500</v>
      </c>
      <c r="AX402" s="14"/>
      <c r="AY402" s="27"/>
    </row>
    <row r="403" customHeight="1" spans="1:51">
      <c r="A403" s="13" t="s">
        <v>11319</v>
      </c>
      <c r="B403" s="14" t="s">
        <v>1001</v>
      </c>
      <c r="C403" s="14" t="s">
        <v>11320</v>
      </c>
      <c r="D403" s="14" t="s">
        <v>102</v>
      </c>
      <c r="E403" s="14" t="s">
        <v>11309</v>
      </c>
      <c r="F403" s="14" t="s">
        <v>11310</v>
      </c>
      <c r="G403" s="14" t="s">
        <v>11311</v>
      </c>
      <c r="H403" s="14" t="s">
        <v>11312</v>
      </c>
      <c r="I403" s="14" t="s">
        <v>3153</v>
      </c>
      <c r="J403" s="14" t="s">
        <v>108</v>
      </c>
      <c r="K403" s="14" t="s">
        <v>61</v>
      </c>
      <c r="L403" s="14" t="s">
        <v>309</v>
      </c>
      <c r="M403" s="14" t="s">
        <v>63</v>
      </c>
      <c r="N403" s="14" t="s">
        <v>158</v>
      </c>
      <c r="O403" s="14"/>
      <c r="P403" s="14" t="s">
        <v>4261</v>
      </c>
      <c r="Q403" s="14" t="s">
        <v>161</v>
      </c>
      <c r="R403" s="14" t="s">
        <v>3495</v>
      </c>
      <c r="S403" s="14"/>
      <c r="T403" s="14"/>
      <c r="U403" s="14"/>
      <c r="V403" s="14"/>
      <c r="W403" s="14"/>
      <c r="X403" s="14"/>
      <c r="Y403" s="24">
        <v>45968</v>
      </c>
      <c r="Z403" s="14"/>
      <c r="AA403" s="16">
        <v>45968</v>
      </c>
      <c r="AB403" s="16">
        <v>45968</v>
      </c>
      <c r="AC403" s="16">
        <v>45968</v>
      </c>
      <c r="AD403" s="22">
        <v>0</v>
      </c>
      <c r="AE403" s="22">
        <v>0</v>
      </c>
      <c r="AF403" s="14" t="s">
        <v>11278</v>
      </c>
      <c r="AG403" s="14" t="s">
        <v>209</v>
      </c>
      <c r="AH403" s="14" t="s">
        <v>7595</v>
      </c>
      <c r="AI403" s="14">
        <v>0</v>
      </c>
      <c r="AJ403" s="14" t="s">
        <v>93</v>
      </c>
      <c r="AK403" s="14"/>
      <c r="AL403" s="14" t="s">
        <v>11321</v>
      </c>
      <c r="AM403" s="14" t="s">
        <v>11322</v>
      </c>
      <c r="AN403" s="14" t="s">
        <v>11318</v>
      </c>
      <c r="AO403" s="14" t="s">
        <v>144</v>
      </c>
      <c r="AP403" s="14">
        <v>1</v>
      </c>
      <c r="AQ403" s="14"/>
      <c r="AR403" s="14"/>
      <c r="AS403" s="14" t="s">
        <v>11313</v>
      </c>
      <c r="AT403" s="14" t="s">
        <v>3495</v>
      </c>
      <c r="AU403" s="14" t="s">
        <v>4772</v>
      </c>
      <c r="AV403" s="14" t="s">
        <v>76</v>
      </c>
      <c r="AW403" s="14">
        <v>1500</v>
      </c>
      <c r="AX403" s="14"/>
      <c r="AY403" s="27"/>
    </row>
    <row r="404" customHeight="1" spans="1:51">
      <c r="A404" s="11" t="s">
        <v>11323</v>
      </c>
      <c r="B404" s="12" t="s">
        <v>1001</v>
      </c>
      <c r="C404" s="12" t="s">
        <v>11324</v>
      </c>
      <c r="D404" s="12" t="s">
        <v>150</v>
      </c>
      <c r="E404" s="12" t="s">
        <v>11325</v>
      </c>
      <c r="F404" s="12" t="s">
        <v>11326</v>
      </c>
      <c r="G404" s="12" t="s">
        <v>11327</v>
      </c>
      <c r="H404" s="12" t="s">
        <v>11328</v>
      </c>
      <c r="I404" s="12" t="s">
        <v>1716</v>
      </c>
      <c r="J404" s="12" t="s">
        <v>60</v>
      </c>
      <c r="K404" s="12" t="s">
        <v>85</v>
      </c>
      <c r="L404" s="12" t="s">
        <v>181</v>
      </c>
      <c r="M404" s="12" t="s">
        <v>157</v>
      </c>
      <c r="N404" s="12" t="s">
        <v>64</v>
      </c>
      <c r="O404" s="17" t="s">
        <v>11329</v>
      </c>
      <c r="P404" s="12" t="s">
        <v>267</v>
      </c>
      <c r="Q404" s="12" t="s">
        <v>161</v>
      </c>
      <c r="R404" s="12" t="s">
        <v>268</v>
      </c>
      <c r="S404" s="12" t="s">
        <v>11330</v>
      </c>
      <c r="T404" s="12"/>
      <c r="U404" s="12"/>
      <c r="V404" s="12"/>
      <c r="W404" s="12"/>
      <c r="X404" s="12"/>
      <c r="Y404" s="12" t="s">
        <v>2092</v>
      </c>
      <c r="Z404" s="12" t="s">
        <v>2093</v>
      </c>
      <c r="AA404" s="12" t="s">
        <v>2093</v>
      </c>
      <c r="AB404" s="12" t="s">
        <v>2093</v>
      </c>
      <c r="AC404" s="12" t="s">
        <v>2093</v>
      </c>
      <c r="AD404" s="21">
        <v>0</v>
      </c>
      <c r="AE404" s="21">
        <v>0</v>
      </c>
      <c r="AF404" s="12" t="s">
        <v>11331</v>
      </c>
      <c r="AG404" s="12" t="s">
        <v>91</v>
      </c>
      <c r="AH404" s="12" t="s">
        <v>7595</v>
      </c>
      <c r="AI404" s="12">
        <v>2</v>
      </c>
      <c r="AJ404" s="12" t="s">
        <v>73</v>
      </c>
      <c r="AK404" s="12"/>
      <c r="AL404" s="12"/>
      <c r="AM404" s="12"/>
      <c r="AN404" s="12" t="s">
        <v>333</v>
      </c>
      <c r="AO404" s="12" t="s">
        <v>212</v>
      </c>
      <c r="AP404" s="12">
        <v>1</v>
      </c>
      <c r="AQ404" s="12"/>
      <c r="AR404" s="12"/>
      <c r="AS404" s="12" t="s">
        <v>11332</v>
      </c>
      <c r="AT404" s="12" t="s">
        <v>960</v>
      </c>
      <c r="AU404" s="12" t="s">
        <v>216</v>
      </c>
      <c r="AV404" s="12" t="s">
        <v>76</v>
      </c>
      <c r="AW404" s="12">
        <v>450</v>
      </c>
      <c r="AX404" s="12" t="s">
        <v>11333</v>
      </c>
      <c r="AY404" s="26" t="s">
        <v>11334</v>
      </c>
    </row>
    <row r="405" customHeight="1" spans="1:51">
      <c r="A405" s="13" t="s">
        <v>11335</v>
      </c>
      <c r="B405" s="14" t="s">
        <v>1001</v>
      </c>
      <c r="C405" s="14" t="s">
        <v>11336</v>
      </c>
      <c r="D405" s="14" t="s">
        <v>102</v>
      </c>
      <c r="E405" s="14" t="s">
        <v>11309</v>
      </c>
      <c r="F405" s="14" t="s">
        <v>11310</v>
      </c>
      <c r="G405" s="14" t="s">
        <v>11311</v>
      </c>
      <c r="H405" s="14" t="s">
        <v>11312</v>
      </c>
      <c r="I405" s="14" t="s">
        <v>2041</v>
      </c>
      <c r="J405" s="14" t="s">
        <v>108</v>
      </c>
      <c r="K405" s="14" t="s">
        <v>61</v>
      </c>
      <c r="L405" s="14" t="s">
        <v>309</v>
      </c>
      <c r="M405" s="14" t="s">
        <v>63</v>
      </c>
      <c r="N405" s="14" t="s">
        <v>158</v>
      </c>
      <c r="O405" s="14"/>
      <c r="P405" s="14" t="s">
        <v>4261</v>
      </c>
      <c r="Q405" s="14" t="s">
        <v>161</v>
      </c>
      <c r="R405" s="14" t="s">
        <v>3495</v>
      </c>
      <c r="S405" s="14"/>
      <c r="T405" s="14"/>
      <c r="U405" s="14"/>
      <c r="V405" s="14"/>
      <c r="W405" s="14"/>
      <c r="X405" s="14"/>
      <c r="Y405" s="24">
        <v>45968</v>
      </c>
      <c r="Z405" s="14"/>
      <c r="AA405" s="16">
        <v>45968</v>
      </c>
      <c r="AB405" s="16">
        <v>45968</v>
      </c>
      <c r="AC405" s="16">
        <v>45968</v>
      </c>
      <c r="AD405" s="22">
        <v>0</v>
      </c>
      <c r="AE405" s="22">
        <v>0</v>
      </c>
      <c r="AF405" s="14" t="s">
        <v>11278</v>
      </c>
      <c r="AG405" s="14" t="s">
        <v>209</v>
      </c>
      <c r="AH405" s="14" t="s">
        <v>7595</v>
      </c>
      <c r="AI405" s="14">
        <v>0</v>
      </c>
      <c r="AJ405" s="14" t="s">
        <v>93</v>
      </c>
      <c r="AK405" s="14"/>
      <c r="AL405" s="14"/>
      <c r="AM405" s="14"/>
      <c r="AN405" s="14"/>
      <c r="AO405" s="14"/>
      <c r="AP405" s="14">
        <v>1</v>
      </c>
      <c r="AQ405" s="14"/>
      <c r="AR405" s="14"/>
      <c r="AS405" s="14" t="s">
        <v>11313</v>
      </c>
      <c r="AT405" s="14"/>
      <c r="AU405" s="14" t="s">
        <v>4783</v>
      </c>
      <c r="AV405" s="14" t="s">
        <v>76</v>
      </c>
      <c r="AW405" s="14">
        <v>800</v>
      </c>
      <c r="AX405" s="14"/>
      <c r="AY405" s="27"/>
    </row>
    <row r="406" customHeight="1" spans="1:51">
      <c r="A406" s="13" t="s">
        <v>11337</v>
      </c>
      <c r="B406" s="14" t="s">
        <v>1001</v>
      </c>
      <c r="C406" s="14" t="s">
        <v>11338</v>
      </c>
      <c r="D406" s="14" t="s">
        <v>102</v>
      </c>
      <c r="E406" s="14" t="s">
        <v>11309</v>
      </c>
      <c r="F406" s="14" t="s">
        <v>11310</v>
      </c>
      <c r="G406" s="14" t="s">
        <v>11311</v>
      </c>
      <c r="H406" s="14" t="s">
        <v>11312</v>
      </c>
      <c r="I406" s="14" t="s">
        <v>1366</v>
      </c>
      <c r="J406" s="14" t="s">
        <v>108</v>
      </c>
      <c r="K406" s="14" t="s">
        <v>61</v>
      </c>
      <c r="L406" s="14" t="s">
        <v>309</v>
      </c>
      <c r="M406" s="14" t="s">
        <v>63</v>
      </c>
      <c r="N406" s="14" t="s">
        <v>158</v>
      </c>
      <c r="O406" s="14"/>
      <c r="P406" s="14" t="s">
        <v>4261</v>
      </c>
      <c r="Q406" s="14" t="s">
        <v>161</v>
      </c>
      <c r="R406" s="14" t="s">
        <v>3495</v>
      </c>
      <c r="S406" s="14"/>
      <c r="T406" s="14"/>
      <c r="U406" s="14"/>
      <c r="V406" s="14"/>
      <c r="W406" s="14"/>
      <c r="X406" s="14"/>
      <c r="Y406" s="24">
        <v>45968</v>
      </c>
      <c r="Z406" s="14"/>
      <c r="AA406" s="16">
        <v>45968</v>
      </c>
      <c r="AB406" s="16">
        <v>45968</v>
      </c>
      <c r="AC406" s="16">
        <v>45968</v>
      </c>
      <c r="AD406" s="22">
        <v>0</v>
      </c>
      <c r="AE406" s="22">
        <v>0</v>
      </c>
      <c r="AF406" s="14" t="s">
        <v>11339</v>
      </c>
      <c r="AG406" s="14" t="s">
        <v>209</v>
      </c>
      <c r="AH406" s="14" t="s">
        <v>7595</v>
      </c>
      <c r="AI406" s="14">
        <v>0</v>
      </c>
      <c r="AJ406" s="14" t="s">
        <v>93</v>
      </c>
      <c r="AK406" s="14"/>
      <c r="AL406" s="14" t="s">
        <v>11340</v>
      </c>
      <c r="AM406" s="14" t="s">
        <v>11341</v>
      </c>
      <c r="AN406" s="14" t="s">
        <v>11318</v>
      </c>
      <c r="AO406" s="14" t="s">
        <v>144</v>
      </c>
      <c r="AP406" s="14">
        <v>1</v>
      </c>
      <c r="AQ406" s="14"/>
      <c r="AR406" s="14"/>
      <c r="AS406" s="14" t="s">
        <v>11313</v>
      </c>
      <c r="AT406" s="14" t="s">
        <v>3495</v>
      </c>
      <c r="AU406" s="14" t="s">
        <v>4772</v>
      </c>
      <c r="AV406" s="14" t="s">
        <v>76</v>
      </c>
      <c r="AW406" s="14">
        <v>1500</v>
      </c>
      <c r="AX406" s="14" t="s">
        <v>11342</v>
      </c>
      <c r="AY406" s="27" t="s">
        <v>11343</v>
      </c>
    </row>
    <row r="407" customHeight="1" spans="1:51">
      <c r="A407" s="11" t="s">
        <v>11344</v>
      </c>
      <c r="B407" s="12" t="s">
        <v>1001</v>
      </c>
      <c r="C407" s="12" t="s">
        <v>11345</v>
      </c>
      <c r="D407" s="12" t="s">
        <v>102</v>
      </c>
      <c r="E407" s="12" t="s">
        <v>11346</v>
      </c>
      <c r="F407" s="12" t="s">
        <v>11347</v>
      </c>
      <c r="G407" s="12" t="s">
        <v>10020</v>
      </c>
      <c r="H407" s="12" t="s">
        <v>11348</v>
      </c>
      <c r="I407" s="12" t="s">
        <v>107</v>
      </c>
      <c r="J407" s="12" t="s">
        <v>108</v>
      </c>
      <c r="K407" s="12" t="s">
        <v>61</v>
      </c>
      <c r="L407" s="12" t="s">
        <v>309</v>
      </c>
      <c r="M407" s="12" t="s">
        <v>63</v>
      </c>
      <c r="N407" s="12" t="s">
        <v>158</v>
      </c>
      <c r="O407" s="12"/>
      <c r="P407" s="12" t="s">
        <v>4261</v>
      </c>
      <c r="Q407" s="12" t="s">
        <v>161</v>
      </c>
      <c r="R407" s="12" t="s">
        <v>3495</v>
      </c>
      <c r="S407" s="12"/>
      <c r="T407" s="12"/>
      <c r="U407" s="12"/>
      <c r="V407" s="12"/>
      <c r="W407" s="12"/>
      <c r="X407" s="12"/>
      <c r="Y407" s="23">
        <v>45998</v>
      </c>
      <c r="Z407" s="12"/>
      <c r="AA407" s="15">
        <v>45998</v>
      </c>
      <c r="AB407" s="15">
        <v>45998</v>
      </c>
      <c r="AC407" s="15">
        <v>45998</v>
      </c>
      <c r="AD407" s="21">
        <v>0</v>
      </c>
      <c r="AE407" s="21">
        <v>0</v>
      </c>
      <c r="AF407" s="12" t="s">
        <v>11349</v>
      </c>
      <c r="AG407" s="12" t="s">
        <v>209</v>
      </c>
      <c r="AH407" s="12" t="s">
        <v>7595</v>
      </c>
      <c r="AI407" s="12">
        <v>0</v>
      </c>
      <c r="AJ407" s="12" t="s">
        <v>93</v>
      </c>
      <c r="AK407" s="12"/>
      <c r="AL407" s="12" t="s">
        <v>11350</v>
      </c>
      <c r="AM407" s="12" t="s">
        <v>11351</v>
      </c>
      <c r="AN407" s="12"/>
      <c r="AO407" s="12"/>
      <c r="AP407" s="12">
        <v>1</v>
      </c>
      <c r="AQ407" s="12"/>
      <c r="AR407" s="12"/>
      <c r="AS407" s="12" t="s">
        <v>11352</v>
      </c>
      <c r="AT407" s="12"/>
      <c r="AU407" s="12" t="s">
        <v>4772</v>
      </c>
      <c r="AV407" s="12" t="s">
        <v>76</v>
      </c>
      <c r="AW407" s="12">
        <v>1500</v>
      </c>
      <c r="AX407" s="12" t="s">
        <v>11353</v>
      </c>
      <c r="AY407" s="26" t="s">
        <v>11354</v>
      </c>
    </row>
    <row r="408" customHeight="1" spans="1:51">
      <c r="A408" s="11" t="s">
        <v>11355</v>
      </c>
      <c r="B408" s="12" t="s">
        <v>1001</v>
      </c>
      <c r="C408" s="12" t="s">
        <v>11356</v>
      </c>
      <c r="D408" s="12" t="s">
        <v>102</v>
      </c>
      <c r="E408" s="12" t="s">
        <v>11357</v>
      </c>
      <c r="F408" s="12" t="s">
        <v>11358</v>
      </c>
      <c r="G408" s="12" t="s">
        <v>11359</v>
      </c>
      <c r="H408" s="12" t="s">
        <v>11360</v>
      </c>
      <c r="I408" s="12" t="s">
        <v>6672</v>
      </c>
      <c r="J408" s="12" t="s">
        <v>108</v>
      </c>
      <c r="K408" s="12" t="s">
        <v>61</v>
      </c>
      <c r="L408" s="12" t="s">
        <v>309</v>
      </c>
      <c r="M408" s="12" t="s">
        <v>63</v>
      </c>
      <c r="N408" s="12" t="s">
        <v>158</v>
      </c>
      <c r="O408" s="12"/>
      <c r="P408" s="12" t="s">
        <v>4261</v>
      </c>
      <c r="Q408" s="12" t="s">
        <v>161</v>
      </c>
      <c r="R408" s="12" t="s">
        <v>3495</v>
      </c>
      <c r="S408" s="12"/>
      <c r="T408" s="12"/>
      <c r="U408" s="12"/>
      <c r="V408" s="12"/>
      <c r="W408" s="12"/>
      <c r="X408" s="12"/>
      <c r="Y408" s="23">
        <v>45998</v>
      </c>
      <c r="Z408" s="12"/>
      <c r="AA408" s="15">
        <v>45998</v>
      </c>
      <c r="AB408" s="15">
        <v>45998</v>
      </c>
      <c r="AC408" s="15">
        <v>45998</v>
      </c>
      <c r="AD408" s="21">
        <v>0</v>
      </c>
      <c r="AE408" s="21">
        <v>0</v>
      </c>
      <c r="AF408" s="12" t="s">
        <v>11349</v>
      </c>
      <c r="AG408" s="12" t="s">
        <v>209</v>
      </c>
      <c r="AH408" s="12" t="s">
        <v>7595</v>
      </c>
      <c r="AI408" s="12">
        <v>0</v>
      </c>
      <c r="AJ408" s="12" t="s">
        <v>93</v>
      </c>
      <c r="AK408" s="12"/>
      <c r="AL408" s="12" t="s">
        <v>11361</v>
      </c>
      <c r="AM408" s="12" t="s">
        <v>11362</v>
      </c>
      <c r="AN408" s="15">
        <v>44201</v>
      </c>
      <c r="AO408" s="12" t="s">
        <v>855</v>
      </c>
      <c r="AP408" s="12">
        <v>1</v>
      </c>
      <c r="AQ408" s="12"/>
      <c r="AR408" s="12"/>
      <c r="AS408" s="12" t="s">
        <v>11363</v>
      </c>
      <c r="AT408" s="12" t="s">
        <v>3495</v>
      </c>
      <c r="AU408" s="12" t="s">
        <v>4772</v>
      </c>
      <c r="AV408" s="12" t="s">
        <v>76</v>
      </c>
      <c r="AW408" s="12">
        <v>1500</v>
      </c>
      <c r="AX408" s="12" t="s">
        <v>11364</v>
      </c>
      <c r="AY408" s="26" t="s">
        <v>11365</v>
      </c>
    </row>
    <row r="409" customHeight="1" spans="1:51">
      <c r="A409" s="11" t="s">
        <v>11366</v>
      </c>
      <c r="B409" s="12" t="s">
        <v>1001</v>
      </c>
      <c r="C409" s="12" t="s">
        <v>11367</v>
      </c>
      <c r="D409" s="12" t="s">
        <v>102</v>
      </c>
      <c r="E409" s="12" t="s">
        <v>11368</v>
      </c>
      <c r="F409" s="12" t="s">
        <v>11369</v>
      </c>
      <c r="G409" s="12" t="s">
        <v>1845</v>
      </c>
      <c r="H409" s="12" t="s">
        <v>11370</v>
      </c>
      <c r="I409" s="12" t="s">
        <v>1522</v>
      </c>
      <c r="J409" s="12" t="s">
        <v>108</v>
      </c>
      <c r="K409" s="12" t="s">
        <v>61</v>
      </c>
      <c r="L409" s="12" t="s">
        <v>309</v>
      </c>
      <c r="M409" s="12" t="s">
        <v>63</v>
      </c>
      <c r="N409" s="12" t="s">
        <v>158</v>
      </c>
      <c r="O409" s="12"/>
      <c r="P409" s="12" t="s">
        <v>4261</v>
      </c>
      <c r="Q409" s="12" t="s">
        <v>161</v>
      </c>
      <c r="R409" s="12" t="s">
        <v>3495</v>
      </c>
      <c r="S409" s="12"/>
      <c r="T409" s="12"/>
      <c r="U409" s="12"/>
      <c r="V409" s="12"/>
      <c r="W409" s="12"/>
      <c r="X409" s="12"/>
      <c r="Y409" s="23">
        <v>45998</v>
      </c>
      <c r="Z409" s="12"/>
      <c r="AA409" s="15">
        <v>45998</v>
      </c>
      <c r="AB409" s="15">
        <v>45998</v>
      </c>
      <c r="AC409" s="15">
        <v>45998</v>
      </c>
      <c r="AD409" s="21">
        <v>0</v>
      </c>
      <c r="AE409" s="21">
        <v>0</v>
      </c>
      <c r="AF409" s="12" t="s">
        <v>11278</v>
      </c>
      <c r="AG409" s="12" t="s">
        <v>209</v>
      </c>
      <c r="AH409" s="12" t="s">
        <v>7595</v>
      </c>
      <c r="AI409" s="12">
        <v>0</v>
      </c>
      <c r="AJ409" s="12" t="s">
        <v>93</v>
      </c>
      <c r="AK409" s="12"/>
      <c r="AL409" s="12" t="s">
        <v>11371</v>
      </c>
      <c r="AM409" s="12" t="s">
        <v>11372</v>
      </c>
      <c r="AN409" s="12" t="s">
        <v>11373</v>
      </c>
      <c r="AO409" s="12" t="s">
        <v>855</v>
      </c>
      <c r="AP409" s="12">
        <v>1</v>
      </c>
      <c r="AQ409" s="12"/>
      <c r="AR409" s="12"/>
      <c r="AS409" s="12" t="s">
        <v>11374</v>
      </c>
      <c r="AT409" s="12" t="s">
        <v>3495</v>
      </c>
      <c r="AU409" s="12" t="s">
        <v>4772</v>
      </c>
      <c r="AV409" s="12" t="s">
        <v>76</v>
      </c>
      <c r="AW409" s="12">
        <v>1500</v>
      </c>
      <c r="AX409" s="12" t="s">
        <v>11375</v>
      </c>
      <c r="AY409" s="26" t="s">
        <v>11376</v>
      </c>
    </row>
    <row r="410" customHeight="1" spans="1:51">
      <c r="A410" s="13" t="s">
        <v>11377</v>
      </c>
      <c r="B410" s="14" t="s">
        <v>1001</v>
      </c>
      <c r="C410" s="14" t="s">
        <v>11378</v>
      </c>
      <c r="D410" s="14" t="s">
        <v>102</v>
      </c>
      <c r="E410" s="14" t="s">
        <v>11379</v>
      </c>
      <c r="F410" s="14" t="s">
        <v>11380</v>
      </c>
      <c r="G410" s="14" t="s">
        <v>11381</v>
      </c>
      <c r="H410" s="14" t="s">
        <v>11382</v>
      </c>
      <c r="I410" s="14" t="s">
        <v>2041</v>
      </c>
      <c r="J410" s="14" t="s">
        <v>108</v>
      </c>
      <c r="K410" s="14" t="s">
        <v>61</v>
      </c>
      <c r="L410" s="14" t="s">
        <v>309</v>
      </c>
      <c r="M410" s="14" t="s">
        <v>63</v>
      </c>
      <c r="N410" s="14" t="s">
        <v>158</v>
      </c>
      <c r="O410" s="14"/>
      <c r="P410" s="14" t="s">
        <v>4261</v>
      </c>
      <c r="Q410" s="14" t="s">
        <v>161</v>
      </c>
      <c r="R410" s="14" t="s">
        <v>3495</v>
      </c>
      <c r="S410" s="14"/>
      <c r="T410" s="14"/>
      <c r="U410" s="14"/>
      <c r="V410" s="14"/>
      <c r="W410" s="14"/>
      <c r="X410" s="14"/>
      <c r="Y410" s="24">
        <v>45998</v>
      </c>
      <c r="Z410" s="14"/>
      <c r="AA410" s="16">
        <v>45998</v>
      </c>
      <c r="AB410" s="16">
        <v>45998</v>
      </c>
      <c r="AC410" s="16">
        <v>45998</v>
      </c>
      <c r="AD410" s="22">
        <v>0</v>
      </c>
      <c r="AE410" s="22">
        <v>0</v>
      </c>
      <c r="AF410" s="14" t="s">
        <v>11278</v>
      </c>
      <c r="AG410" s="14" t="s">
        <v>209</v>
      </c>
      <c r="AH410" s="14" t="s">
        <v>7595</v>
      </c>
      <c r="AI410" s="14">
        <v>0</v>
      </c>
      <c r="AJ410" s="14" t="s">
        <v>93</v>
      </c>
      <c r="AK410" s="14"/>
      <c r="AL410" s="14" t="s">
        <v>11383</v>
      </c>
      <c r="AM410" s="14"/>
      <c r="AN410" s="14"/>
      <c r="AO410" s="14"/>
      <c r="AP410" s="14">
        <v>1</v>
      </c>
      <c r="AQ410" s="14"/>
      <c r="AR410" s="14"/>
      <c r="AS410" s="14" t="s">
        <v>11384</v>
      </c>
      <c r="AT410" s="14"/>
      <c r="AU410" s="14" t="s">
        <v>4783</v>
      </c>
      <c r="AV410" s="14" t="s">
        <v>76</v>
      </c>
      <c r="AW410" s="14">
        <v>800</v>
      </c>
      <c r="AX410" s="14" t="s">
        <v>11385</v>
      </c>
      <c r="AY410" s="27" t="s">
        <v>11386</v>
      </c>
    </row>
    <row r="411" customHeight="1" spans="1:51">
      <c r="A411" s="13" t="s">
        <v>11387</v>
      </c>
      <c r="B411" s="14" t="s">
        <v>1001</v>
      </c>
      <c r="C411" s="14" t="s">
        <v>11388</v>
      </c>
      <c r="D411" s="14" t="s">
        <v>2286</v>
      </c>
      <c r="E411" s="14" t="s">
        <v>11389</v>
      </c>
      <c r="F411" s="20" t="s">
        <v>11390</v>
      </c>
      <c r="G411" s="14" t="s">
        <v>11391</v>
      </c>
      <c r="H411" s="14" t="s">
        <v>11392</v>
      </c>
      <c r="I411" s="14" t="s">
        <v>686</v>
      </c>
      <c r="J411" s="14" t="s">
        <v>60</v>
      </c>
      <c r="K411" s="14" t="s">
        <v>61</v>
      </c>
      <c r="L411" s="14" t="s">
        <v>309</v>
      </c>
      <c r="M411" s="14" t="s">
        <v>63</v>
      </c>
      <c r="N411" s="14" t="s">
        <v>158</v>
      </c>
      <c r="O411" s="20" t="s">
        <v>11393</v>
      </c>
      <c r="P411" s="14" t="s">
        <v>1599</v>
      </c>
      <c r="Q411" s="14" t="s">
        <v>67</v>
      </c>
      <c r="R411" s="14" t="s">
        <v>1600</v>
      </c>
      <c r="S411" s="14" t="s">
        <v>11394</v>
      </c>
      <c r="T411" s="14" t="s">
        <v>70</v>
      </c>
      <c r="U411" s="14"/>
      <c r="V411" s="14" t="s">
        <v>70</v>
      </c>
      <c r="W411" s="14"/>
      <c r="X411" s="14"/>
      <c r="Y411" s="14" t="s">
        <v>11395</v>
      </c>
      <c r="Z411" s="14" t="s">
        <v>1672</v>
      </c>
      <c r="AA411" s="14" t="s">
        <v>1672</v>
      </c>
      <c r="AB411" s="14" t="s">
        <v>1672</v>
      </c>
      <c r="AC411" s="14" t="s">
        <v>1672</v>
      </c>
      <c r="AD411" s="22">
        <v>0</v>
      </c>
      <c r="AE411" s="22">
        <v>0</v>
      </c>
      <c r="AF411" s="14" t="s">
        <v>11396</v>
      </c>
      <c r="AG411" s="14" t="s">
        <v>209</v>
      </c>
      <c r="AH411" s="14" t="s">
        <v>7595</v>
      </c>
      <c r="AI411" s="14">
        <v>3</v>
      </c>
      <c r="AJ411" s="14" t="s">
        <v>93</v>
      </c>
      <c r="AK411" s="14"/>
      <c r="AL411" s="221" t="s">
        <v>11397</v>
      </c>
      <c r="AM411" s="14"/>
      <c r="AN411" s="14" t="s">
        <v>11398</v>
      </c>
      <c r="AO411" s="14" t="s">
        <v>988</v>
      </c>
      <c r="AP411" s="14">
        <v>1</v>
      </c>
      <c r="AQ411" s="14"/>
      <c r="AR411" s="14"/>
      <c r="AS411" s="14" t="s">
        <v>11399</v>
      </c>
      <c r="AT411" s="14"/>
      <c r="AU411" s="14" t="s">
        <v>4783</v>
      </c>
      <c r="AV411" s="14" t="s">
        <v>76</v>
      </c>
      <c r="AW411" s="14">
        <v>800</v>
      </c>
      <c r="AX411" s="14" t="s">
        <v>11400</v>
      </c>
      <c r="AY411" s="27"/>
    </row>
    <row r="412" customHeight="1" spans="1:51">
      <c r="A412" s="13" t="s">
        <v>11401</v>
      </c>
      <c r="B412" s="14" t="s">
        <v>1001</v>
      </c>
      <c r="C412" s="14" t="s">
        <v>9127</v>
      </c>
      <c r="D412" s="14" t="s">
        <v>457</v>
      </c>
      <c r="E412" s="14" t="s">
        <v>11402</v>
      </c>
      <c r="F412" s="14" t="s">
        <v>11403</v>
      </c>
      <c r="G412" s="14" t="s">
        <v>11404</v>
      </c>
      <c r="H412" s="14" t="s">
        <v>11405</v>
      </c>
      <c r="I412" s="14" t="s">
        <v>368</v>
      </c>
      <c r="J412" s="14" t="s">
        <v>60</v>
      </c>
      <c r="K412" s="14" t="s">
        <v>61</v>
      </c>
      <c r="L412" s="14" t="s">
        <v>309</v>
      </c>
      <c r="M412" s="14" t="s">
        <v>63</v>
      </c>
      <c r="N412" s="14" t="s">
        <v>462</v>
      </c>
      <c r="O412" s="20" t="s">
        <v>11406</v>
      </c>
      <c r="P412" s="14" t="s">
        <v>1719</v>
      </c>
      <c r="Q412" s="14" t="s">
        <v>67</v>
      </c>
      <c r="R412" s="14" t="s">
        <v>1720</v>
      </c>
      <c r="S412" s="14" t="s">
        <v>11407</v>
      </c>
      <c r="T412" s="14" t="s">
        <v>70</v>
      </c>
      <c r="U412" s="14"/>
      <c r="V412" s="14" t="s">
        <v>70</v>
      </c>
      <c r="W412" s="14"/>
      <c r="X412" s="14"/>
      <c r="Y412" s="14" t="s">
        <v>2420</v>
      </c>
      <c r="Z412" s="14" t="s">
        <v>1672</v>
      </c>
      <c r="AA412" s="14" t="s">
        <v>1672</v>
      </c>
      <c r="AB412" s="14" t="s">
        <v>1672</v>
      </c>
      <c r="AC412" s="14" t="s">
        <v>1672</v>
      </c>
      <c r="AD412" s="22">
        <v>0.503472222222222</v>
      </c>
      <c r="AE412" s="22">
        <v>0.555555555555556</v>
      </c>
      <c r="AF412" s="14" t="s">
        <v>11408</v>
      </c>
      <c r="AG412" s="14" t="s">
        <v>209</v>
      </c>
      <c r="AH412" s="14" t="s">
        <v>7595</v>
      </c>
      <c r="AI412" s="14">
        <v>3</v>
      </c>
      <c r="AJ412" s="14" t="s">
        <v>93</v>
      </c>
      <c r="AK412" s="14"/>
      <c r="AL412" s="14"/>
      <c r="AM412" s="14"/>
      <c r="AN412" s="14"/>
      <c r="AO412" s="14"/>
      <c r="AP412" s="14">
        <v>1</v>
      </c>
      <c r="AQ412" s="14"/>
      <c r="AR412" s="14"/>
      <c r="AS412" s="14" t="s">
        <v>11409</v>
      </c>
      <c r="AT412" s="14"/>
      <c r="AU412" s="14" t="s">
        <v>4783</v>
      </c>
      <c r="AV412" s="14" t="s">
        <v>76</v>
      </c>
      <c r="AW412" s="14">
        <v>800</v>
      </c>
      <c r="AX412" s="14"/>
      <c r="AY412" s="27"/>
    </row>
    <row r="413" customHeight="1" spans="1:51">
      <c r="A413" s="13" t="s">
        <v>6002</v>
      </c>
      <c r="B413" s="14" t="s">
        <v>1001</v>
      </c>
      <c r="C413" s="14" t="s">
        <v>11410</v>
      </c>
      <c r="D413" s="14" t="s">
        <v>150</v>
      </c>
      <c r="E413" s="14" t="s">
        <v>5996</v>
      </c>
      <c r="F413" s="14" t="s">
        <v>5997</v>
      </c>
      <c r="G413" s="14" t="s">
        <v>5998</v>
      </c>
      <c r="H413" s="14" t="s">
        <v>5999</v>
      </c>
      <c r="I413" s="14" t="s">
        <v>686</v>
      </c>
      <c r="J413" s="14" t="s">
        <v>60</v>
      </c>
      <c r="K413" s="14" t="s">
        <v>85</v>
      </c>
      <c r="L413" s="14" t="s">
        <v>109</v>
      </c>
      <c r="M413" s="14" t="s">
        <v>63</v>
      </c>
      <c r="N413" s="14" t="s">
        <v>64</v>
      </c>
      <c r="O413" s="14" t="s">
        <v>1720</v>
      </c>
      <c r="P413" s="14" t="s">
        <v>1719</v>
      </c>
      <c r="Q413" s="14" t="s">
        <v>67</v>
      </c>
      <c r="R413" s="14" t="s">
        <v>1720</v>
      </c>
      <c r="S413" s="14" t="s">
        <v>11411</v>
      </c>
      <c r="T413" s="14"/>
      <c r="U413" s="14"/>
      <c r="V413" s="14" t="s">
        <v>70</v>
      </c>
      <c r="W413" s="14"/>
      <c r="X413" s="14"/>
      <c r="Y413" s="14" t="s">
        <v>2092</v>
      </c>
      <c r="Z413" s="14" t="s">
        <v>2093</v>
      </c>
      <c r="AA413" s="14" t="s">
        <v>2093</v>
      </c>
      <c r="AB413" s="14" t="s">
        <v>2093</v>
      </c>
      <c r="AC413" s="14" t="s">
        <v>2093</v>
      </c>
      <c r="AD413" s="22">
        <v>0.388888888888889</v>
      </c>
      <c r="AE413" s="22">
        <v>0.423611111111111</v>
      </c>
      <c r="AF413" s="14" t="s">
        <v>11412</v>
      </c>
      <c r="AG413" s="14" t="s">
        <v>568</v>
      </c>
      <c r="AH413" s="14" t="s">
        <v>7595</v>
      </c>
      <c r="AI413" s="14">
        <v>2</v>
      </c>
      <c r="AJ413" s="14" t="s">
        <v>93</v>
      </c>
      <c r="AK413" s="14"/>
      <c r="AL413" s="14"/>
      <c r="AM413" s="14"/>
      <c r="AN413" s="14"/>
      <c r="AO413" s="14"/>
      <c r="AP413" s="14">
        <v>1</v>
      </c>
      <c r="AQ413" s="14"/>
      <c r="AR413" s="14"/>
      <c r="AS413" s="14" t="s">
        <v>6003</v>
      </c>
      <c r="AT413" s="14"/>
      <c r="AU413" s="14" t="s">
        <v>216</v>
      </c>
      <c r="AV413" s="14" t="s">
        <v>76</v>
      </c>
      <c r="AW413" s="14">
        <v>450</v>
      </c>
      <c r="AX413" s="14"/>
      <c r="AY413" s="27"/>
    </row>
    <row r="414" customHeight="1" spans="1:51">
      <c r="A414" s="13" t="s">
        <v>11413</v>
      </c>
      <c r="B414" s="14" t="s">
        <v>1001</v>
      </c>
      <c r="C414" s="14" t="s">
        <v>2967</v>
      </c>
      <c r="D414" s="14" t="s">
        <v>303</v>
      </c>
      <c r="E414" s="14" t="s">
        <v>11414</v>
      </c>
      <c r="F414" s="14" t="s">
        <v>11415</v>
      </c>
      <c r="G414" s="14" t="s">
        <v>11416</v>
      </c>
      <c r="H414" s="14" t="s">
        <v>11417</v>
      </c>
      <c r="I414" s="14" t="s">
        <v>1325</v>
      </c>
      <c r="J414" s="14" t="s">
        <v>60</v>
      </c>
      <c r="K414" s="14" t="s">
        <v>61</v>
      </c>
      <c r="L414" s="14" t="s">
        <v>309</v>
      </c>
      <c r="M414" s="14" t="s">
        <v>63</v>
      </c>
      <c r="N414" s="14" t="s">
        <v>158</v>
      </c>
      <c r="O414" s="20" t="s">
        <v>11418</v>
      </c>
      <c r="P414" s="14" t="s">
        <v>624</v>
      </c>
      <c r="Q414" s="14" t="s">
        <v>67</v>
      </c>
      <c r="R414" s="14" t="s">
        <v>338</v>
      </c>
      <c r="S414" s="14" t="s">
        <v>11419</v>
      </c>
      <c r="T414" s="14"/>
      <c r="U414" s="14"/>
      <c r="V414" s="14" t="s">
        <v>70</v>
      </c>
      <c r="W414" s="14"/>
      <c r="X414" s="14"/>
      <c r="Y414" s="14" t="s">
        <v>2420</v>
      </c>
      <c r="Z414" s="14" t="s">
        <v>1672</v>
      </c>
      <c r="AA414" s="14" t="s">
        <v>1672</v>
      </c>
      <c r="AB414" s="14" t="s">
        <v>1672</v>
      </c>
      <c r="AC414" s="14" t="s">
        <v>1672</v>
      </c>
      <c r="AD414" s="22">
        <v>0</v>
      </c>
      <c r="AE414" s="22">
        <v>0</v>
      </c>
      <c r="AF414" s="14" t="s">
        <v>11420</v>
      </c>
      <c r="AG414" s="14" t="s">
        <v>209</v>
      </c>
      <c r="AH414" s="14" t="s">
        <v>7595</v>
      </c>
      <c r="AI414" s="14">
        <v>3</v>
      </c>
      <c r="AJ414" s="14" t="s">
        <v>93</v>
      </c>
      <c r="AK414" s="14"/>
      <c r="AL414" s="14" t="s">
        <v>11421</v>
      </c>
      <c r="AM414" s="14" t="s">
        <v>11422</v>
      </c>
      <c r="AN414" s="16">
        <v>45631</v>
      </c>
      <c r="AO414" s="14" t="s">
        <v>192</v>
      </c>
      <c r="AP414" s="14">
        <v>1</v>
      </c>
      <c r="AQ414" s="14"/>
      <c r="AR414" s="14"/>
      <c r="AS414" s="14" t="s">
        <v>11423</v>
      </c>
      <c r="AT414" s="14" t="s">
        <v>907</v>
      </c>
      <c r="AU414" s="14" t="s">
        <v>4772</v>
      </c>
      <c r="AV414" s="14" t="s">
        <v>76</v>
      </c>
      <c r="AW414" s="14">
        <v>1500</v>
      </c>
      <c r="AX414" s="14" t="s">
        <v>11424</v>
      </c>
      <c r="AY414" s="27"/>
    </row>
    <row r="415" customHeight="1" spans="1:51">
      <c r="A415" s="11" t="s">
        <v>11425</v>
      </c>
      <c r="B415" s="12" t="s">
        <v>1001</v>
      </c>
      <c r="C415" s="12" t="s">
        <v>8788</v>
      </c>
      <c r="D415" s="12" t="s">
        <v>457</v>
      </c>
      <c r="E415" s="12" t="s">
        <v>11426</v>
      </c>
      <c r="F415" s="12" t="s">
        <v>11427</v>
      </c>
      <c r="G415" s="12" t="s">
        <v>11428</v>
      </c>
      <c r="H415" s="12" t="s">
        <v>11429</v>
      </c>
      <c r="I415" s="12" t="s">
        <v>1716</v>
      </c>
      <c r="J415" s="12" t="s">
        <v>60</v>
      </c>
      <c r="K415" s="12" t="s">
        <v>61</v>
      </c>
      <c r="L415" s="12" t="s">
        <v>309</v>
      </c>
      <c r="M415" s="12" t="s">
        <v>63</v>
      </c>
      <c r="N415" s="12" t="s">
        <v>462</v>
      </c>
      <c r="O415" s="12" t="s">
        <v>1720</v>
      </c>
      <c r="P415" s="12" t="s">
        <v>1719</v>
      </c>
      <c r="Q415" s="12" t="s">
        <v>67</v>
      </c>
      <c r="R415" s="12" t="s">
        <v>1720</v>
      </c>
      <c r="S415" s="12" t="s">
        <v>11430</v>
      </c>
      <c r="T415" s="12"/>
      <c r="U415" s="12"/>
      <c r="V415" s="12" t="s">
        <v>70</v>
      </c>
      <c r="W415" s="12"/>
      <c r="X415" s="12"/>
      <c r="Y415" s="12" t="s">
        <v>2092</v>
      </c>
      <c r="Z415" s="12" t="s">
        <v>541</v>
      </c>
      <c r="AA415" s="12" t="s">
        <v>541</v>
      </c>
      <c r="AB415" s="12" t="s">
        <v>541</v>
      </c>
      <c r="AC415" s="12" t="s">
        <v>541</v>
      </c>
      <c r="AD415" s="21">
        <v>0.611111111111111</v>
      </c>
      <c r="AE415" s="21">
        <v>0.65625</v>
      </c>
      <c r="AF415" s="12" t="s">
        <v>11431</v>
      </c>
      <c r="AG415" s="12" t="s">
        <v>209</v>
      </c>
      <c r="AH415" s="12" t="s">
        <v>7595</v>
      </c>
      <c r="AI415" s="12">
        <v>1</v>
      </c>
      <c r="AJ415" s="12" t="s">
        <v>73</v>
      </c>
      <c r="AK415" s="12"/>
      <c r="AL415" s="12" t="s">
        <v>11432</v>
      </c>
      <c r="AM415" s="12"/>
      <c r="AN415" s="15">
        <v>45873</v>
      </c>
      <c r="AO415" s="12" t="s">
        <v>192</v>
      </c>
      <c r="AP415" s="12">
        <v>1</v>
      </c>
      <c r="AQ415" s="12"/>
      <c r="AR415" s="12" t="s">
        <v>11433</v>
      </c>
      <c r="AS415" s="12" t="s">
        <v>11434</v>
      </c>
      <c r="AT415" s="12"/>
      <c r="AU415" s="12" t="s">
        <v>4783</v>
      </c>
      <c r="AV415" s="12" t="s">
        <v>76</v>
      </c>
      <c r="AW415" s="12">
        <v>800</v>
      </c>
      <c r="AX415" s="12" t="s">
        <v>11435</v>
      </c>
      <c r="AY415" s="26"/>
    </row>
    <row r="416" customHeight="1" spans="1:51">
      <c r="A416" s="11" t="s">
        <v>11436</v>
      </c>
      <c r="B416" s="12" t="s">
        <v>1001</v>
      </c>
      <c r="C416" s="12" t="s">
        <v>546</v>
      </c>
      <c r="D416" s="12" t="s">
        <v>709</v>
      </c>
      <c r="E416" s="12" t="s">
        <v>11437</v>
      </c>
      <c r="F416" s="12" t="s">
        <v>11438</v>
      </c>
      <c r="G416" s="12" t="s">
        <v>6310</v>
      </c>
      <c r="H416" s="12" t="s">
        <v>11439</v>
      </c>
      <c r="I416" s="12" t="s">
        <v>686</v>
      </c>
      <c r="J416" s="12" t="s">
        <v>108</v>
      </c>
      <c r="K416" s="12" t="s">
        <v>85</v>
      </c>
      <c r="L416" s="12" t="s">
        <v>593</v>
      </c>
      <c r="M416" s="12" t="s">
        <v>63</v>
      </c>
      <c r="N416" s="12" t="s">
        <v>265</v>
      </c>
      <c r="O416" s="17" t="s">
        <v>11440</v>
      </c>
      <c r="P416" s="12" t="s">
        <v>1510</v>
      </c>
      <c r="Q416" s="12" t="s">
        <v>161</v>
      </c>
      <c r="R416" s="12" t="s">
        <v>1511</v>
      </c>
      <c r="S416" s="12"/>
      <c r="T416" s="12"/>
      <c r="U416" s="12"/>
      <c r="V416" s="12"/>
      <c r="W416" s="12"/>
      <c r="X416" s="12"/>
      <c r="Y416" s="12" t="s">
        <v>2679</v>
      </c>
      <c r="Z416" s="12"/>
      <c r="AA416" s="12" t="s">
        <v>1451</v>
      </c>
      <c r="AB416" s="12" t="s">
        <v>2093</v>
      </c>
      <c r="AC416" s="12" t="s">
        <v>2093</v>
      </c>
      <c r="AD416" s="21">
        <v>0</v>
      </c>
      <c r="AE416" s="21">
        <v>0</v>
      </c>
      <c r="AF416" s="12" t="s">
        <v>11441</v>
      </c>
      <c r="AG416" s="12" t="s">
        <v>209</v>
      </c>
      <c r="AH416" s="12" t="s">
        <v>7595</v>
      </c>
      <c r="AI416" s="12">
        <v>2</v>
      </c>
      <c r="AJ416" s="12" t="s">
        <v>73</v>
      </c>
      <c r="AK416" s="12"/>
      <c r="AL416" s="12" t="s">
        <v>11442</v>
      </c>
      <c r="AM416" s="12"/>
      <c r="AN416" s="12"/>
      <c r="AO416" s="12"/>
      <c r="AP416" s="12">
        <v>1</v>
      </c>
      <c r="AQ416" s="12"/>
      <c r="AR416" s="12"/>
      <c r="AS416" s="12" t="s">
        <v>11443</v>
      </c>
      <c r="AT416" s="12"/>
      <c r="AU416" s="12" t="s">
        <v>412</v>
      </c>
      <c r="AV416" s="12" t="s">
        <v>76</v>
      </c>
      <c r="AW416" s="12">
        <v>1100</v>
      </c>
      <c r="AX416" s="12" t="s">
        <v>11444</v>
      </c>
      <c r="AY416" s="26"/>
    </row>
    <row r="417" customHeight="1" spans="1:51">
      <c r="A417" s="11" t="s">
        <v>11445</v>
      </c>
      <c r="B417" s="12" t="s">
        <v>1001</v>
      </c>
      <c r="C417" s="12" t="s">
        <v>8451</v>
      </c>
      <c r="D417" s="12" t="s">
        <v>150</v>
      </c>
      <c r="E417" s="12" t="s">
        <v>11446</v>
      </c>
      <c r="F417" s="12" t="s">
        <v>11447</v>
      </c>
      <c r="G417" s="12" t="s">
        <v>11448</v>
      </c>
      <c r="H417" s="12" t="s">
        <v>11449</v>
      </c>
      <c r="I417" s="12" t="s">
        <v>846</v>
      </c>
      <c r="J417" s="12" t="s">
        <v>60</v>
      </c>
      <c r="K417" s="12" t="s">
        <v>85</v>
      </c>
      <c r="L417" s="12" t="s">
        <v>181</v>
      </c>
      <c r="M417" s="12" t="s">
        <v>157</v>
      </c>
      <c r="N417" s="12" t="s">
        <v>64</v>
      </c>
      <c r="O417" s="12" t="s">
        <v>907</v>
      </c>
      <c r="P417" s="12" t="s">
        <v>906</v>
      </c>
      <c r="Q417" s="12" t="s">
        <v>161</v>
      </c>
      <c r="R417" s="12" t="s">
        <v>907</v>
      </c>
      <c r="S417" s="12" t="s">
        <v>11450</v>
      </c>
      <c r="T417" s="12"/>
      <c r="U417" s="12"/>
      <c r="V417" s="12"/>
      <c r="W417" s="12"/>
      <c r="X417" s="12"/>
      <c r="Y417" s="12" t="s">
        <v>2092</v>
      </c>
      <c r="Z417" s="12" t="s">
        <v>2093</v>
      </c>
      <c r="AA417" s="12" t="s">
        <v>2093</v>
      </c>
      <c r="AB417" s="12" t="s">
        <v>2093</v>
      </c>
      <c r="AC417" s="12" t="s">
        <v>2093</v>
      </c>
      <c r="AD417" s="21">
        <v>0</v>
      </c>
      <c r="AE417" s="21">
        <v>0</v>
      </c>
      <c r="AF417" s="12" t="s">
        <v>8099</v>
      </c>
      <c r="AG417" s="12" t="s">
        <v>209</v>
      </c>
      <c r="AH417" s="12" t="s">
        <v>7595</v>
      </c>
      <c r="AI417" s="12">
        <v>2</v>
      </c>
      <c r="AJ417" s="12" t="s">
        <v>93</v>
      </c>
      <c r="AK417" s="12"/>
      <c r="AL417" s="12"/>
      <c r="AM417" s="12"/>
      <c r="AN417" s="12" t="s">
        <v>11451</v>
      </c>
      <c r="AO417" s="12" t="s">
        <v>192</v>
      </c>
      <c r="AP417" s="12">
        <v>1</v>
      </c>
      <c r="AQ417" s="12"/>
      <c r="AR417" s="12"/>
      <c r="AS417" s="12" t="s">
        <v>11452</v>
      </c>
      <c r="AT417" s="12" t="s">
        <v>907</v>
      </c>
      <c r="AU417" s="12" t="s">
        <v>4772</v>
      </c>
      <c r="AV417" s="12" t="s">
        <v>76</v>
      </c>
      <c r="AW417" s="12">
        <v>1500</v>
      </c>
      <c r="AX417" s="12" t="s">
        <v>11453</v>
      </c>
      <c r="AY417" s="26" t="s">
        <v>11454</v>
      </c>
    </row>
    <row r="418" customHeight="1" spans="1:51">
      <c r="A418" s="13" t="s">
        <v>11455</v>
      </c>
      <c r="B418" s="14" t="s">
        <v>1001</v>
      </c>
      <c r="C418" s="14" t="s">
        <v>11456</v>
      </c>
      <c r="D418" s="14" t="s">
        <v>303</v>
      </c>
      <c r="E418" s="14" t="s">
        <v>11457</v>
      </c>
      <c r="F418" s="14" t="s">
        <v>11458</v>
      </c>
      <c r="G418" s="14" t="s">
        <v>11459</v>
      </c>
      <c r="H418" s="14" t="s">
        <v>11460</v>
      </c>
      <c r="I418" s="14" t="s">
        <v>400</v>
      </c>
      <c r="J418" s="14" t="s">
        <v>60</v>
      </c>
      <c r="K418" s="14" t="s">
        <v>61</v>
      </c>
      <c r="L418" s="14" t="s">
        <v>309</v>
      </c>
      <c r="M418" s="14" t="s">
        <v>63</v>
      </c>
      <c r="N418" s="14" t="s">
        <v>158</v>
      </c>
      <c r="O418" s="20" t="s">
        <v>11461</v>
      </c>
      <c r="P418" s="14" t="s">
        <v>2232</v>
      </c>
      <c r="Q418" s="14" t="s">
        <v>161</v>
      </c>
      <c r="R418" s="14" t="s">
        <v>2233</v>
      </c>
      <c r="S418" s="20" t="s">
        <v>11462</v>
      </c>
      <c r="T418" s="14"/>
      <c r="U418" s="14"/>
      <c r="V418" s="14" t="s">
        <v>70</v>
      </c>
      <c r="W418" s="14" t="s">
        <v>70</v>
      </c>
      <c r="X418" s="14" t="s">
        <v>70</v>
      </c>
      <c r="Y418" s="14" t="s">
        <v>11463</v>
      </c>
      <c r="Z418" s="14" t="s">
        <v>541</v>
      </c>
      <c r="AA418" s="14" t="s">
        <v>541</v>
      </c>
      <c r="AB418" s="14" t="s">
        <v>2093</v>
      </c>
      <c r="AC418" s="14" t="s">
        <v>2093</v>
      </c>
      <c r="AD418" s="22">
        <v>0.604166666666667</v>
      </c>
      <c r="AE418" s="22">
        <v>0.635416666666667</v>
      </c>
      <c r="AF418" s="14" t="s">
        <v>11464</v>
      </c>
      <c r="AG418" s="14" t="s">
        <v>209</v>
      </c>
      <c r="AH418" s="14" t="s">
        <v>7595</v>
      </c>
      <c r="AI418" s="14">
        <v>2</v>
      </c>
      <c r="AJ418" s="14" t="s">
        <v>73</v>
      </c>
      <c r="AK418" s="14"/>
      <c r="AL418" s="14" t="s">
        <v>11465</v>
      </c>
      <c r="AM418" s="14"/>
      <c r="AN418" s="14" t="s">
        <v>1230</v>
      </c>
      <c r="AO418" s="14" t="s">
        <v>144</v>
      </c>
      <c r="AP418" s="14">
        <v>1</v>
      </c>
      <c r="AQ418" s="14"/>
      <c r="AR418" s="14" t="s">
        <v>11466</v>
      </c>
      <c r="AS418" s="14" t="s">
        <v>11467</v>
      </c>
      <c r="AT418" s="14"/>
      <c r="AU418" s="14" t="s">
        <v>4783</v>
      </c>
      <c r="AV418" s="14" t="s">
        <v>76</v>
      </c>
      <c r="AW418" s="14">
        <v>800</v>
      </c>
      <c r="AX418" s="14" t="s">
        <v>11468</v>
      </c>
      <c r="AY418" s="27" t="s">
        <v>11469</v>
      </c>
    </row>
    <row r="419" customHeight="1" spans="1:51">
      <c r="A419" s="13" t="s">
        <v>11470</v>
      </c>
      <c r="B419" s="14" t="s">
        <v>1001</v>
      </c>
      <c r="C419" s="14" t="s">
        <v>11471</v>
      </c>
      <c r="D419" s="14" t="s">
        <v>918</v>
      </c>
      <c r="E419" s="14" t="s">
        <v>5984</v>
      </c>
      <c r="F419" s="14" t="s">
        <v>5985</v>
      </c>
      <c r="G419" s="14" t="s">
        <v>5986</v>
      </c>
      <c r="H419" s="14" t="s">
        <v>5987</v>
      </c>
      <c r="I419" s="14" t="s">
        <v>1072</v>
      </c>
      <c r="J419" s="14" t="s">
        <v>60</v>
      </c>
      <c r="K419" s="14" t="s">
        <v>85</v>
      </c>
      <c r="L419" s="14" t="s">
        <v>2109</v>
      </c>
      <c r="M419" s="14" t="s">
        <v>63</v>
      </c>
      <c r="N419" s="14" t="s">
        <v>158</v>
      </c>
      <c r="O419" s="20" t="s">
        <v>11472</v>
      </c>
      <c r="P419" s="14" t="s">
        <v>1599</v>
      </c>
      <c r="Q419" s="14" t="s">
        <v>67</v>
      </c>
      <c r="R419" s="14" t="s">
        <v>1600</v>
      </c>
      <c r="S419" s="14" t="s">
        <v>11473</v>
      </c>
      <c r="T419" s="14"/>
      <c r="U419" s="14"/>
      <c r="V419" s="14"/>
      <c r="W419" s="14"/>
      <c r="X419" s="14"/>
      <c r="Y419" s="14" t="s">
        <v>2355</v>
      </c>
      <c r="Z419" s="14" t="s">
        <v>2093</v>
      </c>
      <c r="AA419" s="14" t="s">
        <v>2093</v>
      </c>
      <c r="AB419" s="14" t="s">
        <v>2093</v>
      </c>
      <c r="AC419" s="14" t="s">
        <v>2093</v>
      </c>
      <c r="AD419" s="22">
        <v>0</v>
      </c>
      <c r="AE419" s="22">
        <v>0</v>
      </c>
      <c r="AF419" s="14" t="s">
        <v>11474</v>
      </c>
      <c r="AG419" s="14" t="s">
        <v>8252</v>
      </c>
      <c r="AH419" s="14" t="s">
        <v>7595</v>
      </c>
      <c r="AI419" s="14">
        <v>2</v>
      </c>
      <c r="AJ419" s="14" t="s">
        <v>93</v>
      </c>
      <c r="AK419" s="14"/>
      <c r="AL419" s="14" t="s">
        <v>5990</v>
      </c>
      <c r="AM419" s="14"/>
      <c r="AN419" s="16">
        <v>45262</v>
      </c>
      <c r="AO419" s="14" t="s">
        <v>3309</v>
      </c>
      <c r="AP419" s="14">
        <v>1</v>
      </c>
      <c r="AQ419" s="14" t="s">
        <v>5991</v>
      </c>
      <c r="AR419" s="14" t="s">
        <v>5992</v>
      </c>
      <c r="AS419" s="14" t="s">
        <v>5993</v>
      </c>
      <c r="AT419" s="14" t="s">
        <v>960</v>
      </c>
      <c r="AU419" s="14" t="s">
        <v>216</v>
      </c>
      <c r="AV419" s="14" t="s">
        <v>76</v>
      </c>
      <c r="AW419" s="14">
        <v>450</v>
      </c>
      <c r="AX419" s="14"/>
      <c r="AY419" s="27"/>
    </row>
    <row r="420" customHeight="1" spans="1:51">
      <c r="A420" s="11" t="s">
        <v>11475</v>
      </c>
      <c r="B420" s="12" t="s">
        <v>1001</v>
      </c>
      <c r="C420" s="12" t="s">
        <v>6026</v>
      </c>
      <c r="D420" s="12" t="s">
        <v>150</v>
      </c>
      <c r="E420" s="12" t="s">
        <v>11476</v>
      </c>
      <c r="F420" s="12" t="s">
        <v>11477</v>
      </c>
      <c r="G420" s="12" t="s">
        <v>5761</v>
      </c>
      <c r="H420" s="12" t="s">
        <v>11478</v>
      </c>
      <c r="I420" s="12" t="s">
        <v>1072</v>
      </c>
      <c r="J420" s="12" t="s">
        <v>60</v>
      </c>
      <c r="K420" s="12" t="s">
        <v>85</v>
      </c>
      <c r="L420" s="12" t="s">
        <v>131</v>
      </c>
      <c r="M420" s="12" t="s">
        <v>63</v>
      </c>
      <c r="N420" s="12" t="s">
        <v>64</v>
      </c>
      <c r="O420" s="12" t="s">
        <v>338</v>
      </c>
      <c r="P420" s="12" t="s">
        <v>624</v>
      </c>
      <c r="Q420" s="12" t="s">
        <v>67</v>
      </c>
      <c r="R420" s="12" t="s">
        <v>338</v>
      </c>
      <c r="S420" s="12" t="s">
        <v>11479</v>
      </c>
      <c r="T420" s="12"/>
      <c r="U420" s="12"/>
      <c r="V420" s="12" t="s">
        <v>70</v>
      </c>
      <c r="W420" s="12"/>
      <c r="X420" s="12"/>
      <c r="Y420" s="12" t="s">
        <v>2420</v>
      </c>
      <c r="Z420" s="12" t="s">
        <v>1672</v>
      </c>
      <c r="AA420" s="12" t="s">
        <v>1672</v>
      </c>
      <c r="AB420" s="12" t="s">
        <v>1672</v>
      </c>
      <c r="AC420" s="12" t="s">
        <v>1672</v>
      </c>
      <c r="AD420" s="21">
        <v>0</v>
      </c>
      <c r="AE420" s="21">
        <v>0</v>
      </c>
      <c r="AF420" s="12" t="s">
        <v>11420</v>
      </c>
      <c r="AG420" s="12" t="s">
        <v>209</v>
      </c>
      <c r="AH420" s="12" t="s">
        <v>7595</v>
      </c>
      <c r="AI420" s="12">
        <v>3</v>
      </c>
      <c r="AJ420" s="12" t="s">
        <v>93</v>
      </c>
      <c r="AK420" s="12"/>
      <c r="AL420" s="12"/>
      <c r="AM420" s="12"/>
      <c r="AN420" s="12"/>
      <c r="AO420" s="12"/>
      <c r="AP420" s="12">
        <v>1</v>
      </c>
      <c r="AQ420" s="12"/>
      <c r="AR420" s="12"/>
      <c r="AS420" s="12" t="s">
        <v>11480</v>
      </c>
      <c r="AT420" s="12"/>
      <c r="AU420" s="12" t="s">
        <v>4783</v>
      </c>
      <c r="AV420" s="12" t="s">
        <v>76</v>
      </c>
      <c r="AW420" s="12">
        <v>800</v>
      </c>
      <c r="AX420" s="12" t="s">
        <v>11481</v>
      </c>
      <c r="AY420" s="26"/>
    </row>
    <row r="421" customHeight="1" spans="1:51">
      <c r="A421" s="13" t="s">
        <v>11482</v>
      </c>
      <c r="B421" s="14" t="s">
        <v>1001</v>
      </c>
      <c r="C421" s="14" t="s">
        <v>11483</v>
      </c>
      <c r="D421" s="14" t="s">
        <v>199</v>
      </c>
      <c r="E421" s="14" t="s">
        <v>10314</v>
      </c>
      <c r="F421" s="14" t="s">
        <v>10315</v>
      </c>
      <c r="G421" s="14" t="s">
        <v>10316</v>
      </c>
      <c r="H421" s="14" t="s">
        <v>10317</v>
      </c>
      <c r="I421" s="14" t="s">
        <v>3474</v>
      </c>
      <c r="J421" s="14" t="s">
        <v>60</v>
      </c>
      <c r="K421" s="14" t="s">
        <v>85</v>
      </c>
      <c r="L421" s="14" t="s">
        <v>607</v>
      </c>
      <c r="M421" s="14" t="s">
        <v>63</v>
      </c>
      <c r="N421" s="14" t="s">
        <v>87</v>
      </c>
      <c r="O421" s="14" t="s">
        <v>11484</v>
      </c>
      <c r="P421" s="14" t="s">
        <v>6182</v>
      </c>
      <c r="Q421" s="14" t="s">
        <v>161</v>
      </c>
      <c r="R421" s="14" t="s">
        <v>6183</v>
      </c>
      <c r="S421" s="14" t="s">
        <v>11485</v>
      </c>
      <c r="T421" s="14"/>
      <c r="U421" s="14"/>
      <c r="V421" s="14"/>
      <c r="W421" s="14"/>
      <c r="X421" s="14"/>
      <c r="Y421" s="14" t="s">
        <v>2889</v>
      </c>
      <c r="Z421" s="14" t="s">
        <v>1672</v>
      </c>
      <c r="AA421" s="14" t="s">
        <v>1672</v>
      </c>
      <c r="AB421" s="14" t="s">
        <v>2093</v>
      </c>
      <c r="AC421" s="14" t="s">
        <v>2093</v>
      </c>
      <c r="AD421" s="22">
        <v>0</v>
      </c>
      <c r="AE421" s="22">
        <v>0</v>
      </c>
      <c r="AF421" s="14" t="s">
        <v>11486</v>
      </c>
      <c r="AG421" s="14" t="s">
        <v>209</v>
      </c>
      <c r="AH421" s="14" t="s">
        <v>7595</v>
      </c>
      <c r="AI421" s="14">
        <v>2</v>
      </c>
      <c r="AJ421" s="14" t="s">
        <v>93</v>
      </c>
      <c r="AK421" s="14"/>
      <c r="AL421" s="14" t="s">
        <v>233</v>
      </c>
      <c r="AM421" s="14" t="s">
        <v>233</v>
      </c>
      <c r="AN421" s="14" t="s">
        <v>10321</v>
      </c>
      <c r="AO421" s="14" t="s">
        <v>988</v>
      </c>
      <c r="AP421" s="14">
        <v>1</v>
      </c>
      <c r="AQ421" s="14" t="s">
        <v>10322</v>
      </c>
      <c r="AR421" s="14"/>
      <c r="AS421" s="14" t="s">
        <v>10323</v>
      </c>
      <c r="AT421" s="14"/>
      <c r="AU421" s="14" t="s">
        <v>1050</v>
      </c>
      <c r="AV421" s="14" t="s">
        <v>76</v>
      </c>
      <c r="AW421" s="14">
        <v>900</v>
      </c>
      <c r="AX421" s="14" t="s">
        <v>11487</v>
      </c>
      <c r="AY421" s="27" t="s">
        <v>11488</v>
      </c>
    </row>
    <row r="422" customHeight="1" spans="1:51">
      <c r="A422" s="11" t="s">
        <v>11489</v>
      </c>
      <c r="B422" s="12" t="s">
        <v>1001</v>
      </c>
      <c r="C422" s="12" t="s">
        <v>11490</v>
      </c>
      <c r="D422" s="12" t="s">
        <v>872</v>
      </c>
      <c r="E422" s="12" t="s">
        <v>11491</v>
      </c>
      <c r="F422" s="12" t="s">
        <v>11492</v>
      </c>
      <c r="G422" s="12" t="s">
        <v>11493</v>
      </c>
      <c r="H422" s="12" t="s">
        <v>11494</v>
      </c>
      <c r="I422" s="12" t="s">
        <v>1716</v>
      </c>
      <c r="J422" s="12" t="s">
        <v>60</v>
      </c>
      <c r="K422" s="12" t="s">
        <v>85</v>
      </c>
      <c r="L422" s="12" t="s">
        <v>86</v>
      </c>
      <c r="M422" s="12" t="s">
        <v>157</v>
      </c>
      <c r="N422" s="12" t="s">
        <v>3243</v>
      </c>
      <c r="O422" s="17" t="s">
        <v>11495</v>
      </c>
      <c r="P422" s="12" t="s">
        <v>5562</v>
      </c>
      <c r="Q422" s="12" t="s">
        <v>161</v>
      </c>
      <c r="R422" s="12" t="s">
        <v>4836</v>
      </c>
      <c r="S422" s="12" t="s">
        <v>11496</v>
      </c>
      <c r="T422" s="12" t="s">
        <v>70</v>
      </c>
      <c r="U422" s="12"/>
      <c r="V422" s="12" t="s">
        <v>70</v>
      </c>
      <c r="W422" s="12"/>
      <c r="X422" s="12"/>
      <c r="Y422" s="12" t="s">
        <v>2092</v>
      </c>
      <c r="Z422" s="12" t="s">
        <v>1672</v>
      </c>
      <c r="AA422" s="12" t="s">
        <v>2093</v>
      </c>
      <c r="AB422" s="12" t="s">
        <v>2093</v>
      </c>
      <c r="AC422" s="12" t="s">
        <v>2093</v>
      </c>
      <c r="AD422" s="21">
        <v>0.5</v>
      </c>
      <c r="AE422" s="21">
        <v>0.708333333333333</v>
      </c>
      <c r="AF422" s="12" t="s">
        <v>11497</v>
      </c>
      <c r="AG422" s="12" t="s">
        <v>91</v>
      </c>
      <c r="AH422" s="12" t="s">
        <v>7595</v>
      </c>
      <c r="AI422" s="12">
        <v>2</v>
      </c>
      <c r="AJ422" s="12" t="s">
        <v>93</v>
      </c>
      <c r="AK422" s="12"/>
      <c r="AL422" s="12" t="s">
        <v>11498</v>
      </c>
      <c r="AM422" s="12"/>
      <c r="AN422" s="12" t="s">
        <v>137</v>
      </c>
      <c r="AO422" s="12" t="s">
        <v>144</v>
      </c>
      <c r="AP422" s="12">
        <v>1</v>
      </c>
      <c r="AQ422" s="12"/>
      <c r="AR422" s="12"/>
      <c r="AS422" s="12" t="s">
        <v>11499</v>
      </c>
      <c r="AT422" s="12"/>
      <c r="AU422" s="12" t="s">
        <v>216</v>
      </c>
      <c r="AV422" s="12" t="s">
        <v>76</v>
      </c>
      <c r="AW422" s="12">
        <v>450</v>
      </c>
      <c r="AX422" s="12" t="s">
        <v>11500</v>
      </c>
      <c r="AY422" s="26" t="s">
        <v>11501</v>
      </c>
    </row>
    <row r="423" customHeight="1" spans="1:51">
      <c r="A423" s="13" t="s">
        <v>6232</v>
      </c>
      <c r="B423" s="14" t="s">
        <v>1001</v>
      </c>
      <c r="C423" s="14" t="s">
        <v>11502</v>
      </c>
      <c r="D423" s="14" t="s">
        <v>796</v>
      </c>
      <c r="E423" s="14" t="s">
        <v>6224</v>
      </c>
      <c r="F423" s="14" t="s">
        <v>6225</v>
      </c>
      <c r="G423" s="14" t="s">
        <v>6226</v>
      </c>
      <c r="H423" s="14" t="s">
        <v>6227</v>
      </c>
      <c r="I423" s="14" t="s">
        <v>84</v>
      </c>
      <c r="J423" s="14" t="s">
        <v>60</v>
      </c>
      <c r="K423" s="14" t="s">
        <v>61</v>
      </c>
      <c r="L423" s="14" t="s">
        <v>62</v>
      </c>
      <c r="M423" s="14" t="s">
        <v>63</v>
      </c>
      <c r="N423" s="14" t="s">
        <v>158</v>
      </c>
      <c r="O423" s="20" t="s">
        <v>11503</v>
      </c>
      <c r="P423" s="14" t="s">
        <v>1719</v>
      </c>
      <c r="Q423" s="14" t="s">
        <v>67</v>
      </c>
      <c r="R423" s="14" t="s">
        <v>1720</v>
      </c>
      <c r="S423" s="14" t="s">
        <v>11504</v>
      </c>
      <c r="T423" s="14"/>
      <c r="U423" s="14"/>
      <c r="V423" s="14" t="s">
        <v>70</v>
      </c>
      <c r="W423" s="14" t="s">
        <v>70</v>
      </c>
      <c r="X423" s="14"/>
      <c r="Y423" s="14" t="s">
        <v>11505</v>
      </c>
      <c r="Z423" s="14" t="s">
        <v>541</v>
      </c>
      <c r="AA423" s="14" t="s">
        <v>541</v>
      </c>
      <c r="AB423" s="14" t="s">
        <v>541</v>
      </c>
      <c r="AC423" s="14" t="s">
        <v>541</v>
      </c>
      <c r="AD423" s="22">
        <v>0.375</v>
      </c>
      <c r="AE423" s="22">
        <v>0.434027777777778</v>
      </c>
      <c r="AF423" s="14" t="s">
        <v>11506</v>
      </c>
      <c r="AG423" s="14" t="s">
        <v>209</v>
      </c>
      <c r="AH423" s="14" t="s">
        <v>7595</v>
      </c>
      <c r="AI423" s="14">
        <v>1</v>
      </c>
      <c r="AJ423" s="14" t="s">
        <v>93</v>
      </c>
      <c r="AK423" s="14"/>
      <c r="AL423" s="14" t="s">
        <v>6230</v>
      </c>
      <c r="AM423" s="14" t="s">
        <v>6231</v>
      </c>
      <c r="AN423" s="14" t="s">
        <v>297</v>
      </c>
      <c r="AO423" s="14"/>
      <c r="AP423" s="14">
        <v>1</v>
      </c>
      <c r="AQ423" s="14"/>
      <c r="AR423" s="14"/>
      <c r="AS423" s="14" t="s">
        <v>6233</v>
      </c>
      <c r="AT423" s="14"/>
      <c r="AU423" s="14" t="s">
        <v>11507</v>
      </c>
      <c r="AV423" s="14" t="s">
        <v>76</v>
      </c>
      <c r="AW423" s="14">
        <v>2000</v>
      </c>
      <c r="AX423" s="14" t="s">
        <v>11508</v>
      </c>
      <c r="AY423" s="27"/>
    </row>
    <row r="424" customHeight="1" spans="1:51">
      <c r="A424" s="13" t="s">
        <v>11509</v>
      </c>
      <c r="B424" s="14" t="s">
        <v>1001</v>
      </c>
      <c r="C424" s="14" t="s">
        <v>11510</v>
      </c>
      <c r="D424" s="14" t="s">
        <v>709</v>
      </c>
      <c r="E424" s="14" t="s">
        <v>11511</v>
      </c>
      <c r="F424" s="14" t="s">
        <v>11512</v>
      </c>
      <c r="G424" s="14" t="s">
        <v>11513</v>
      </c>
      <c r="H424" s="14" t="s">
        <v>11514</v>
      </c>
      <c r="I424" s="14" t="s">
        <v>130</v>
      </c>
      <c r="J424" s="14" t="s">
        <v>108</v>
      </c>
      <c r="K424" s="14" t="s">
        <v>61</v>
      </c>
      <c r="L424" s="14" t="s">
        <v>309</v>
      </c>
      <c r="M424" s="14" t="s">
        <v>63</v>
      </c>
      <c r="N424" s="14" t="s">
        <v>158</v>
      </c>
      <c r="O424" s="14"/>
      <c r="P424" s="14" t="s">
        <v>133</v>
      </c>
      <c r="Q424" s="14" t="s">
        <v>67</v>
      </c>
      <c r="R424" s="14" t="s">
        <v>134</v>
      </c>
      <c r="S424" s="14"/>
      <c r="T424" s="14"/>
      <c r="U424" s="14"/>
      <c r="V424" s="14"/>
      <c r="W424" s="14"/>
      <c r="X424" s="14"/>
      <c r="Y424" s="14" t="s">
        <v>2221</v>
      </c>
      <c r="Z424" s="14"/>
      <c r="AA424" s="14" t="s">
        <v>1001</v>
      </c>
      <c r="AB424" s="14" t="s">
        <v>1001</v>
      </c>
      <c r="AC424" s="14" t="s">
        <v>1001</v>
      </c>
      <c r="AD424" s="22">
        <v>0</v>
      </c>
      <c r="AE424" s="22">
        <v>0</v>
      </c>
      <c r="AF424" s="14" t="s">
        <v>11515</v>
      </c>
      <c r="AG424" s="14" t="s">
        <v>209</v>
      </c>
      <c r="AH424" s="14" t="s">
        <v>7595</v>
      </c>
      <c r="AI424" s="14">
        <v>0</v>
      </c>
      <c r="AJ424" s="14" t="s">
        <v>93</v>
      </c>
      <c r="AK424" s="14"/>
      <c r="AL424" s="14" t="s">
        <v>11516</v>
      </c>
      <c r="AM424" s="14"/>
      <c r="AN424" s="14"/>
      <c r="AO424" s="14"/>
      <c r="AP424" s="14">
        <v>1</v>
      </c>
      <c r="AQ424" s="14"/>
      <c r="AR424" s="14"/>
      <c r="AS424" s="14" t="s">
        <v>11517</v>
      </c>
      <c r="AT424" s="14"/>
      <c r="AU424" s="14" t="s">
        <v>4783</v>
      </c>
      <c r="AV424" s="14" t="s">
        <v>76</v>
      </c>
      <c r="AW424" s="14">
        <v>800</v>
      </c>
      <c r="AX424" s="14"/>
      <c r="AY424" s="27"/>
    </row>
    <row r="425" customHeight="1" spans="1:51">
      <c r="A425" s="13" t="s">
        <v>11518</v>
      </c>
      <c r="B425" s="14" t="s">
        <v>1001</v>
      </c>
      <c r="C425" s="14" t="s">
        <v>9398</v>
      </c>
      <c r="D425" s="14" t="s">
        <v>709</v>
      </c>
      <c r="E425" s="14" t="s">
        <v>11511</v>
      </c>
      <c r="F425" s="14" t="s">
        <v>11512</v>
      </c>
      <c r="G425" s="14" t="s">
        <v>11513</v>
      </c>
      <c r="H425" s="14" t="s">
        <v>11514</v>
      </c>
      <c r="I425" s="14" t="s">
        <v>1072</v>
      </c>
      <c r="J425" s="14" t="s">
        <v>108</v>
      </c>
      <c r="K425" s="14" t="s">
        <v>61</v>
      </c>
      <c r="L425" s="14" t="s">
        <v>309</v>
      </c>
      <c r="M425" s="14" t="s">
        <v>63</v>
      </c>
      <c r="N425" s="14" t="s">
        <v>158</v>
      </c>
      <c r="O425" s="14"/>
      <c r="P425" s="14" t="s">
        <v>133</v>
      </c>
      <c r="Q425" s="14" t="s">
        <v>67</v>
      </c>
      <c r="R425" s="14" t="s">
        <v>134</v>
      </c>
      <c r="S425" s="14"/>
      <c r="T425" s="14"/>
      <c r="U425" s="14"/>
      <c r="V425" s="14"/>
      <c r="W425" s="14"/>
      <c r="X425" s="14"/>
      <c r="Y425" s="14" t="s">
        <v>2221</v>
      </c>
      <c r="Z425" s="14"/>
      <c r="AA425" s="14" t="s">
        <v>1001</v>
      </c>
      <c r="AB425" s="14" t="s">
        <v>1001</v>
      </c>
      <c r="AC425" s="14" t="s">
        <v>1001</v>
      </c>
      <c r="AD425" s="22">
        <v>0</v>
      </c>
      <c r="AE425" s="22">
        <v>0</v>
      </c>
      <c r="AF425" s="14" t="s">
        <v>11515</v>
      </c>
      <c r="AG425" s="14" t="s">
        <v>209</v>
      </c>
      <c r="AH425" s="14" t="s">
        <v>7595</v>
      </c>
      <c r="AI425" s="14">
        <v>0</v>
      </c>
      <c r="AJ425" s="14" t="s">
        <v>93</v>
      </c>
      <c r="AK425" s="14"/>
      <c r="AL425" s="14" t="s">
        <v>11519</v>
      </c>
      <c r="AM425" s="14"/>
      <c r="AN425" s="14"/>
      <c r="AO425" s="14"/>
      <c r="AP425" s="14">
        <v>1</v>
      </c>
      <c r="AQ425" s="14"/>
      <c r="AR425" s="14"/>
      <c r="AS425" s="14" t="s">
        <v>11517</v>
      </c>
      <c r="AT425" s="14"/>
      <c r="AU425" s="14" t="s">
        <v>4783</v>
      </c>
      <c r="AV425" s="14" t="s">
        <v>76</v>
      </c>
      <c r="AW425" s="14">
        <v>800</v>
      </c>
      <c r="AX425" s="14"/>
      <c r="AY425" s="27"/>
    </row>
    <row r="426" customHeight="1" spans="1:51">
      <c r="A426" s="13" t="s">
        <v>11520</v>
      </c>
      <c r="B426" s="14" t="s">
        <v>1001</v>
      </c>
      <c r="C426" s="14" t="s">
        <v>11521</v>
      </c>
      <c r="D426" s="14" t="s">
        <v>303</v>
      </c>
      <c r="E426" s="14" t="s">
        <v>11522</v>
      </c>
      <c r="F426" s="14" t="s">
        <v>11523</v>
      </c>
      <c r="G426" s="14" t="s">
        <v>11524</v>
      </c>
      <c r="H426" s="14" t="s">
        <v>11525</v>
      </c>
      <c r="I426" s="14" t="s">
        <v>368</v>
      </c>
      <c r="J426" s="14" t="s">
        <v>60</v>
      </c>
      <c r="K426" s="14" t="s">
        <v>85</v>
      </c>
      <c r="L426" s="14" t="s">
        <v>62</v>
      </c>
      <c r="M426" s="14" t="s">
        <v>830</v>
      </c>
      <c r="N426" s="14" t="s">
        <v>158</v>
      </c>
      <c r="O426" s="20" t="s">
        <v>11526</v>
      </c>
      <c r="P426" s="14" t="s">
        <v>1719</v>
      </c>
      <c r="Q426" s="14" t="s">
        <v>67</v>
      </c>
      <c r="R426" s="14" t="s">
        <v>1720</v>
      </c>
      <c r="S426" s="14" t="s">
        <v>11527</v>
      </c>
      <c r="T426" s="14"/>
      <c r="U426" s="14"/>
      <c r="V426" s="14"/>
      <c r="W426" s="14" t="s">
        <v>70</v>
      </c>
      <c r="X426" s="14"/>
      <c r="Y426" s="14" t="s">
        <v>2420</v>
      </c>
      <c r="Z426" s="14" t="s">
        <v>1672</v>
      </c>
      <c r="AA426" s="14" t="s">
        <v>541</v>
      </c>
      <c r="AB426" s="14" t="s">
        <v>541</v>
      </c>
      <c r="AC426" s="14" t="s">
        <v>541</v>
      </c>
      <c r="AD426" s="22">
        <v>0.569444444444444</v>
      </c>
      <c r="AE426" s="22">
        <v>0.590277777777778</v>
      </c>
      <c r="AF426" s="14" t="s">
        <v>11528</v>
      </c>
      <c r="AG426" s="14" t="s">
        <v>91</v>
      </c>
      <c r="AH426" s="14" t="s">
        <v>7595</v>
      </c>
      <c r="AI426" s="14">
        <v>1</v>
      </c>
      <c r="AJ426" s="14" t="s">
        <v>93</v>
      </c>
      <c r="AK426" s="14"/>
      <c r="AL426" s="14" t="s">
        <v>11529</v>
      </c>
      <c r="AM426" s="14"/>
      <c r="AN426" s="16">
        <v>45296</v>
      </c>
      <c r="AO426" s="14" t="s">
        <v>212</v>
      </c>
      <c r="AP426" s="14">
        <v>1</v>
      </c>
      <c r="AQ426" s="14" t="s">
        <v>11530</v>
      </c>
      <c r="AR426" s="14"/>
      <c r="AS426" s="14" t="s">
        <v>11531</v>
      </c>
      <c r="AT426" s="14" t="s">
        <v>286</v>
      </c>
      <c r="AU426" s="14" t="s">
        <v>216</v>
      </c>
      <c r="AV426" s="14" t="s">
        <v>76</v>
      </c>
      <c r="AW426" s="14">
        <v>450</v>
      </c>
      <c r="AX426" s="14" t="s">
        <v>11532</v>
      </c>
      <c r="AY426" s="27" t="s">
        <v>11533</v>
      </c>
    </row>
    <row r="427" customHeight="1" spans="1:51">
      <c r="A427" s="13" t="s">
        <v>11534</v>
      </c>
      <c r="B427" s="14" t="s">
        <v>1001</v>
      </c>
      <c r="C427" s="14" t="s">
        <v>11535</v>
      </c>
      <c r="D427" s="14" t="s">
        <v>872</v>
      </c>
      <c r="E427" s="14" t="s">
        <v>11536</v>
      </c>
      <c r="F427" s="14" t="s">
        <v>11537</v>
      </c>
      <c r="G427" s="14" t="s">
        <v>3303</v>
      </c>
      <c r="H427" s="14" t="s">
        <v>11538</v>
      </c>
      <c r="I427" s="14" t="s">
        <v>1302</v>
      </c>
      <c r="J427" s="14" t="s">
        <v>60</v>
      </c>
      <c r="K427" s="14" t="s">
        <v>61</v>
      </c>
      <c r="L427" s="14" t="s">
        <v>1421</v>
      </c>
      <c r="M427" s="14" t="s">
        <v>63</v>
      </c>
      <c r="N427" s="14" t="s">
        <v>3243</v>
      </c>
      <c r="O427" s="20" t="s">
        <v>11539</v>
      </c>
      <c r="P427" s="14" t="s">
        <v>1812</v>
      </c>
      <c r="Q427" s="14" t="s">
        <v>161</v>
      </c>
      <c r="R427" s="14" t="s">
        <v>1813</v>
      </c>
      <c r="S427" s="14" t="s">
        <v>11540</v>
      </c>
      <c r="T427" s="14"/>
      <c r="U427" s="14"/>
      <c r="V427" s="14" t="s">
        <v>70</v>
      </c>
      <c r="W427" s="14"/>
      <c r="X427" s="14" t="s">
        <v>70</v>
      </c>
      <c r="Y427" s="14" t="s">
        <v>2401</v>
      </c>
      <c r="Z427" s="14" t="s">
        <v>2402</v>
      </c>
      <c r="AA427" s="14" t="s">
        <v>2402</v>
      </c>
      <c r="AB427" s="14" t="s">
        <v>2402</v>
      </c>
      <c r="AC427" s="14" t="s">
        <v>2402</v>
      </c>
      <c r="AD427" s="22">
        <v>0</v>
      </c>
      <c r="AE427" s="22">
        <v>0</v>
      </c>
      <c r="AF427" s="14" t="s">
        <v>11541</v>
      </c>
      <c r="AG427" s="14" t="s">
        <v>91</v>
      </c>
      <c r="AH427" s="14" t="s">
        <v>7595</v>
      </c>
      <c r="AI427" s="14">
        <v>4</v>
      </c>
      <c r="AJ427" s="14" t="s">
        <v>93</v>
      </c>
      <c r="AK427" s="14"/>
      <c r="AL427" s="14" t="s">
        <v>11542</v>
      </c>
      <c r="AM427" s="14" t="s">
        <v>11543</v>
      </c>
      <c r="AN427" s="14" t="s">
        <v>9383</v>
      </c>
      <c r="AO427" s="14" t="s">
        <v>251</v>
      </c>
      <c r="AP427" s="14">
        <v>1</v>
      </c>
      <c r="AQ427" s="14"/>
      <c r="AR427" s="14"/>
      <c r="AS427" s="14" t="s">
        <v>11544</v>
      </c>
      <c r="AT427" s="14" t="s">
        <v>1346</v>
      </c>
      <c r="AU427" s="14" t="s">
        <v>98</v>
      </c>
      <c r="AV427" s="14" t="s">
        <v>76</v>
      </c>
      <c r="AW427" s="14">
        <v>600</v>
      </c>
      <c r="AX427" s="14"/>
      <c r="AY427" s="27"/>
    </row>
    <row r="428" customHeight="1" spans="1:51">
      <c r="A428" s="13" t="s">
        <v>11545</v>
      </c>
      <c r="B428" s="14" t="s">
        <v>1001</v>
      </c>
      <c r="C428" s="14" t="s">
        <v>11546</v>
      </c>
      <c r="D428" s="14" t="s">
        <v>1934</v>
      </c>
      <c r="E428" s="14" t="s">
        <v>11547</v>
      </c>
      <c r="F428" s="20" t="s">
        <v>11548</v>
      </c>
      <c r="G428" s="14" t="s">
        <v>11549</v>
      </c>
      <c r="H428" s="14" t="s">
        <v>11550</v>
      </c>
      <c r="I428" s="14" t="s">
        <v>967</v>
      </c>
      <c r="J428" s="14" t="s">
        <v>60</v>
      </c>
      <c r="K428" s="14" t="s">
        <v>61</v>
      </c>
      <c r="L428" s="14" t="s">
        <v>309</v>
      </c>
      <c r="M428" s="14" t="s">
        <v>63</v>
      </c>
      <c r="N428" s="14"/>
      <c r="O428" s="20" t="s">
        <v>11551</v>
      </c>
      <c r="P428" s="14" t="s">
        <v>111</v>
      </c>
      <c r="Q428" s="14" t="s">
        <v>67</v>
      </c>
      <c r="R428" s="14" t="s">
        <v>112</v>
      </c>
      <c r="S428" s="14" t="s">
        <v>11552</v>
      </c>
      <c r="T428" s="14"/>
      <c r="U428" s="14" t="s">
        <v>70</v>
      </c>
      <c r="V428" s="14" t="s">
        <v>70</v>
      </c>
      <c r="W428" s="14"/>
      <c r="X428" s="14"/>
      <c r="Y428" s="14" t="s">
        <v>2420</v>
      </c>
      <c r="Z428" s="14" t="s">
        <v>1672</v>
      </c>
      <c r="AA428" s="14" t="s">
        <v>2093</v>
      </c>
      <c r="AB428" s="14" t="s">
        <v>2093</v>
      </c>
      <c r="AC428" s="14" t="s">
        <v>2093</v>
      </c>
      <c r="AD428" s="22">
        <v>0</v>
      </c>
      <c r="AE428" s="22">
        <v>0</v>
      </c>
      <c r="AF428" s="14" t="s">
        <v>9849</v>
      </c>
      <c r="AG428" s="14" t="s">
        <v>209</v>
      </c>
      <c r="AH428" s="14" t="s">
        <v>7595</v>
      </c>
      <c r="AI428" s="14">
        <v>2</v>
      </c>
      <c r="AJ428" s="14" t="s">
        <v>93</v>
      </c>
      <c r="AK428" s="14"/>
      <c r="AL428" s="14"/>
      <c r="AM428" s="14"/>
      <c r="AN428" s="14"/>
      <c r="AO428" s="14"/>
      <c r="AP428" s="14">
        <v>1</v>
      </c>
      <c r="AQ428" s="14"/>
      <c r="AR428" s="14"/>
      <c r="AS428" s="14" t="s">
        <v>11553</v>
      </c>
      <c r="AT428" s="14"/>
      <c r="AU428" s="14" t="s">
        <v>4783</v>
      </c>
      <c r="AV428" s="14" t="s">
        <v>76</v>
      </c>
      <c r="AW428" s="14">
        <v>800</v>
      </c>
      <c r="AX428" s="14"/>
      <c r="AY428" s="27"/>
    </row>
    <row r="429" customHeight="1" spans="1:51">
      <c r="A429" s="11" t="s">
        <v>11554</v>
      </c>
      <c r="B429" s="12" t="s">
        <v>1001</v>
      </c>
      <c r="C429" s="12" t="s">
        <v>10413</v>
      </c>
      <c r="D429" s="12" t="s">
        <v>1934</v>
      </c>
      <c r="E429" s="12" t="s">
        <v>11547</v>
      </c>
      <c r="F429" s="17" t="s">
        <v>11548</v>
      </c>
      <c r="G429" s="12" t="s">
        <v>11549</v>
      </c>
      <c r="H429" s="12" t="s">
        <v>11550</v>
      </c>
      <c r="I429" s="12" t="s">
        <v>2041</v>
      </c>
      <c r="J429" s="12" t="s">
        <v>60</v>
      </c>
      <c r="K429" s="12" t="s">
        <v>61</v>
      </c>
      <c r="L429" s="12" t="s">
        <v>309</v>
      </c>
      <c r="M429" s="12" t="s">
        <v>63</v>
      </c>
      <c r="N429" s="12" t="s">
        <v>158</v>
      </c>
      <c r="O429" s="17" t="s">
        <v>11555</v>
      </c>
      <c r="P429" s="12" t="s">
        <v>111</v>
      </c>
      <c r="Q429" s="12" t="s">
        <v>67</v>
      </c>
      <c r="R429" s="12" t="s">
        <v>112</v>
      </c>
      <c r="S429" s="12" t="s">
        <v>11556</v>
      </c>
      <c r="T429" s="12"/>
      <c r="U429" s="12" t="s">
        <v>70</v>
      </c>
      <c r="V429" s="12" t="s">
        <v>70</v>
      </c>
      <c r="W429" s="12"/>
      <c r="X429" s="12"/>
      <c r="Y429" s="12" t="s">
        <v>2420</v>
      </c>
      <c r="Z429" s="12" t="s">
        <v>2093</v>
      </c>
      <c r="AA429" s="12" t="s">
        <v>2093</v>
      </c>
      <c r="AB429" s="12" t="s">
        <v>1672</v>
      </c>
      <c r="AC429" s="12" t="s">
        <v>1672</v>
      </c>
      <c r="AD429" s="21">
        <v>0</v>
      </c>
      <c r="AE429" s="21">
        <v>0</v>
      </c>
      <c r="AF429" s="12" t="s">
        <v>9849</v>
      </c>
      <c r="AG429" s="12" t="s">
        <v>209</v>
      </c>
      <c r="AH429" s="12" t="s">
        <v>7595</v>
      </c>
      <c r="AI429" s="12">
        <v>3</v>
      </c>
      <c r="AJ429" s="12" t="s">
        <v>93</v>
      </c>
      <c r="AK429" s="12"/>
      <c r="AL429" s="12"/>
      <c r="AM429" s="12"/>
      <c r="AN429" s="12"/>
      <c r="AO429" s="12"/>
      <c r="AP429" s="12">
        <v>1</v>
      </c>
      <c r="AQ429" s="12"/>
      <c r="AR429" s="12"/>
      <c r="AS429" s="12" t="s">
        <v>11553</v>
      </c>
      <c r="AT429" s="12"/>
      <c r="AU429" s="12" t="s">
        <v>4783</v>
      </c>
      <c r="AV429" s="12" t="s">
        <v>76</v>
      </c>
      <c r="AW429" s="12">
        <v>800</v>
      </c>
      <c r="AX429" s="12" t="s">
        <v>11557</v>
      </c>
      <c r="AY429" s="26" t="s">
        <v>11558</v>
      </c>
    </row>
    <row r="430" customHeight="1" spans="1:51">
      <c r="A430" s="13" t="s">
        <v>6197</v>
      </c>
      <c r="B430" s="14" t="s">
        <v>1001</v>
      </c>
      <c r="C430" s="14" t="s">
        <v>11559</v>
      </c>
      <c r="D430" s="14" t="s">
        <v>796</v>
      </c>
      <c r="E430" s="14" t="s">
        <v>6190</v>
      </c>
      <c r="F430" s="20" t="s">
        <v>6191</v>
      </c>
      <c r="G430" s="14" t="s">
        <v>6192</v>
      </c>
      <c r="H430" s="14" t="s">
        <v>6193</v>
      </c>
      <c r="I430" s="14" t="s">
        <v>1239</v>
      </c>
      <c r="J430" s="14" t="s">
        <v>60</v>
      </c>
      <c r="K430" s="14" t="s">
        <v>85</v>
      </c>
      <c r="L430" s="14" t="s">
        <v>62</v>
      </c>
      <c r="M430" s="14" t="s">
        <v>63</v>
      </c>
      <c r="N430" s="14" t="s">
        <v>158</v>
      </c>
      <c r="O430" s="20" t="s">
        <v>11560</v>
      </c>
      <c r="P430" s="14" t="s">
        <v>111</v>
      </c>
      <c r="Q430" s="14" t="s">
        <v>67</v>
      </c>
      <c r="R430" s="14" t="s">
        <v>112</v>
      </c>
      <c r="S430" s="14" t="s">
        <v>11561</v>
      </c>
      <c r="T430" s="14"/>
      <c r="U430" s="14"/>
      <c r="V430" s="14" t="s">
        <v>70</v>
      </c>
      <c r="W430" s="14" t="s">
        <v>70</v>
      </c>
      <c r="X430" s="14"/>
      <c r="Y430" s="14" t="s">
        <v>2420</v>
      </c>
      <c r="Z430" s="14" t="s">
        <v>1672</v>
      </c>
      <c r="AA430" s="14" t="s">
        <v>2093</v>
      </c>
      <c r="AB430" s="14" t="s">
        <v>1672</v>
      </c>
      <c r="AC430" s="14" t="s">
        <v>1672</v>
      </c>
      <c r="AD430" s="22">
        <v>0</v>
      </c>
      <c r="AE430" s="22">
        <v>0</v>
      </c>
      <c r="AF430" s="14" t="s">
        <v>11562</v>
      </c>
      <c r="AG430" s="14" t="s">
        <v>11563</v>
      </c>
      <c r="AH430" s="14" t="s">
        <v>7595</v>
      </c>
      <c r="AI430" s="14">
        <v>3</v>
      </c>
      <c r="AJ430" s="14" t="s">
        <v>93</v>
      </c>
      <c r="AK430" s="14"/>
      <c r="AL430" s="14" t="s">
        <v>6196</v>
      </c>
      <c r="AM430" s="14"/>
      <c r="AN430" s="14"/>
      <c r="AO430" s="14"/>
      <c r="AP430" s="14">
        <v>1</v>
      </c>
      <c r="AQ430" s="14"/>
      <c r="AR430" s="14"/>
      <c r="AS430" s="14" t="s">
        <v>6198</v>
      </c>
      <c r="AT430" s="14"/>
      <c r="AU430" s="14" t="s">
        <v>98</v>
      </c>
      <c r="AV430" s="14" t="s">
        <v>76</v>
      </c>
      <c r="AW430" s="14">
        <v>600</v>
      </c>
      <c r="AX430" s="14"/>
      <c r="AY430" s="27"/>
    </row>
    <row r="431" customHeight="1" spans="1:51">
      <c r="A431" s="11" t="s">
        <v>11564</v>
      </c>
      <c r="B431" s="12" t="s">
        <v>1001</v>
      </c>
      <c r="C431" s="12" t="s">
        <v>11565</v>
      </c>
      <c r="D431" s="12" t="s">
        <v>457</v>
      </c>
      <c r="E431" s="12" t="s">
        <v>11566</v>
      </c>
      <c r="F431" s="12" t="s">
        <v>11567</v>
      </c>
      <c r="G431" s="12" t="s">
        <v>11568</v>
      </c>
      <c r="H431" s="12" t="s">
        <v>11569</v>
      </c>
      <c r="I431" s="12" t="s">
        <v>1522</v>
      </c>
      <c r="J431" s="12" t="s">
        <v>60</v>
      </c>
      <c r="K431" s="12" t="s">
        <v>61</v>
      </c>
      <c r="L431" s="12" t="s">
        <v>86</v>
      </c>
      <c r="M431" s="12" t="s">
        <v>63</v>
      </c>
      <c r="N431" s="12" t="s">
        <v>462</v>
      </c>
      <c r="O431" s="17" t="s">
        <v>11570</v>
      </c>
      <c r="P431" s="12" t="s">
        <v>2563</v>
      </c>
      <c r="Q431" s="12" t="s">
        <v>67</v>
      </c>
      <c r="R431" s="12" t="s">
        <v>451</v>
      </c>
      <c r="S431" s="12" t="s">
        <v>11571</v>
      </c>
      <c r="T431" s="12" t="s">
        <v>70</v>
      </c>
      <c r="U431" s="12" t="s">
        <v>70</v>
      </c>
      <c r="V431" s="12" t="s">
        <v>70</v>
      </c>
      <c r="W431" s="12" t="s">
        <v>70</v>
      </c>
      <c r="X431" s="12"/>
      <c r="Y431" s="12" t="s">
        <v>2420</v>
      </c>
      <c r="Z431" s="12" t="s">
        <v>1672</v>
      </c>
      <c r="AA431" s="12" t="s">
        <v>1672</v>
      </c>
      <c r="AB431" s="12" t="s">
        <v>1672</v>
      </c>
      <c r="AC431" s="12" t="s">
        <v>1672</v>
      </c>
      <c r="AD431" s="21">
        <v>0.375</v>
      </c>
      <c r="AE431" s="21">
        <v>0.458333333333333</v>
      </c>
      <c r="AF431" s="12" t="s">
        <v>11572</v>
      </c>
      <c r="AG431" s="12" t="s">
        <v>209</v>
      </c>
      <c r="AH431" s="12" t="s">
        <v>7595</v>
      </c>
      <c r="AI431" s="12">
        <v>3</v>
      </c>
      <c r="AJ431" s="12" t="s">
        <v>93</v>
      </c>
      <c r="AK431" s="12"/>
      <c r="AL431" s="12" t="s">
        <v>11573</v>
      </c>
      <c r="AM431" s="12" t="s">
        <v>11574</v>
      </c>
      <c r="AN431" s="15">
        <v>45506</v>
      </c>
      <c r="AO431" s="12" t="s">
        <v>251</v>
      </c>
      <c r="AP431" s="12">
        <v>1</v>
      </c>
      <c r="AQ431" s="12"/>
      <c r="AR431" s="12"/>
      <c r="AS431" s="12" t="s">
        <v>11575</v>
      </c>
      <c r="AT431" s="12" t="s">
        <v>1346</v>
      </c>
      <c r="AU431" s="12" t="s">
        <v>11576</v>
      </c>
      <c r="AV431" s="12" t="s">
        <v>76</v>
      </c>
      <c r="AW431" s="12">
        <v>3750</v>
      </c>
      <c r="AX431" s="12" t="s">
        <v>11577</v>
      </c>
      <c r="AY431" s="26"/>
    </row>
    <row r="432" customHeight="1" spans="1:51">
      <c r="A432" s="11" t="s">
        <v>11578</v>
      </c>
      <c r="B432" s="12" t="s">
        <v>1001</v>
      </c>
      <c r="C432" s="12" t="s">
        <v>2795</v>
      </c>
      <c r="D432" s="12" t="s">
        <v>918</v>
      </c>
      <c r="E432" s="12" t="s">
        <v>900</v>
      </c>
      <c r="F432" s="12" t="s">
        <v>901</v>
      </c>
      <c r="G432" s="12" t="s">
        <v>902</v>
      </c>
      <c r="H432" s="12" t="s">
        <v>903</v>
      </c>
      <c r="I432" s="12" t="s">
        <v>846</v>
      </c>
      <c r="J432" s="12" t="s">
        <v>60</v>
      </c>
      <c r="K432" s="12" t="s">
        <v>85</v>
      </c>
      <c r="L432" s="12" t="s">
        <v>904</v>
      </c>
      <c r="M432" s="12" t="s">
        <v>157</v>
      </c>
      <c r="N432" s="12" t="s">
        <v>87</v>
      </c>
      <c r="O432" s="12" t="s">
        <v>3924</v>
      </c>
      <c r="P432" s="12" t="s">
        <v>906</v>
      </c>
      <c r="Q432" s="12" t="s">
        <v>161</v>
      </c>
      <c r="R432" s="12" t="s">
        <v>907</v>
      </c>
      <c r="S432" s="12" t="s">
        <v>313</v>
      </c>
      <c r="T432" s="12"/>
      <c r="U432" s="12"/>
      <c r="V432" s="12"/>
      <c r="W432" s="12"/>
      <c r="X432" s="12"/>
      <c r="Y432" s="12" t="s">
        <v>2889</v>
      </c>
      <c r="Z432" s="12" t="s">
        <v>1672</v>
      </c>
      <c r="AA432" s="12" t="s">
        <v>1672</v>
      </c>
      <c r="AB432" s="12" t="s">
        <v>1001</v>
      </c>
      <c r="AC432" s="12" t="s">
        <v>1001</v>
      </c>
      <c r="AD432" s="21">
        <v>0</v>
      </c>
      <c r="AE432" s="21">
        <v>0</v>
      </c>
      <c r="AF432" s="12" t="s">
        <v>11579</v>
      </c>
      <c r="AG432" s="12" t="s">
        <v>139</v>
      </c>
      <c r="AH432" s="12" t="s">
        <v>7595</v>
      </c>
      <c r="AI432" s="12">
        <v>0</v>
      </c>
      <c r="AJ432" s="12" t="s">
        <v>93</v>
      </c>
      <c r="AK432" s="12"/>
      <c r="AL432" s="12" t="s">
        <v>911</v>
      </c>
      <c r="AM432" s="12" t="s">
        <v>911</v>
      </c>
      <c r="AN432" s="12" t="s">
        <v>912</v>
      </c>
      <c r="AO432" s="12" t="s">
        <v>275</v>
      </c>
      <c r="AP432" s="12">
        <v>1</v>
      </c>
      <c r="AQ432" s="12" t="s">
        <v>898</v>
      </c>
      <c r="AR432" s="12"/>
      <c r="AS432" s="12" t="s">
        <v>914</v>
      </c>
      <c r="AT432" s="12" t="s">
        <v>907</v>
      </c>
      <c r="AU432" s="12" t="s">
        <v>122</v>
      </c>
      <c r="AV432" s="12" t="s">
        <v>76</v>
      </c>
      <c r="AW432" s="12">
        <v>0</v>
      </c>
      <c r="AX432" s="12"/>
      <c r="AY432" s="26"/>
    </row>
    <row r="433" customHeight="1" spans="1:51">
      <c r="A433" s="13" t="s">
        <v>11580</v>
      </c>
      <c r="B433" s="14" t="s">
        <v>1001</v>
      </c>
      <c r="C433" s="14" t="s">
        <v>11581</v>
      </c>
      <c r="D433" s="14" t="s">
        <v>219</v>
      </c>
      <c r="E433" s="14" t="s">
        <v>11582</v>
      </c>
      <c r="F433" s="14" t="s">
        <v>11583</v>
      </c>
      <c r="G433" s="14" t="s">
        <v>11584</v>
      </c>
      <c r="H433" s="14" t="s">
        <v>11585</v>
      </c>
      <c r="I433" s="14" t="s">
        <v>1289</v>
      </c>
      <c r="J433" s="14" t="s">
        <v>108</v>
      </c>
      <c r="K433" s="14" t="s">
        <v>85</v>
      </c>
      <c r="L433" s="14" t="s">
        <v>156</v>
      </c>
      <c r="M433" s="14" t="s">
        <v>63</v>
      </c>
      <c r="N433" s="14" t="s">
        <v>158</v>
      </c>
      <c r="O433" s="14"/>
      <c r="P433" s="14" t="s">
        <v>227</v>
      </c>
      <c r="Q433" s="14" t="s">
        <v>67</v>
      </c>
      <c r="R433" s="14" t="s">
        <v>228</v>
      </c>
      <c r="S433" s="14"/>
      <c r="T433" s="14"/>
      <c r="U433" s="14"/>
      <c r="V433" s="14"/>
      <c r="W433" s="14"/>
      <c r="X433" s="14"/>
      <c r="Y433" s="24">
        <v>45968</v>
      </c>
      <c r="Z433" s="14"/>
      <c r="AA433" s="16">
        <v>45968</v>
      </c>
      <c r="AB433" s="16">
        <v>45998</v>
      </c>
      <c r="AC433" s="16">
        <v>45998</v>
      </c>
      <c r="AD433" s="22">
        <v>0.541666666666667</v>
      </c>
      <c r="AE433" s="22">
        <v>0.583333333333333</v>
      </c>
      <c r="AF433" s="14" t="s">
        <v>11586</v>
      </c>
      <c r="AG433" s="14" t="s">
        <v>209</v>
      </c>
      <c r="AH433" s="14" t="s">
        <v>7595</v>
      </c>
      <c r="AI433" s="14">
        <v>0</v>
      </c>
      <c r="AJ433" s="14" t="s">
        <v>93</v>
      </c>
      <c r="AK433" s="14"/>
      <c r="AL433" s="14" t="s">
        <v>11587</v>
      </c>
      <c r="AM433" s="14"/>
      <c r="AN433" s="14" t="s">
        <v>297</v>
      </c>
      <c r="AO433" s="14" t="s">
        <v>988</v>
      </c>
      <c r="AP433" s="14">
        <v>1</v>
      </c>
      <c r="AQ433" s="14" t="s">
        <v>11588</v>
      </c>
      <c r="AR433" s="14"/>
      <c r="AS433" s="14" t="s">
        <v>11589</v>
      </c>
      <c r="AT433" s="14" t="s">
        <v>960</v>
      </c>
      <c r="AU433" s="14" t="s">
        <v>1050</v>
      </c>
      <c r="AV433" s="14" t="s">
        <v>76</v>
      </c>
      <c r="AW433" s="14">
        <v>900</v>
      </c>
      <c r="AX433" s="14"/>
      <c r="AY433" s="27"/>
    </row>
    <row r="434" customHeight="1" spans="1:51">
      <c r="A434" s="13" t="s">
        <v>11590</v>
      </c>
      <c r="B434" s="14" t="s">
        <v>1001</v>
      </c>
      <c r="C434" s="14" t="s">
        <v>11591</v>
      </c>
      <c r="D434" s="14" t="s">
        <v>2286</v>
      </c>
      <c r="E434" s="14" t="s">
        <v>11592</v>
      </c>
      <c r="F434" s="20" t="s">
        <v>11593</v>
      </c>
      <c r="G434" s="14" t="s">
        <v>11594</v>
      </c>
      <c r="H434" s="14" t="s">
        <v>11595</v>
      </c>
      <c r="I434" s="14" t="s">
        <v>1289</v>
      </c>
      <c r="J434" s="14" t="s">
        <v>60</v>
      </c>
      <c r="K434" s="14" t="s">
        <v>61</v>
      </c>
      <c r="L434" s="14" t="s">
        <v>309</v>
      </c>
      <c r="M434" s="14" t="s">
        <v>63</v>
      </c>
      <c r="N434" s="14" t="s">
        <v>158</v>
      </c>
      <c r="O434" s="20" t="s">
        <v>11596</v>
      </c>
      <c r="P434" s="14" t="s">
        <v>1152</v>
      </c>
      <c r="Q434" s="14" t="s">
        <v>67</v>
      </c>
      <c r="R434" s="14" t="s">
        <v>1153</v>
      </c>
      <c r="S434" s="14" t="s">
        <v>11597</v>
      </c>
      <c r="T434" s="14"/>
      <c r="U434" s="14" t="s">
        <v>70</v>
      </c>
      <c r="V434" s="14" t="s">
        <v>70</v>
      </c>
      <c r="W434" s="14"/>
      <c r="X434" s="14"/>
      <c r="Y434" s="14" t="s">
        <v>2420</v>
      </c>
      <c r="Z434" s="14" t="s">
        <v>2093</v>
      </c>
      <c r="AA434" s="14" t="s">
        <v>2093</v>
      </c>
      <c r="AB434" s="14" t="s">
        <v>2093</v>
      </c>
      <c r="AC434" s="14" t="s">
        <v>2093</v>
      </c>
      <c r="AD434" s="22">
        <v>0.541666666666667</v>
      </c>
      <c r="AE434" s="22">
        <v>0.583333333333333</v>
      </c>
      <c r="AF434" s="14" t="s">
        <v>11268</v>
      </c>
      <c r="AG434" s="14" t="s">
        <v>209</v>
      </c>
      <c r="AH434" s="14" t="s">
        <v>7595</v>
      </c>
      <c r="AI434" s="14">
        <v>2</v>
      </c>
      <c r="AJ434" s="14" t="s">
        <v>73</v>
      </c>
      <c r="AK434" s="14"/>
      <c r="AL434" s="14" t="s">
        <v>11598</v>
      </c>
      <c r="AM434" s="14" t="s">
        <v>233</v>
      </c>
      <c r="AN434" s="14"/>
      <c r="AO434" s="14"/>
      <c r="AP434" s="14">
        <v>1</v>
      </c>
      <c r="AQ434" s="14"/>
      <c r="AR434" s="14"/>
      <c r="AS434" s="14" t="s">
        <v>11599</v>
      </c>
      <c r="AT434" s="14"/>
      <c r="AU434" s="14" t="s">
        <v>4783</v>
      </c>
      <c r="AV434" s="14" t="s">
        <v>76</v>
      </c>
      <c r="AW434" s="14">
        <v>800</v>
      </c>
      <c r="AX434" s="14" t="s">
        <v>11600</v>
      </c>
      <c r="AY434" s="27" t="s">
        <v>11601</v>
      </c>
    </row>
    <row r="435" customHeight="1" spans="1:51">
      <c r="A435" s="11" t="s">
        <v>11602</v>
      </c>
      <c r="B435" s="12" t="s">
        <v>1001</v>
      </c>
      <c r="C435" s="12" t="s">
        <v>1650</v>
      </c>
      <c r="D435" s="12" t="s">
        <v>219</v>
      </c>
      <c r="E435" s="12" t="s">
        <v>11603</v>
      </c>
      <c r="F435" s="12" t="s">
        <v>11604</v>
      </c>
      <c r="G435" s="12" t="s">
        <v>1323</v>
      </c>
      <c r="H435" s="12" t="s">
        <v>11605</v>
      </c>
      <c r="I435" s="12" t="s">
        <v>967</v>
      </c>
      <c r="J435" s="12" t="s">
        <v>108</v>
      </c>
      <c r="K435" s="12" t="s">
        <v>61</v>
      </c>
      <c r="L435" s="12" t="s">
        <v>309</v>
      </c>
      <c r="M435" s="12" t="s">
        <v>63</v>
      </c>
      <c r="N435" s="12" t="s">
        <v>158</v>
      </c>
      <c r="O435" s="12"/>
      <c r="P435" s="12" t="s">
        <v>227</v>
      </c>
      <c r="Q435" s="12" t="s">
        <v>67</v>
      </c>
      <c r="R435" s="12" t="s">
        <v>228</v>
      </c>
      <c r="S435" s="12"/>
      <c r="T435" s="12"/>
      <c r="U435" s="12"/>
      <c r="V435" s="12"/>
      <c r="W435" s="12"/>
      <c r="X435" s="12"/>
      <c r="Y435" s="23">
        <v>45968</v>
      </c>
      <c r="Z435" s="12"/>
      <c r="AA435" s="15">
        <v>45968</v>
      </c>
      <c r="AB435" s="15">
        <v>45968</v>
      </c>
      <c r="AC435" s="15">
        <v>45968</v>
      </c>
      <c r="AD435" s="21">
        <v>0</v>
      </c>
      <c r="AE435" s="21">
        <v>0</v>
      </c>
      <c r="AF435" s="12" t="s">
        <v>11606</v>
      </c>
      <c r="AG435" s="12" t="s">
        <v>209</v>
      </c>
      <c r="AH435" s="12" t="s">
        <v>7595</v>
      </c>
      <c r="AI435" s="12">
        <v>0</v>
      </c>
      <c r="AJ435" s="12" t="s">
        <v>93</v>
      </c>
      <c r="AK435" s="12"/>
      <c r="AL435" s="12" t="s">
        <v>11607</v>
      </c>
      <c r="AM435" s="12" t="s">
        <v>233</v>
      </c>
      <c r="AN435" s="12" t="s">
        <v>11608</v>
      </c>
      <c r="AO435" s="12" t="s">
        <v>988</v>
      </c>
      <c r="AP435" s="12">
        <v>1</v>
      </c>
      <c r="AQ435" s="12"/>
      <c r="AR435" s="12"/>
      <c r="AS435" s="12" t="s">
        <v>11609</v>
      </c>
      <c r="AT435" s="12" t="s">
        <v>960</v>
      </c>
      <c r="AU435" s="12" t="s">
        <v>3415</v>
      </c>
      <c r="AV435" s="12" t="s">
        <v>76</v>
      </c>
      <c r="AW435" s="12">
        <v>750</v>
      </c>
      <c r="AX435" s="12"/>
      <c r="AY435" s="26"/>
    </row>
    <row r="436" customHeight="1" spans="1:51">
      <c r="A436" s="13" t="s">
        <v>11610</v>
      </c>
      <c r="B436" s="14" t="s">
        <v>1001</v>
      </c>
      <c r="C436" s="14" t="s">
        <v>2813</v>
      </c>
      <c r="D436" s="14" t="s">
        <v>219</v>
      </c>
      <c r="E436" s="14" t="s">
        <v>11611</v>
      </c>
      <c r="F436" s="14" t="s">
        <v>11612</v>
      </c>
      <c r="G436" s="14" t="s">
        <v>11613</v>
      </c>
      <c r="H436" s="14" t="s">
        <v>11614</v>
      </c>
      <c r="I436" s="14" t="s">
        <v>1072</v>
      </c>
      <c r="J436" s="14" t="s">
        <v>108</v>
      </c>
      <c r="K436" s="14" t="s">
        <v>61</v>
      </c>
      <c r="L436" s="14" t="s">
        <v>309</v>
      </c>
      <c r="M436" s="14" t="s">
        <v>63</v>
      </c>
      <c r="N436" s="14" t="s">
        <v>158</v>
      </c>
      <c r="O436" s="14"/>
      <c r="P436" s="14" t="s">
        <v>227</v>
      </c>
      <c r="Q436" s="14" t="s">
        <v>67</v>
      </c>
      <c r="R436" s="14" t="s">
        <v>228</v>
      </c>
      <c r="S436" s="14"/>
      <c r="T436" s="14"/>
      <c r="U436" s="14"/>
      <c r="V436" s="14"/>
      <c r="W436" s="14"/>
      <c r="X436" s="14"/>
      <c r="Y436" s="24">
        <v>45998</v>
      </c>
      <c r="Z436" s="14"/>
      <c r="AA436" s="16">
        <v>45998</v>
      </c>
      <c r="AB436" s="16">
        <v>45998</v>
      </c>
      <c r="AC436" s="16">
        <v>45998</v>
      </c>
      <c r="AD436" s="22">
        <v>0</v>
      </c>
      <c r="AE436" s="22">
        <v>0</v>
      </c>
      <c r="AF436" s="14" t="s">
        <v>11303</v>
      </c>
      <c r="AG436" s="14" t="s">
        <v>209</v>
      </c>
      <c r="AH436" s="14" t="s">
        <v>7595</v>
      </c>
      <c r="AI436" s="14">
        <v>0</v>
      </c>
      <c r="AJ436" s="14" t="s">
        <v>93</v>
      </c>
      <c r="AK436" s="14"/>
      <c r="AL436" s="14" t="s">
        <v>11615</v>
      </c>
      <c r="AM436" s="14"/>
      <c r="AN436" s="16">
        <v>45232</v>
      </c>
      <c r="AO436" s="14" t="s">
        <v>251</v>
      </c>
      <c r="AP436" s="14">
        <v>1</v>
      </c>
      <c r="AQ436" s="14"/>
      <c r="AR436" s="14"/>
      <c r="AS436" s="14" t="s">
        <v>11616</v>
      </c>
      <c r="AT436" s="14"/>
      <c r="AU436" s="14" t="s">
        <v>3415</v>
      </c>
      <c r="AV436" s="14" t="s">
        <v>76</v>
      </c>
      <c r="AW436" s="14">
        <v>750</v>
      </c>
      <c r="AX436" s="14"/>
      <c r="AY436" s="27"/>
    </row>
    <row r="437" customHeight="1" spans="1:51">
      <c r="A437" s="13" t="s">
        <v>11617</v>
      </c>
      <c r="B437" s="14" t="s">
        <v>1001</v>
      </c>
      <c r="C437" s="14" t="s">
        <v>8936</v>
      </c>
      <c r="D437" s="14" t="s">
        <v>258</v>
      </c>
      <c r="E437" s="14" t="s">
        <v>10393</v>
      </c>
      <c r="F437" s="14" t="s">
        <v>10394</v>
      </c>
      <c r="G437" s="14" t="s">
        <v>10395</v>
      </c>
      <c r="H437" s="14" t="s">
        <v>10396</v>
      </c>
      <c r="I437" s="14" t="s">
        <v>3474</v>
      </c>
      <c r="J437" s="14" t="s">
        <v>264</v>
      </c>
      <c r="K437" s="14" t="s">
        <v>85</v>
      </c>
      <c r="L437" s="14" t="s">
        <v>86</v>
      </c>
      <c r="M437" s="14" t="s">
        <v>63</v>
      </c>
      <c r="N437" s="14" t="s">
        <v>265</v>
      </c>
      <c r="O437" s="20" t="s">
        <v>11618</v>
      </c>
      <c r="P437" s="14" t="s">
        <v>624</v>
      </c>
      <c r="Q437" s="14" t="s">
        <v>67</v>
      </c>
      <c r="R437" s="14" t="s">
        <v>338</v>
      </c>
      <c r="S437" s="14" t="s">
        <v>11619</v>
      </c>
      <c r="T437" s="14"/>
      <c r="U437" s="14"/>
      <c r="V437" s="14"/>
      <c r="W437" s="14"/>
      <c r="X437" s="14"/>
      <c r="Y437" s="14" t="s">
        <v>3700</v>
      </c>
      <c r="Z437" s="14" t="s">
        <v>541</v>
      </c>
      <c r="AA437" s="14" t="s">
        <v>541</v>
      </c>
      <c r="AB437" s="14" t="s">
        <v>541</v>
      </c>
      <c r="AC437" s="14" t="s">
        <v>541</v>
      </c>
      <c r="AD437" s="22">
        <v>0</v>
      </c>
      <c r="AE437" s="22">
        <v>0</v>
      </c>
      <c r="AF437" s="14" t="s">
        <v>11620</v>
      </c>
      <c r="AG437" s="14" t="s">
        <v>209</v>
      </c>
      <c r="AH437" s="14" t="s">
        <v>7595</v>
      </c>
      <c r="AI437" s="14">
        <v>1</v>
      </c>
      <c r="AJ437" s="14" t="s">
        <v>93</v>
      </c>
      <c r="AK437" s="14"/>
      <c r="AL437" s="14"/>
      <c r="AM437" s="14"/>
      <c r="AN437" s="14"/>
      <c r="AO437" s="14"/>
      <c r="AP437" s="14">
        <v>1</v>
      </c>
      <c r="AQ437" s="14" t="s">
        <v>10391</v>
      </c>
      <c r="AR437" s="14"/>
      <c r="AS437" s="14" t="s">
        <v>10400</v>
      </c>
      <c r="AT437" s="14"/>
      <c r="AU437" s="14" t="s">
        <v>278</v>
      </c>
      <c r="AV437" s="14" t="s">
        <v>76</v>
      </c>
      <c r="AW437" s="14">
        <v>2300</v>
      </c>
      <c r="AX437" s="14"/>
      <c r="AY437" s="27"/>
    </row>
    <row r="438" customHeight="1" spans="1:51">
      <c r="A438" s="11" t="s">
        <v>11621</v>
      </c>
      <c r="B438" s="12" t="s">
        <v>1001</v>
      </c>
      <c r="C438" s="12" t="s">
        <v>1880</v>
      </c>
      <c r="D438" s="12" t="s">
        <v>1934</v>
      </c>
      <c r="E438" s="12" t="s">
        <v>11622</v>
      </c>
      <c r="F438" s="12" t="s">
        <v>11623</v>
      </c>
      <c r="G438" s="12" t="s">
        <v>11624</v>
      </c>
      <c r="H438" s="12" t="s">
        <v>11625</v>
      </c>
      <c r="I438" s="12" t="s">
        <v>686</v>
      </c>
      <c r="J438" s="12" t="s">
        <v>60</v>
      </c>
      <c r="K438" s="12" t="s">
        <v>61</v>
      </c>
      <c r="L438" s="12" t="s">
        <v>309</v>
      </c>
      <c r="M438" s="12" t="s">
        <v>63</v>
      </c>
      <c r="N438" s="12" t="s">
        <v>158</v>
      </c>
      <c r="O438" s="17" t="s">
        <v>11626</v>
      </c>
      <c r="P438" s="12" t="s">
        <v>5602</v>
      </c>
      <c r="Q438" s="12" t="s">
        <v>161</v>
      </c>
      <c r="R438" s="12" t="s">
        <v>5603</v>
      </c>
      <c r="S438" s="12" t="s">
        <v>11627</v>
      </c>
      <c r="T438" s="12"/>
      <c r="U438" s="12"/>
      <c r="V438" s="12"/>
      <c r="W438" s="12"/>
      <c r="X438" s="12"/>
      <c r="Y438" s="12" t="s">
        <v>2420</v>
      </c>
      <c r="Z438" s="12" t="s">
        <v>1672</v>
      </c>
      <c r="AA438" s="12" t="s">
        <v>1672</v>
      </c>
      <c r="AB438" s="12" t="s">
        <v>1672</v>
      </c>
      <c r="AC438" s="12" t="s">
        <v>1672</v>
      </c>
      <c r="AD438" s="21">
        <v>0</v>
      </c>
      <c r="AE438" s="21">
        <v>0</v>
      </c>
      <c r="AF438" s="12" t="s">
        <v>11628</v>
      </c>
      <c r="AG438" s="12" t="s">
        <v>209</v>
      </c>
      <c r="AH438" s="12" t="s">
        <v>7595</v>
      </c>
      <c r="AI438" s="12">
        <v>3</v>
      </c>
      <c r="AJ438" s="12" t="s">
        <v>93</v>
      </c>
      <c r="AK438" s="12"/>
      <c r="AL438" s="12" t="s">
        <v>11629</v>
      </c>
      <c r="AM438" s="12"/>
      <c r="AN438" s="15">
        <v>43133</v>
      </c>
      <c r="AO438" s="12"/>
      <c r="AP438" s="12">
        <v>1</v>
      </c>
      <c r="AQ438" s="12"/>
      <c r="AR438" s="12"/>
      <c r="AS438" s="12" t="s">
        <v>11630</v>
      </c>
      <c r="AT438" s="12"/>
      <c r="AU438" s="12" t="s">
        <v>4783</v>
      </c>
      <c r="AV438" s="12" t="s">
        <v>76</v>
      </c>
      <c r="AW438" s="12">
        <v>800</v>
      </c>
      <c r="AX438" s="12"/>
      <c r="AY438" s="26"/>
    </row>
    <row r="439" customHeight="1" spans="1:51">
      <c r="A439" s="13" t="s">
        <v>11631</v>
      </c>
      <c r="B439" s="14" t="s">
        <v>1001</v>
      </c>
      <c r="C439" s="14" t="s">
        <v>11632</v>
      </c>
      <c r="D439" s="14" t="s">
        <v>796</v>
      </c>
      <c r="E439" s="14" t="s">
        <v>11633</v>
      </c>
      <c r="F439" s="14" t="s">
        <v>11634</v>
      </c>
      <c r="G439" s="14" t="s">
        <v>11635</v>
      </c>
      <c r="H439" s="14" t="s">
        <v>11636</v>
      </c>
      <c r="I439" s="14" t="s">
        <v>1072</v>
      </c>
      <c r="J439" s="14" t="s">
        <v>60</v>
      </c>
      <c r="K439" s="14" t="s">
        <v>61</v>
      </c>
      <c r="L439" s="14" t="s">
        <v>181</v>
      </c>
      <c r="M439" s="14" t="s">
        <v>63</v>
      </c>
      <c r="N439" s="14" t="s">
        <v>158</v>
      </c>
      <c r="O439" s="20" t="s">
        <v>11637</v>
      </c>
      <c r="P439" s="14" t="s">
        <v>624</v>
      </c>
      <c r="Q439" s="14" t="s">
        <v>67</v>
      </c>
      <c r="R439" s="14" t="s">
        <v>338</v>
      </c>
      <c r="S439" s="14" t="s">
        <v>11638</v>
      </c>
      <c r="T439" s="14"/>
      <c r="U439" s="14"/>
      <c r="V439" s="14" t="s">
        <v>70</v>
      </c>
      <c r="W439" s="14"/>
      <c r="X439" s="14"/>
      <c r="Y439" s="14" t="s">
        <v>2420</v>
      </c>
      <c r="Z439" s="14" t="s">
        <v>1672</v>
      </c>
      <c r="AA439" s="14" t="s">
        <v>1672</v>
      </c>
      <c r="AB439" s="14" t="s">
        <v>1672</v>
      </c>
      <c r="AC439" s="14" t="s">
        <v>1672</v>
      </c>
      <c r="AD439" s="22">
        <v>0</v>
      </c>
      <c r="AE439" s="22">
        <v>0</v>
      </c>
      <c r="AF439" s="14" t="s">
        <v>11639</v>
      </c>
      <c r="AG439" s="14" t="s">
        <v>209</v>
      </c>
      <c r="AH439" s="14" t="s">
        <v>7595</v>
      </c>
      <c r="AI439" s="14">
        <v>3</v>
      </c>
      <c r="AJ439" s="14" t="s">
        <v>93</v>
      </c>
      <c r="AK439" s="14"/>
      <c r="AL439" s="14"/>
      <c r="AM439" s="14"/>
      <c r="AN439" s="16">
        <v>45932</v>
      </c>
      <c r="AO439" s="14" t="s">
        <v>212</v>
      </c>
      <c r="AP439" s="14">
        <v>1</v>
      </c>
      <c r="AQ439" s="14"/>
      <c r="AR439" s="14"/>
      <c r="AS439" s="14" t="s">
        <v>11640</v>
      </c>
      <c r="AT439" s="14"/>
      <c r="AU439" s="14" t="s">
        <v>4783</v>
      </c>
      <c r="AV439" s="14" t="s">
        <v>76</v>
      </c>
      <c r="AW439" s="14">
        <v>800</v>
      </c>
      <c r="AX439" s="14" t="s">
        <v>11641</v>
      </c>
      <c r="AY439" s="27"/>
    </row>
    <row r="440" customHeight="1" spans="1:51">
      <c r="A440" s="13" t="s">
        <v>11642</v>
      </c>
      <c r="B440" s="14" t="s">
        <v>1001</v>
      </c>
      <c r="C440" s="14" t="s">
        <v>11643</v>
      </c>
      <c r="D440" s="14" t="s">
        <v>872</v>
      </c>
      <c r="E440" s="14" t="s">
        <v>11644</v>
      </c>
      <c r="F440" s="14" t="s">
        <v>11645</v>
      </c>
      <c r="G440" s="14" t="s">
        <v>11646</v>
      </c>
      <c r="H440" s="14" t="s">
        <v>11647</v>
      </c>
      <c r="I440" s="14" t="s">
        <v>1645</v>
      </c>
      <c r="J440" s="14" t="s">
        <v>60</v>
      </c>
      <c r="K440" s="14" t="s">
        <v>61</v>
      </c>
      <c r="L440" s="14" t="s">
        <v>62</v>
      </c>
      <c r="M440" s="14" t="s">
        <v>63</v>
      </c>
      <c r="N440" s="14" t="s">
        <v>3243</v>
      </c>
      <c r="O440" s="20" t="s">
        <v>11648</v>
      </c>
      <c r="P440" s="14" t="s">
        <v>624</v>
      </c>
      <c r="Q440" s="14" t="s">
        <v>67</v>
      </c>
      <c r="R440" s="14" t="s">
        <v>338</v>
      </c>
      <c r="S440" s="14" t="s">
        <v>11649</v>
      </c>
      <c r="T440" s="14" t="s">
        <v>70</v>
      </c>
      <c r="U440" s="14"/>
      <c r="V440" s="14" t="s">
        <v>70</v>
      </c>
      <c r="W440" s="14"/>
      <c r="X440" s="14"/>
      <c r="Y440" s="14" t="s">
        <v>2420</v>
      </c>
      <c r="Z440" s="14" t="s">
        <v>1672</v>
      </c>
      <c r="AA440" s="14" t="s">
        <v>1672</v>
      </c>
      <c r="AB440" s="14" t="s">
        <v>1672</v>
      </c>
      <c r="AC440" s="14" t="s">
        <v>1672</v>
      </c>
      <c r="AD440" s="22">
        <v>0</v>
      </c>
      <c r="AE440" s="22">
        <v>0</v>
      </c>
      <c r="AF440" s="14" t="s">
        <v>11420</v>
      </c>
      <c r="AG440" s="14" t="s">
        <v>209</v>
      </c>
      <c r="AH440" s="14" t="s">
        <v>7595</v>
      </c>
      <c r="AI440" s="14">
        <v>3</v>
      </c>
      <c r="AJ440" s="14" t="s">
        <v>93</v>
      </c>
      <c r="AK440" s="14"/>
      <c r="AL440" s="14" t="s">
        <v>11650</v>
      </c>
      <c r="AM440" s="14"/>
      <c r="AN440" s="14"/>
      <c r="AO440" s="14"/>
      <c r="AP440" s="14">
        <v>1</v>
      </c>
      <c r="AQ440" s="14"/>
      <c r="AR440" s="14"/>
      <c r="AS440" s="14" t="s">
        <v>11651</v>
      </c>
      <c r="AT440" s="14"/>
      <c r="AU440" s="14" t="s">
        <v>4772</v>
      </c>
      <c r="AV440" s="14" t="s">
        <v>76</v>
      </c>
      <c r="AW440" s="14">
        <v>1500</v>
      </c>
      <c r="AX440" s="14" t="s">
        <v>11652</v>
      </c>
      <c r="AY440" s="27"/>
    </row>
    <row r="441" customHeight="1" spans="1:51">
      <c r="A441" s="13" t="s">
        <v>6755</v>
      </c>
      <c r="B441" s="14" t="s">
        <v>1001</v>
      </c>
      <c r="C441" s="14" t="s">
        <v>1554</v>
      </c>
      <c r="D441" s="14" t="s">
        <v>489</v>
      </c>
      <c r="E441" s="14" t="s">
        <v>6747</v>
      </c>
      <c r="F441" s="14" t="s">
        <v>6748</v>
      </c>
      <c r="G441" s="14" t="s">
        <v>6749</v>
      </c>
      <c r="H441" s="14" t="s">
        <v>6750</v>
      </c>
      <c r="I441" s="14" t="s">
        <v>6751</v>
      </c>
      <c r="J441" s="14" t="s">
        <v>108</v>
      </c>
      <c r="K441" s="14" t="s">
        <v>85</v>
      </c>
      <c r="L441" s="14" t="s">
        <v>1684</v>
      </c>
      <c r="M441" s="14" t="s">
        <v>63</v>
      </c>
      <c r="N441" s="14" t="s">
        <v>87</v>
      </c>
      <c r="O441" s="20" t="s">
        <v>11653</v>
      </c>
      <c r="P441" s="14" t="s">
        <v>1423</v>
      </c>
      <c r="Q441" s="14" t="s">
        <v>161</v>
      </c>
      <c r="R441" s="14" t="s">
        <v>1424</v>
      </c>
      <c r="S441" s="14"/>
      <c r="T441" s="14"/>
      <c r="U441" s="14"/>
      <c r="V441" s="14"/>
      <c r="W441" s="14"/>
      <c r="X441" s="14"/>
      <c r="Y441" s="14" t="s">
        <v>2355</v>
      </c>
      <c r="Z441" s="14"/>
      <c r="AA441" s="14" t="s">
        <v>2093</v>
      </c>
      <c r="AB441" s="14" t="s">
        <v>2402</v>
      </c>
      <c r="AC441" s="14" t="s">
        <v>2402</v>
      </c>
      <c r="AD441" s="22">
        <v>0</v>
      </c>
      <c r="AE441" s="22">
        <v>0</v>
      </c>
      <c r="AF441" s="14" t="s">
        <v>11654</v>
      </c>
      <c r="AG441" s="14" t="s">
        <v>231</v>
      </c>
      <c r="AH441" s="14" t="s">
        <v>7595</v>
      </c>
      <c r="AI441" s="14">
        <v>4</v>
      </c>
      <c r="AJ441" s="14" t="s">
        <v>93</v>
      </c>
      <c r="AK441" s="14"/>
      <c r="AL441" s="14" t="s">
        <v>6753</v>
      </c>
      <c r="AM441" s="14"/>
      <c r="AN441" s="14" t="s">
        <v>6754</v>
      </c>
      <c r="AO441" s="14"/>
      <c r="AP441" s="14">
        <v>1</v>
      </c>
      <c r="AQ441" s="14"/>
      <c r="AR441" s="14"/>
      <c r="AS441" s="14" t="s">
        <v>6756</v>
      </c>
      <c r="AT441" s="14"/>
      <c r="AU441" s="14" t="s">
        <v>195</v>
      </c>
      <c r="AV441" s="14" t="s">
        <v>76</v>
      </c>
      <c r="AW441" s="14">
        <v>0</v>
      </c>
      <c r="AX441" s="14"/>
      <c r="AY441" s="27"/>
    </row>
    <row r="442" customHeight="1" spans="1:51">
      <c r="A442" s="13" t="s">
        <v>7307</v>
      </c>
      <c r="B442" s="14" t="s">
        <v>1001</v>
      </c>
      <c r="C442" s="14" t="s">
        <v>11655</v>
      </c>
      <c r="D442" s="14" t="s">
        <v>457</v>
      </c>
      <c r="E442" s="14" t="s">
        <v>7298</v>
      </c>
      <c r="F442" s="14" t="s">
        <v>7299</v>
      </c>
      <c r="G442" s="14" t="s">
        <v>7300</v>
      </c>
      <c r="H442" s="14" t="s">
        <v>7301</v>
      </c>
      <c r="I442" s="14" t="s">
        <v>241</v>
      </c>
      <c r="J442" s="14" t="s">
        <v>60</v>
      </c>
      <c r="K442" s="14" t="s">
        <v>85</v>
      </c>
      <c r="L442" s="14" t="s">
        <v>242</v>
      </c>
      <c r="M442" s="14" t="s">
        <v>63</v>
      </c>
      <c r="N442" s="14" t="s">
        <v>462</v>
      </c>
      <c r="O442" s="20" t="s">
        <v>11656</v>
      </c>
      <c r="P442" s="14" t="s">
        <v>6182</v>
      </c>
      <c r="Q442" s="14" t="s">
        <v>161</v>
      </c>
      <c r="R442" s="14" t="s">
        <v>6183</v>
      </c>
      <c r="S442" s="14" t="s">
        <v>11657</v>
      </c>
      <c r="T442" s="14"/>
      <c r="U442" s="14"/>
      <c r="V442" s="14" t="s">
        <v>70</v>
      </c>
      <c r="W442" s="14" t="s">
        <v>70</v>
      </c>
      <c r="X442" s="14"/>
      <c r="Y442" s="14" t="s">
        <v>2420</v>
      </c>
      <c r="Z442" s="14" t="s">
        <v>1672</v>
      </c>
      <c r="AA442" s="14" t="s">
        <v>1672</v>
      </c>
      <c r="AB442" s="14" t="s">
        <v>1672</v>
      </c>
      <c r="AC442" s="14" t="s">
        <v>1672</v>
      </c>
      <c r="AD442" s="22">
        <v>0</v>
      </c>
      <c r="AE442" s="22">
        <v>0</v>
      </c>
      <c r="AF442" s="14" t="s">
        <v>11658</v>
      </c>
      <c r="AG442" s="14" t="s">
        <v>568</v>
      </c>
      <c r="AH442" s="14" t="s">
        <v>7595</v>
      </c>
      <c r="AI442" s="14">
        <v>3</v>
      </c>
      <c r="AJ442" s="14" t="s">
        <v>93</v>
      </c>
      <c r="AK442" s="14"/>
      <c r="AL442" s="14" t="s">
        <v>7304</v>
      </c>
      <c r="AM442" s="14" t="s">
        <v>7305</v>
      </c>
      <c r="AN442" s="14" t="s">
        <v>7306</v>
      </c>
      <c r="AO442" s="14" t="s">
        <v>144</v>
      </c>
      <c r="AP442" s="14">
        <v>1</v>
      </c>
      <c r="AQ442" s="14"/>
      <c r="AR442" s="14"/>
      <c r="AS442" s="14" t="s">
        <v>7308</v>
      </c>
      <c r="AT442" s="14" t="s">
        <v>254</v>
      </c>
      <c r="AU442" s="14" t="s">
        <v>2553</v>
      </c>
      <c r="AV442" s="14" t="s">
        <v>76</v>
      </c>
      <c r="AW442" s="14">
        <v>450</v>
      </c>
      <c r="AX442" s="14" t="s">
        <v>11659</v>
      </c>
      <c r="AY442" s="27" t="s">
        <v>11660</v>
      </c>
    </row>
    <row r="443" customHeight="1" spans="1:51">
      <c r="A443" s="11" t="s">
        <v>6517</v>
      </c>
      <c r="B443" s="12" t="s">
        <v>1001</v>
      </c>
      <c r="C443" s="12" t="s">
        <v>11661</v>
      </c>
      <c r="D443" s="12" t="s">
        <v>872</v>
      </c>
      <c r="E443" s="12" t="s">
        <v>6510</v>
      </c>
      <c r="F443" s="12" t="s">
        <v>6511</v>
      </c>
      <c r="G443" s="12" t="s">
        <v>6512</v>
      </c>
      <c r="H443" s="12" t="s">
        <v>6513</v>
      </c>
      <c r="I443" s="12" t="s">
        <v>5694</v>
      </c>
      <c r="J443" s="12" t="s">
        <v>60</v>
      </c>
      <c r="K443" s="12" t="s">
        <v>85</v>
      </c>
      <c r="L443" s="12" t="s">
        <v>593</v>
      </c>
      <c r="M443" s="12" t="s">
        <v>63</v>
      </c>
      <c r="N443" s="12" t="s">
        <v>3243</v>
      </c>
      <c r="O443" s="17" t="s">
        <v>11662</v>
      </c>
      <c r="P443" s="12" t="s">
        <v>2608</v>
      </c>
      <c r="Q443" s="12" t="s">
        <v>67</v>
      </c>
      <c r="R443" s="12" t="s">
        <v>2609</v>
      </c>
      <c r="S443" s="17" t="s">
        <v>11663</v>
      </c>
      <c r="T443" s="12"/>
      <c r="U443" s="12"/>
      <c r="V443" s="12" t="s">
        <v>70</v>
      </c>
      <c r="W443" s="12" t="s">
        <v>70</v>
      </c>
      <c r="X443" s="12"/>
      <c r="Y443" s="12" t="s">
        <v>2420</v>
      </c>
      <c r="Z443" s="12" t="s">
        <v>1672</v>
      </c>
      <c r="AA443" s="12" t="s">
        <v>1672</v>
      </c>
      <c r="AB443" s="12" t="s">
        <v>2093</v>
      </c>
      <c r="AC443" s="12" t="s">
        <v>2093</v>
      </c>
      <c r="AD443" s="21">
        <v>0</v>
      </c>
      <c r="AE443" s="21">
        <v>0</v>
      </c>
      <c r="AF443" s="12" t="s">
        <v>11664</v>
      </c>
      <c r="AG443" s="12" t="s">
        <v>568</v>
      </c>
      <c r="AH443" s="12" t="s">
        <v>7595</v>
      </c>
      <c r="AI443" s="12">
        <v>2</v>
      </c>
      <c r="AJ443" s="12" t="s">
        <v>93</v>
      </c>
      <c r="AK443" s="12"/>
      <c r="AL443" s="12"/>
      <c r="AM443" s="12"/>
      <c r="AN443" s="12"/>
      <c r="AO443" s="12"/>
      <c r="AP443" s="12">
        <v>1</v>
      </c>
      <c r="AQ443" s="12"/>
      <c r="AR443" s="12"/>
      <c r="AS443" s="12" t="s">
        <v>6518</v>
      </c>
      <c r="AT443" s="12"/>
      <c r="AU443" s="12" t="s">
        <v>2553</v>
      </c>
      <c r="AV443" s="12" t="s">
        <v>76</v>
      </c>
      <c r="AW443" s="12">
        <v>450</v>
      </c>
      <c r="AX443" s="12"/>
      <c r="AY443" s="26"/>
    </row>
    <row r="444" customHeight="1" spans="1:51">
      <c r="A444" s="13" t="s">
        <v>11665</v>
      </c>
      <c r="B444" s="14" t="s">
        <v>1001</v>
      </c>
      <c r="C444" s="14" t="s">
        <v>11666</v>
      </c>
      <c r="D444" s="14" t="s">
        <v>2286</v>
      </c>
      <c r="E444" s="14" t="s">
        <v>11667</v>
      </c>
      <c r="F444" s="14" t="s">
        <v>11668</v>
      </c>
      <c r="G444" s="14" t="s">
        <v>11669</v>
      </c>
      <c r="H444" s="14" t="s">
        <v>11670</v>
      </c>
      <c r="I444" s="14" t="s">
        <v>5836</v>
      </c>
      <c r="J444" s="14" t="s">
        <v>60</v>
      </c>
      <c r="K444" s="14" t="s">
        <v>85</v>
      </c>
      <c r="L444" s="14" t="s">
        <v>607</v>
      </c>
      <c r="M444" s="14" t="s">
        <v>63</v>
      </c>
      <c r="N444" s="14" t="s">
        <v>158</v>
      </c>
      <c r="O444" s="20" t="s">
        <v>11671</v>
      </c>
      <c r="P444" s="14" t="s">
        <v>227</v>
      </c>
      <c r="Q444" s="14" t="s">
        <v>67</v>
      </c>
      <c r="R444" s="14" t="s">
        <v>228</v>
      </c>
      <c r="S444" s="14" t="s">
        <v>11672</v>
      </c>
      <c r="T444" s="14" t="s">
        <v>70</v>
      </c>
      <c r="U444" s="14"/>
      <c r="V444" s="14" t="s">
        <v>70</v>
      </c>
      <c r="W444" s="14"/>
      <c r="X444" s="14"/>
      <c r="Y444" s="14" t="s">
        <v>2420</v>
      </c>
      <c r="Z444" s="14" t="s">
        <v>1672</v>
      </c>
      <c r="AA444" s="14" t="s">
        <v>1672</v>
      </c>
      <c r="AB444" s="14" t="s">
        <v>1672</v>
      </c>
      <c r="AC444" s="14" t="s">
        <v>1672</v>
      </c>
      <c r="AD444" s="22">
        <v>0.625</v>
      </c>
      <c r="AE444" s="22">
        <v>0.666666666666667</v>
      </c>
      <c r="AF444" s="14" t="s">
        <v>11673</v>
      </c>
      <c r="AG444" s="14" t="s">
        <v>209</v>
      </c>
      <c r="AH444" s="14" t="s">
        <v>7595</v>
      </c>
      <c r="AI444" s="14">
        <v>3</v>
      </c>
      <c r="AJ444" s="14" t="s">
        <v>93</v>
      </c>
      <c r="AK444" s="14"/>
      <c r="AL444" s="14"/>
      <c r="AM444" s="14"/>
      <c r="AN444" s="14"/>
      <c r="AO444" s="14"/>
      <c r="AP444" s="14">
        <v>1</v>
      </c>
      <c r="AQ444" s="14"/>
      <c r="AR444" s="14"/>
      <c r="AS444" s="14" t="s">
        <v>11674</v>
      </c>
      <c r="AT444" s="14"/>
      <c r="AU444" s="14" t="s">
        <v>1050</v>
      </c>
      <c r="AV444" s="14" t="s">
        <v>76</v>
      </c>
      <c r="AW444" s="14">
        <v>900</v>
      </c>
      <c r="AX444" s="14" t="s">
        <v>11675</v>
      </c>
      <c r="AY444" s="27" t="s">
        <v>11676</v>
      </c>
    </row>
    <row r="445" customHeight="1" spans="1:51">
      <c r="A445" s="13" t="s">
        <v>11677</v>
      </c>
      <c r="B445" s="14" t="s">
        <v>1001</v>
      </c>
      <c r="C445" s="14" t="s">
        <v>11678</v>
      </c>
      <c r="D445" s="14" t="s">
        <v>796</v>
      </c>
      <c r="E445" s="14" t="s">
        <v>11679</v>
      </c>
      <c r="F445" s="14" t="s">
        <v>11680</v>
      </c>
      <c r="G445" s="14" t="s">
        <v>11681</v>
      </c>
      <c r="H445" s="14" t="s">
        <v>11682</v>
      </c>
      <c r="I445" s="14" t="s">
        <v>400</v>
      </c>
      <c r="J445" s="14" t="s">
        <v>60</v>
      </c>
      <c r="K445" s="14" t="s">
        <v>61</v>
      </c>
      <c r="L445" s="14" t="s">
        <v>309</v>
      </c>
      <c r="M445" s="14" t="s">
        <v>63</v>
      </c>
      <c r="N445" s="14" t="s">
        <v>158</v>
      </c>
      <c r="O445" s="20" t="s">
        <v>11683</v>
      </c>
      <c r="P445" s="14" t="s">
        <v>1152</v>
      </c>
      <c r="Q445" s="14" t="s">
        <v>67</v>
      </c>
      <c r="R445" s="14" t="s">
        <v>1153</v>
      </c>
      <c r="S445" s="14" t="s">
        <v>11684</v>
      </c>
      <c r="T445" s="14"/>
      <c r="U445" s="14"/>
      <c r="V445" s="14" t="s">
        <v>70</v>
      </c>
      <c r="W445" s="14"/>
      <c r="X445" s="14" t="s">
        <v>70</v>
      </c>
      <c r="Y445" s="14" t="s">
        <v>2401</v>
      </c>
      <c r="Z445" s="14" t="s">
        <v>2402</v>
      </c>
      <c r="AA445" s="14" t="s">
        <v>2402</v>
      </c>
      <c r="AB445" s="14" t="s">
        <v>2402</v>
      </c>
      <c r="AC445" s="14" t="s">
        <v>2402</v>
      </c>
      <c r="AD445" s="22">
        <v>0.5</v>
      </c>
      <c r="AE445" s="22">
        <v>0.541666666666667</v>
      </c>
      <c r="AF445" s="14" t="s">
        <v>11685</v>
      </c>
      <c r="AG445" s="14" t="s">
        <v>209</v>
      </c>
      <c r="AH445" s="14" t="s">
        <v>7595</v>
      </c>
      <c r="AI445" s="14">
        <v>4</v>
      </c>
      <c r="AJ445" s="14" t="s">
        <v>73</v>
      </c>
      <c r="AK445" s="14"/>
      <c r="AL445" s="14" t="s">
        <v>11686</v>
      </c>
      <c r="AM445" s="14"/>
      <c r="AN445" s="16">
        <v>45418</v>
      </c>
      <c r="AO445" s="14" t="s">
        <v>212</v>
      </c>
      <c r="AP445" s="14">
        <v>1</v>
      </c>
      <c r="AQ445" s="14"/>
      <c r="AR445" s="14" t="s">
        <v>11687</v>
      </c>
      <c r="AS445" s="14" t="s">
        <v>11688</v>
      </c>
      <c r="AT445" s="14" t="s">
        <v>1776</v>
      </c>
      <c r="AU445" s="14" t="s">
        <v>4783</v>
      </c>
      <c r="AV445" s="14" t="s">
        <v>76</v>
      </c>
      <c r="AW445" s="14">
        <v>800</v>
      </c>
      <c r="AX445" s="14"/>
      <c r="AY445" s="27"/>
    </row>
    <row r="446" customHeight="1" spans="1:51">
      <c r="A446" s="13" t="s">
        <v>11689</v>
      </c>
      <c r="B446" s="14" t="s">
        <v>1001</v>
      </c>
      <c r="C446" s="14" t="s">
        <v>11690</v>
      </c>
      <c r="D446" s="14" t="s">
        <v>709</v>
      </c>
      <c r="E446" s="14" t="s">
        <v>11691</v>
      </c>
      <c r="F446" s="14" t="s">
        <v>11692</v>
      </c>
      <c r="G446" s="14" t="s">
        <v>1905</v>
      </c>
      <c r="H446" s="14" t="s">
        <v>11693</v>
      </c>
      <c r="I446" s="14" t="s">
        <v>1072</v>
      </c>
      <c r="J446" s="14" t="s">
        <v>108</v>
      </c>
      <c r="K446" s="14" t="s">
        <v>61</v>
      </c>
      <c r="L446" s="14" t="s">
        <v>309</v>
      </c>
      <c r="M446" s="14" t="s">
        <v>63</v>
      </c>
      <c r="N446" s="14" t="s">
        <v>158</v>
      </c>
      <c r="O446" s="14"/>
      <c r="P446" s="14" t="s">
        <v>133</v>
      </c>
      <c r="Q446" s="14" t="s">
        <v>67</v>
      </c>
      <c r="R446" s="14" t="s">
        <v>134</v>
      </c>
      <c r="S446" s="14"/>
      <c r="T446" s="14"/>
      <c r="U446" s="14"/>
      <c r="V446" s="14"/>
      <c r="W446" s="14"/>
      <c r="X446" s="14"/>
      <c r="Y446" s="14" t="s">
        <v>2221</v>
      </c>
      <c r="Z446" s="14"/>
      <c r="AA446" s="14" t="s">
        <v>1001</v>
      </c>
      <c r="AB446" s="14" t="s">
        <v>1001</v>
      </c>
      <c r="AC446" s="14" t="s">
        <v>1001</v>
      </c>
      <c r="AD446" s="22">
        <v>0</v>
      </c>
      <c r="AE446" s="22">
        <v>0</v>
      </c>
      <c r="AF446" s="14" t="s">
        <v>11515</v>
      </c>
      <c r="AG446" s="14" t="s">
        <v>209</v>
      </c>
      <c r="AH446" s="14" t="s">
        <v>7595</v>
      </c>
      <c r="AI446" s="14">
        <v>0</v>
      </c>
      <c r="AJ446" s="14" t="s">
        <v>93</v>
      </c>
      <c r="AK446" s="14"/>
      <c r="AL446" s="14" t="s">
        <v>11694</v>
      </c>
      <c r="AM446" s="14" t="s">
        <v>11695</v>
      </c>
      <c r="AN446" s="14" t="s">
        <v>11696</v>
      </c>
      <c r="AO446" s="14" t="s">
        <v>144</v>
      </c>
      <c r="AP446" s="14">
        <v>1</v>
      </c>
      <c r="AQ446" s="14"/>
      <c r="AR446" s="14"/>
      <c r="AS446" s="14" t="s">
        <v>11697</v>
      </c>
      <c r="AT446" s="14"/>
      <c r="AU446" s="14" t="s">
        <v>4783</v>
      </c>
      <c r="AV446" s="14" t="s">
        <v>76</v>
      </c>
      <c r="AW446" s="14">
        <v>800</v>
      </c>
      <c r="AX446" s="14"/>
      <c r="AY446" s="27"/>
    </row>
    <row r="447" customHeight="1" spans="1:51">
      <c r="A447" s="11" t="s">
        <v>11698</v>
      </c>
      <c r="B447" s="12" t="s">
        <v>1001</v>
      </c>
      <c r="C447" s="12" t="s">
        <v>11699</v>
      </c>
      <c r="D447" s="12" t="s">
        <v>709</v>
      </c>
      <c r="E447" s="12" t="s">
        <v>11700</v>
      </c>
      <c r="F447" s="12" t="s">
        <v>11701</v>
      </c>
      <c r="G447" s="12" t="s">
        <v>11702</v>
      </c>
      <c r="H447" s="12" t="s">
        <v>11703</v>
      </c>
      <c r="I447" s="12" t="s">
        <v>7024</v>
      </c>
      <c r="J447" s="12" t="s">
        <v>108</v>
      </c>
      <c r="K447" s="12" t="s">
        <v>61</v>
      </c>
      <c r="L447" s="12" t="s">
        <v>309</v>
      </c>
      <c r="M447" s="12" t="s">
        <v>63</v>
      </c>
      <c r="N447" s="12" t="s">
        <v>158</v>
      </c>
      <c r="O447" s="12"/>
      <c r="P447" s="12" t="s">
        <v>2264</v>
      </c>
      <c r="Q447" s="12" t="s">
        <v>161</v>
      </c>
      <c r="R447" s="12" t="s">
        <v>2265</v>
      </c>
      <c r="S447" s="12"/>
      <c r="T447" s="12"/>
      <c r="U447" s="12"/>
      <c r="V447" s="12"/>
      <c r="W447" s="12"/>
      <c r="X447" s="12"/>
      <c r="Y447" s="12" t="s">
        <v>2221</v>
      </c>
      <c r="Z447" s="12"/>
      <c r="AA447" s="12" t="s">
        <v>1001</v>
      </c>
      <c r="AB447" s="12" t="s">
        <v>1001</v>
      </c>
      <c r="AC447" s="12" t="s">
        <v>1001</v>
      </c>
      <c r="AD447" s="21">
        <v>0</v>
      </c>
      <c r="AE447" s="21">
        <v>0</v>
      </c>
      <c r="AF447" s="12" t="s">
        <v>11704</v>
      </c>
      <c r="AG447" s="12" t="s">
        <v>209</v>
      </c>
      <c r="AH447" s="12" t="s">
        <v>7595</v>
      </c>
      <c r="AI447" s="12">
        <v>0</v>
      </c>
      <c r="AJ447" s="12" t="s">
        <v>93</v>
      </c>
      <c r="AK447" s="12"/>
      <c r="AL447" s="12" t="s">
        <v>11705</v>
      </c>
      <c r="AM447" s="12"/>
      <c r="AN447" s="12" t="s">
        <v>11706</v>
      </c>
      <c r="AO447" s="12" t="s">
        <v>2325</v>
      </c>
      <c r="AP447" s="12">
        <v>1</v>
      </c>
      <c r="AQ447" s="12"/>
      <c r="AR447" s="12"/>
      <c r="AS447" s="12" t="s">
        <v>11707</v>
      </c>
      <c r="AT447" s="12"/>
      <c r="AU447" s="12" t="s">
        <v>4783</v>
      </c>
      <c r="AV447" s="12" t="s">
        <v>76</v>
      </c>
      <c r="AW447" s="12">
        <v>800</v>
      </c>
      <c r="AX447" s="12" t="s">
        <v>11708</v>
      </c>
      <c r="AY447" s="26"/>
    </row>
    <row r="448" customHeight="1" spans="1:51">
      <c r="A448" s="11" t="s">
        <v>7338</v>
      </c>
      <c r="B448" s="12" t="s">
        <v>541</v>
      </c>
      <c r="C448" s="12" t="s">
        <v>11709</v>
      </c>
      <c r="D448" s="12" t="s">
        <v>303</v>
      </c>
      <c r="E448" s="12" t="s">
        <v>7331</v>
      </c>
      <c r="F448" s="12" t="s">
        <v>7332</v>
      </c>
      <c r="G448" s="12" t="s">
        <v>7333</v>
      </c>
      <c r="H448" s="12" t="s">
        <v>7334</v>
      </c>
      <c r="I448" s="12" t="s">
        <v>846</v>
      </c>
      <c r="J448" s="12" t="s">
        <v>60</v>
      </c>
      <c r="K448" s="12" t="s">
        <v>10640</v>
      </c>
      <c r="L448" s="12" t="s">
        <v>309</v>
      </c>
      <c r="M448" s="12" t="s">
        <v>63</v>
      </c>
      <c r="N448" s="12" t="s">
        <v>158</v>
      </c>
      <c r="O448" s="17" t="s">
        <v>11710</v>
      </c>
      <c r="P448" s="12" t="s">
        <v>1599</v>
      </c>
      <c r="Q448" s="12" t="s">
        <v>67</v>
      </c>
      <c r="R448" s="12" t="s">
        <v>1600</v>
      </c>
      <c r="S448" s="12" t="s">
        <v>11711</v>
      </c>
      <c r="T448" s="12"/>
      <c r="U448" s="12"/>
      <c r="V448" s="12" t="s">
        <v>70</v>
      </c>
      <c r="W448" s="12" t="s">
        <v>70</v>
      </c>
      <c r="X448" s="12"/>
      <c r="Y448" s="12" t="s">
        <v>2401</v>
      </c>
      <c r="Z448" s="12" t="s">
        <v>1672</v>
      </c>
      <c r="AA448" s="12" t="s">
        <v>1672</v>
      </c>
      <c r="AB448" s="12" t="s">
        <v>1672</v>
      </c>
      <c r="AC448" s="12" t="s">
        <v>1672</v>
      </c>
      <c r="AD448" s="21">
        <v>0</v>
      </c>
      <c r="AE448" s="21">
        <v>0</v>
      </c>
      <c r="AF448" s="12" t="s">
        <v>11712</v>
      </c>
      <c r="AG448" s="12" t="s">
        <v>8252</v>
      </c>
      <c r="AH448" s="12" t="s">
        <v>7595</v>
      </c>
      <c r="AI448" s="12">
        <v>2</v>
      </c>
      <c r="AJ448" s="12" t="s">
        <v>93</v>
      </c>
      <c r="AK448" s="12"/>
      <c r="AL448" s="12" t="s">
        <v>7336</v>
      </c>
      <c r="AM448" s="12" t="s">
        <v>7337</v>
      </c>
      <c r="AN448" s="12" t="s">
        <v>6620</v>
      </c>
      <c r="AO448" s="12" t="s">
        <v>275</v>
      </c>
      <c r="AP448" s="12">
        <v>1</v>
      </c>
      <c r="AQ448" s="12"/>
      <c r="AR448" s="12"/>
      <c r="AS448" s="12" t="s">
        <v>7339</v>
      </c>
      <c r="AT448" s="12" t="s">
        <v>907</v>
      </c>
      <c r="AU448" s="12" t="s">
        <v>11713</v>
      </c>
      <c r="AV448" s="12" t="s">
        <v>76</v>
      </c>
      <c r="AW448" s="12">
        <v>2500</v>
      </c>
      <c r="AX448" s="12"/>
      <c r="AY448" s="26"/>
    </row>
    <row r="449" customHeight="1" spans="1:51">
      <c r="A449" s="11" t="s">
        <v>6323</v>
      </c>
      <c r="B449" s="12" t="s">
        <v>541</v>
      </c>
      <c r="C449" s="12" t="s">
        <v>367</v>
      </c>
      <c r="D449" s="12" t="s">
        <v>558</v>
      </c>
      <c r="E449" s="12" t="s">
        <v>6317</v>
      </c>
      <c r="F449" s="12" t="s">
        <v>6318</v>
      </c>
      <c r="G449" s="12" t="s">
        <v>1011</v>
      </c>
      <c r="H449" s="12" t="s">
        <v>6319</v>
      </c>
      <c r="I449" s="12" t="s">
        <v>1810</v>
      </c>
      <c r="J449" s="12" t="s">
        <v>60</v>
      </c>
      <c r="K449" s="12" t="s">
        <v>61</v>
      </c>
      <c r="L449" s="12" t="s">
        <v>309</v>
      </c>
      <c r="M449" s="12" t="s">
        <v>63</v>
      </c>
      <c r="N449" s="12" t="s">
        <v>158</v>
      </c>
      <c r="O449" s="12" t="s">
        <v>11714</v>
      </c>
      <c r="P449" s="12" t="s">
        <v>160</v>
      </c>
      <c r="Q449" s="12" t="s">
        <v>161</v>
      </c>
      <c r="R449" s="12" t="s">
        <v>162</v>
      </c>
      <c r="S449" s="12" t="s">
        <v>135</v>
      </c>
      <c r="T449" s="12"/>
      <c r="U449" s="12"/>
      <c r="V449" s="12" t="s">
        <v>70</v>
      </c>
      <c r="W449" s="12"/>
      <c r="X449" s="12"/>
      <c r="Y449" s="12" t="s">
        <v>2420</v>
      </c>
      <c r="Z449" s="12" t="s">
        <v>1672</v>
      </c>
      <c r="AA449" s="12" t="s">
        <v>1672</v>
      </c>
      <c r="AB449" s="12" t="s">
        <v>2093</v>
      </c>
      <c r="AC449" s="12" t="s">
        <v>2093</v>
      </c>
      <c r="AD449" s="21">
        <v>0</v>
      </c>
      <c r="AE449" s="21">
        <v>0</v>
      </c>
      <c r="AF449" s="12" t="s">
        <v>11715</v>
      </c>
      <c r="AG449" s="12" t="s">
        <v>209</v>
      </c>
      <c r="AH449" s="12" t="s">
        <v>7595</v>
      </c>
      <c r="AI449" s="12">
        <v>1</v>
      </c>
      <c r="AJ449" s="12" t="s">
        <v>93</v>
      </c>
      <c r="AK449" s="12"/>
      <c r="AL449" s="12" t="s">
        <v>6322</v>
      </c>
      <c r="AM449" s="12"/>
      <c r="AN449" s="15">
        <v>45605</v>
      </c>
      <c r="AO449" s="12"/>
      <c r="AP449" s="12">
        <v>1</v>
      </c>
      <c r="AQ449" s="12"/>
      <c r="AR449" s="12" t="s">
        <v>6324</v>
      </c>
      <c r="AS449" s="12" t="s">
        <v>6325</v>
      </c>
      <c r="AT449" s="12"/>
      <c r="AU449" s="12" t="s">
        <v>4783</v>
      </c>
      <c r="AV449" s="12" t="s">
        <v>76</v>
      </c>
      <c r="AW449" s="12">
        <v>800</v>
      </c>
      <c r="AX449" s="12" t="s">
        <v>11716</v>
      </c>
      <c r="AY449" s="26" t="s">
        <v>11717</v>
      </c>
    </row>
    <row r="450" customHeight="1" spans="1:51">
      <c r="A450" s="13" t="s">
        <v>11718</v>
      </c>
      <c r="B450" s="14" t="s">
        <v>541</v>
      </c>
      <c r="C450" s="14" t="s">
        <v>11719</v>
      </c>
      <c r="D450" s="14" t="s">
        <v>558</v>
      </c>
      <c r="E450" s="14" t="s">
        <v>11720</v>
      </c>
      <c r="F450" s="14" t="s">
        <v>11721</v>
      </c>
      <c r="G450" s="14" t="s">
        <v>4184</v>
      </c>
      <c r="H450" s="14" t="s">
        <v>11722</v>
      </c>
      <c r="I450" s="14" t="s">
        <v>1325</v>
      </c>
      <c r="J450" s="14" t="s">
        <v>60</v>
      </c>
      <c r="K450" s="14" t="s">
        <v>61</v>
      </c>
      <c r="L450" s="14" t="s">
        <v>86</v>
      </c>
      <c r="M450" s="14" t="s">
        <v>63</v>
      </c>
      <c r="N450" s="14" t="s">
        <v>158</v>
      </c>
      <c r="O450" s="20" t="s">
        <v>11723</v>
      </c>
      <c r="P450" s="14" t="s">
        <v>756</v>
      </c>
      <c r="Q450" s="14" t="s">
        <v>161</v>
      </c>
      <c r="R450" s="14" t="s">
        <v>757</v>
      </c>
      <c r="S450" s="14" t="s">
        <v>135</v>
      </c>
      <c r="T450" s="14"/>
      <c r="U450" s="14"/>
      <c r="V450" s="14" t="s">
        <v>70</v>
      </c>
      <c r="W450" s="14" t="s">
        <v>70</v>
      </c>
      <c r="X450" s="14"/>
      <c r="Y450" s="14" t="s">
        <v>2420</v>
      </c>
      <c r="Z450" s="14" t="s">
        <v>1672</v>
      </c>
      <c r="AA450" s="14" t="s">
        <v>1672</v>
      </c>
      <c r="AB450" s="14" t="s">
        <v>1672</v>
      </c>
      <c r="AC450" s="14" t="s">
        <v>1672</v>
      </c>
      <c r="AD450" s="22">
        <v>0.416666666666667</v>
      </c>
      <c r="AE450" s="22">
        <v>0.5</v>
      </c>
      <c r="AF450" s="14" t="s">
        <v>11724</v>
      </c>
      <c r="AG450" s="14" t="s">
        <v>209</v>
      </c>
      <c r="AH450" s="14" t="s">
        <v>7595</v>
      </c>
      <c r="AI450" s="14">
        <v>2</v>
      </c>
      <c r="AJ450" s="14" t="s">
        <v>93</v>
      </c>
      <c r="AK450" s="14"/>
      <c r="AL450" s="14" t="s">
        <v>11725</v>
      </c>
      <c r="AM450" s="14" t="s">
        <v>11726</v>
      </c>
      <c r="AN450" s="14" t="s">
        <v>2511</v>
      </c>
      <c r="AO450" s="14" t="s">
        <v>192</v>
      </c>
      <c r="AP450" s="14">
        <v>1</v>
      </c>
      <c r="AQ450" s="14"/>
      <c r="AR450" s="14"/>
      <c r="AS450" s="14" t="s">
        <v>11727</v>
      </c>
      <c r="AT450" s="14" t="s">
        <v>757</v>
      </c>
      <c r="AU450" s="14" t="s">
        <v>2553</v>
      </c>
      <c r="AV450" s="14" t="s">
        <v>76</v>
      </c>
      <c r="AW450" s="14">
        <v>450</v>
      </c>
      <c r="AX450" s="14" t="s">
        <v>11728</v>
      </c>
      <c r="AY450" s="27" t="s">
        <v>11729</v>
      </c>
    </row>
    <row r="451" customHeight="1" spans="1:51">
      <c r="A451" s="11" t="s">
        <v>11730</v>
      </c>
      <c r="B451" s="12" t="s">
        <v>541</v>
      </c>
      <c r="C451" s="12" t="s">
        <v>11731</v>
      </c>
      <c r="D451" s="12" t="s">
        <v>489</v>
      </c>
      <c r="E451" s="12" t="s">
        <v>11732</v>
      </c>
      <c r="F451" s="12" t="s">
        <v>11733</v>
      </c>
      <c r="G451" s="12" t="s">
        <v>11734</v>
      </c>
      <c r="H451" s="12" t="s">
        <v>11735</v>
      </c>
      <c r="I451" s="12" t="s">
        <v>4532</v>
      </c>
      <c r="J451" s="12" t="s">
        <v>108</v>
      </c>
      <c r="K451" s="12" t="s">
        <v>85</v>
      </c>
      <c r="L451" s="12" t="s">
        <v>86</v>
      </c>
      <c r="M451" s="12" t="s">
        <v>63</v>
      </c>
      <c r="N451" s="12" t="s">
        <v>87</v>
      </c>
      <c r="O451" s="17" t="s">
        <v>11736</v>
      </c>
      <c r="P451" s="12" t="s">
        <v>2563</v>
      </c>
      <c r="Q451" s="12" t="s">
        <v>67</v>
      </c>
      <c r="R451" s="12" t="s">
        <v>451</v>
      </c>
      <c r="S451" s="12" t="s">
        <v>11737</v>
      </c>
      <c r="T451" s="12"/>
      <c r="U451" s="12"/>
      <c r="V451" s="12"/>
      <c r="W451" s="12"/>
      <c r="X451" s="12"/>
      <c r="Y451" s="12" t="s">
        <v>2679</v>
      </c>
      <c r="Z451" s="12" t="s">
        <v>1451</v>
      </c>
      <c r="AA451" s="12" t="s">
        <v>1451</v>
      </c>
      <c r="AB451" s="12" t="s">
        <v>1451</v>
      </c>
      <c r="AC451" s="12" t="s">
        <v>1451</v>
      </c>
      <c r="AD451" s="21">
        <v>0.375</v>
      </c>
      <c r="AE451" s="21">
        <v>0.465277777777778</v>
      </c>
      <c r="AF451" s="12" t="s">
        <v>11738</v>
      </c>
      <c r="AG451" s="12" t="s">
        <v>209</v>
      </c>
      <c r="AH451" s="12" t="s">
        <v>7595</v>
      </c>
      <c r="AI451" s="12">
        <v>4</v>
      </c>
      <c r="AJ451" s="12" t="s">
        <v>93</v>
      </c>
      <c r="AK451" s="12"/>
      <c r="AL451" s="12" t="s">
        <v>11739</v>
      </c>
      <c r="AM451" s="12" t="s">
        <v>11740</v>
      </c>
      <c r="AN451" s="15">
        <v>44595</v>
      </c>
      <c r="AO451" s="12" t="s">
        <v>335</v>
      </c>
      <c r="AP451" s="12">
        <v>1</v>
      </c>
      <c r="AQ451" s="12"/>
      <c r="AR451" s="12"/>
      <c r="AS451" s="12" t="s">
        <v>11741</v>
      </c>
      <c r="AT451" s="12"/>
      <c r="AU451" s="12" t="s">
        <v>8491</v>
      </c>
      <c r="AV451" s="12" t="s">
        <v>76</v>
      </c>
      <c r="AW451" s="12">
        <v>4250</v>
      </c>
      <c r="AX451" s="12"/>
      <c r="AY451" s="26"/>
    </row>
    <row r="452" customHeight="1" spans="1:51">
      <c r="A452" s="11" t="s">
        <v>11742</v>
      </c>
      <c r="B452" s="12" t="s">
        <v>541</v>
      </c>
      <c r="C452" s="12" t="s">
        <v>778</v>
      </c>
      <c r="D452" s="12" t="s">
        <v>303</v>
      </c>
      <c r="E452" s="12" t="s">
        <v>11743</v>
      </c>
      <c r="F452" s="12" t="s">
        <v>11744</v>
      </c>
      <c r="G452" s="12" t="s">
        <v>11745</v>
      </c>
      <c r="H452" s="12" t="s">
        <v>11746</v>
      </c>
      <c r="I452" s="12" t="s">
        <v>308</v>
      </c>
      <c r="J452" s="12" t="s">
        <v>60</v>
      </c>
      <c r="K452" s="12" t="s">
        <v>61</v>
      </c>
      <c r="L452" s="12" t="s">
        <v>309</v>
      </c>
      <c r="M452" s="12" t="s">
        <v>63</v>
      </c>
      <c r="N452" s="12" t="s">
        <v>158</v>
      </c>
      <c r="O452" s="17" t="s">
        <v>11747</v>
      </c>
      <c r="P452" s="12" t="s">
        <v>1599</v>
      </c>
      <c r="Q452" s="12" t="s">
        <v>67</v>
      </c>
      <c r="R452" s="12" t="s">
        <v>1600</v>
      </c>
      <c r="S452" s="12" t="s">
        <v>11748</v>
      </c>
      <c r="T452" s="12"/>
      <c r="U452" s="12"/>
      <c r="V452" s="12" t="s">
        <v>70</v>
      </c>
      <c r="W452" s="12"/>
      <c r="X452" s="12"/>
      <c r="Y452" s="12" t="s">
        <v>2420</v>
      </c>
      <c r="Z452" s="12" t="s">
        <v>2402</v>
      </c>
      <c r="AA452" s="12" t="s">
        <v>2402</v>
      </c>
      <c r="AB452" s="12" t="s">
        <v>2402</v>
      </c>
      <c r="AC452" s="12" t="s">
        <v>2402</v>
      </c>
      <c r="AD452" s="21">
        <v>0</v>
      </c>
      <c r="AE452" s="21">
        <v>0</v>
      </c>
      <c r="AF452" s="12" t="s">
        <v>11396</v>
      </c>
      <c r="AG452" s="12" t="s">
        <v>209</v>
      </c>
      <c r="AH452" s="12" t="s">
        <v>7595</v>
      </c>
      <c r="AI452" s="12">
        <v>3</v>
      </c>
      <c r="AJ452" s="12" t="s">
        <v>93</v>
      </c>
      <c r="AK452" s="12"/>
      <c r="AL452" s="12" t="s">
        <v>11749</v>
      </c>
      <c r="AM452" s="12"/>
      <c r="AN452" s="12"/>
      <c r="AO452" s="12" t="s">
        <v>431</v>
      </c>
      <c r="AP452" s="12">
        <v>1</v>
      </c>
      <c r="AQ452" s="12"/>
      <c r="AR452" s="12"/>
      <c r="AS452" s="12" t="s">
        <v>11750</v>
      </c>
      <c r="AT452" s="12"/>
      <c r="AU452" s="12" t="s">
        <v>4783</v>
      </c>
      <c r="AV452" s="12" t="s">
        <v>76</v>
      </c>
      <c r="AW452" s="12">
        <v>800</v>
      </c>
      <c r="AX452" s="12"/>
      <c r="AY452" s="26"/>
    </row>
    <row r="453" customHeight="1" spans="1:51">
      <c r="A453" s="11" t="s">
        <v>11751</v>
      </c>
      <c r="B453" s="12" t="s">
        <v>541</v>
      </c>
      <c r="C453" s="12" t="s">
        <v>11752</v>
      </c>
      <c r="D453" s="12" t="s">
        <v>102</v>
      </c>
      <c r="E453" s="12" t="s">
        <v>11753</v>
      </c>
      <c r="F453" s="12" t="s">
        <v>11754</v>
      </c>
      <c r="G453" s="12" t="s">
        <v>11755</v>
      </c>
      <c r="H453" s="12" t="s">
        <v>11756</v>
      </c>
      <c r="I453" s="12" t="s">
        <v>967</v>
      </c>
      <c r="J453" s="12" t="s">
        <v>108</v>
      </c>
      <c r="K453" s="12" t="s">
        <v>85</v>
      </c>
      <c r="L453" s="12" t="s">
        <v>86</v>
      </c>
      <c r="M453" s="12" t="s">
        <v>63</v>
      </c>
      <c r="N453" s="12" t="s">
        <v>87</v>
      </c>
      <c r="O453" s="17" t="s">
        <v>11757</v>
      </c>
      <c r="P453" s="12" t="s">
        <v>5004</v>
      </c>
      <c r="Q453" s="12" t="s">
        <v>161</v>
      </c>
      <c r="R453" s="12" t="s">
        <v>5005</v>
      </c>
      <c r="S453" s="12"/>
      <c r="T453" s="12"/>
      <c r="U453" s="12"/>
      <c r="V453" s="12"/>
      <c r="W453" s="12"/>
      <c r="X453" s="12"/>
      <c r="Y453" s="12" t="s">
        <v>2753</v>
      </c>
      <c r="Z453" s="12"/>
      <c r="AA453" s="12" t="s">
        <v>3597</v>
      </c>
      <c r="AB453" s="12" t="s">
        <v>2093</v>
      </c>
      <c r="AC453" s="12" t="s">
        <v>2093</v>
      </c>
      <c r="AD453" s="21">
        <v>0</v>
      </c>
      <c r="AE453" s="21">
        <v>0</v>
      </c>
      <c r="AF453" s="12" t="s">
        <v>11758</v>
      </c>
      <c r="AG453" s="12" t="s">
        <v>209</v>
      </c>
      <c r="AH453" s="12" t="s">
        <v>7595</v>
      </c>
      <c r="AI453" s="12">
        <v>1</v>
      </c>
      <c r="AJ453" s="12" t="s">
        <v>93</v>
      </c>
      <c r="AK453" s="12"/>
      <c r="AL453" s="12"/>
      <c r="AM453" s="12"/>
      <c r="AN453" s="12"/>
      <c r="AO453" s="12" t="s">
        <v>144</v>
      </c>
      <c r="AP453" s="12">
        <v>1</v>
      </c>
      <c r="AQ453" s="12"/>
      <c r="AR453" s="12"/>
      <c r="AS453" s="12" t="s">
        <v>11759</v>
      </c>
      <c r="AT453" s="12"/>
      <c r="AU453" s="12" t="s">
        <v>1050</v>
      </c>
      <c r="AV453" s="12" t="s">
        <v>76</v>
      </c>
      <c r="AW453" s="12">
        <v>900</v>
      </c>
      <c r="AX453" s="12" t="s">
        <v>11760</v>
      </c>
      <c r="AY453" s="26"/>
    </row>
    <row r="454" customHeight="1" spans="1:51">
      <c r="A454" s="13" t="s">
        <v>11761</v>
      </c>
      <c r="B454" s="14" t="s">
        <v>541</v>
      </c>
      <c r="C454" s="14" t="s">
        <v>11762</v>
      </c>
      <c r="D454" s="14" t="s">
        <v>219</v>
      </c>
      <c r="E454" s="14" t="s">
        <v>11763</v>
      </c>
      <c r="F454" s="14" t="s">
        <v>11764</v>
      </c>
      <c r="G454" s="14" t="s">
        <v>11765</v>
      </c>
      <c r="H454" s="14" t="s">
        <v>11766</v>
      </c>
      <c r="I454" s="14" t="s">
        <v>1072</v>
      </c>
      <c r="J454" s="14" t="s">
        <v>108</v>
      </c>
      <c r="K454" s="14" t="s">
        <v>85</v>
      </c>
      <c r="L454" s="14" t="s">
        <v>181</v>
      </c>
      <c r="M454" s="14" t="s">
        <v>63</v>
      </c>
      <c r="N454" s="14" t="s">
        <v>87</v>
      </c>
      <c r="O454" s="14" t="s">
        <v>4896</v>
      </c>
      <c r="P454" s="14" t="s">
        <v>939</v>
      </c>
      <c r="Q454" s="14" t="s">
        <v>161</v>
      </c>
      <c r="R454" s="14" t="s">
        <v>940</v>
      </c>
      <c r="S454" s="14"/>
      <c r="T454" s="14"/>
      <c r="U454" s="14"/>
      <c r="V454" s="14"/>
      <c r="W454" s="14"/>
      <c r="X454" s="14"/>
      <c r="Y454" s="14" t="s">
        <v>2634</v>
      </c>
      <c r="Z454" s="14"/>
      <c r="AA454" s="14" t="s">
        <v>2402</v>
      </c>
      <c r="AB454" s="14" t="s">
        <v>1672</v>
      </c>
      <c r="AC454" s="14" t="s">
        <v>1672</v>
      </c>
      <c r="AD454" s="22">
        <v>0.559027777777778</v>
      </c>
      <c r="AE454" s="22">
        <v>0.649305555555556</v>
      </c>
      <c r="AF454" s="14" t="s">
        <v>11767</v>
      </c>
      <c r="AG454" s="14" t="s">
        <v>209</v>
      </c>
      <c r="AH454" s="14" t="s">
        <v>7595</v>
      </c>
      <c r="AI454" s="14">
        <v>2</v>
      </c>
      <c r="AJ454" s="14" t="s">
        <v>93</v>
      </c>
      <c r="AK454" s="14"/>
      <c r="AL454" s="14" t="s">
        <v>11768</v>
      </c>
      <c r="AM454" s="14"/>
      <c r="AN454" s="14"/>
      <c r="AO454" s="14"/>
      <c r="AP454" s="14">
        <v>1</v>
      </c>
      <c r="AQ454" s="14"/>
      <c r="AR454" s="14"/>
      <c r="AS454" s="14" t="s">
        <v>11769</v>
      </c>
      <c r="AT454" s="14"/>
      <c r="AU454" s="14" t="s">
        <v>7663</v>
      </c>
      <c r="AV454" s="14" t="s">
        <v>76</v>
      </c>
      <c r="AW454" s="14">
        <v>1000</v>
      </c>
      <c r="AX454" s="14" t="s">
        <v>11770</v>
      </c>
      <c r="AY454" s="27"/>
    </row>
    <row r="455" customHeight="1" spans="1:51">
      <c r="A455" s="11" t="s">
        <v>11771</v>
      </c>
      <c r="B455" s="12" t="s">
        <v>541</v>
      </c>
      <c r="C455" s="12" t="s">
        <v>11772</v>
      </c>
      <c r="D455" s="12" t="s">
        <v>303</v>
      </c>
      <c r="E455" s="12" t="s">
        <v>11773</v>
      </c>
      <c r="F455" s="12" t="s">
        <v>11774</v>
      </c>
      <c r="G455" s="12" t="s">
        <v>11775</v>
      </c>
      <c r="H455" s="12" t="s">
        <v>11776</v>
      </c>
      <c r="I455" s="12" t="s">
        <v>224</v>
      </c>
      <c r="J455" s="12" t="s">
        <v>60</v>
      </c>
      <c r="K455" s="12" t="s">
        <v>61</v>
      </c>
      <c r="L455" s="12" t="s">
        <v>309</v>
      </c>
      <c r="M455" s="12" t="s">
        <v>63</v>
      </c>
      <c r="N455" s="12" t="s">
        <v>158</v>
      </c>
      <c r="O455" s="17" t="s">
        <v>11777</v>
      </c>
      <c r="P455" s="12" t="s">
        <v>1152</v>
      </c>
      <c r="Q455" s="12" t="s">
        <v>67</v>
      </c>
      <c r="R455" s="12" t="s">
        <v>1153</v>
      </c>
      <c r="S455" s="12" t="s">
        <v>11778</v>
      </c>
      <c r="T455" s="12"/>
      <c r="U455" s="12"/>
      <c r="V455" s="12" t="s">
        <v>70</v>
      </c>
      <c r="W455" s="12" t="s">
        <v>70</v>
      </c>
      <c r="X455" s="12"/>
      <c r="Y455" s="12" t="s">
        <v>2420</v>
      </c>
      <c r="Z455" s="12" t="s">
        <v>2093</v>
      </c>
      <c r="AA455" s="12" t="s">
        <v>2093</v>
      </c>
      <c r="AB455" s="12" t="s">
        <v>2093</v>
      </c>
      <c r="AC455" s="12" t="s">
        <v>2093</v>
      </c>
      <c r="AD455" s="21">
        <v>0.625</v>
      </c>
      <c r="AE455" s="21">
        <v>0.666666666666667</v>
      </c>
      <c r="AF455" s="12" t="s">
        <v>11268</v>
      </c>
      <c r="AG455" s="12" t="s">
        <v>209</v>
      </c>
      <c r="AH455" s="12" t="s">
        <v>7595</v>
      </c>
      <c r="AI455" s="12">
        <v>1</v>
      </c>
      <c r="AJ455" s="12" t="s">
        <v>73</v>
      </c>
      <c r="AK455" s="12"/>
      <c r="AL455" s="12" t="s">
        <v>11779</v>
      </c>
      <c r="AM455" s="12"/>
      <c r="AN455" s="12" t="s">
        <v>11780</v>
      </c>
      <c r="AO455" s="12"/>
      <c r="AP455" s="12">
        <v>1</v>
      </c>
      <c r="AQ455" s="12" t="s">
        <v>11781</v>
      </c>
      <c r="AR455" s="12"/>
      <c r="AS455" s="12" t="s">
        <v>11782</v>
      </c>
      <c r="AT455" s="12"/>
      <c r="AU455" s="12" t="s">
        <v>4783</v>
      </c>
      <c r="AV455" s="12" t="s">
        <v>76</v>
      </c>
      <c r="AW455" s="12">
        <v>800</v>
      </c>
      <c r="AX455" s="12" t="s">
        <v>11783</v>
      </c>
      <c r="AY455" s="26" t="s">
        <v>11784</v>
      </c>
    </row>
    <row r="456" customHeight="1" spans="1:51">
      <c r="A456" s="11" t="s">
        <v>11785</v>
      </c>
      <c r="B456" s="12" t="s">
        <v>541</v>
      </c>
      <c r="C456" s="12" t="s">
        <v>11786</v>
      </c>
      <c r="D456" s="12" t="s">
        <v>709</v>
      </c>
      <c r="E456" s="12" t="s">
        <v>11787</v>
      </c>
      <c r="F456" s="12" t="s">
        <v>11788</v>
      </c>
      <c r="G456" s="12" t="s">
        <v>11789</v>
      </c>
      <c r="H456" s="12" t="s">
        <v>9498</v>
      </c>
      <c r="I456" s="12" t="s">
        <v>327</v>
      </c>
      <c r="J456" s="12" t="s">
        <v>108</v>
      </c>
      <c r="K456" s="12" t="s">
        <v>11790</v>
      </c>
      <c r="L456" s="12" t="s">
        <v>329</v>
      </c>
      <c r="M456" s="12" t="s">
        <v>63</v>
      </c>
      <c r="N456" s="12" t="s">
        <v>158</v>
      </c>
      <c r="O456" s="12"/>
      <c r="P456" s="12" t="s">
        <v>66</v>
      </c>
      <c r="Q456" s="12" t="s">
        <v>67</v>
      </c>
      <c r="R456" s="12" t="s">
        <v>68</v>
      </c>
      <c r="S456" s="12"/>
      <c r="T456" s="12"/>
      <c r="U456" s="12"/>
      <c r="V456" s="12"/>
      <c r="W456" s="12"/>
      <c r="X456" s="12"/>
      <c r="Y456" s="23">
        <v>45968.0416666667</v>
      </c>
      <c r="Z456" s="12"/>
      <c r="AA456" s="15">
        <v>45968</v>
      </c>
      <c r="AB456" s="15">
        <v>45968</v>
      </c>
      <c r="AC456" s="15">
        <v>45968</v>
      </c>
      <c r="AD456" s="21">
        <v>0</v>
      </c>
      <c r="AE456" s="21">
        <v>0</v>
      </c>
      <c r="AF456" s="12" t="s">
        <v>11515</v>
      </c>
      <c r="AG456" s="12" t="s">
        <v>209</v>
      </c>
      <c r="AH456" s="12" t="s">
        <v>7595</v>
      </c>
      <c r="AI456" s="12">
        <v>0</v>
      </c>
      <c r="AJ456" s="12" t="s">
        <v>93</v>
      </c>
      <c r="AK456" s="12"/>
      <c r="AL456" s="12"/>
      <c r="AM456" s="12" t="s">
        <v>11791</v>
      </c>
      <c r="AN456" s="15">
        <v>45907</v>
      </c>
      <c r="AO456" s="12" t="s">
        <v>171</v>
      </c>
      <c r="AP456" s="12">
        <v>1</v>
      </c>
      <c r="AQ456" s="12" t="s">
        <v>11792</v>
      </c>
      <c r="AR456" s="12"/>
      <c r="AS456" s="12" t="s">
        <v>11793</v>
      </c>
      <c r="AT456" s="12" t="s">
        <v>68</v>
      </c>
      <c r="AU456" s="12" t="s">
        <v>11794</v>
      </c>
      <c r="AV456" s="12" t="s">
        <v>76</v>
      </c>
      <c r="AW456" s="12">
        <v>8500</v>
      </c>
      <c r="AX456" s="12"/>
      <c r="AY456" s="26"/>
    </row>
    <row r="457" customHeight="1" spans="1:51">
      <c r="A457" s="11" t="s">
        <v>11795</v>
      </c>
      <c r="B457" s="12" t="s">
        <v>541</v>
      </c>
      <c r="C457" s="12" t="s">
        <v>11796</v>
      </c>
      <c r="D457" s="12" t="s">
        <v>303</v>
      </c>
      <c r="E457" s="12" t="s">
        <v>11797</v>
      </c>
      <c r="F457" s="12" t="s">
        <v>11798</v>
      </c>
      <c r="G457" s="12" t="s">
        <v>1520</v>
      </c>
      <c r="H457" s="12" t="s">
        <v>11799</v>
      </c>
      <c r="I457" s="12" t="s">
        <v>308</v>
      </c>
      <c r="J457" s="12" t="s">
        <v>60</v>
      </c>
      <c r="K457" s="12" t="s">
        <v>61</v>
      </c>
      <c r="L457" s="12" t="s">
        <v>309</v>
      </c>
      <c r="M457" s="12" t="s">
        <v>63</v>
      </c>
      <c r="N457" s="12" t="s">
        <v>158</v>
      </c>
      <c r="O457" s="17" t="s">
        <v>11800</v>
      </c>
      <c r="P457" s="12" t="s">
        <v>2089</v>
      </c>
      <c r="Q457" s="12" t="s">
        <v>161</v>
      </c>
      <c r="R457" s="12" t="s">
        <v>2090</v>
      </c>
      <c r="S457" s="12" t="s">
        <v>11801</v>
      </c>
      <c r="T457" s="12"/>
      <c r="U457" s="12"/>
      <c r="V457" s="12" t="s">
        <v>70</v>
      </c>
      <c r="W457" s="12"/>
      <c r="X457" s="12" t="s">
        <v>70</v>
      </c>
      <c r="Y457" s="12" t="s">
        <v>2471</v>
      </c>
      <c r="Z457" s="12" t="s">
        <v>1672</v>
      </c>
      <c r="AA457" s="12" t="s">
        <v>1672</v>
      </c>
      <c r="AB457" s="12" t="s">
        <v>1672</v>
      </c>
      <c r="AC457" s="12" t="s">
        <v>1672</v>
      </c>
      <c r="AD457" s="21">
        <v>0</v>
      </c>
      <c r="AE457" s="21">
        <v>0</v>
      </c>
      <c r="AF457" s="12" t="s">
        <v>11802</v>
      </c>
      <c r="AG457" s="12" t="s">
        <v>209</v>
      </c>
      <c r="AH457" s="12" t="s">
        <v>7595</v>
      </c>
      <c r="AI457" s="12">
        <v>2</v>
      </c>
      <c r="AJ457" s="12" t="s">
        <v>93</v>
      </c>
      <c r="AK457" s="12"/>
      <c r="AL457" s="12" t="s">
        <v>11803</v>
      </c>
      <c r="AM457" s="12"/>
      <c r="AN457" s="12" t="s">
        <v>2784</v>
      </c>
      <c r="AO457" s="12" t="s">
        <v>3309</v>
      </c>
      <c r="AP457" s="12">
        <v>1</v>
      </c>
      <c r="AQ457" s="12"/>
      <c r="AR457" s="12" t="s">
        <v>11804</v>
      </c>
      <c r="AS457" s="12" t="s">
        <v>11805</v>
      </c>
      <c r="AT457" s="12"/>
      <c r="AU457" s="12" t="s">
        <v>4783</v>
      </c>
      <c r="AV457" s="12" t="s">
        <v>76</v>
      </c>
      <c r="AW457" s="12">
        <v>800</v>
      </c>
      <c r="AX457" s="12"/>
      <c r="AY457" s="26"/>
    </row>
    <row r="458" customHeight="1" spans="1:51">
      <c r="A458" s="13" t="s">
        <v>11806</v>
      </c>
      <c r="B458" s="14" t="s">
        <v>541</v>
      </c>
      <c r="C458" s="14" t="s">
        <v>11807</v>
      </c>
      <c r="D458" s="14" t="s">
        <v>303</v>
      </c>
      <c r="E458" s="14" t="s">
        <v>11808</v>
      </c>
      <c r="F458" s="14" t="s">
        <v>11809</v>
      </c>
      <c r="G458" s="14" t="s">
        <v>11810</v>
      </c>
      <c r="H458" s="14" t="s">
        <v>11811</v>
      </c>
      <c r="I458" s="14" t="s">
        <v>286</v>
      </c>
      <c r="J458" s="14" t="s">
        <v>60</v>
      </c>
      <c r="K458" s="14" t="s">
        <v>3758</v>
      </c>
      <c r="L458" s="14" t="s">
        <v>1326</v>
      </c>
      <c r="M458" s="14" t="s">
        <v>63</v>
      </c>
      <c r="N458" s="14" t="s">
        <v>158</v>
      </c>
      <c r="O458" s="20" t="s">
        <v>11812</v>
      </c>
      <c r="P458" s="14" t="s">
        <v>3245</v>
      </c>
      <c r="Q458" s="14" t="s">
        <v>161</v>
      </c>
      <c r="R458" s="14" t="s">
        <v>3246</v>
      </c>
      <c r="S458" s="14" t="s">
        <v>11813</v>
      </c>
      <c r="T458" s="14"/>
      <c r="U458" s="14"/>
      <c r="V458" s="14" t="s">
        <v>70</v>
      </c>
      <c r="W458" s="14"/>
      <c r="X458" s="14"/>
      <c r="Y458" s="14" t="s">
        <v>2401</v>
      </c>
      <c r="Z458" s="14" t="s">
        <v>2093</v>
      </c>
      <c r="AA458" s="14" t="s">
        <v>2093</v>
      </c>
      <c r="AB458" s="14" t="s">
        <v>2093</v>
      </c>
      <c r="AC458" s="14" t="s">
        <v>2093</v>
      </c>
      <c r="AD458" s="22">
        <v>0.395833333333333</v>
      </c>
      <c r="AE458" s="22">
        <v>0.458333333333333</v>
      </c>
      <c r="AF458" s="14" t="s">
        <v>11814</v>
      </c>
      <c r="AG458" s="14" t="s">
        <v>209</v>
      </c>
      <c r="AH458" s="14" t="s">
        <v>7595</v>
      </c>
      <c r="AI458" s="14">
        <v>1</v>
      </c>
      <c r="AJ458" s="14" t="s">
        <v>93</v>
      </c>
      <c r="AK458" s="14"/>
      <c r="AL458" s="14"/>
      <c r="AM458" s="14"/>
      <c r="AN458" s="14"/>
      <c r="AO458" s="14"/>
      <c r="AP458" s="14">
        <v>1</v>
      </c>
      <c r="AQ458" s="14"/>
      <c r="AR458" s="14"/>
      <c r="AS458" s="14" t="s">
        <v>11815</v>
      </c>
      <c r="AT458" s="14"/>
      <c r="AU458" s="14" t="s">
        <v>8142</v>
      </c>
      <c r="AV458" s="14" t="s">
        <v>76</v>
      </c>
      <c r="AW458" s="14">
        <v>500</v>
      </c>
      <c r="AX458" s="14"/>
      <c r="AY458" s="27"/>
    </row>
    <row r="459" customHeight="1" spans="1:51">
      <c r="A459" s="11" t="s">
        <v>11816</v>
      </c>
      <c r="B459" s="12" t="s">
        <v>541</v>
      </c>
      <c r="C459" s="12" t="s">
        <v>11817</v>
      </c>
      <c r="D459" s="12" t="s">
        <v>457</v>
      </c>
      <c r="E459" s="12" t="s">
        <v>11818</v>
      </c>
      <c r="F459" s="12" t="s">
        <v>11819</v>
      </c>
      <c r="G459" s="12" t="s">
        <v>11820</v>
      </c>
      <c r="H459" s="12" t="s">
        <v>11821</v>
      </c>
      <c r="I459" s="12" t="s">
        <v>2041</v>
      </c>
      <c r="J459" s="12" t="s">
        <v>60</v>
      </c>
      <c r="K459" s="12" t="s">
        <v>85</v>
      </c>
      <c r="L459" s="12" t="s">
        <v>109</v>
      </c>
      <c r="M459" s="12" t="s">
        <v>63</v>
      </c>
      <c r="N459" s="12" t="s">
        <v>462</v>
      </c>
      <c r="O459" s="17" t="s">
        <v>11822</v>
      </c>
      <c r="P459" s="12" t="s">
        <v>818</v>
      </c>
      <c r="Q459" s="12" t="s">
        <v>67</v>
      </c>
      <c r="R459" s="12" t="s">
        <v>819</v>
      </c>
      <c r="S459" s="12" t="s">
        <v>11823</v>
      </c>
      <c r="T459" s="12" t="s">
        <v>70</v>
      </c>
      <c r="U459" s="12"/>
      <c r="V459" s="12" t="s">
        <v>70</v>
      </c>
      <c r="W459" s="12"/>
      <c r="X459" s="12"/>
      <c r="Y459" s="12" t="s">
        <v>2401</v>
      </c>
      <c r="Z459" s="12" t="s">
        <v>1672</v>
      </c>
      <c r="AA459" s="12" t="s">
        <v>1672</v>
      </c>
      <c r="AB459" s="12" t="s">
        <v>1672</v>
      </c>
      <c r="AC459" s="12" t="s">
        <v>1672</v>
      </c>
      <c r="AD459" s="21">
        <v>0</v>
      </c>
      <c r="AE459" s="21">
        <v>0</v>
      </c>
      <c r="AF459" s="12" t="s">
        <v>11824</v>
      </c>
      <c r="AG459" s="12" t="s">
        <v>11825</v>
      </c>
      <c r="AH459" s="12" t="s">
        <v>7595</v>
      </c>
      <c r="AI459" s="12">
        <v>2</v>
      </c>
      <c r="AJ459" s="12" t="s">
        <v>93</v>
      </c>
      <c r="AK459" s="12"/>
      <c r="AL459" s="12"/>
      <c r="AM459" s="12"/>
      <c r="AN459" s="12"/>
      <c r="AO459" s="12"/>
      <c r="AP459" s="12">
        <v>1</v>
      </c>
      <c r="AQ459" s="12"/>
      <c r="AR459" s="12"/>
      <c r="AS459" s="12" t="s">
        <v>11826</v>
      </c>
      <c r="AT459" s="12"/>
      <c r="AU459" s="12" t="s">
        <v>195</v>
      </c>
      <c r="AV459" s="12" t="s">
        <v>76</v>
      </c>
      <c r="AW459" s="12">
        <v>0</v>
      </c>
      <c r="AX459" s="12"/>
      <c r="AY459" s="26"/>
    </row>
    <row r="460" customHeight="1" spans="1:51">
      <c r="A460" s="11" t="s">
        <v>11827</v>
      </c>
      <c r="B460" s="12" t="s">
        <v>541</v>
      </c>
      <c r="C460" s="12" t="s">
        <v>7072</v>
      </c>
      <c r="D460" s="12" t="s">
        <v>303</v>
      </c>
      <c r="E460" s="12" t="s">
        <v>11828</v>
      </c>
      <c r="F460" s="12" t="s">
        <v>11829</v>
      </c>
      <c r="G460" s="12" t="s">
        <v>11830</v>
      </c>
      <c r="H460" s="12" t="s">
        <v>11831</v>
      </c>
      <c r="I460" s="12" t="s">
        <v>400</v>
      </c>
      <c r="J460" s="12" t="s">
        <v>60</v>
      </c>
      <c r="K460" s="12" t="s">
        <v>61</v>
      </c>
      <c r="L460" s="12" t="s">
        <v>309</v>
      </c>
      <c r="M460" s="12" t="s">
        <v>63</v>
      </c>
      <c r="N460" s="12" t="s">
        <v>158</v>
      </c>
      <c r="O460" s="17" t="s">
        <v>11832</v>
      </c>
      <c r="P460" s="12" t="s">
        <v>1599</v>
      </c>
      <c r="Q460" s="12" t="s">
        <v>67</v>
      </c>
      <c r="R460" s="12" t="s">
        <v>1600</v>
      </c>
      <c r="S460" s="12" t="s">
        <v>11833</v>
      </c>
      <c r="T460" s="12"/>
      <c r="U460" s="12"/>
      <c r="V460" s="12" t="s">
        <v>70</v>
      </c>
      <c r="W460" s="12"/>
      <c r="X460" s="12"/>
      <c r="Y460" s="12" t="s">
        <v>2401</v>
      </c>
      <c r="Z460" s="12" t="s">
        <v>2402</v>
      </c>
      <c r="AA460" s="12" t="s">
        <v>2402</v>
      </c>
      <c r="AB460" s="12" t="s">
        <v>2402</v>
      </c>
      <c r="AC460" s="12" t="s">
        <v>2402</v>
      </c>
      <c r="AD460" s="21">
        <v>0</v>
      </c>
      <c r="AE460" s="21">
        <v>0</v>
      </c>
      <c r="AF460" s="12" t="s">
        <v>11396</v>
      </c>
      <c r="AG460" s="12" t="s">
        <v>209</v>
      </c>
      <c r="AH460" s="12" t="s">
        <v>7595</v>
      </c>
      <c r="AI460" s="12">
        <v>3</v>
      </c>
      <c r="AJ460" s="12" t="s">
        <v>93</v>
      </c>
      <c r="AK460" s="12"/>
      <c r="AL460" s="12" t="s">
        <v>11834</v>
      </c>
      <c r="AM460" s="12"/>
      <c r="AN460" s="12" t="s">
        <v>11835</v>
      </c>
      <c r="AO460" s="12" t="s">
        <v>6473</v>
      </c>
      <c r="AP460" s="12">
        <v>1</v>
      </c>
      <c r="AQ460" s="12"/>
      <c r="AR460" s="12" t="s">
        <v>11836</v>
      </c>
      <c r="AS460" s="12" t="s">
        <v>11837</v>
      </c>
      <c r="AT460" s="12" t="s">
        <v>960</v>
      </c>
      <c r="AU460" s="12" t="s">
        <v>4783</v>
      </c>
      <c r="AV460" s="12" t="s">
        <v>76</v>
      </c>
      <c r="AW460" s="12">
        <v>800</v>
      </c>
      <c r="AX460" s="12"/>
      <c r="AY460" s="26"/>
    </row>
    <row r="461" customHeight="1" spans="1:51">
      <c r="A461" s="13" t="s">
        <v>11838</v>
      </c>
      <c r="B461" s="14" t="s">
        <v>541</v>
      </c>
      <c r="C461" s="14" t="s">
        <v>11839</v>
      </c>
      <c r="D461" s="14" t="s">
        <v>303</v>
      </c>
      <c r="E461" s="14" t="s">
        <v>11840</v>
      </c>
      <c r="F461" s="14" t="s">
        <v>11841</v>
      </c>
      <c r="G461" s="14" t="s">
        <v>11842</v>
      </c>
      <c r="H461" s="14" t="s">
        <v>11843</v>
      </c>
      <c r="I461" s="14" t="s">
        <v>286</v>
      </c>
      <c r="J461" s="14" t="s">
        <v>60</v>
      </c>
      <c r="K461" s="14" t="s">
        <v>3758</v>
      </c>
      <c r="L461" s="14" t="s">
        <v>1326</v>
      </c>
      <c r="M461" s="14" t="s">
        <v>63</v>
      </c>
      <c r="N461" s="14" t="s">
        <v>158</v>
      </c>
      <c r="O461" s="20" t="s">
        <v>11844</v>
      </c>
      <c r="P461" s="14" t="s">
        <v>624</v>
      </c>
      <c r="Q461" s="14" t="s">
        <v>67</v>
      </c>
      <c r="R461" s="14" t="s">
        <v>338</v>
      </c>
      <c r="S461" s="20" t="s">
        <v>11845</v>
      </c>
      <c r="T461" s="14"/>
      <c r="U461" s="14"/>
      <c r="V461" s="14" t="s">
        <v>70</v>
      </c>
      <c r="W461" s="14"/>
      <c r="X461" s="14"/>
      <c r="Y461" s="14" t="s">
        <v>11395</v>
      </c>
      <c r="Z461" s="14" t="s">
        <v>1672</v>
      </c>
      <c r="AA461" s="14" t="s">
        <v>1672</v>
      </c>
      <c r="AB461" s="14" t="s">
        <v>1672</v>
      </c>
      <c r="AC461" s="14" t="s">
        <v>1672</v>
      </c>
      <c r="AD461" s="22">
        <v>0</v>
      </c>
      <c r="AE461" s="22">
        <v>0</v>
      </c>
      <c r="AF461" s="14" t="s">
        <v>11846</v>
      </c>
      <c r="AG461" s="14" t="s">
        <v>209</v>
      </c>
      <c r="AH461" s="14" t="s">
        <v>7595</v>
      </c>
      <c r="AI461" s="14">
        <v>2</v>
      </c>
      <c r="AJ461" s="14" t="s">
        <v>93</v>
      </c>
      <c r="AK461" s="14"/>
      <c r="AL461" s="14"/>
      <c r="AM461" s="14"/>
      <c r="AN461" s="14"/>
      <c r="AO461" s="14"/>
      <c r="AP461" s="14">
        <v>1</v>
      </c>
      <c r="AQ461" s="14"/>
      <c r="AR461" s="14"/>
      <c r="AS461" s="14" t="s">
        <v>11847</v>
      </c>
      <c r="AT461" s="14"/>
      <c r="AU461" s="14" t="s">
        <v>8142</v>
      </c>
      <c r="AV461" s="14" t="s">
        <v>76</v>
      </c>
      <c r="AW461" s="14">
        <v>500</v>
      </c>
      <c r="AX461" s="14"/>
      <c r="AY461" s="27"/>
    </row>
    <row r="462" customHeight="1" spans="1:51">
      <c r="A462" s="11" t="s">
        <v>11848</v>
      </c>
      <c r="B462" s="12" t="s">
        <v>541</v>
      </c>
      <c r="C462" s="12" t="s">
        <v>11849</v>
      </c>
      <c r="D462" s="12" t="s">
        <v>457</v>
      </c>
      <c r="E462" s="12" t="s">
        <v>4517</v>
      </c>
      <c r="F462" s="12" t="s">
        <v>4518</v>
      </c>
      <c r="G462" s="12" t="s">
        <v>4519</v>
      </c>
      <c r="H462" s="12" t="s">
        <v>4520</v>
      </c>
      <c r="I462" s="12" t="s">
        <v>2872</v>
      </c>
      <c r="J462" s="12" t="s">
        <v>60</v>
      </c>
      <c r="K462" s="12" t="s">
        <v>61</v>
      </c>
      <c r="L462" s="12" t="s">
        <v>309</v>
      </c>
      <c r="M462" s="12" t="s">
        <v>63</v>
      </c>
      <c r="N462" s="12" t="s">
        <v>462</v>
      </c>
      <c r="O462" s="17" t="s">
        <v>4521</v>
      </c>
      <c r="P462" s="12" t="s">
        <v>227</v>
      </c>
      <c r="Q462" s="12" t="s">
        <v>67</v>
      </c>
      <c r="R462" s="12" t="s">
        <v>228</v>
      </c>
      <c r="S462" s="12" t="s">
        <v>11850</v>
      </c>
      <c r="T462" s="12"/>
      <c r="U462" s="12"/>
      <c r="V462" s="12" t="s">
        <v>70</v>
      </c>
      <c r="W462" s="12"/>
      <c r="X462" s="12"/>
      <c r="Y462" s="12" t="s">
        <v>2401</v>
      </c>
      <c r="Z462" s="12" t="s">
        <v>1672</v>
      </c>
      <c r="AA462" s="12" t="s">
        <v>1672</v>
      </c>
      <c r="AB462" s="12" t="s">
        <v>1672</v>
      </c>
      <c r="AC462" s="12" t="s">
        <v>1672</v>
      </c>
      <c r="AD462" s="21">
        <v>0.458333333333333</v>
      </c>
      <c r="AE462" s="21">
        <v>0.5</v>
      </c>
      <c r="AF462" s="12" t="s">
        <v>11851</v>
      </c>
      <c r="AG462" s="12" t="s">
        <v>209</v>
      </c>
      <c r="AH462" s="12" t="s">
        <v>7595</v>
      </c>
      <c r="AI462" s="12">
        <v>2</v>
      </c>
      <c r="AJ462" s="12" t="s">
        <v>93</v>
      </c>
      <c r="AK462" s="12"/>
      <c r="AL462" s="12" t="s">
        <v>11852</v>
      </c>
      <c r="AM462" s="12" t="s">
        <v>11853</v>
      </c>
      <c r="AN462" s="12" t="s">
        <v>297</v>
      </c>
      <c r="AO462" s="12"/>
      <c r="AP462" s="12">
        <v>1</v>
      </c>
      <c r="AQ462" s="12" t="s">
        <v>4524</v>
      </c>
      <c r="AR462" s="12"/>
      <c r="AS462" s="12" t="s">
        <v>4525</v>
      </c>
      <c r="AT462" s="12"/>
      <c r="AU462" s="12" t="s">
        <v>4783</v>
      </c>
      <c r="AV462" s="12" t="s">
        <v>76</v>
      </c>
      <c r="AW462" s="12">
        <v>800</v>
      </c>
      <c r="AX462" s="12" t="s">
        <v>11854</v>
      </c>
      <c r="AY462" s="26" t="s">
        <v>11855</v>
      </c>
    </row>
    <row r="463" customHeight="1" spans="1:51">
      <c r="A463" s="13" t="s">
        <v>11856</v>
      </c>
      <c r="B463" s="14" t="s">
        <v>541</v>
      </c>
      <c r="C463" s="14" t="s">
        <v>11857</v>
      </c>
      <c r="D463" s="14" t="s">
        <v>1934</v>
      </c>
      <c r="E463" s="14" t="s">
        <v>4976</v>
      </c>
      <c r="F463" s="14" t="s">
        <v>4977</v>
      </c>
      <c r="G463" s="14" t="s">
        <v>4978</v>
      </c>
      <c r="H463" s="14" t="s">
        <v>4979</v>
      </c>
      <c r="I463" s="14" t="s">
        <v>4394</v>
      </c>
      <c r="J463" s="14" t="s">
        <v>60</v>
      </c>
      <c r="K463" s="14" t="s">
        <v>85</v>
      </c>
      <c r="L463" s="14" t="s">
        <v>86</v>
      </c>
      <c r="M463" s="14" t="s">
        <v>63</v>
      </c>
      <c r="N463" s="14" t="s">
        <v>158</v>
      </c>
      <c r="O463" s="20" t="s">
        <v>11858</v>
      </c>
      <c r="P463" s="14" t="s">
        <v>624</v>
      </c>
      <c r="Q463" s="14" t="s">
        <v>67</v>
      </c>
      <c r="R463" s="14" t="s">
        <v>338</v>
      </c>
      <c r="S463" s="14" t="s">
        <v>11859</v>
      </c>
      <c r="T463" s="14" t="s">
        <v>70</v>
      </c>
      <c r="U463" s="14" t="s">
        <v>70</v>
      </c>
      <c r="V463" s="14" t="s">
        <v>70</v>
      </c>
      <c r="W463" s="14" t="s">
        <v>70</v>
      </c>
      <c r="X463" s="14"/>
      <c r="Y463" s="14" t="s">
        <v>2401</v>
      </c>
      <c r="Z463" s="14" t="s">
        <v>2093</v>
      </c>
      <c r="AA463" s="14" t="s">
        <v>2093</v>
      </c>
      <c r="AB463" s="14" t="s">
        <v>2093</v>
      </c>
      <c r="AC463" s="14" t="s">
        <v>2093</v>
      </c>
      <c r="AD463" s="22">
        <v>0</v>
      </c>
      <c r="AE463" s="22">
        <v>0</v>
      </c>
      <c r="AF463" s="14" t="s">
        <v>11860</v>
      </c>
      <c r="AG463" s="14" t="s">
        <v>91</v>
      </c>
      <c r="AH463" s="14" t="s">
        <v>7595</v>
      </c>
      <c r="AI463" s="14">
        <v>1</v>
      </c>
      <c r="AJ463" s="14" t="s">
        <v>93</v>
      </c>
      <c r="AK463" s="14"/>
      <c r="AL463" s="14" t="s">
        <v>11861</v>
      </c>
      <c r="AM463" s="14"/>
      <c r="AN463" s="14" t="s">
        <v>297</v>
      </c>
      <c r="AO463" s="14"/>
      <c r="AP463" s="14">
        <v>1</v>
      </c>
      <c r="AQ463" s="14"/>
      <c r="AR463" s="14"/>
      <c r="AS463" s="14" t="s">
        <v>4985</v>
      </c>
      <c r="AT463" s="14"/>
      <c r="AU463" s="14" t="s">
        <v>2553</v>
      </c>
      <c r="AV463" s="14" t="s">
        <v>76</v>
      </c>
      <c r="AW463" s="14">
        <v>450</v>
      </c>
      <c r="AX463" s="14"/>
      <c r="AY463" s="27"/>
    </row>
    <row r="464" customHeight="1" spans="1:51">
      <c r="A464" s="11" t="s">
        <v>11862</v>
      </c>
      <c r="B464" s="12" t="s">
        <v>541</v>
      </c>
      <c r="C464" s="12" t="s">
        <v>11863</v>
      </c>
      <c r="D464" s="12" t="s">
        <v>102</v>
      </c>
      <c r="E464" s="12" t="s">
        <v>11864</v>
      </c>
      <c r="F464" s="12" t="s">
        <v>11865</v>
      </c>
      <c r="G464" s="12" t="s">
        <v>11866</v>
      </c>
      <c r="H464" s="12" t="s">
        <v>11867</v>
      </c>
      <c r="I464" s="12" t="s">
        <v>84</v>
      </c>
      <c r="J464" s="12" t="s">
        <v>108</v>
      </c>
      <c r="K464" s="12" t="s">
        <v>85</v>
      </c>
      <c r="L464" s="12" t="s">
        <v>86</v>
      </c>
      <c r="M464" s="12" t="s">
        <v>63</v>
      </c>
      <c r="N464" s="12" t="s">
        <v>158</v>
      </c>
      <c r="O464" s="17" t="s">
        <v>11868</v>
      </c>
      <c r="P464" s="12" t="s">
        <v>1669</v>
      </c>
      <c r="Q464" s="12" t="s">
        <v>161</v>
      </c>
      <c r="R464" s="12" t="s">
        <v>1670</v>
      </c>
      <c r="S464" s="12"/>
      <c r="T464" s="12"/>
      <c r="U464" s="12"/>
      <c r="V464" s="12"/>
      <c r="W464" s="12"/>
      <c r="X464" s="12"/>
      <c r="Y464" s="12" t="s">
        <v>1888</v>
      </c>
      <c r="Z464" s="12"/>
      <c r="AA464" s="12" t="s">
        <v>541</v>
      </c>
      <c r="AB464" s="12" t="s">
        <v>541</v>
      </c>
      <c r="AC464" s="12" t="s">
        <v>541</v>
      </c>
      <c r="AD464" s="21">
        <v>0</v>
      </c>
      <c r="AE464" s="21">
        <v>0</v>
      </c>
      <c r="AF464" s="12" t="s">
        <v>11869</v>
      </c>
      <c r="AG464" s="12" t="s">
        <v>209</v>
      </c>
      <c r="AH464" s="12" t="s">
        <v>7595</v>
      </c>
      <c r="AI464" s="12">
        <v>0</v>
      </c>
      <c r="AJ464" s="12" t="s">
        <v>93</v>
      </c>
      <c r="AK464" s="12"/>
      <c r="AL464" s="12"/>
      <c r="AM464" s="12"/>
      <c r="AN464" s="12"/>
      <c r="AO464" s="12"/>
      <c r="AP464" s="12">
        <v>1</v>
      </c>
      <c r="AQ464" s="12"/>
      <c r="AR464" s="12"/>
      <c r="AS464" s="12" t="s">
        <v>11870</v>
      </c>
      <c r="AT464" s="12"/>
      <c r="AU464" s="12" t="s">
        <v>3213</v>
      </c>
      <c r="AV464" s="12" t="s">
        <v>76</v>
      </c>
      <c r="AW464" s="12">
        <v>2300</v>
      </c>
      <c r="AX464" s="12" t="s">
        <v>11871</v>
      </c>
      <c r="AY464" s="26"/>
    </row>
    <row r="465" customHeight="1" spans="1:51">
      <c r="A465" s="11" t="s">
        <v>11872</v>
      </c>
      <c r="B465" s="12" t="s">
        <v>541</v>
      </c>
      <c r="C465" s="12" t="s">
        <v>2833</v>
      </c>
      <c r="D465" s="12" t="s">
        <v>219</v>
      </c>
      <c r="E465" s="12" t="s">
        <v>11873</v>
      </c>
      <c r="F465" s="17" t="s">
        <v>11874</v>
      </c>
      <c r="G465" s="12" t="s">
        <v>11875</v>
      </c>
      <c r="H465" s="12" t="s">
        <v>11876</v>
      </c>
      <c r="I465" s="12" t="s">
        <v>308</v>
      </c>
      <c r="J465" s="12" t="s">
        <v>108</v>
      </c>
      <c r="K465" s="12" t="s">
        <v>61</v>
      </c>
      <c r="L465" s="12" t="s">
        <v>309</v>
      </c>
      <c r="M465" s="12" t="s">
        <v>63</v>
      </c>
      <c r="N465" s="12" t="s">
        <v>158</v>
      </c>
      <c r="O465" s="12"/>
      <c r="P465" s="12" t="s">
        <v>227</v>
      </c>
      <c r="Q465" s="12" t="s">
        <v>67</v>
      </c>
      <c r="R465" s="12" t="s">
        <v>228</v>
      </c>
      <c r="S465" s="12"/>
      <c r="T465" s="12"/>
      <c r="U465" s="12"/>
      <c r="V465" s="12"/>
      <c r="W465" s="12"/>
      <c r="X465" s="12"/>
      <c r="Y465" s="23">
        <v>45998</v>
      </c>
      <c r="Z465" s="12"/>
      <c r="AA465" s="15">
        <v>45998</v>
      </c>
      <c r="AB465" s="15">
        <v>45998</v>
      </c>
      <c r="AC465" s="15">
        <v>45998</v>
      </c>
      <c r="AD465" s="21">
        <v>0</v>
      </c>
      <c r="AE465" s="21">
        <v>0</v>
      </c>
      <c r="AF465" s="12" t="s">
        <v>11303</v>
      </c>
      <c r="AG465" s="12" t="s">
        <v>209</v>
      </c>
      <c r="AH465" s="12" t="s">
        <v>7595</v>
      </c>
      <c r="AI465" s="12">
        <v>0</v>
      </c>
      <c r="AJ465" s="12" t="s">
        <v>93</v>
      </c>
      <c r="AK465" s="12"/>
      <c r="AL465" s="12" t="s">
        <v>11877</v>
      </c>
      <c r="AM465" s="12"/>
      <c r="AN465" s="12" t="s">
        <v>11878</v>
      </c>
      <c r="AO465" s="12" t="s">
        <v>251</v>
      </c>
      <c r="AP465" s="12">
        <v>1</v>
      </c>
      <c r="AQ465" s="12" t="s">
        <v>11879</v>
      </c>
      <c r="AR465" s="12" t="s">
        <v>11880</v>
      </c>
      <c r="AS465" s="12" t="s">
        <v>11881</v>
      </c>
      <c r="AT465" s="12" t="s">
        <v>960</v>
      </c>
      <c r="AU465" s="12" t="s">
        <v>3415</v>
      </c>
      <c r="AV465" s="12" t="s">
        <v>76</v>
      </c>
      <c r="AW465" s="12">
        <v>750</v>
      </c>
      <c r="AX465" s="12"/>
      <c r="AY465" s="26"/>
    </row>
    <row r="466" customHeight="1" spans="1:51">
      <c r="A466" s="13" t="s">
        <v>11882</v>
      </c>
      <c r="B466" s="14" t="s">
        <v>541</v>
      </c>
      <c r="C466" s="14" t="s">
        <v>10044</v>
      </c>
      <c r="D466" s="14" t="s">
        <v>219</v>
      </c>
      <c r="E466" s="14" t="s">
        <v>11883</v>
      </c>
      <c r="F466" s="14" t="s">
        <v>11884</v>
      </c>
      <c r="G466" s="14" t="s">
        <v>11885</v>
      </c>
      <c r="H466" s="14" t="s">
        <v>11886</v>
      </c>
      <c r="I466" s="14" t="s">
        <v>400</v>
      </c>
      <c r="J466" s="14" t="s">
        <v>108</v>
      </c>
      <c r="K466" s="14" t="s">
        <v>61</v>
      </c>
      <c r="L466" s="14" t="s">
        <v>309</v>
      </c>
      <c r="M466" s="14" t="s">
        <v>63</v>
      </c>
      <c r="N466" s="14" t="s">
        <v>158</v>
      </c>
      <c r="O466" s="14"/>
      <c r="P466" s="14" t="s">
        <v>227</v>
      </c>
      <c r="Q466" s="14" t="s">
        <v>67</v>
      </c>
      <c r="R466" s="14" t="s">
        <v>228</v>
      </c>
      <c r="S466" s="14"/>
      <c r="T466" s="14"/>
      <c r="U466" s="14"/>
      <c r="V466" s="14"/>
      <c r="W466" s="14"/>
      <c r="X466" s="14"/>
      <c r="Y466" s="24">
        <v>45998</v>
      </c>
      <c r="Z466" s="14"/>
      <c r="AA466" s="16">
        <v>45998</v>
      </c>
      <c r="AB466" s="16">
        <v>45998</v>
      </c>
      <c r="AC466" s="16">
        <v>45998</v>
      </c>
      <c r="AD466" s="22">
        <v>0</v>
      </c>
      <c r="AE466" s="22">
        <v>0</v>
      </c>
      <c r="AF466" s="14" t="s">
        <v>11303</v>
      </c>
      <c r="AG466" s="14" t="s">
        <v>209</v>
      </c>
      <c r="AH466" s="14" t="s">
        <v>7595</v>
      </c>
      <c r="AI466" s="14">
        <v>0</v>
      </c>
      <c r="AJ466" s="14" t="s">
        <v>93</v>
      </c>
      <c r="AK466" s="14"/>
      <c r="AL466" s="14" t="s">
        <v>11887</v>
      </c>
      <c r="AM466" s="14"/>
      <c r="AN466" s="14" t="s">
        <v>11888</v>
      </c>
      <c r="AO466" s="14" t="s">
        <v>192</v>
      </c>
      <c r="AP466" s="14">
        <v>1</v>
      </c>
      <c r="AQ466" s="14"/>
      <c r="AR466" s="14" t="s">
        <v>11889</v>
      </c>
      <c r="AS466" s="14" t="s">
        <v>11890</v>
      </c>
      <c r="AT466" s="14" t="s">
        <v>960</v>
      </c>
      <c r="AU466" s="14" t="s">
        <v>3415</v>
      </c>
      <c r="AV466" s="14" t="s">
        <v>76</v>
      </c>
      <c r="AW466" s="14">
        <v>750</v>
      </c>
      <c r="AX466" s="14"/>
      <c r="AY466" s="27"/>
    </row>
    <row r="467" customHeight="1" spans="1:51">
      <c r="A467" s="11" t="s">
        <v>4984</v>
      </c>
      <c r="B467" s="12" t="s">
        <v>541</v>
      </c>
      <c r="C467" s="12" t="s">
        <v>11891</v>
      </c>
      <c r="D467" s="12" t="s">
        <v>1934</v>
      </c>
      <c r="E467" s="12" t="s">
        <v>4976</v>
      </c>
      <c r="F467" s="12" t="s">
        <v>4977</v>
      </c>
      <c r="G467" s="12" t="s">
        <v>4978</v>
      </c>
      <c r="H467" s="12" t="s">
        <v>4979</v>
      </c>
      <c r="I467" s="12" t="s">
        <v>4394</v>
      </c>
      <c r="J467" s="12" t="s">
        <v>60</v>
      </c>
      <c r="K467" s="12" t="s">
        <v>85</v>
      </c>
      <c r="L467" s="12" t="s">
        <v>86</v>
      </c>
      <c r="M467" s="12" t="s">
        <v>63</v>
      </c>
      <c r="N467" s="12" t="s">
        <v>158</v>
      </c>
      <c r="O467" s="17" t="s">
        <v>11892</v>
      </c>
      <c r="P467" s="12" t="s">
        <v>624</v>
      </c>
      <c r="Q467" s="12" t="s">
        <v>67</v>
      </c>
      <c r="R467" s="12" t="s">
        <v>338</v>
      </c>
      <c r="S467" s="12" t="s">
        <v>2588</v>
      </c>
      <c r="T467" s="12" t="s">
        <v>70</v>
      </c>
      <c r="U467" s="12" t="s">
        <v>70</v>
      </c>
      <c r="V467" s="12" t="s">
        <v>70</v>
      </c>
      <c r="W467" s="12" t="s">
        <v>70</v>
      </c>
      <c r="X467" s="12"/>
      <c r="Y467" s="12" t="s">
        <v>2401</v>
      </c>
      <c r="Z467" s="12" t="s">
        <v>2093</v>
      </c>
      <c r="AA467" s="12" t="s">
        <v>2093</v>
      </c>
      <c r="AB467" s="12" t="s">
        <v>2093</v>
      </c>
      <c r="AC467" s="12" t="s">
        <v>2093</v>
      </c>
      <c r="AD467" s="21">
        <v>0</v>
      </c>
      <c r="AE467" s="21">
        <v>0</v>
      </c>
      <c r="AF467" s="12" t="s">
        <v>11893</v>
      </c>
      <c r="AG467" s="12" t="s">
        <v>568</v>
      </c>
      <c r="AH467" s="12" t="s">
        <v>7595</v>
      </c>
      <c r="AI467" s="12">
        <v>1</v>
      </c>
      <c r="AJ467" s="12" t="s">
        <v>93</v>
      </c>
      <c r="AK467" s="12"/>
      <c r="AL467" s="12" t="s">
        <v>4983</v>
      </c>
      <c r="AM467" s="12"/>
      <c r="AN467" s="12" t="s">
        <v>297</v>
      </c>
      <c r="AO467" s="12"/>
      <c r="AP467" s="12">
        <v>1</v>
      </c>
      <c r="AQ467" s="12"/>
      <c r="AR467" s="12"/>
      <c r="AS467" s="12" t="s">
        <v>4985</v>
      </c>
      <c r="AT467" s="12"/>
      <c r="AU467" s="12" t="s">
        <v>2553</v>
      </c>
      <c r="AV467" s="12" t="s">
        <v>76</v>
      </c>
      <c r="AW467" s="12">
        <v>450</v>
      </c>
      <c r="AX467" s="12"/>
      <c r="AY467" s="26"/>
    </row>
    <row r="468" customHeight="1" spans="1:51">
      <c r="A468" s="13" t="s">
        <v>11894</v>
      </c>
      <c r="B468" s="14" t="s">
        <v>541</v>
      </c>
      <c r="C468" s="14" t="s">
        <v>11895</v>
      </c>
      <c r="D468" s="14" t="s">
        <v>457</v>
      </c>
      <c r="E468" s="14" t="s">
        <v>11896</v>
      </c>
      <c r="F468" s="20" t="s">
        <v>11897</v>
      </c>
      <c r="G468" s="14" t="s">
        <v>11898</v>
      </c>
      <c r="H468" s="14" t="s">
        <v>11899</v>
      </c>
      <c r="I468" s="14" t="s">
        <v>1810</v>
      </c>
      <c r="J468" s="14" t="s">
        <v>60</v>
      </c>
      <c r="K468" s="14" t="s">
        <v>85</v>
      </c>
      <c r="L468" s="14" t="s">
        <v>62</v>
      </c>
      <c r="M468" s="14" t="s">
        <v>157</v>
      </c>
      <c r="N468" s="14" t="s">
        <v>462</v>
      </c>
      <c r="O468" s="20" t="s">
        <v>11900</v>
      </c>
      <c r="P468" s="14" t="s">
        <v>1152</v>
      </c>
      <c r="Q468" s="14" t="s">
        <v>67</v>
      </c>
      <c r="R468" s="14" t="s">
        <v>1153</v>
      </c>
      <c r="S468" s="14" t="s">
        <v>11901</v>
      </c>
      <c r="T468" s="14"/>
      <c r="U468" s="14"/>
      <c r="V468" s="14" t="s">
        <v>70</v>
      </c>
      <c r="W468" s="14" t="s">
        <v>70</v>
      </c>
      <c r="X468" s="14"/>
      <c r="Y468" s="14" t="s">
        <v>2401</v>
      </c>
      <c r="Z468" s="14" t="s">
        <v>2402</v>
      </c>
      <c r="AA468" s="14" t="s">
        <v>2402</v>
      </c>
      <c r="AB468" s="14" t="s">
        <v>2402</v>
      </c>
      <c r="AC468" s="14" t="s">
        <v>2402</v>
      </c>
      <c r="AD468" s="22">
        <v>0.40625</v>
      </c>
      <c r="AE468" s="22">
        <v>0.458333333333333</v>
      </c>
      <c r="AF468" s="14" t="s">
        <v>11902</v>
      </c>
      <c r="AG468" s="14" t="s">
        <v>91</v>
      </c>
      <c r="AH468" s="14" t="s">
        <v>7595</v>
      </c>
      <c r="AI468" s="14">
        <v>3</v>
      </c>
      <c r="AJ468" s="14" t="s">
        <v>93</v>
      </c>
      <c r="AK468" s="14"/>
      <c r="AL468" s="14" t="s">
        <v>11903</v>
      </c>
      <c r="AM468" s="14"/>
      <c r="AN468" s="16">
        <v>45843</v>
      </c>
      <c r="AO468" s="14" t="s">
        <v>192</v>
      </c>
      <c r="AP468" s="14">
        <v>1</v>
      </c>
      <c r="AQ468" s="14"/>
      <c r="AR468" s="14"/>
      <c r="AS468" s="14" t="s">
        <v>11904</v>
      </c>
      <c r="AT468" s="14"/>
      <c r="AU468" s="14" t="s">
        <v>216</v>
      </c>
      <c r="AV468" s="14" t="s">
        <v>76</v>
      </c>
      <c r="AW468" s="14">
        <v>450</v>
      </c>
      <c r="AX468" s="14"/>
      <c r="AY468" s="27"/>
    </row>
    <row r="469" customHeight="1" spans="1:51">
      <c r="A469" s="11" t="s">
        <v>11905</v>
      </c>
      <c r="B469" s="12" t="s">
        <v>541</v>
      </c>
      <c r="C469" s="12" t="s">
        <v>11906</v>
      </c>
      <c r="D469" s="12" t="s">
        <v>457</v>
      </c>
      <c r="E469" s="12" t="s">
        <v>11907</v>
      </c>
      <c r="F469" s="12" t="s">
        <v>11908</v>
      </c>
      <c r="G469" s="12" t="s">
        <v>11909</v>
      </c>
      <c r="H469" s="12" t="s">
        <v>11910</v>
      </c>
      <c r="I469" s="12" t="s">
        <v>2872</v>
      </c>
      <c r="J469" s="12" t="s">
        <v>60</v>
      </c>
      <c r="K469" s="12" t="s">
        <v>61</v>
      </c>
      <c r="L469" s="12" t="s">
        <v>181</v>
      </c>
      <c r="M469" s="12" t="s">
        <v>63</v>
      </c>
      <c r="N469" s="12" t="s">
        <v>462</v>
      </c>
      <c r="O469" s="17" t="s">
        <v>11911</v>
      </c>
      <c r="P469" s="12" t="s">
        <v>1719</v>
      </c>
      <c r="Q469" s="12" t="s">
        <v>67</v>
      </c>
      <c r="R469" s="12" t="s">
        <v>1720</v>
      </c>
      <c r="S469" s="12" t="s">
        <v>11912</v>
      </c>
      <c r="T469" s="12"/>
      <c r="U469" s="12"/>
      <c r="V469" s="12" t="s">
        <v>70</v>
      </c>
      <c r="W469" s="12" t="s">
        <v>70</v>
      </c>
      <c r="X469" s="12"/>
      <c r="Y469" s="12" t="s">
        <v>2401</v>
      </c>
      <c r="Z469" s="12" t="s">
        <v>2402</v>
      </c>
      <c r="AA469" s="12" t="s">
        <v>2402</v>
      </c>
      <c r="AB469" s="12" t="s">
        <v>2402</v>
      </c>
      <c r="AC469" s="12" t="s">
        <v>2402</v>
      </c>
      <c r="AD469" s="21">
        <v>0.552083333333333</v>
      </c>
      <c r="AE469" s="21">
        <v>0.638888888888889</v>
      </c>
      <c r="AF469" s="12" t="s">
        <v>11431</v>
      </c>
      <c r="AG469" s="12" t="s">
        <v>209</v>
      </c>
      <c r="AH469" s="12" t="s">
        <v>7595</v>
      </c>
      <c r="AI469" s="12">
        <v>3</v>
      </c>
      <c r="AJ469" s="12" t="s">
        <v>93</v>
      </c>
      <c r="AK469" s="12"/>
      <c r="AL469" s="12"/>
      <c r="AM469" s="12"/>
      <c r="AN469" s="12" t="s">
        <v>11913</v>
      </c>
      <c r="AO469" s="12"/>
      <c r="AP469" s="12">
        <v>1</v>
      </c>
      <c r="AQ469" s="12" t="s">
        <v>11914</v>
      </c>
      <c r="AR469" s="12"/>
      <c r="AS469" s="12" t="s">
        <v>11915</v>
      </c>
      <c r="AT469" s="12"/>
      <c r="AU469" s="12" t="s">
        <v>4783</v>
      </c>
      <c r="AV469" s="12" t="s">
        <v>76</v>
      </c>
      <c r="AW469" s="12">
        <v>800</v>
      </c>
      <c r="AX469" s="12"/>
      <c r="AY469" s="26"/>
    </row>
    <row r="470" customHeight="1" spans="1:51">
      <c r="A470" s="11" t="s">
        <v>11916</v>
      </c>
      <c r="B470" s="12" t="s">
        <v>541</v>
      </c>
      <c r="C470" s="12" t="s">
        <v>11917</v>
      </c>
      <c r="D470" s="12" t="s">
        <v>457</v>
      </c>
      <c r="E470" s="12" t="s">
        <v>11907</v>
      </c>
      <c r="F470" s="12" t="s">
        <v>11908</v>
      </c>
      <c r="G470" s="12" t="s">
        <v>11909</v>
      </c>
      <c r="H470" s="12" t="s">
        <v>11910</v>
      </c>
      <c r="I470" s="12" t="s">
        <v>1086</v>
      </c>
      <c r="J470" s="12" t="s">
        <v>60</v>
      </c>
      <c r="K470" s="12" t="s">
        <v>85</v>
      </c>
      <c r="L470" s="12" t="s">
        <v>62</v>
      </c>
      <c r="M470" s="12" t="s">
        <v>63</v>
      </c>
      <c r="N470" s="12" t="s">
        <v>462</v>
      </c>
      <c r="O470" s="12" t="s">
        <v>1720</v>
      </c>
      <c r="P470" s="12" t="s">
        <v>1719</v>
      </c>
      <c r="Q470" s="12" t="s">
        <v>67</v>
      </c>
      <c r="R470" s="12" t="s">
        <v>1720</v>
      </c>
      <c r="S470" s="12" t="s">
        <v>11918</v>
      </c>
      <c r="T470" s="12"/>
      <c r="U470" s="12"/>
      <c r="V470" s="12" t="s">
        <v>70</v>
      </c>
      <c r="W470" s="12" t="s">
        <v>70</v>
      </c>
      <c r="X470" s="12"/>
      <c r="Y470" s="12" t="s">
        <v>2401</v>
      </c>
      <c r="Z470" s="12" t="s">
        <v>2402</v>
      </c>
      <c r="AA470" s="12" t="s">
        <v>2402</v>
      </c>
      <c r="AB470" s="12" t="s">
        <v>2402</v>
      </c>
      <c r="AC470" s="12" t="s">
        <v>2402</v>
      </c>
      <c r="AD470" s="21">
        <v>0.552083333333333</v>
      </c>
      <c r="AE470" s="21">
        <v>0.638888888888889</v>
      </c>
      <c r="AF470" s="12" t="s">
        <v>11919</v>
      </c>
      <c r="AG470" s="12" t="s">
        <v>209</v>
      </c>
      <c r="AH470" s="12" t="s">
        <v>7595</v>
      </c>
      <c r="AI470" s="12">
        <v>3</v>
      </c>
      <c r="AJ470" s="12" t="s">
        <v>93</v>
      </c>
      <c r="AK470" s="12"/>
      <c r="AL470" s="12" t="s">
        <v>11920</v>
      </c>
      <c r="AM470" s="12"/>
      <c r="AN470" s="15">
        <v>43170</v>
      </c>
      <c r="AO470" s="12"/>
      <c r="AP470" s="12">
        <v>1</v>
      </c>
      <c r="AQ470" s="12" t="s">
        <v>11914</v>
      </c>
      <c r="AR470" s="12"/>
      <c r="AS470" s="12" t="s">
        <v>11915</v>
      </c>
      <c r="AT470" s="12"/>
      <c r="AU470" s="12" t="s">
        <v>4772</v>
      </c>
      <c r="AV470" s="12" t="s">
        <v>76</v>
      </c>
      <c r="AW470" s="12">
        <v>1500</v>
      </c>
      <c r="AX470" s="12"/>
      <c r="AY470" s="26"/>
    </row>
    <row r="471" customHeight="1" spans="1:51">
      <c r="A471" s="13" t="s">
        <v>11921</v>
      </c>
      <c r="B471" s="14" t="s">
        <v>2093</v>
      </c>
      <c r="C471" s="14" t="s">
        <v>5630</v>
      </c>
      <c r="D471" s="14" t="s">
        <v>322</v>
      </c>
      <c r="E471" s="14" t="s">
        <v>11922</v>
      </c>
      <c r="F471" s="14" t="s">
        <v>11923</v>
      </c>
      <c r="G471" s="14" t="s">
        <v>11924</v>
      </c>
      <c r="H471" s="14" t="s">
        <v>11925</v>
      </c>
      <c r="I471" s="14" t="s">
        <v>1072</v>
      </c>
      <c r="J471" s="14" t="s">
        <v>60</v>
      </c>
      <c r="K471" s="14" t="s">
        <v>61</v>
      </c>
      <c r="L471" s="14" t="s">
        <v>309</v>
      </c>
      <c r="M471" s="14" t="s">
        <v>63</v>
      </c>
      <c r="N471" s="14" t="s">
        <v>158</v>
      </c>
      <c r="O471" s="20" t="s">
        <v>11926</v>
      </c>
      <c r="P471" s="14" t="s">
        <v>1599</v>
      </c>
      <c r="Q471" s="14" t="s">
        <v>67</v>
      </c>
      <c r="R471" s="14" t="s">
        <v>1600</v>
      </c>
      <c r="S471" s="14" t="s">
        <v>11927</v>
      </c>
      <c r="T471" s="14"/>
      <c r="U471" s="14"/>
      <c r="V471" s="14"/>
      <c r="W471" s="14"/>
      <c r="X471" s="14"/>
      <c r="Y471" s="14" t="s">
        <v>2401</v>
      </c>
      <c r="Z471" s="14" t="s">
        <v>2402</v>
      </c>
      <c r="AA471" s="14" t="s">
        <v>2402</v>
      </c>
      <c r="AB471" s="14" t="s">
        <v>2402</v>
      </c>
      <c r="AC471" s="14" t="s">
        <v>2402</v>
      </c>
      <c r="AD471" s="22">
        <v>0</v>
      </c>
      <c r="AE471" s="22">
        <v>0</v>
      </c>
      <c r="AF471" s="14" t="s">
        <v>11396</v>
      </c>
      <c r="AG471" s="14" t="s">
        <v>209</v>
      </c>
      <c r="AH471" s="14" t="s">
        <v>7595</v>
      </c>
      <c r="AI471" s="14">
        <v>2</v>
      </c>
      <c r="AJ471" s="14" t="s">
        <v>93</v>
      </c>
      <c r="AK471" s="14"/>
      <c r="AL471" s="14" t="s">
        <v>11928</v>
      </c>
      <c r="AM471" s="14"/>
      <c r="AN471" s="14" t="s">
        <v>11929</v>
      </c>
      <c r="AO471" s="14" t="s">
        <v>275</v>
      </c>
      <c r="AP471" s="14">
        <v>1</v>
      </c>
      <c r="AQ471" s="14"/>
      <c r="AR471" s="14" t="s">
        <v>11930</v>
      </c>
      <c r="AS471" s="14" t="s">
        <v>11931</v>
      </c>
      <c r="AT471" s="14" t="s">
        <v>960</v>
      </c>
      <c r="AU471" s="14" t="s">
        <v>4783</v>
      </c>
      <c r="AV471" s="14" t="s">
        <v>76</v>
      </c>
      <c r="AW471" s="14">
        <v>800</v>
      </c>
      <c r="AX471" s="14"/>
      <c r="AY471" s="27"/>
    </row>
    <row r="472" customHeight="1" spans="1:51">
      <c r="A472" s="11" t="s">
        <v>11932</v>
      </c>
      <c r="B472" s="12" t="s">
        <v>2093</v>
      </c>
      <c r="C472" s="12" t="s">
        <v>11933</v>
      </c>
      <c r="D472" s="12" t="s">
        <v>489</v>
      </c>
      <c r="E472" s="12" t="s">
        <v>11934</v>
      </c>
      <c r="F472" s="12" t="s">
        <v>11935</v>
      </c>
      <c r="G472" s="12" t="s">
        <v>3462</v>
      </c>
      <c r="H472" s="12" t="s">
        <v>11936</v>
      </c>
      <c r="I472" s="12" t="s">
        <v>5851</v>
      </c>
      <c r="J472" s="12" t="s">
        <v>108</v>
      </c>
      <c r="K472" s="12" t="s">
        <v>85</v>
      </c>
      <c r="L472" s="12" t="s">
        <v>86</v>
      </c>
      <c r="M472" s="12" t="s">
        <v>63</v>
      </c>
      <c r="N472" s="12" t="s">
        <v>87</v>
      </c>
      <c r="O472" s="17" t="s">
        <v>11937</v>
      </c>
      <c r="P472" s="12" t="s">
        <v>3636</v>
      </c>
      <c r="Q472" s="12" t="s">
        <v>161</v>
      </c>
      <c r="R472" s="12" t="s">
        <v>3637</v>
      </c>
      <c r="S472" s="12"/>
      <c r="T472" s="12"/>
      <c r="U472" s="12"/>
      <c r="V472" s="12"/>
      <c r="W472" s="12"/>
      <c r="X472" s="12"/>
      <c r="Y472" s="12" t="s">
        <v>2679</v>
      </c>
      <c r="Z472" s="12"/>
      <c r="AA472" s="12" t="s">
        <v>1451</v>
      </c>
      <c r="AB472" s="12" t="s">
        <v>2402</v>
      </c>
      <c r="AC472" s="12" t="s">
        <v>2402</v>
      </c>
      <c r="AD472" s="21">
        <v>0</v>
      </c>
      <c r="AE472" s="21">
        <v>0</v>
      </c>
      <c r="AF472" s="12" t="s">
        <v>11938</v>
      </c>
      <c r="AG472" s="12" t="s">
        <v>209</v>
      </c>
      <c r="AH472" s="12" t="s">
        <v>7595</v>
      </c>
      <c r="AI472" s="12">
        <v>2</v>
      </c>
      <c r="AJ472" s="12" t="s">
        <v>93</v>
      </c>
      <c r="AK472" s="12"/>
      <c r="AL472" s="12" t="s">
        <v>11939</v>
      </c>
      <c r="AM472" s="12" t="s">
        <v>11940</v>
      </c>
      <c r="AN472" s="12"/>
      <c r="AO472" s="12"/>
      <c r="AP472" s="12">
        <v>1</v>
      </c>
      <c r="AQ472" s="12"/>
      <c r="AR472" s="12"/>
      <c r="AS472" s="12" t="s">
        <v>11941</v>
      </c>
      <c r="AT472" s="12"/>
      <c r="AU472" s="12" t="s">
        <v>858</v>
      </c>
      <c r="AV472" s="12" t="s">
        <v>76</v>
      </c>
      <c r="AW472" s="12">
        <v>3500</v>
      </c>
      <c r="AX472" s="12" t="s">
        <v>11942</v>
      </c>
      <c r="AY472" s="26"/>
    </row>
    <row r="473" customHeight="1" spans="1:51">
      <c r="A473" s="13" t="s">
        <v>11943</v>
      </c>
      <c r="B473" s="14" t="s">
        <v>2093</v>
      </c>
      <c r="C473" s="14" t="s">
        <v>11944</v>
      </c>
      <c r="D473" s="14" t="s">
        <v>489</v>
      </c>
      <c r="E473" s="14" t="s">
        <v>11945</v>
      </c>
      <c r="F473" s="14" t="s">
        <v>11946</v>
      </c>
      <c r="G473" s="14" t="s">
        <v>11947</v>
      </c>
      <c r="H473" s="14" t="s">
        <v>11948</v>
      </c>
      <c r="I473" s="14" t="s">
        <v>937</v>
      </c>
      <c r="J473" s="14" t="s">
        <v>108</v>
      </c>
      <c r="K473" s="14" t="s">
        <v>85</v>
      </c>
      <c r="L473" s="14" t="s">
        <v>86</v>
      </c>
      <c r="M473" s="14" t="s">
        <v>63</v>
      </c>
      <c r="N473" s="14" t="s">
        <v>87</v>
      </c>
      <c r="O473" s="20" t="s">
        <v>6778</v>
      </c>
      <c r="P473" s="14" t="s">
        <v>10287</v>
      </c>
      <c r="Q473" s="14" t="s">
        <v>161</v>
      </c>
      <c r="R473" s="14" t="s">
        <v>10288</v>
      </c>
      <c r="S473" s="14"/>
      <c r="T473" s="14"/>
      <c r="U473" s="14"/>
      <c r="V473" s="14"/>
      <c r="W473" s="14"/>
      <c r="X473" s="14"/>
      <c r="Y473" s="14" t="s">
        <v>2679</v>
      </c>
      <c r="Z473" s="14"/>
      <c r="AA473" s="14" t="s">
        <v>1451</v>
      </c>
      <c r="AB473" s="14" t="s">
        <v>2402</v>
      </c>
      <c r="AC473" s="14" t="s">
        <v>2402</v>
      </c>
      <c r="AD473" s="22">
        <v>0</v>
      </c>
      <c r="AE473" s="22">
        <v>0</v>
      </c>
      <c r="AF473" s="14" t="s">
        <v>11949</v>
      </c>
      <c r="AG473" s="14" t="s">
        <v>209</v>
      </c>
      <c r="AH473" s="14" t="s">
        <v>7595</v>
      </c>
      <c r="AI473" s="14">
        <v>2</v>
      </c>
      <c r="AJ473" s="14" t="s">
        <v>93</v>
      </c>
      <c r="AK473" s="14"/>
      <c r="AL473" s="14"/>
      <c r="AM473" s="14"/>
      <c r="AN473" s="14"/>
      <c r="AO473" s="14" t="s">
        <v>192</v>
      </c>
      <c r="AP473" s="14">
        <v>1</v>
      </c>
      <c r="AQ473" s="14"/>
      <c r="AR473" s="14"/>
      <c r="AS473" s="14" t="s">
        <v>11950</v>
      </c>
      <c r="AT473" s="14"/>
      <c r="AU473" s="14" t="s">
        <v>255</v>
      </c>
      <c r="AV473" s="14" t="s">
        <v>76</v>
      </c>
      <c r="AW473" s="14">
        <v>1800</v>
      </c>
      <c r="AX473" s="14"/>
      <c r="AY473" s="27"/>
    </row>
    <row r="474" customHeight="1" spans="1:51">
      <c r="A474" s="11" t="s">
        <v>11951</v>
      </c>
      <c r="B474" s="12" t="s">
        <v>2093</v>
      </c>
      <c r="C474" s="12" t="s">
        <v>2306</v>
      </c>
      <c r="D474" s="12" t="s">
        <v>489</v>
      </c>
      <c r="E474" s="12" t="s">
        <v>11945</v>
      </c>
      <c r="F474" s="12" t="s">
        <v>11946</v>
      </c>
      <c r="G474" s="12" t="s">
        <v>11947</v>
      </c>
      <c r="H474" s="12" t="s">
        <v>11948</v>
      </c>
      <c r="I474" s="12" t="s">
        <v>59</v>
      </c>
      <c r="J474" s="12" t="s">
        <v>108</v>
      </c>
      <c r="K474" s="12" t="s">
        <v>85</v>
      </c>
      <c r="L474" s="12" t="s">
        <v>86</v>
      </c>
      <c r="M474" s="12" t="s">
        <v>63</v>
      </c>
      <c r="N474" s="12" t="s">
        <v>87</v>
      </c>
      <c r="O474" s="17" t="s">
        <v>6215</v>
      </c>
      <c r="P474" s="12" t="s">
        <v>10287</v>
      </c>
      <c r="Q474" s="12" t="s">
        <v>161</v>
      </c>
      <c r="R474" s="12" t="s">
        <v>10288</v>
      </c>
      <c r="S474" s="12"/>
      <c r="T474" s="12"/>
      <c r="U474" s="12"/>
      <c r="V474" s="12"/>
      <c r="W474" s="12"/>
      <c r="X474" s="12"/>
      <c r="Y474" s="12" t="s">
        <v>2679</v>
      </c>
      <c r="Z474" s="12"/>
      <c r="AA474" s="12" t="s">
        <v>1451</v>
      </c>
      <c r="AB474" s="12" t="s">
        <v>2402</v>
      </c>
      <c r="AC474" s="12" t="s">
        <v>2402</v>
      </c>
      <c r="AD474" s="21">
        <v>0</v>
      </c>
      <c r="AE474" s="21">
        <v>0</v>
      </c>
      <c r="AF474" s="12" t="s">
        <v>11952</v>
      </c>
      <c r="AG474" s="12" t="s">
        <v>209</v>
      </c>
      <c r="AH474" s="12" t="s">
        <v>7595</v>
      </c>
      <c r="AI474" s="12">
        <v>2</v>
      </c>
      <c r="AJ474" s="12" t="s">
        <v>93</v>
      </c>
      <c r="AK474" s="12"/>
      <c r="AL474" s="12"/>
      <c r="AM474" s="12" t="s">
        <v>11953</v>
      </c>
      <c r="AN474" s="12"/>
      <c r="AO474" s="12" t="s">
        <v>192</v>
      </c>
      <c r="AP474" s="12">
        <v>1</v>
      </c>
      <c r="AQ474" s="12"/>
      <c r="AR474" s="12"/>
      <c r="AS474" s="12" t="s">
        <v>11950</v>
      </c>
      <c r="AT474" s="12"/>
      <c r="AU474" s="12" t="s">
        <v>11954</v>
      </c>
      <c r="AV474" s="12" t="s">
        <v>76</v>
      </c>
      <c r="AW474" s="12">
        <v>1800</v>
      </c>
      <c r="AX474" s="12" t="s">
        <v>11955</v>
      </c>
      <c r="AY474" s="26"/>
    </row>
    <row r="475" customHeight="1" spans="1:51">
      <c r="A475" s="11" t="s">
        <v>11956</v>
      </c>
      <c r="B475" s="12" t="s">
        <v>2093</v>
      </c>
      <c r="C475" s="12" t="s">
        <v>11957</v>
      </c>
      <c r="D475" s="12" t="s">
        <v>457</v>
      </c>
      <c r="E475" s="12" t="s">
        <v>11958</v>
      </c>
      <c r="F475" s="12" t="s">
        <v>11959</v>
      </c>
      <c r="G475" s="12" t="s">
        <v>11960</v>
      </c>
      <c r="H475" s="12" t="s">
        <v>11961</v>
      </c>
      <c r="I475" s="12" t="s">
        <v>400</v>
      </c>
      <c r="J475" s="12" t="s">
        <v>60</v>
      </c>
      <c r="K475" s="12" t="s">
        <v>61</v>
      </c>
      <c r="L475" s="12" t="s">
        <v>62</v>
      </c>
      <c r="M475" s="12" t="s">
        <v>63</v>
      </c>
      <c r="N475" s="12" t="s">
        <v>462</v>
      </c>
      <c r="O475" s="17" t="s">
        <v>4792</v>
      </c>
      <c r="P475" s="12" t="s">
        <v>1719</v>
      </c>
      <c r="Q475" s="12" t="s">
        <v>67</v>
      </c>
      <c r="R475" s="12" t="s">
        <v>1720</v>
      </c>
      <c r="S475" s="12" t="s">
        <v>11962</v>
      </c>
      <c r="T475" s="12"/>
      <c r="U475" s="12"/>
      <c r="V475" s="12" t="s">
        <v>70</v>
      </c>
      <c r="W475" s="12"/>
      <c r="X475" s="12"/>
      <c r="Y475" s="12" t="s">
        <v>2401</v>
      </c>
      <c r="Z475" s="12" t="s">
        <v>2402</v>
      </c>
      <c r="AA475" s="12" t="s">
        <v>2402</v>
      </c>
      <c r="AB475" s="12" t="s">
        <v>2402</v>
      </c>
      <c r="AC475" s="12" t="s">
        <v>2402</v>
      </c>
      <c r="AD475" s="21">
        <v>0.680555555555556</v>
      </c>
      <c r="AE475" s="21">
        <v>0.725694444444444</v>
      </c>
      <c r="AF475" s="12" t="s">
        <v>11431</v>
      </c>
      <c r="AG475" s="12" t="s">
        <v>209</v>
      </c>
      <c r="AH475" s="12" t="s">
        <v>7595</v>
      </c>
      <c r="AI475" s="12">
        <v>2</v>
      </c>
      <c r="AJ475" s="12" t="s">
        <v>93</v>
      </c>
      <c r="AK475" s="12"/>
      <c r="AL475" s="12" t="s">
        <v>11963</v>
      </c>
      <c r="AM475" s="12"/>
      <c r="AN475" s="15">
        <v>45209</v>
      </c>
      <c r="AO475" s="12" t="s">
        <v>192</v>
      </c>
      <c r="AP475" s="12">
        <v>1</v>
      </c>
      <c r="AQ475" s="12"/>
      <c r="AR475" s="12"/>
      <c r="AS475" s="12" t="s">
        <v>11964</v>
      </c>
      <c r="AT475" s="12" t="s">
        <v>4158</v>
      </c>
      <c r="AU475" s="12" t="s">
        <v>4783</v>
      </c>
      <c r="AV475" s="12" t="s">
        <v>76</v>
      </c>
      <c r="AW475" s="12">
        <v>800</v>
      </c>
      <c r="AX475" s="12"/>
      <c r="AY475" s="26"/>
    </row>
    <row r="476" customHeight="1" spans="1:51">
      <c r="A476" s="13" t="s">
        <v>11965</v>
      </c>
      <c r="B476" s="14" t="s">
        <v>2093</v>
      </c>
      <c r="C476" s="14" t="s">
        <v>11966</v>
      </c>
      <c r="D476" s="14" t="s">
        <v>322</v>
      </c>
      <c r="E476" s="14" t="s">
        <v>11967</v>
      </c>
      <c r="F476" s="14" t="s">
        <v>11968</v>
      </c>
      <c r="G476" s="14" t="s">
        <v>1397</v>
      </c>
      <c r="H476" s="14" t="s">
        <v>11969</v>
      </c>
      <c r="I476" s="14" t="s">
        <v>286</v>
      </c>
      <c r="J476" s="14" t="s">
        <v>60</v>
      </c>
      <c r="K476" s="14" t="s">
        <v>5313</v>
      </c>
      <c r="L476" s="14" t="s">
        <v>1326</v>
      </c>
      <c r="M476" s="14" t="s">
        <v>830</v>
      </c>
      <c r="N476" s="14" t="s">
        <v>158</v>
      </c>
      <c r="O476" s="20" t="s">
        <v>11970</v>
      </c>
      <c r="P476" s="14" t="s">
        <v>5130</v>
      </c>
      <c r="Q476" s="14" t="s">
        <v>161</v>
      </c>
      <c r="R476" s="14" t="s">
        <v>5131</v>
      </c>
      <c r="S476" s="14" t="s">
        <v>11971</v>
      </c>
      <c r="T476" s="14"/>
      <c r="U476" s="14"/>
      <c r="V476" s="14"/>
      <c r="W476" s="14"/>
      <c r="X476" s="14"/>
      <c r="Y476" s="14" t="s">
        <v>2420</v>
      </c>
      <c r="Z476" s="14" t="s">
        <v>1672</v>
      </c>
      <c r="AA476" s="14" t="s">
        <v>1672</v>
      </c>
      <c r="AB476" s="14" t="s">
        <v>2093</v>
      </c>
      <c r="AC476" s="14" t="s">
        <v>2093</v>
      </c>
      <c r="AD476" s="22">
        <v>0</v>
      </c>
      <c r="AE476" s="22">
        <v>0</v>
      </c>
      <c r="AF476" s="14" t="s">
        <v>11972</v>
      </c>
      <c r="AG476" s="14" t="s">
        <v>139</v>
      </c>
      <c r="AH476" s="14" t="s">
        <v>7595</v>
      </c>
      <c r="AI476" s="14">
        <v>0</v>
      </c>
      <c r="AJ476" s="14" t="s">
        <v>93</v>
      </c>
      <c r="AK476" s="14"/>
      <c r="AL476" s="14"/>
      <c r="AM476" s="14"/>
      <c r="AN476" s="14"/>
      <c r="AO476" s="14"/>
      <c r="AP476" s="14">
        <v>1</v>
      </c>
      <c r="AQ476" s="14"/>
      <c r="AR476" s="14"/>
      <c r="AS476" s="14" t="s">
        <v>11973</v>
      </c>
      <c r="AT476" s="14"/>
      <c r="AU476" s="14" t="s">
        <v>195</v>
      </c>
      <c r="AV476" s="14" t="s">
        <v>76</v>
      </c>
      <c r="AW476" s="14">
        <v>0</v>
      </c>
      <c r="AX476" s="14"/>
      <c r="AY476" s="27"/>
    </row>
    <row r="477" customHeight="1" spans="1:51">
      <c r="A477" s="13" t="s">
        <v>11974</v>
      </c>
      <c r="B477" s="14" t="s">
        <v>2093</v>
      </c>
      <c r="C477" s="14" t="s">
        <v>5287</v>
      </c>
      <c r="D477" s="14" t="s">
        <v>489</v>
      </c>
      <c r="E477" s="14" t="s">
        <v>11975</v>
      </c>
      <c r="F477" s="14" t="s">
        <v>11976</v>
      </c>
      <c r="G477" s="14" t="s">
        <v>11977</v>
      </c>
      <c r="H477" s="14" t="s">
        <v>11978</v>
      </c>
      <c r="I477" s="14" t="s">
        <v>1522</v>
      </c>
      <c r="J477" s="14" t="s">
        <v>108</v>
      </c>
      <c r="K477" s="14" t="s">
        <v>85</v>
      </c>
      <c r="L477" s="14" t="s">
        <v>3020</v>
      </c>
      <c r="M477" s="14" t="s">
        <v>63</v>
      </c>
      <c r="N477" s="14" t="s">
        <v>158</v>
      </c>
      <c r="O477" s="14" t="s">
        <v>11979</v>
      </c>
      <c r="P477" s="14" t="s">
        <v>5097</v>
      </c>
      <c r="Q477" s="14" t="s">
        <v>161</v>
      </c>
      <c r="R477" s="14" t="s">
        <v>254</v>
      </c>
      <c r="S477" s="14"/>
      <c r="T477" s="14"/>
      <c r="U477" s="14"/>
      <c r="V477" s="14"/>
      <c r="W477" s="14"/>
      <c r="X477" s="14"/>
      <c r="Y477" s="14" t="s">
        <v>1888</v>
      </c>
      <c r="Z477" s="14"/>
      <c r="AA477" s="14" t="s">
        <v>541</v>
      </c>
      <c r="AB477" s="14" t="s">
        <v>541</v>
      </c>
      <c r="AC477" s="14" t="s">
        <v>541</v>
      </c>
      <c r="AD477" s="22">
        <v>0</v>
      </c>
      <c r="AE477" s="22">
        <v>0</v>
      </c>
      <c r="AF477" s="14" t="s">
        <v>11980</v>
      </c>
      <c r="AG477" s="14" t="s">
        <v>209</v>
      </c>
      <c r="AH477" s="14" t="s">
        <v>7595</v>
      </c>
      <c r="AI477" s="14">
        <v>0</v>
      </c>
      <c r="AJ477" s="14" t="s">
        <v>93</v>
      </c>
      <c r="AK477" s="14"/>
      <c r="AL477" s="14" t="s">
        <v>11981</v>
      </c>
      <c r="AM477" s="14" t="s">
        <v>11982</v>
      </c>
      <c r="AN477" s="14" t="s">
        <v>11983</v>
      </c>
      <c r="AO477" s="14" t="s">
        <v>144</v>
      </c>
      <c r="AP477" s="14">
        <v>1</v>
      </c>
      <c r="AQ477" s="14"/>
      <c r="AR477" s="14"/>
      <c r="AS477" s="14" t="s">
        <v>11984</v>
      </c>
      <c r="AT477" s="14" t="s">
        <v>254</v>
      </c>
      <c r="AU477" s="14" t="s">
        <v>2553</v>
      </c>
      <c r="AV477" s="14" t="s">
        <v>76</v>
      </c>
      <c r="AW477" s="14">
        <v>450</v>
      </c>
      <c r="AX477" s="14" t="s">
        <v>11985</v>
      </c>
      <c r="AY477" s="27"/>
    </row>
    <row r="478" customHeight="1" spans="1:51">
      <c r="A478" s="13" t="s">
        <v>11986</v>
      </c>
      <c r="B478" s="14" t="s">
        <v>2093</v>
      </c>
      <c r="C478" s="14" t="s">
        <v>11987</v>
      </c>
      <c r="D478" s="14" t="s">
        <v>102</v>
      </c>
      <c r="E478" s="14" t="s">
        <v>11988</v>
      </c>
      <c r="F478" s="14" t="s">
        <v>11989</v>
      </c>
      <c r="G478" s="14" t="s">
        <v>1323</v>
      </c>
      <c r="H478" s="14" t="s">
        <v>11990</v>
      </c>
      <c r="I478" s="14" t="s">
        <v>2063</v>
      </c>
      <c r="J478" s="14" t="s">
        <v>108</v>
      </c>
      <c r="K478" s="14" t="s">
        <v>85</v>
      </c>
      <c r="L478" s="14" t="s">
        <v>86</v>
      </c>
      <c r="M478" s="14" t="s">
        <v>63</v>
      </c>
      <c r="N478" s="14" t="s">
        <v>87</v>
      </c>
      <c r="O478" s="20" t="s">
        <v>11991</v>
      </c>
      <c r="P478" s="14" t="s">
        <v>5004</v>
      </c>
      <c r="Q478" s="14" t="s">
        <v>161</v>
      </c>
      <c r="R478" s="14" t="s">
        <v>5005</v>
      </c>
      <c r="S478" s="14"/>
      <c r="T478" s="14"/>
      <c r="U478" s="14"/>
      <c r="V478" s="14"/>
      <c r="W478" s="14"/>
      <c r="X478" s="14"/>
      <c r="Y478" s="14" t="s">
        <v>5794</v>
      </c>
      <c r="Z478" s="14"/>
      <c r="AA478" s="14" t="s">
        <v>5294</v>
      </c>
      <c r="AB478" s="14" t="s">
        <v>2093</v>
      </c>
      <c r="AC478" s="14" t="s">
        <v>2093</v>
      </c>
      <c r="AD478" s="22">
        <v>0</v>
      </c>
      <c r="AE478" s="22">
        <v>0</v>
      </c>
      <c r="AF478" s="14" t="s">
        <v>11992</v>
      </c>
      <c r="AG478" s="14" t="s">
        <v>2066</v>
      </c>
      <c r="AH478" s="14" t="s">
        <v>7595</v>
      </c>
      <c r="AI478" s="14">
        <v>0</v>
      </c>
      <c r="AJ478" s="14" t="s">
        <v>93</v>
      </c>
      <c r="AK478" s="14"/>
      <c r="AL478" s="14"/>
      <c r="AM478" s="14"/>
      <c r="AN478" s="14"/>
      <c r="AO478" s="14" t="s">
        <v>144</v>
      </c>
      <c r="AP478" s="14">
        <v>1</v>
      </c>
      <c r="AQ478" s="14"/>
      <c r="AR478" s="14"/>
      <c r="AS478" s="14" t="s">
        <v>11993</v>
      </c>
      <c r="AT478" s="14"/>
      <c r="AU478" s="14" t="s">
        <v>195</v>
      </c>
      <c r="AV478" s="14" t="s">
        <v>76</v>
      </c>
      <c r="AW478" s="14">
        <v>0</v>
      </c>
      <c r="AX478" s="14"/>
      <c r="AY478" s="27"/>
    </row>
    <row r="479" customHeight="1" spans="1:51">
      <c r="A479" s="13" t="s">
        <v>11994</v>
      </c>
      <c r="B479" s="14" t="s">
        <v>2093</v>
      </c>
      <c r="C479" s="14" t="s">
        <v>11995</v>
      </c>
      <c r="D479" s="14" t="s">
        <v>219</v>
      </c>
      <c r="E479" s="14" t="s">
        <v>11996</v>
      </c>
      <c r="F479" s="20" t="s">
        <v>11997</v>
      </c>
      <c r="G479" s="14" t="s">
        <v>11924</v>
      </c>
      <c r="H479" s="14" t="s">
        <v>11998</v>
      </c>
      <c r="I479" s="14" t="s">
        <v>308</v>
      </c>
      <c r="J479" s="14" t="s">
        <v>108</v>
      </c>
      <c r="K479" s="14" t="s">
        <v>61</v>
      </c>
      <c r="L479" s="14" t="s">
        <v>309</v>
      </c>
      <c r="M479" s="14" t="s">
        <v>63</v>
      </c>
      <c r="N479" s="14" t="s">
        <v>158</v>
      </c>
      <c r="O479" s="14"/>
      <c r="P479" s="14" t="s">
        <v>227</v>
      </c>
      <c r="Q479" s="14" t="s">
        <v>67</v>
      </c>
      <c r="R479" s="14" t="s">
        <v>228</v>
      </c>
      <c r="S479" s="14"/>
      <c r="T479" s="14"/>
      <c r="U479" s="14"/>
      <c r="V479" s="14"/>
      <c r="W479" s="14"/>
      <c r="X479" s="14"/>
      <c r="Y479" s="14" t="s">
        <v>1837</v>
      </c>
      <c r="Z479" s="14"/>
      <c r="AA479" s="14" t="s">
        <v>1001</v>
      </c>
      <c r="AB479" s="14" t="s">
        <v>1001</v>
      </c>
      <c r="AC479" s="14" t="s">
        <v>1001</v>
      </c>
      <c r="AD479" s="22">
        <v>0</v>
      </c>
      <c r="AE479" s="22">
        <v>0</v>
      </c>
      <c r="AF479" s="14" t="s">
        <v>11303</v>
      </c>
      <c r="AG479" s="14" t="s">
        <v>209</v>
      </c>
      <c r="AH479" s="14" t="s">
        <v>7595</v>
      </c>
      <c r="AI479" s="14">
        <v>0</v>
      </c>
      <c r="AJ479" s="14" t="s">
        <v>93</v>
      </c>
      <c r="AK479" s="14"/>
      <c r="AL479" s="14" t="s">
        <v>11999</v>
      </c>
      <c r="AM479" s="14"/>
      <c r="AN479" s="14" t="s">
        <v>12000</v>
      </c>
      <c r="AO479" s="14" t="s">
        <v>251</v>
      </c>
      <c r="AP479" s="14">
        <v>1</v>
      </c>
      <c r="AQ479" s="14"/>
      <c r="AR479" s="14" t="s">
        <v>12001</v>
      </c>
      <c r="AS479" s="14" t="s">
        <v>12002</v>
      </c>
      <c r="AT479" s="14" t="s">
        <v>960</v>
      </c>
      <c r="AU479" s="14" t="s">
        <v>3415</v>
      </c>
      <c r="AV479" s="14" t="s">
        <v>76</v>
      </c>
      <c r="AW479" s="14">
        <v>750</v>
      </c>
      <c r="AX479" s="14"/>
      <c r="AY479" s="27"/>
    </row>
    <row r="480" customHeight="1" spans="1:51">
      <c r="A480" s="11" t="s">
        <v>12003</v>
      </c>
      <c r="B480" s="12" t="s">
        <v>2093</v>
      </c>
      <c r="C480" s="12" t="s">
        <v>5423</v>
      </c>
      <c r="D480" s="12" t="s">
        <v>219</v>
      </c>
      <c r="E480" s="12" t="s">
        <v>12004</v>
      </c>
      <c r="F480" s="12" t="s">
        <v>12005</v>
      </c>
      <c r="G480" s="12" t="s">
        <v>12006</v>
      </c>
      <c r="H480" s="12" t="s">
        <v>12007</v>
      </c>
      <c r="I480" s="12" t="s">
        <v>1095</v>
      </c>
      <c r="J480" s="12" t="s">
        <v>108</v>
      </c>
      <c r="K480" s="12" t="s">
        <v>61</v>
      </c>
      <c r="L480" s="12" t="s">
        <v>309</v>
      </c>
      <c r="M480" s="12" t="s">
        <v>63</v>
      </c>
      <c r="N480" s="12" t="s">
        <v>158</v>
      </c>
      <c r="O480" s="12"/>
      <c r="P480" s="12" t="s">
        <v>227</v>
      </c>
      <c r="Q480" s="12" t="s">
        <v>67</v>
      </c>
      <c r="R480" s="12" t="s">
        <v>228</v>
      </c>
      <c r="S480" s="12"/>
      <c r="T480" s="12"/>
      <c r="U480" s="12"/>
      <c r="V480" s="12"/>
      <c r="W480" s="12"/>
      <c r="X480" s="12"/>
      <c r="Y480" s="12" t="s">
        <v>1888</v>
      </c>
      <c r="Z480" s="12"/>
      <c r="AA480" s="12" t="s">
        <v>541</v>
      </c>
      <c r="AB480" s="12" t="s">
        <v>541</v>
      </c>
      <c r="AC480" s="12" t="s">
        <v>541</v>
      </c>
      <c r="AD480" s="21">
        <v>0</v>
      </c>
      <c r="AE480" s="21">
        <v>0</v>
      </c>
      <c r="AF480" s="12" t="s">
        <v>11303</v>
      </c>
      <c r="AG480" s="12" t="s">
        <v>209</v>
      </c>
      <c r="AH480" s="12" t="s">
        <v>7595</v>
      </c>
      <c r="AI480" s="12">
        <v>0</v>
      </c>
      <c r="AJ480" s="12" t="s">
        <v>93</v>
      </c>
      <c r="AK480" s="12"/>
      <c r="AL480" s="12" t="s">
        <v>12008</v>
      </c>
      <c r="AM480" s="12"/>
      <c r="AN480" s="12"/>
      <c r="AO480" s="12"/>
      <c r="AP480" s="12">
        <v>1</v>
      </c>
      <c r="AQ480" s="12" t="s">
        <v>12009</v>
      </c>
      <c r="AR480" s="12"/>
      <c r="AS480" s="12" t="s">
        <v>12010</v>
      </c>
      <c r="AT480" s="12"/>
      <c r="AU480" s="12" t="s">
        <v>4772</v>
      </c>
      <c r="AV480" s="12" t="s">
        <v>76</v>
      </c>
      <c r="AW480" s="12">
        <v>1500</v>
      </c>
      <c r="AX480" s="12"/>
      <c r="AY480" s="26"/>
    </row>
    <row r="481" customHeight="1" spans="1:51">
      <c r="A481" s="13" t="s">
        <v>6931</v>
      </c>
      <c r="B481" s="14" t="s">
        <v>1672</v>
      </c>
      <c r="C481" s="14" t="s">
        <v>2986</v>
      </c>
      <c r="D481" s="14" t="s">
        <v>489</v>
      </c>
      <c r="E481" s="14" t="s">
        <v>6924</v>
      </c>
      <c r="F481" s="14" t="s">
        <v>6925</v>
      </c>
      <c r="G481" s="14" t="s">
        <v>6926</v>
      </c>
      <c r="H481" s="14" t="s">
        <v>6927</v>
      </c>
      <c r="I481" s="14" t="s">
        <v>400</v>
      </c>
      <c r="J481" s="14" t="s">
        <v>108</v>
      </c>
      <c r="K481" s="14" t="s">
        <v>85</v>
      </c>
      <c r="L481" s="14" t="s">
        <v>86</v>
      </c>
      <c r="M481" s="14" t="s">
        <v>157</v>
      </c>
      <c r="N481" s="14" t="s">
        <v>158</v>
      </c>
      <c r="O481" s="14" t="s">
        <v>12011</v>
      </c>
      <c r="P481" s="14" t="s">
        <v>227</v>
      </c>
      <c r="Q481" s="14" t="s">
        <v>67</v>
      </c>
      <c r="R481" s="14" t="s">
        <v>228</v>
      </c>
      <c r="S481" s="14" t="s">
        <v>135</v>
      </c>
      <c r="T481" s="14"/>
      <c r="U481" s="14"/>
      <c r="V481" s="14"/>
      <c r="W481" s="14"/>
      <c r="X481" s="14"/>
      <c r="Y481" s="14" t="s">
        <v>2889</v>
      </c>
      <c r="Z481" s="14" t="s">
        <v>1672</v>
      </c>
      <c r="AA481" s="14" t="s">
        <v>1672</v>
      </c>
      <c r="AB481" s="14" t="s">
        <v>1672</v>
      </c>
      <c r="AC481" s="14" t="s">
        <v>1672</v>
      </c>
      <c r="AD481" s="22">
        <v>0.625</v>
      </c>
      <c r="AE481" s="22">
        <v>0.666666666666667</v>
      </c>
      <c r="AF481" s="14" t="s">
        <v>12012</v>
      </c>
      <c r="AG481" s="14" t="s">
        <v>91</v>
      </c>
      <c r="AH481" s="14" t="s">
        <v>7595</v>
      </c>
      <c r="AI481" s="14">
        <v>0</v>
      </c>
      <c r="AJ481" s="14" t="s">
        <v>93</v>
      </c>
      <c r="AK481" s="14"/>
      <c r="AL481" s="14" t="s">
        <v>6929</v>
      </c>
      <c r="AM481" s="14"/>
      <c r="AN481" s="14" t="s">
        <v>6930</v>
      </c>
      <c r="AO481" s="14" t="s">
        <v>251</v>
      </c>
      <c r="AP481" s="14">
        <v>1</v>
      </c>
      <c r="AQ481" s="14"/>
      <c r="AR481" s="14" t="s">
        <v>6932</v>
      </c>
      <c r="AS481" s="14" t="s">
        <v>6933</v>
      </c>
      <c r="AT481" s="14"/>
      <c r="AU481" s="14" t="s">
        <v>839</v>
      </c>
      <c r="AV481" s="14" t="s">
        <v>76</v>
      </c>
      <c r="AW481" s="14">
        <v>400</v>
      </c>
      <c r="AX481" s="14"/>
      <c r="AY481" s="27"/>
    </row>
    <row r="482" customHeight="1" spans="1:51">
      <c r="A482" s="11" t="s">
        <v>12013</v>
      </c>
      <c r="B482" s="12" t="s">
        <v>1672</v>
      </c>
      <c r="C482" s="12" t="s">
        <v>11786</v>
      </c>
      <c r="D482" s="12" t="s">
        <v>489</v>
      </c>
      <c r="E482" s="12" t="s">
        <v>12014</v>
      </c>
      <c r="F482" s="12" t="s">
        <v>12015</v>
      </c>
      <c r="G482" s="12" t="s">
        <v>12016</v>
      </c>
      <c r="H482" s="12" t="s">
        <v>12017</v>
      </c>
      <c r="I482" s="12" t="s">
        <v>308</v>
      </c>
      <c r="J482" s="12" t="s">
        <v>108</v>
      </c>
      <c r="K482" s="12" t="s">
        <v>61</v>
      </c>
      <c r="L482" s="12" t="s">
        <v>309</v>
      </c>
      <c r="M482" s="12" t="s">
        <v>63</v>
      </c>
      <c r="N482" s="12" t="s">
        <v>158</v>
      </c>
      <c r="O482" s="12"/>
      <c r="P482" s="12" t="s">
        <v>227</v>
      </c>
      <c r="Q482" s="12" t="s">
        <v>67</v>
      </c>
      <c r="R482" s="12" t="s">
        <v>228</v>
      </c>
      <c r="S482" s="12"/>
      <c r="T482" s="12"/>
      <c r="U482" s="12"/>
      <c r="V482" s="12"/>
      <c r="W482" s="12"/>
      <c r="X482" s="12"/>
      <c r="Y482" s="12" t="s">
        <v>12018</v>
      </c>
      <c r="Z482" s="12"/>
      <c r="AA482" s="12" t="s">
        <v>4819</v>
      </c>
      <c r="AB482" s="12" t="s">
        <v>4819</v>
      </c>
      <c r="AC482" s="12" t="s">
        <v>4819</v>
      </c>
      <c r="AD482" s="21">
        <v>0</v>
      </c>
      <c r="AE482" s="21">
        <v>0</v>
      </c>
      <c r="AF482" s="12" t="s">
        <v>12019</v>
      </c>
      <c r="AG482" s="12" t="s">
        <v>209</v>
      </c>
      <c r="AH482" s="12" t="s">
        <v>7595</v>
      </c>
      <c r="AI482" s="12">
        <v>0</v>
      </c>
      <c r="AJ482" s="12" t="s">
        <v>93</v>
      </c>
      <c r="AK482" s="12"/>
      <c r="AL482" s="12" t="s">
        <v>12020</v>
      </c>
      <c r="AM482" s="12"/>
      <c r="AN482" s="12"/>
      <c r="AO482" s="12"/>
      <c r="AP482" s="12">
        <v>1</v>
      </c>
      <c r="AQ482" s="12"/>
      <c r="AR482" s="12"/>
      <c r="AS482" s="12" t="s">
        <v>12021</v>
      </c>
      <c r="AT482" s="12"/>
      <c r="AU482" s="12" t="s">
        <v>4783</v>
      </c>
      <c r="AV482" s="12" t="s">
        <v>76</v>
      </c>
      <c r="AW482" s="12">
        <v>800</v>
      </c>
      <c r="AX482" s="12"/>
      <c r="AY482" s="26"/>
    </row>
    <row r="483" customHeight="1" spans="1:51">
      <c r="A483" s="11" t="s">
        <v>12022</v>
      </c>
      <c r="B483" s="12" t="s">
        <v>1672</v>
      </c>
      <c r="C483" s="12" t="s">
        <v>12023</v>
      </c>
      <c r="D483" s="12" t="s">
        <v>2286</v>
      </c>
      <c r="E483" s="12" t="s">
        <v>4233</v>
      </c>
      <c r="F483" s="12" t="s">
        <v>4234</v>
      </c>
      <c r="G483" s="12" t="s">
        <v>4235</v>
      </c>
      <c r="H483" s="12" t="s">
        <v>4236</v>
      </c>
      <c r="I483" s="12" t="s">
        <v>357</v>
      </c>
      <c r="J483" s="12" t="s">
        <v>60</v>
      </c>
      <c r="K483" s="12" t="s">
        <v>85</v>
      </c>
      <c r="L483" s="12" t="s">
        <v>5002</v>
      </c>
      <c r="M483" s="12" t="s">
        <v>830</v>
      </c>
      <c r="N483" s="12" t="s">
        <v>158</v>
      </c>
      <c r="O483" s="12" t="s">
        <v>12024</v>
      </c>
      <c r="P483" s="12" t="s">
        <v>818</v>
      </c>
      <c r="Q483" s="12" t="s">
        <v>67</v>
      </c>
      <c r="R483" s="12" t="s">
        <v>819</v>
      </c>
      <c r="S483" s="12" t="s">
        <v>12025</v>
      </c>
      <c r="T483" s="12"/>
      <c r="U483" s="12"/>
      <c r="V483" s="12" t="s">
        <v>70</v>
      </c>
      <c r="W483" s="12"/>
      <c r="X483" s="12"/>
      <c r="Y483" s="12" t="s">
        <v>2401</v>
      </c>
      <c r="Z483" s="12" t="s">
        <v>1672</v>
      </c>
      <c r="AA483" s="12" t="s">
        <v>1672</v>
      </c>
      <c r="AB483" s="12" t="s">
        <v>1672</v>
      </c>
      <c r="AC483" s="12" t="s">
        <v>1672</v>
      </c>
      <c r="AD483" s="21">
        <v>0</v>
      </c>
      <c r="AE483" s="21">
        <v>0</v>
      </c>
      <c r="AF483" s="12" t="s">
        <v>12026</v>
      </c>
      <c r="AG483" s="12" t="s">
        <v>209</v>
      </c>
      <c r="AH483" s="12" t="s">
        <v>7595</v>
      </c>
      <c r="AI483" s="12">
        <v>0</v>
      </c>
      <c r="AJ483" s="12" t="s">
        <v>93</v>
      </c>
      <c r="AK483" s="12"/>
      <c r="AL483" s="12" t="s">
        <v>4241</v>
      </c>
      <c r="AM483" s="12"/>
      <c r="AN483" s="15">
        <v>42623</v>
      </c>
      <c r="AO483" s="12"/>
      <c r="AP483" s="12">
        <v>1</v>
      </c>
      <c r="AQ483" s="12" t="s">
        <v>4242</v>
      </c>
      <c r="AR483" s="12"/>
      <c r="AS483" s="12" t="s">
        <v>4243</v>
      </c>
      <c r="AT483" s="12"/>
      <c r="AU483" s="12" t="s">
        <v>1347</v>
      </c>
      <c r="AV483" s="12" t="s">
        <v>8085</v>
      </c>
      <c r="AW483" s="12">
        <v>1250</v>
      </c>
      <c r="AX483" s="12" t="s">
        <v>12027</v>
      </c>
      <c r="AY483" s="26" t="s">
        <v>11729</v>
      </c>
    </row>
    <row r="484" customHeight="1" spans="1:51">
      <c r="A484" s="11" t="s">
        <v>12028</v>
      </c>
      <c r="B484" s="12" t="s">
        <v>1672</v>
      </c>
      <c r="C484" s="12" t="s">
        <v>12029</v>
      </c>
      <c r="D484" s="12" t="s">
        <v>489</v>
      </c>
      <c r="E484" s="12" t="s">
        <v>6067</v>
      </c>
      <c r="F484" s="12" t="s">
        <v>6068</v>
      </c>
      <c r="G484" s="12" t="s">
        <v>6069</v>
      </c>
      <c r="H484" s="12" t="s">
        <v>6070</v>
      </c>
      <c r="I484" s="12" t="s">
        <v>621</v>
      </c>
      <c r="J484" s="12" t="s">
        <v>108</v>
      </c>
      <c r="K484" s="12" t="s">
        <v>85</v>
      </c>
      <c r="L484" s="12" t="s">
        <v>86</v>
      </c>
      <c r="M484" s="12" t="s">
        <v>63</v>
      </c>
      <c r="N484" s="12" t="s">
        <v>158</v>
      </c>
      <c r="O484" s="12" t="s">
        <v>12030</v>
      </c>
      <c r="P484" s="12" t="s">
        <v>6072</v>
      </c>
      <c r="Q484" s="12" t="s">
        <v>161</v>
      </c>
      <c r="R484" s="12" t="s">
        <v>6073</v>
      </c>
      <c r="S484" s="12"/>
      <c r="T484" s="12"/>
      <c r="U484" s="12"/>
      <c r="V484" s="12"/>
      <c r="W484" s="12"/>
      <c r="X484" s="12"/>
      <c r="Y484" s="12" t="s">
        <v>2355</v>
      </c>
      <c r="Z484" s="12"/>
      <c r="AA484" s="12" t="s">
        <v>2093</v>
      </c>
      <c r="AB484" s="12" t="s">
        <v>1672</v>
      </c>
      <c r="AC484" s="12" t="s">
        <v>1672</v>
      </c>
      <c r="AD484" s="21">
        <v>0.416666666666667</v>
      </c>
      <c r="AE484" s="21">
        <v>0.458333333333333</v>
      </c>
      <c r="AF484" s="12" t="s">
        <v>12031</v>
      </c>
      <c r="AG484" s="12" t="s">
        <v>568</v>
      </c>
      <c r="AH484" s="12" t="s">
        <v>7595</v>
      </c>
      <c r="AI484" s="12">
        <v>0</v>
      </c>
      <c r="AJ484" s="12" t="s">
        <v>93</v>
      </c>
      <c r="AK484" s="12"/>
      <c r="AL484" s="12"/>
      <c r="AM484" s="12"/>
      <c r="AN484" s="12"/>
      <c r="AO484" s="12"/>
      <c r="AP484" s="12">
        <v>1</v>
      </c>
      <c r="AQ484" s="12"/>
      <c r="AR484" s="12"/>
      <c r="AS484" s="12" t="s">
        <v>6075</v>
      </c>
      <c r="AT484" s="12"/>
      <c r="AU484" s="12" t="s">
        <v>216</v>
      </c>
      <c r="AV484" s="12" t="s">
        <v>76</v>
      </c>
      <c r="AW484" s="12">
        <v>450</v>
      </c>
      <c r="AX484" s="12"/>
      <c r="AY484" s="26"/>
    </row>
    <row r="485" customHeight="1" spans="1:51">
      <c r="A485" s="13" t="s">
        <v>12032</v>
      </c>
      <c r="B485" s="14" t="s">
        <v>1672</v>
      </c>
      <c r="C485" s="14" t="s">
        <v>7002</v>
      </c>
      <c r="D485" s="14" t="s">
        <v>102</v>
      </c>
      <c r="E485" s="14" t="s">
        <v>12033</v>
      </c>
      <c r="F485" s="14" t="s">
        <v>12034</v>
      </c>
      <c r="G485" s="14" t="s">
        <v>12035</v>
      </c>
      <c r="H485" s="14" t="s">
        <v>12036</v>
      </c>
      <c r="I485" s="14" t="s">
        <v>846</v>
      </c>
      <c r="J485" s="14" t="s">
        <v>108</v>
      </c>
      <c r="K485" s="14" t="s">
        <v>12037</v>
      </c>
      <c r="L485" s="14" t="s">
        <v>329</v>
      </c>
      <c r="M485" s="14" t="s">
        <v>63</v>
      </c>
      <c r="N485" s="14" t="s">
        <v>158</v>
      </c>
      <c r="O485" s="20" t="s">
        <v>12038</v>
      </c>
      <c r="P485" s="14" t="s">
        <v>1669</v>
      </c>
      <c r="Q485" s="14" t="s">
        <v>161</v>
      </c>
      <c r="R485" s="14" t="s">
        <v>1670</v>
      </c>
      <c r="S485" s="14"/>
      <c r="T485" s="14"/>
      <c r="U485" s="14"/>
      <c r="V485" s="14"/>
      <c r="W485" s="14"/>
      <c r="X485" s="14"/>
      <c r="Y485" s="14" t="s">
        <v>2634</v>
      </c>
      <c r="Z485" s="14"/>
      <c r="AA485" s="14" t="s">
        <v>2402</v>
      </c>
      <c r="AB485" s="14" t="s">
        <v>1672</v>
      </c>
      <c r="AC485" s="14" t="s">
        <v>1672</v>
      </c>
      <c r="AD485" s="22">
        <v>0</v>
      </c>
      <c r="AE485" s="22">
        <v>0</v>
      </c>
      <c r="AF485" s="14" t="s">
        <v>12039</v>
      </c>
      <c r="AG485" s="14" t="s">
        <v>209</v>
      </c>
      <c r="AH485" s="14" t="s">
        <v>7595</v>
      </c>
      <c r="AI485" s="14">
        <v>0</v>
      </c>
      <c r="AJ485" s="14" t="s">
        <v>93</v>
      </c>
      <c r="AK485" s="14"/>
      <c r="AL485" s="14" t="s">
        <v>12040</v>
      </c>
      <c r="AM485" s="14" t="s">
        <v>12041</v>
      </c>
      <c r="AN485" s="14" t="s">
        <v>406</v>
      </c>
      <c r="AO485" s="14" t="s">
        <v>192</v>
      </c>
      <c r="AP485" s="14">
        <v>1</v>
      </c>
      <c r="AQ485" s="14" t="s">
        <v>12042</v>
      </c>
      <c r="AR485" s="14"/>
      <c r="AS485" s="14" t="s">
        <v>12043</v>
      </c>
      <c r="AT485" s="14" t="s">
        <v>1670</v>
      </c>
      <c r="AU485" s="14" t="s">
        <v>12044</v>
      </c>
      <c r="AV485" s="14" t="s">
        <v>76</v>
      </c>
      <c r="AW485" s="14">
        <v>2500</v>
      </c>
      <c r="AX485" s="14" t="s">
        <v>12045</v>
      </c>
      <c r="AY485" s="27"/>
    </row>
    <row r="486" customHeight="1" spans="1:51">
      <c r="A486" s="13" t="s">
        <v>12046</v>
      </c>
      <c r="B486" s="14" t="s">
        <v>1672</v>
      </c>
      <c r="C486" s="14" t="s">
        <v>11138</v>
      </c>
      <c r="D486" s="14" t="s">
        <v>102</v>
      </c>
      <c r="E486" s="14" t="s">
        <v>12047</v>
      </c>
      <c r="F486" s="14" t="s">
        <v>12048</v>
      </c>
      <c r="G486" s="14" t="s">
        <v>12049</v>
      </c>
      <c r="H486" s="14" t="s">
        <v>12050</v>
      </c>
      <c r="I486" s="14" t="s">
        <v>2699</v>
      </c>
      <c r="J486" s="14" t="s">
        <v>108</v>
      </c>
      <c r="K486" s="14" t="s">
        <v>61</v>
      </c>
      <c r="L486" s="14" t="s">
        <v>309</v>
      </c>
      <c r="M486" s="14" t="s">
        <v>63</v>
      </c>
      <c r="N486" s="14" t="s">
        <v>158</v>
      </c>
      <c r="O486" s="14"/>
      <c r="P486" s="14" t="s">
        <v>4261</v>
      </c>
      <c r="Q486" s="14" t="s">
        <v>161</v>
      </c>
      <c r="R486" s="14" t="s">
        <v>3495</v>
      </c>
      <c r="S486" s="14"/>
      <c r="T486" s="14"/>
      <c r="U486" s="14"/>
      <c r="V486" s="14"/>
      <c r="W486" s="14"/>
      <c r="X486" s="14"/>
      <c r="Y486" s="14" t="s">
        <v>2355</v>
      </c>
      <c r="Z486" s="14"/>
      <c r="AA486" s="14" t="s">
        <v>2093</v>
      </c>
      <c r="AB486" s="14" t="s">
        <v>2093</v>
      </c>
      <c r="AC486" s="14" t="s">
        <v>2093</v>
      </c>
      <c r="AD486" s="22">
        <v>0</v>
      </c>
      <c r="AE486" s="22">
        <v>0</v>
      </c>
      <c r="AF486" s="14" t="s">
        <v>11278</v>
      </c>
      <c r="AG486" s="14" t="s">
        <v>209</v>
      </c>
      <c r="AH486" s="14" t="s">
        <v>7595</v>
      </c>
      <c r="AI486" s="14">
        <v>0</v>
      </c>
      <c r="AJ486" s="14" t="s">
        <v>93</v>
      </c>
      <c r="AK486" s="14"/>
      <c r="AL486" s="14" t="s">
        <v>12051</v>
      </c>
      <c r="AM486" s="14" t="s">
        <v>12052</v>
      </c>
      <c r="AN486" s="16">
        <v>45422</v>
      </c>
      <c r="AO486" s="14" t="s">
        <v>144</v>
      </c>
      <c r="AP486" s="14">
        <v>1</v>
      </c>
      <c r="AQ486" s="14"/>
      <c r="AR486" s="14"/>
      <c r="AS486" s="14" t="s">
        <v>12053</v>
      </c>
      <c r="AT486" s="14" t="s">
        <v>3495</v>
      </c>
      <c r="AU486" s="14" t="s">
        <v>4772</v>
      </c>
      <c r="AV486" s="14" t="s">
        <v>76</v>
      </c>
      <c r="AW486" s="14">
        <v>1500</v>
      </c>
      <c r="AX486" s="14" t="s">
        <v>12054</v>
      </c>
      <c r="AY486" s="27"/>
    </row>
    <row r="487" customHeight="1" spans="1:51">
      <c r="A487" s="11" t="s">
        <v>12055</v>
      </c>
      <c r="B487" s="12" t="s">
        <v>1672</v>
      </c>
      <c r="C487" s="12" t="s">
        <v>12056</v>
      </c>
      <c r="D487" s="12" t="s">
        <v>102</v>
      </c>
      <c r="E487" s="12" t="s">
        <v>12057</v>
      </c>
      <c r="F487" s="12" t="s">
        <v>12058</v>
      </c>
      <c r="G487" s="12" t="s">
        <v>12059</v>
      </c>
      <c r="H487" s="12" t="s">
        <v>12060</v>
      </c>
      <c r="I487" s="12" t="s">
        <v>5473</v>
      </c>
      <c r="J487" s="12" t="s">
        <v>108</v>
      </c>
      <c r="K487" s="12" t="s">
        <v>61</v>
      </c>
      <c r="L487" s="12" t="s">
        <v>309</v>
      </c>
      <c r="M487" s="12" t="s">
        <v>63</v>
      </c>
      <c r="N487" s="12" t="s">
        <v>158</v>
      </c>
      <c r="O487" s="12"/>
      <c r="P487" s="12" t="s">
        <v>4261</v>
      </c>
      <c r="Q487" s="12" t="s">
        <v>161</v>
      </c>
      <c r="R487" s="12" t="s">
        <v>3495</v>
      </c>
      <c r="S487" s="12"/>
      <c r="T487" s="12"/>
      <c r="U487" s="12"/>
      <c r="V487" s="12"/>
      <c r="W487" s="12"/>
      <c r="X487" s="12"/>
      <c r="Y487" s="12" t="s">
        <v>2355</v>
      </c>
      <c r="Z487" s="12"/>
      <c r="AA487" s="12" t="s">
        <v>2093</v>
      </c>
      <c r="AB487" s="12" t="s">
        <v>2093</v>
      </c>
      <c r="AC487" s="12" t="s">
        <v>2093</v>
      </c>
      <c r="AD487" s="21">
        <v>0</v>
      </c>
      <c r="AE487" s="21">
        <v>0</v>
      </c>
      <c r="AF487" s="12" t="s">
        <v>12061</v>
      </c>
      <c r="AG487" s="12" t="s">
        <v>209</v>
      </c>
      <c r="AH487" s="12" t="s">
        <v>7595</v>
      </c>
      <c r="AI487" s="12">
        <v>0</v>
      </c>
      <c r="AJ487" s="12" t="s">
        <v>93</v>
      </c>
      <c r="AK487" s="12"/>
      <c r="AL487" s="12" t="s">
        <v>12062</v>
      </c>
      <c r="AM487" s="12" t="s">
        <v>12063</v>
      </c>
      <c r="AN487" s="12"/>
      <c r="AO487" s="12"/>
      <c r="AP487" s="12">
        <v>1</v>
      </c>
      <c r="AQ487" s="12"/>
      <c r="AR487" s="12"/>
      <c r="AS487" s="12" t="s">
        <v>12064</v>
      </c>
      <c r="AT487" s="12"/>
      <c r="AU487" s="12" t="s">
        <v>4772</v>
      </c>
      <c r="AV487" s="12" t="s">
        <v>76</v>
      </c>
      <c r="AW487" s="12">
        <v>1500</v>
      </c>
      <c r="AX487" s="12" t="s">
        <v>12065</v>
      </c>
      <c r="AY487" s="26"/>
    </row>
    <row r="488" customHeight="1" spans="1:51">
      <c r="A488" s="13" t="s">
        <v>12066</v>
      </c>
      <c r="B488" s="14" t="s">
        <v>1672</v>
      </c>
      <c r="C488" s="14" t="s">
        <v>7545</v>
      </c>
      <c r="D488" s="14" t="s">
        <v>102</v>
      </c>
      <c r="E488" s="14" t="s">
        <v>12067</v>
      </c>
      <c r="F488" s="14" t="s">
        <v>12068</v>
      </c>
      <c r="G488" s="14" t="s">
        <v>2289</v>
      </c>
      <c r="H488" s="14" t="s">
        <v>12069</v>
      </c>
      <c r="I488" s="14" t="s">
        <v>2219</v>
      </c>
      <c r="J488" s="14" t="s">
        <v>108</v>
      </c>
      <c r="K488" s="14" t="s">
        <v>85</v>
      </c>
      <c r="L488" s="14" t="s">
        <v>358</v>
      </c>
      <c r="M488" s="14" t="s">
        <v>63</v>
      </c>
      <c r="N488" s="14" t="s">
        <v>158</v>
      </c>
      <c r="O488" s="14"/>
      <c r="P488" s="14" t="s">
        <v>133</v>
      </c>
      <c r="Q488" s="14" t="s">
        <v>67</v>
      </c>
      <c r="R488" s="14" t="s">
        <v>134</v>
      </c>
      <c r="S488" s="14"/>
      <c r="T488" s="14"/>
      <c r="U488" s="14"/>
      <c r="V488" s="14"/>
      <c r="W488" s="14"/>
      <c r="X488" s="14"/>
      <c r="Y488" s="14" t="s">
        <v>2355</v>
      </c>
      <c r="Z488" s="14"/>
      <c r="AA488" s="14" t="s">
        <v>2093</v>
      </c>
      <c r="AB488" s="14" t="s">
        <v>2093</v>
      </c>
      <c r="AC488" s="14" t="s">
        <v>2093</v>
      </c>
      <c r="AD488" s="22">
        <v>0</v>
      </c>
      <c r="AE488" s="22">
        <v>0</v>
      </c>
      <c r="AF488" s="14" t="s">
        <v>12070</v>
      </c>
      <c r="AG488" s="14" t="s">
        <v>91</v>
      </c>
      <c r="AH488" s="14" t="s">
        <v>7595</v>
      </c>
      <c r="AI488" s="14">
        <v>0</v>
      </c>
      <c r="AJ488" s="14" t="s">
        <v>93</v>
      </c>
      <c r="AK488" s="14"/>
      <c r="AL488" s="14" t="s">
        <v>12071</v>
      </c>
      <c r="AM488" s="14" t="s">
        <v>12072</v>
      </c>
      <c r="AN488" s="14"/>
      <c r="AO488" s="14"/>
      <c r="AP488" s="14">
        <v>1</v>
      </c>
      <c r="AQ488" s="14"/>
      <c r="AR488" s="14"/>
      <c r="AS488" s="14" t="s">
        <v>12073</v>
      </c>
      <c r="AT488" s="14"/>
      <c r="AU488" s="14" t="s">
        <v>8939</v>
      </c>
      <c r="AV488" s="14" t="s">
        <v>76</v>
      </c>
      <c r="AW488" s="14">
        <v>600</v>
      </c>
      <c r="AX488" s="14"/>
      <c r="AY488" s="27"/>
    </row>
    <row r="489" customHeight="1" spans="1:51">
      <c r="A489" s="11" t="s">
        <v>12074</v>
      </c>
      <c r="B489" s="12" t="s">
        <v>2402</v>
      </c>
      <c r="C489" s="12" t="s">
        <v>12075</v>
      </c>
      <c r="D489" s="12" t="s">
        <v>872</v>
      </c>
      <c r="E489" s="12" t="s">
        <v>12076</v>
      </c>
      <c r="F489" s="12" t="s">
        <v>12077</v>
      </c>
      <c r="G489" s="12" t="s">
        <v>6551</v>
      </c>
      <c r="H489" s="12" t="s">
        <v>12078</v>
      </c>
      <c r="I489" s="12" t="s">
        <v>1239</v>
      </c>
      <c r="J489" s="12" t="s">
        <v>60</v>
      </c>
      <c r="K489" s="12" t="s">
        <v>61</v>
      </c>
      <c r="L489" s="12" t="s">
        <v>86</v>
      </c>
      <c r="M489" s="12" t="s">
        <v>63</v>
      </c>
      <c r="N489" s="12" t="s">
        <v>462</v>
      </c>
      <c r="O489" s="17" t="s">
        <v>12079</v>
      </c>
      <c r="P489" s="12" t="s">
        <v>1719</v>
      </c>
      <c r="Q489" s="12" t="s">
        <v>67</v>
      </c>
      <c r="R489" s="12" t="s">
        <v>1720</v>
      </c>
      <c r="S489" s="12" t="s">
        <v>12080</v>
      </c>
      <c r="T489" s="12"/>
      <c r="U489" s="12"/>
      <c r="V489" s="12" t="s">
        <v>70</v>
      </c>
      <c r="W489" s="12"/>
      <c r="X489" s="12"/>
      <c r="Y489" s="12" t="s">
        <v>2495</v>
      </c>
      <c r="Z489" s="12" t="s">
        <v>1451</v>
      </c>
      <c r="AA489" s="12" t="s">
        <v>1451</v>
      </c>
      <c r="AB489" s="12" t="s">
        <v>1451</v>
      </c>
      <c r="AC489" s="12" t="s">
        <v>1451</v>
      </c>
      <c r="AD489" s="21">
        <v>0.638888888888889</v>
      </c>
      <c r="AE489" s="21">
        <v>0.659722222222222</v>
      </c>
      <c r="AF489" s="12" t="s">
        <v>12081</v>
      </c>
      <c r="AG489" s="12" t="s">
        <v>568</v>
      </c>
      <c r="AH489" s="12" t="s">
        <v>7595</v>
      </c>
      <c r="AI489" s="12">
        <v>1</v>
      </c>
      <c r="AJ489" s="12" t="s">
        <v>73</v>
      </c>
      <c r="AK489" s="12"/>
      <c r="AL489" s="12" t="s">
        <v>12082</v>
      </c>
      <c r="AM489" s="12"/>
      <c r="AN489" s="12"/>
      <c r="AO489" s="12"/>
      <c r="AP489" s="12">
        <v>1</v>
      </c>
      <c r="AQ489" s="12"/>
      <c r="AR489" s="12"/>
      <c r="AS489" s="12" t="s">
        <v>12083</v>
      </c>
      <c r="AT489" s="12"/>
      <c r="AU489" s="12" t="s">
        <v>98</v>
      </c>
      <c r="AV489" s="12" t="s">
        <v>76</v>
      </c>
      <c r="AW489" s="12">
        <v>600</v>
      </c>
      <c r="AX489" s="12"/>
      <c r="AY489" s="26"/>
    </row>
    <row r="490" customHeight="1" spans="1:51">
      <c r="A490" s="13" t="s">
        <v>12084</v>
      </c>
      <c r="B490" s="14" t="s">
        <v>2402</v>
      </c>
      <c r="C490" s="14" t="s">
        <v>12085</v>
      </c>
      <c r="D490" s="14" t="s">
        <v>219</v>
      </c>
      <c r="E490" s="14" t="s">
        <v>12086</v>
      </c>
      <c r="F490" s="14" t="s">
        <v>12087</v>
      </c>
      <c r="G490" s="14" t="s">
        <v>6310</v>
      </c>
      <c r="H490" s="14" t="s">
        <v>12088</v>
      </c>
      <c r="I490" s="14" t="s">
        <v>12089</v>
      </c>
      <c r="J490" s="14" t="s">
        <v>108</v>
      </c>
      <c r="K490" s="14" t="s">
        <v>85</v>
      </c>
      <c r="L490" s="14" t="s">
        <v>62</v>
      </c>
      <c r="M490" s="14" t="s">
        <v>63</v>
      </c>
      <c r="N490" s="14" t="s">
        <v>158</v>
      </c>
      <c r="O490" s="14"/>
      <c r="P490" s="14" t="s">
        <v>267</v>
      </c>
      <c r="Q490" s="14" t="s">
        <v>161</v>
      </c>
      <c r="R490" s="14" t="s">
        <v>268</v>
      </c>
      <c r="S490" s="14"/>
      <c r="T490" s="14"/>
      <c r="U490" s="14"/>
      <c r="V490" s="14"/>
      <c r="W490" s="14"/>
      <c r="X490" s="14"/>
      <c r="Y490" s="14" t="s">
        <v>2355</v>
      </c>
      <c r="Z490" s="14"/>
      <c r="AA490" s="14" t="s">
        <v>2093</v>
      </c>
      <c r="AB490" s="14" t="s">
        <v>2093</v>
      </c>
      <c r="AC490" s="14" t="s">
        <v>2093</v>
      </c>
      <c r="AD490" s="22">
        <v>0</v>
      </c>
      <c r="AE490" s="22">
        <v>0</v>
      </c>
      <c r="AF490" s="14" t="s">
        <v>12090</v>
      </c>
      <c r="AG490" s="14" t="s">
        <v>91</v>
      </c>
      <c r="AH490" s="14" t="s">
        <v>7595</v>
      </c>
      <c r="AI490" s="14">
        <v>0</v>
      </c>
      <c r="AJ490" s="14" t="s">
        <v>93</v>
      </c>
      <c r="AK490" s="14"/>
      <c r="AL490" s="14" t="s">
        <v>12091</v>
      </c>
      <c r="AM490" s="14"/>
      <c r="AN490" s="14"/>
      <c r="AO490" s="14"/>
      <c r="AP490" s="14">
        <v>1</v>
      </c>
      <c r="AQ490" s="14" t="s">
        <v>12092</v>
      </c>
      <c r="AR490" s="14"/>
      <c r="AS490" s="14" t="s">
        <v>12093</v>
      </c>
      <c r="AT490" s="14"/>
      <c r="AU490" s="14" t="s">
        <v>12094</v>
      </c>
      <c r="AV490" s="14" t="s">
        <v>76</v>
      </c>
      <c r="AW490" s="14">
        <v>600</v>
      </c>
      <c r="AX490" s="14"/>
      <c r="AY490" s="27"/>
    </row>
    <row r="491" customHeight="1" spans="1:51">
      <c r="A491" s="11" t="s">
        <v>12095</v>
      </c>
      <c r="B491" s="12" t="s">
        <v>2402</v>
      </c>
      <c r="C491" s="12" t="s">
        <v>11320</v>
      </c>
      <c r="D491" s="12" t="s">
        <v>219</v>
      </c>
      <c r="E491" s="12" t="s">
        <v>12096</v>
      </c>
      <c r="F491" s="12" t="s">
        <v>12097</v>
      </c>
      <c r="G491" s="12" t="s">
        <v>12098</v>
      </c>
      <c r="H491" s="12" t="s">
        <v>12099</v>
      </c>
      <c r="I491" s="12" t="s">
        <v>400</v>
      </c>
      <c r="J491" s="12" t="s">
        <v>108</v>
      </c>
      <c r="K491" s="12" t="s">
        <v>61</v>
      </c>
      <c r="L491" s="12" t="s">
        <v>309</v>
      </c>
      <c r="M491" s="12" t="s">
        <v>63</v>
      </c>
      <c r="N491" s="12" t="s">
        <v>158</v>
      </c>
      <c r="O491" s="12"/>
      <c r="P491" s="12" t="s">
        <v>227</v>
      </c>
      <c r="Q491" s="12" t="s">
        <v>67</v>
      </c>
      <c r="R491" s="12" t="s">
        <v>228</v>
      </c>
      <c r="S491" s="12"/>
      <c r="T491" s="12"/>
      <c r="U491" s="12"/>
      <c r="V491" s="12"/>
      <c r="W491" s="12"/>
      <c r="X491" s="12"/>
      <c r="Y491" s="12" t="s">
        <v>2355</v>
      </c>
      <c r="Z491" s="12"/>
      <c r="AA491" s="12" t="s">
        <v>2093</v>
      </c>
      <c r="AB491" s="12" t="s">
        <v>2093</v>
      </c>
      <c r="AC491" s="12" t="s">
        <v>2093</v>
      </c>
      <c r="AD491" s="21">
        <v>0</v>
      </c>
      <c r="AE491" s="21">
        <v>0</v>
      </c>
      <c r="AF491" s="12" t="s">
        <v>11515</v>
      </c>
      <c r="AG491" s="12" t="s">
        <v>209</v>
      </c>
      <c r="AH491" s="12" t="s">
        <v>7595</v>
      </c>
      <c r="AI491" s="12">
        <v>0</v>
      </c>
      <c r="AJ491" s="12" t="s">
        <v>93</v>
      </c>
      <c r="AK491" s="12"/>
      <c r="AL491" s="12" t="s">
        <v>12100</v>
      </c>
      <c r="AM491" s="12"/>
      <c r="AN491" s="15">
        <v>45053</v>
      </c>
      <c r="AO491" s="12" t="s">
        <v>431</v>
      </c>
      <c r="AP491" s="12">
        <v>1</v>
      </c>
      <c r="AQ491" s="12"/>
      <c r="AR491" s="12" t="s">
        <v>12101</v>
      </c>
      <c r="AS491" s="12" t="s">
        <v>12102</v>
      </c>
      <c r="AT491" s="12" t="s">
        <v>960</v>
      </c>
      <c r="AU491" s="12" t="s">
        <v>4821</v>
      </c>
      <c r="AV491" s="12" t="s">
        <v>76</v>
      </c>
      <c r="AW491" s="12">
        <v>900</v>
      </c>
      <c r="AX491" s="12"/>
      <c r="AY491" s="26"/>
    </row>
    <row r="492" customHeight="1" spans="1:51">
      <c r="A492" s="13" t="s">
        <v>12103</v>
      </c>
      <c r="B492" s="14" t="s">
        <v>2402</v>
      </c>
      <c r="C492" s="14" t="s">
        <v>812</v>
      </c>
      <c r="D492" s="14" t="s">
        <v>489</v>
      </c>
      <c r="E492" s="14" t="s">
        <v>12104</v>
      </c>
      <c r="F492" s="14" t="s">
        <v>12105</v>
      </c>
      <c r="G492" s="14" t="s">
        <v>12106</v>
      </c>
      <c r="H492" s="14" t="s">
        <v>12107</v>
      </c>
      <c r="I492" s="14" t="s">
        <v>4394</v>
      </c>
      <c r="J492" s="14" t="s">
        <v>108</v>
      </c>
      <c r="K492" s="14" t="s">
        <v>61</v>
      </c>
      <c r="L492" s="14" t="s">
        <v>309</v>
      </c>
      <c r="M492" s="14" t="s">
        <v>63</v>
      </c>
      <c r="N492" s="14" t="s">
        <v>158</v>
      </c>
      <c r="O492" s="14" t="s">
        <v>12108</v>
      </c>
      <c r="P492" s="14" t="s">
        <v>2005</v>
      </c>
      <c r="Q492" s="14" t="s">
        <v>161</v>
      </c>
      <c r="R492" s="14" t="s">
        <v>2006</v>
      </c>
      <c r="S492" s="14"/>
      <c r="T492" s="14"/>
      <c r="U492" s="14"/>
      <c r="V492" s="14"/>
      <c r="W492" s="14"/>
      <c r="X492" s="14"/>
      <c r="Y492" s="14" t="s">
        <v>2634</v>
      </c>
      <c r="Z492" s="14"/>
      <c r="AA492" s="14" t="s">
        <v>2402</v>
      </c>
      <c r="AB492" s="14" t="s">
        <v>1672</v>
      </c>
      <c r="AC492" s="14" t="s">
        <v>1672</v>
      </c>
      <c r="AD492" s="22">
        <v>0</v>
      </c>
      <c r="AE492" s="22">
        <v>0</v>
      </c>
      <c r="AF492" s="14" t="s">
        <v>12109</v>
      </c>
      <c r="AG492" s="14" t="s">
        <v>209</v>
      </c>
      <c r="AH492" s="14" t="s">
        <v>7595</v>
      </c>
      <c r="AI492" s="14">
        <v>0</v>
      </c>
      <c r="AJ492" s="14" t="s">
        <v>93</v>
      </c>
      <c r="AK492" s="14"/>
      <c r="AL492" s="14" t="s">
        <v>12110</v>
      </c>
      <c r="AM492" s="14" t="s">
        <v>12111</v>
      </c>
      <c r="AN492" s="16">
        <v>42739</v>
      </c>
      <c r="AO492" s="14" t="s">
        <v>988</v>
      </c>
      <c r="AP492" s="14">
        <v>1</v>
      </c>
      <c r="AQ492" s="14"/>
      <c r="AR492" s="14"/>
      <c r="AS492" s="14" t="s">
        <v>12112</v>
      </c>
      <c r="AT492" s="14" t="s">
        <v>1511</v>
      </c>
      <c r="AU492" s="14" t="s">
        <v>4772</v>
      </c>
      <c r="AV492" s="14" t="s">
        <v>76</v>
      </c>
      <c r="AW492" s="14">
        <v>1500</v>
      </c>
      <c r="AX492" s="14" t="s">
        <v>12113</v>
      </c>
      <c r="AY492" s="27"/>
    </row>
    <row r="493" customHeight="1" spans="1:51">
      <c r="A493" s="11"/>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23"/>
      <c r="Z493" s="12"/>
      <c r="AA493" s="15"/>
      <c r="AB493" s="15"/>
      <c r="AC493" s="15"/>
      <c r="AD493" s="21"/>
      <c r="AE493" s="21"/>
      <c r="AF493" s="12"/>
      <c r="AG493" s="12"/>
      <c r="AH493" s="12"/>
      <c r="AI493" s="12"/>
      <c r="AJ493" s="12"/>
      <c r="AK493" s="12"/>
      <c r="AL493" s="12"/>
      <c r="AM493" s="12"/>
      <c r="AN493" s="12"/>
      <c r="AO493" s="12"/>
      <c r="AP493" s="12"/>
      <c r="AQ493" s="12"/>
      <c r="AR493" s="12"/>
      <c r="AS493" s="12"/>
      <c r="AT493" s="12"/>
      <c r="AU493" s="12"/>
      <c r="AV493" s="12"/>
      <c r="AW493" s="12"/>
      <c r="AX493" s="12"/>
      <c r="AY493" s="26"/>
    </row>
    <row r="494" customHeight="1" spans="1:51">
      <c r="A494" s="11"/>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23"/>
      <c r="Z494" s="12"/>
      <c r="AA494" s="15"/>
      <c r="AB494" s="15"/>
      <c r="AC494" s="15"/>
      <c r="AD494" s="21"/>
      <c r="AE494" s="21"/>
      <c r="AF494" s="12"/>
      <c r="AG494" s="12"/>
      <c r="AH494" s="12"/>
      <c r="AI494" s="12"/>
      <c r="AJ494" s="12"/>
      <c r="AK494" s="12"/>
      <c r="AL494" s="12"/>
      <c r="AM494" s="12"/>
      <c r="AN494" s="12"/>
      <c r="AO494" s="12"/>
      <c r="AP494" s="12"/>
      <c r="AQ494" s="12"/>
      <c r="AR494" s="12"/>
      <c r="AS494" s="12"/>
      <c r="AT494" s="12"/>
      <c r="AU494" s="12"/>
      <c r="AV494" s="12"/>
      <c r="AW494" s="12"/>
      <c r="AX494" s="12"/>
      <c r="AY494" s="26"/>
    </row>
    <row r="495" customHeight="1" spans="1:51">
      <c r="A495" s="11"/>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23"/>
      <c r="Z495" s="12"/>
      <c r="AA495" s="15"/>
      <c r="AB495" s="15"/>
      <c r="AC495" s="15"/>
      <c r="AD495" s="21"/>
      <c r="AE495" s="21"/>
      <c r="AF495" s="12"/>
      <c r="AG495" s="12"/>
      <c r="AH495" s="12"/>
      <c r="AI495" s="12"/>
      <c r="AJ495" s="12"/>
      <c r="AK495" s="12"/>
      <c r="AL495" s="12"/>
      <c r="AM495" s="12"/>
      <c r="AN495" s="12"/>
      <c r="AO495" s="12"/>
      <c r="AP495" s="12"/>
      <c r="AQ495" s="12"/>
      <c r="AR495" s="12"/>
      <c r="AS495" s="12"/>
      <c r="AT495" s="12"/>
      <c r="AU495" s="12"/>
      <c r="AV495" s="12"/>
      <c r="AW495" s="12"/>
      <c r="AX495" s="12"/>
      <c r="AY495" s="26"/>
    </row>
    <row r="496" customHeight="1" spans="1:51">
      <c r="A496" s="11"/>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23"/>
      <c r="Z496" s="12"/>
      <c r="AA496" s="15"/>
      <c r="AB496" s="15"/>
      <c r="AC496" s="15"/>
      <c r="AD496" s="21"/>
      <c r="AE496" s="21"/>
      <c r="AF496" s="12"/>
      <c r="AG496" s="12"/>
      <c r="AH496" s="12"/>
      <c r="AI496" s="12"/>
      <c r="AJ496" s="12"/>
      <c r="AK496" s="12"/>
      <c r="AL496" s="12"/>
      <c r="AM496" s="12"/>
      <c r="AN496" s="12"/>
      <c r="AO496" s="12"/>
      <c r="AP496" s="12"/>
      <c r="AQ496" s="12"/>
      <c r="AR496" s="12"/>
      <c r="AS496" s="12"/>
      <c r="AT496" s="12"/>
      <c r="AU496" s="12"/>
      <c r="AV496" s="12"/>
      <c r="AW496" s="12"/>
      <c r="AX496" s="12"/>
      <c r="AY496" s="26"/>
    </row>
    <row r="497" customHeight="1" spans="1:51">
      <c r="A497" s="11"/>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23"/>
      <c r="Z497" s="12"/>
      <c r="AA497" s="15"/>
      <c r="AB497" s="15"/>
      <c r="AC497" s="15"/>
      <c r="AD497" s="21"/>
      <c r="AE497" s="21"/>
      <c r="AF497" s="12"/>
      <c r="AG497" s="12"/>
      <c r="AH497" s="12"/>
      <c r="AI497" s="12"/>
      <c r="AJ497" s="12"/>
      <c r="AK497" s="12"/>
      <c r="AL497" s="12"/>
      <c r="AM497" s="12"/>
      <c r="AN497" s="12"/>
      <c r="AO497" s="12"/>
      <c r="AP497" s="12"/>
      <c r="AQ497" s="12"/>
      <c r="AR497" s="12"/>
      <c r="AS497" s="12"/>
      <c r="AT497" s="12"/>
      <c r="AU497" s="12"/>
      <c r="AV497" s="12"/>
      <c r="AW497" s="12"/>
      <c r="AX497" s="12"/>
      <c r="AY497" s="26"/>
    </row>
    <row r="498" customHeight="1" spans="1:51">
      <c r="A498" s="11"/>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23"/>
      <c r="Z498" s="12"/>
      <c r="AA498" s="15"/>
      <c r="AB498" s="15"/>
      <c r="AC498" s="15"/>
      <c r="AD498" s="21"/>
      <c r="AE498" s="21"/>
      <c r="AF498" s="12"/>
      <c r="AG498" s="12"/>
      <c r="AH498" s="12"/>
      <c r="AI498" s="12"/>
      <c r="AJ498" s="12"/>
      <c r="AK498" s="12"/>
      <c r="AL498" s="12"/>
      <c r="AM498" s="12"/>
      <c r="AN498" s="12"/>
      <c r="AO498" s="12"/>
      <c r="AP498" s="12"/>
      <c r="AQ498" s="12"/>
      <c r="AR498" s="12"/>
      <c r="AS498" s="12"/>
      <c r="AT498" s="12"/>
      <c r="AU498" s="12"/>
      <c r="AV498" s="12"/>
      <c r="AW498" s="12"/>
      <c r="AX498" s="12"/>
      <c r="AY498" s="26"/>
    </row>
    <row r="499" customHeight="1" spans="1:51">
      <c r="A499" s="11"/>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23"/>
      <c r="Z499" s="12"/>
      <c r="AA499" s="15"/>
      <c r="AB499" s="15"/>
      <c r="AC499" s="15"/>
      <c r="AD499" s="21"/>
      <c r="AE499" s="21"/>
      <c r="AF499" s="12"/>
      <c r="AG499" s="12"/>
      <c r="AH499" s="12"/>
      <c r="AI499" s="12"/>
      <c r="AJ499" s="12"/>
      <c r="AK499" s="12"/>
      <c r="AL499" s="12"/>
      <c r="AM499" s="12"/>
      <c r="AN499" s="12"/>
      <c r="AO499" s="12"/>
      <c r="AP499" s="12"/>
      <c r="AQ499" s="12"/>
      <c r="AR499" s="12"/>
      <c r="AS499" s="12"/>
      <c r="AT499" s="12"/>
      <c r="AU499" s="12"/>
      <c r="AV499" s="12"/>
      <c r="AW499" s="12"/>
      <c r="AX499" s="12"/>
      <c r="AY499" s="26"/>
    </row>
    <row r="500" customHeight="1" spans="1:51">
      <c r="A500" s="11"/>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23"/>
      <c r="Z500" s="12"/>
      <c r="AA500" s="15"/>
      <c r="AB500" s="15"/>
      <c r="AC500" s="15"/>
      <c r="AD500" s="21"/>
      <c r="AE500" s="21"/>
      <c r="AF500" s="12"/>
      <c r="AG500" s="12"/>
      <c r="AH500" s="12"/>
      <c r="AI500" s="12"/>
      <c r="AJ500" s="12"/>
      <c r="AK500" s="12"/>
      <c r="AL500" s="12"/>
      <c r="AM500" s="12"/>
      <c r="AN500" s="12"/>
      <c r="AO500" s="12"/>
      <c r="AP500" s="12"/>
      <c r="AQ500" s="12"/>
      <c r="AR500" s="12"/>
      <c r="AS500" s="12"/>
      <c r="AT500" s="12"/>
      <c r="AU500" s="12"/>
      <c r="AV500" s="12"/>
      <c r="AW500" s="12"/>
      <c r="AX500" s="12"/>
      <c r="AY500" s="26"/>
    </row>
    <row r="501" customHeight="1" spans="1:51">
      <c r="A501" s="11"/>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23"/>
      <c r="Z501" s="12"/>
      <c r="AA501" s="15"/>
      <c r="AB501" s="15"/>
      <c r="AC501" s="15"/>
      <c r="AD501" s="21"/>
      <c r="AE501" s="21"/>
      <c r="AF501" s="12"/>
      <c r="AG501" s="12"/>
      <c r="AH501" s="12"/>
      <c r="AI501" s="12"/>
      <c r="AJ501" s="12"/>
      <c r="AK501" s="12"/>
      <c r="AL501" s="12"/>
      <c r="AM501" s="12"/>
      <c r="AN501" s="12"/>
      <c r="AO501" s="12"/>
      <c r="AP501" s="12"/>
      <c r="AQ501" s="12"/>
      <c r="AR501" s="12"/>
      <c r="AS501" s="12"/>
      <c r="AT501" s="12"/>
      <c r="AU501" s="12"/>
      <c r="AV501" s="12"/>
      <c r="AW501" s="12"/>
      <c r="AX501" s="12"/>
      <c r="AY501" s="26"/>
    </row>
    <row r="502" customHeight="1" spans="1:51">
      <c r="A502" s="11"/>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23"/>
      <c r="Z502" s="12"/>
      <c r="AA502" s="15"/>
      <c r="AB502" s="15"/>
      <c r="AC502" s="15"/>
      <c r="AD502" s="21"/>
      <c r="AE502" s="21"/>
      <c r="AF502" s="12"/>
      <c r="AG502" s="12"/>
      <c r="AH502" s="12"/>
      <c r="AI502" s="12"/>
      <c r="AJ502" s="12"/>
      <c r="AK502" s="12"/>
      <c r="AL502" s="12"/>
      <c r="AM502" s="12"/>
      <c r="AN502" s="12"/>
      <c r="AO502" s="12"/>
      <c r="AP502" s="12"/>
      <c r="AQ502" s="12"/>
      <c r="AR502" s="12"/>
      <c r="AS502" s="12"/>
      <c r="AT502" s="12"/>
      <c r="AU502" s="12"/>
      <c r="AV502" s="12"/>
      <c r="AW502" s="12"/>
      <c r="AX502" s="12"/>
      <c r="AY502" s="26"/>
    </row>
    <row r="503" customHeight="1" spans="1:51">
      <c r="A503" s="11"/>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23"/>
      <c r="Z503" s="12"/>
      <c r="AA503" s="15"/>
      <c r="AB503" s="15"/>
      <c r="AC503" s="15"/>
      <c r="AD503" s="21"/>
      <c r="AE503" s="21"/>
      <c r="AF503" s="12"/>
      <c r="AG503" s="12"/>
      <c r="AH503" s="12"/>
      <c r="AI503" s="12"/>
      <c r="AJ503" s="12"/>
      <c r="AK503" s="12"/>
      <c r="AL503" s="12"/>
      <c r="AM503" s="12"/>
      <c r="AN503" s="12"/>
      <c r="AO503" s="12"/>
      <c r="AP503" s="12"/>
      <c r="AQ503" s="12"/>
      <c r="AR503" s="12"/>
      <c r="AS503" s="12"/>
      <c r="AT503" s="12"/>
      <c r="AU503" s="12"/>
      <c r="AV503" s="12"/>
      <c r="AW503" s="12"/>
      <c r="AX503" s="12"/>
      <c r="AY503" s="26"/>
    </row>
    <row r="504" customHeight="1" spans="1:51">
      <c r="A504" s="11"/>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23"/>
      <c r="Z504" s="12"/>
      <c r="AA504" s="15"/>
      <c r="AB504" s="15"/>
      <c r="AC504" s="15"/>
      <c r="AD504" s="21"/>
      <c r="AE504" s="21"/>
      <c r="AF504" s="12"/>
      <c r="AG504" s="12"/>
      <c r="AH504" s="12"/>
      <c r="AI504" s="12"/>
      <c r="AJ504" s="12"/>
      <c r="AK504" s="12"/>
      <c r="AL504" s="12"/>
      <c r="AM504" s="12"/>
      <c r="AN504" s="12"/>
      <c r="AO504" s="12"/>
      <c r="AP504" s="12"/>
      <c r="AQ504" s="12"/>
      <c r="AR504" s="12"/>
      <c r="AS504" s="12"/>
      <c r="AT504" s="12"/>
      <c r="AU504" s="12"/>
      <c r="AV504" s="12"/>
      <c r="AW504" s="12"/>
      <c r="AX504" s="12"/>
      <c r="AY504" s="26"/>
    </row>
    <row r="505" customHeight="1" spans="1:51">
      <c r="A505" s="11"/>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23"/>
      <c r="Z505" s="12"/>
      <c r="AA505" s="15"/>
      <c r="AB505" s="15"/>
      <c r="AC505" s="15"/>
      <c r="AD505" s="21"/>
      <c r="AE505" s="21"/>
      <c r="AF505" s="12"/>
      <c r="AG505" s="12"/>
      <c r="AH505" s="12"/>
      <c r="AI505" s="12"/>
      <c r="AJ505" s="12"/>
      <c r="AK505" s="12"/>
      <c r="AL505" s="12"/>
      <c r="AM505" s="12"/>
      <c r="AN505" s="12"/>
      <c r="AO505" s="12"/>
      <c r="AP505" s="12"/>
      <c r="AQ505" s="12"/>
      <c r="AR505" s="12"/>
      <c r="AS505" s="12"/>
      <c r="AT505" s="12"/>
      <c r="AU505" s="12"/>
      <c r="AV505" s="12"/>
      <c r="AW505" s="12"/>
      <c r="AX505" s="12"/>
      <c r="AY505" s="26"/>
    </row>
    <row r="506" customHeight="1" spans="1:51">
      <c r="A506" s="11"/>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23"/>
      <c r="Z506" s="12"/>
      <c r="AA506" s="15"/>
      <c r="AB506" s="15"/>
      <c r="AC506" s="15"/>
      <c r="AD506" s="21"/>
      <c r="AE506" s="21"/>
      <c r="AF506" s="12"/>
      <c r="AG506" s="12"/>
      <c r="AH506" s="12"/>
      <c r="AI506" s="12"/>
      <c r="AJ506" s="12"/>
      <c r="AK506" s="12"/>
      <c r="AL506" s="12"/>
      <c r="AM506" s="12"/>
      <c r="AN506" s="12"/>
      <c r="AO506" s="12"/>
      <c r="AP506" s="12"/>
      <c r="AQ506" s="12"/>
      <c r="AR506" s="12"/>
      <c r="AS506" s="12"/>
      <c r="AT506" s="12"/>
      <c r="AU506" s="12"/>
      <c r="AV506" s="12"/>
      <c r="AW506" s="12"/>
      <c r="AX506" s="12"/>
      <c r="AY506" s="26"/>
    </row>
    <row r="507" customHeight="1" spans="1:51">
      <c r="A507" s="11"/>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23"/>
      <c r="Z507" s="12"/>
      <c r="AA507" s="15"/>
      <c r="AB507" s="15"/>
      <c r="AC507" s="15"/>
      <c r="AD507" s="21"/>
      <c r="AE507" s="21"/>
      <c r="AF507" s="12"/>
      <c r="AG507" s="12"/>
      <c r="AH507" s="12"/>
      <c r="AI507" s="12"/>
      <c r="AJ507" s="12"/>
      <c r="AK507" s="12"/>
      <c r="AL507" s="12"/>
      <c r="AM507" s="12"/>
      <c r="AN507" s="12"/>
      <c r="AO507" s="12"/>
      <c r="AP507" s="12"/>
      <c r="AQ507" s="12"/>
      <c r="AR507" s="12"/>
      <c r="AS507" s="12"/>
      <c r="AT507" s="12"/>
      <c r="AU507" s="12"/>
      <c r="AV507" s="12"/>
      <c r="AW507" s="12"/>
      <c r="AX507" s="12"/>
      <c r="AY507" s="26"/>
    </row>
    <row r="508" customHeight="1" spans="1:51">
      <c r="A508" s="11"/>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23"/>
      <c r="Z508" s="12"/>
      <c r="AA508" s="15"/>
      <c r="AB508" s="15"/>
      <c r="AC508" s="15"/>
      <c r="AD508" s="21"/>
      <c r="AE508" s="21"/>
      <c r="AF508" s="12"/>
      <c r="AG508" s="12"/>
      <c r="AH508" s="12"/>
      <c r="AI508" s="12"/>
      <c r="AJ508" s="12"/>
      <c r="AK508" s="12"/>
      <c r="AL508" s="12"/>
      <c r="AM508" s="12"/>
      <c r="AN508" s="12"/>
      <c r="AO508" s="12"/>
      <c r="AP508" s="12"/>
      <c r="AQ508" s="12"/>
      <c r="AR508" s="12"/>
      <c r="AS508" s="12"/>
      <c r="AT508" s="12"/>
      <c r="AU508" s="12"/>
      <c r="AV508" s="12"/>
      <c r="AW508" s="12"/>
      <c r="AX508" s="12"/>
      <c r="AY508" s="26"/>
    </row>
    <row r="509" customHeight="1" spans="1:51">
      <c r="A509" s="11"/>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23"/>
      <c r="Z509" s="12"/>
      <c r="AA509" s="15"/>
      <c r="AB509" s="15"/>
      <c r="AC509" s="15"/>
      <c r="AD509" s="21"/>
      <c r="AE509" s="21"/>
      <c r="AF509" s="12"/>
      <c r="AG509" s="12"/>
      <c r="AH509" s="12"/>
      <c r="AI509" s="12"/>
      <c r="AJ509" s="12"/>
      <c r="AK509" s="12"/>
      <c r="AL509" s="12"/>
      <c r="AM509" s="12"/>
      <c r="AN509" s="12"/>
      <c r="AO509" s="12"/>
      <c r="AP509" s="12"/>
      <c r="AQ509" s="12"/>
      <c r="AR509" s="12"/>
      <c r="AS509" s="12"/>
      <c r="AT509" s="12"/>
      <c r="AU509" s="12"/>
      <c r="AV509" s="12"/>
      <c r="AW509" s="12"/>
      <c r="AX509" s="12"/>
      <c r="AY509" s="26"/>
    </row>
    <row r="510" customHeight="1" spans="1:51">
      <c r="A510" s="11"/>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23"/>
      <c r="Z510" s="12"/>
      <c r="AA510" s="15"/>
      <c r="AB510" s="15"/>
      <c r="AC510" s="15"/>
      <c r="AD510" s="21"/>
      <c r="AE510" s="21"/>
      <c r="AF510" s="12"/>
      <c r="AG510" s="12"/>
      <c r="AH510" s="12"/>
      <c r="AI510" s="12"/>
      <c r="AJ510" s="12"/>
      <c r="AK510" s="12"/>
      <c r="AL510" s="12"/>
      <c r="AM510" s="12"/>
      <c r="AN510" s="12"/>
      <c r="AO510" s="12"/>
      <c r="AP510" s="12"/>
      <c r="AQ510" s="12"/>
      <c r="AR510" s="12"/>
      <c r="AS510" s="12"/>
      <c r="AT510" s="12"/>
      <c r="AU510" s="12"/>
      <c r="AV510" s="12"/>
      <c r="AW510" s="12"/>
      <c r="AX510" s="12"/>
      <c r="AY510" s="26"/>
    </row>
    <row r="511" customHeight="1" spans="1:51">
      <c r="A511" s="11"/>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23"/>
      <c r="Z511" s="12"/>
      <c r="AA511" s="15"/>
      <c r="AB511" s="15"/>
      <c r="AC511" s="15"/>
      <c r="AD511" s="21"/>
      <c r="AE511" s="21"/>
      <c r="AF511" s="12"/>
      <c r="AG511" s="12"/>
      <c r="AH511" s="12"/>
      <c r="AI511" s="12"/>
      <c r="AJ511" s="12"/>
      <c r="AK511" s="12"/>
      <c r="AL511" s="12"/>
      <c r="AM511" s="12"/>
      <c r="AN511" s="12"/>
      <c r="AO511" s="12"/>
      <c r="AP511" s="12"/>
      <c r="AQ511" s="12"/>
      <c r="AR511" s="12"/>
      <c r="AS511" s="12"/>
      <c r="AT511" s="12"/>
      <c r="AU511" s="12"/>
      <c r="AV511" s="12"/>
      <c r="AW511" s="12"/>
      <c r="AX511" s="12"/>
      <c r="AY511" s="26"/>
    </row>
    <row r="512" customHeight="1" spans="1:51">
      <c r="A512" s="11"/>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23"/>
      <c r="Z512" s="12"/>
      <c r="AA512" s="15"/>
      <c r="AB512" s="15"/>
      <c r="AC512" s="15"/>
      <c r="AD512" s="21"/>
      <c r="AE512" s="21"/>
      <c r="AF512" s="12"/>
      <c r="AG512" s="12"/>
      <c r="AH512" s="12"/>
      <c r="AI512" s="12"/>
      <c r="AJ512" s="12"/>
      <c r="AK512" s="12"/>
      <c r="AL512" s="12"/>
      <c r="AM512" s="12"/>
      <c r="AN512" s="12"/>
      <c r="AO512" s="12"/>
      <c r="AP512" s="12"/>
      <c r="AQ512" s="12"/>
      <c r="AR512" s="12"/>
      <c r="AS512" s="12"/>
      <c r="AT512" s="12"/>
      <c r="AU512" s="12"/>
      <c r="AV512" s="12"/>
      <c r="AW512" s="12"/>
      <c r="AX512" s="12"/>
      <c r="AY512" s="26"/>
    </row>
    <row r="513" customHeight="1" spans="1:51">
      <c r="A513" s="11"/>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23"/>
      <c r="Z513" s="12"/>
      <c r="AA513" s="15"/>
      <c r="AB513" s="15"/>
      <c r="AC513" s="15"/>
      <c r="AD513" s="21"/>
      <c r="AE513" s="21"/>
      <c r="AF513" s="12"/>
      <c r="AG513" s="12"/>
      <c r="AH513" s="12"/>
      <c r="AI513" s="12"/>
      <c r="AJ513" s="12"/>
      <c r="AK513" s="12"/>
      <c r="AL513" s="12"/>
      <c r="AM513" s="12"/>
      <c r="AN513" s="12"/>
      <c r="AO513" s="12"/>
      <c r="AP513" s="12"/>
      <c r="AQ513" s="12"/>
      <c r="AR513" s="12"/>
      <c r="AS513" s="12"/>
      <c r="AT513" s="12"/>
      <c r="AU513" s="12"/>
      <c r="AV513" s="12"/>
      <c r="AW513" s="12"/>
      <c r="AX513" s="12"/>
      <c r="AY513" s="26"/>
    </row>
    <row r="514" customHeight="1" spans="1:51">
      <c r="A514" s="11"/>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23"/>
      <c r="Z514" s="12"/>
      <c r="AA514" s="15"/>
      <c r="AB514" s="15"/>
      <c r="AC514" s="15"/>
      <c r="AD514" s="21"/>
      <c r="AE514" s="21"/>
      <c r="AF514" s="12"/>
      <c r="AG514" s="12"/>
      <c r="AH514" s="12"/>
      <c r="AI514" s="12"/>
      <c r="AJ514" s="12"/>
      <c r="AK514" s="12"/>
      <c r="AL514" s="12"/>
      <c r="AM514" s="12"/>
      <c r="AN514" s="12"/>
      <c r="AO514" s="12"/>
      <c r="AP514" s="12"/>
      <c r="AQ514" s="12"/>
      <c r="AR514" s="12"/>
      <c r="AS514" s="12"/>
      <c r="AT514" s="12"/>
      <c r="AU514" s="12"/>
      <c r="AV514" s="12"/>
      <c r="AW514" s="12"/>
      <c r="AX514" s="12"/>
      <c r="AY514" s="26"/>
    </row>
    <row r="515" customHeight="1" spans="1:51">
      <c r="A515" s="11"/>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23"/>
      <c r="Z515" s="12"/>
      <c r="AA515" s="15"/>
      <c r="AB515" s="15"/>
      <c r="AC515" s="15"/>
      <c r="AD515" s="21"/>
      <c r="AE515" s="21"/>
      <c r="AF515" s="12"/>
      <c r="AG515" s="12"/>
      <c r="AH515" s="12"/>
      <c r="AI515" s="12"/>
      <c r="AJ515" s="12"/>
      <c r="AK515" s="12"/>
      <c r="AL515" s="12"/>
      <c r="AM515" s="12"/>
      <c r="AN515" s="12"/>
      <c r="AO515" s="12"/>
      <c r="AP515" s="12"/>
      <c r="AQ515" s="12"/>
      <c r="AR515" s="12"/>
      <c r="AS515" s="12"/>
      <c r="AT515" s="12"/>
      <c r="AU515" s="12"/>
      <c r="AV515" s="12"/>
      <c r="AW515" s="12"/>
      <c r="AX515" s="12"/>
      <c r="AY515" s="26"/>
    </row>
    <row r="516" customHeight="1" spans="1:51">
      <c r="A516" s="11"/>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23"/>
      <c r="Z516" s="12"/>
      <c r="AA516" s="15"/>
      <c r="AB516" s="15"/>
      <c r="AC516" s="15"/>
      <c r="AD516" s="21"/>
      <c r="AE516" s="21"/>
      <c r="AF516" s="12"/>
      <c r="AG516" s="12"/>
      <c r="AH516" s="12"/>
      <c r="AI516" s="12"/>
      <c r="AJ516" s="12"/>
      <c r="AK516" s="12"/>
      <c r="AL516" s="12"/>
      <c r="AM516" s="12"/>
      <c r="AN516" s="12"/>
      <c r="AO516" s="12"/>
      <c r="AP516" s="12"/>
      <c r="AQ516" s="12"/>
      <c r="AR516" s="12"/>
      <c r="AS516" s="12"/>
      <c r="AT516" s="12"/>
      <c r="AU516" s="12"/>
      <c r="AV516" s="12"/>
      <c r="AW516" s="12"/>
      <c r="AX516" s="12"/>
      <c r="AY516" s="26"/>
    </row>
    <row r="517" customHeight="1" spans="1:51">
      <c r="A517" s="11"/>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23"/>
      <c r="Z517" s="12"/>
      <c r="AA517" s="15"/>
      <c r="AB517" s="15"/>
      <c r="AC517" s="15"/>
      <c r="AD517" s="21"/>
      <c r="AE517" s="21"/>
      <c r="AF517" s="12"/>
      <c r="AG517" s="12"/>
      <c r="AH517" s="12"/>
      <c r="AI517" s="12"/>
      <c r="AJ517" s="12"/>
      <c r="AK517" s="12"/>
      <c r="AL517" s="12"/>
      <c r="AM517" s="12"/>
      <c r="AN517" s="12"/>
      <c r="AO517" s="12"/>
      <c r="AP517" s="12"/>
      <c r="AQ517" s="12"/>
      <c r="AR517" s="12"/>
      <c r="AS517" s="12"/>
      <c r="AT517" s="12"/>
      <c r="AU517" s="12"/>
      <c r="AV517" s="12"/>
      <c r="AW517" s="12"/>
      <c r="AX517" s="12"/>
      <c r="AY517" s="26"/>
    </row>
    <row r="518" customHeight="1" spans="1:51">
      <c r="A518" s="11"/>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23"/>
      <c r="Z518" s="12"/>
      <c r="AA518" s="15"/>
      <c r="AB518" s="15"/>
      <c r="AC518" s="15"/>
      <c r="AD518" s="21"/>
      <c r="AE518" s="21"/>
      <c r="AF518" s="12"/>
      <c r="AG518" s="12"/>
      <c r="AH518" s="12"/>
      <c r="AI518" s="12"/>
      <c r="AJ518" s="12"/>
      <c r="AK518" s="12"/>
      <c r="AL518" s="12"/>
      <c r="AM518" s="12"/>
      <c r="AN518" s="12"/>
      <c r="AO518" s="12"/>
      <c r="AP518" s="12"/>
      <c r="AQ518" s="12"/>
      <c r="AR518" s="12"/>
      <c r="AS518" s="12"/>
      <c r="AT518" s="12"/>
      <c r="AU518" s="12"/>
      <c r="AV518" s="12"/>
      <c r="AW518" s="12"/>
      <c r="AX518" s="12"/>
      <c r="AY518" s="26"/>
    </row>
    <row r="519" customHeight="1" spans="1:51">
      <c r="A519" s="11"/>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23"/>
      <c r="Z519" s="12"/>
      <c r="AA519" s="15"/>
      <c r="AB519" s="15"/>
      <c r="AC519" s="15"/>
      <c r="AD519" s="21"/>
      <c r="AE519" s="21"/>
      <c r="AF519" s="12"/>
      <c r="AG519" s="12"/>
      <c r="AH519" s="12"/>
      <c r="AI519" s="12"/>
      <c r="AJ519" s="12"/>
      <c r="AK519" s="12"/>
      <c r="AL519" s="12"/>
      <c r="AM519" s="12"/>
      <c r="AN519" s="12"/>
      <c r="AO519" s="12"/>
      <c r="AP519" s="12"/>
      <c r="AQ519" s="12"/>
      <c r="AR519" s="12"/>
      <c r="AS519" s="12"/>
      <c r="AT519" s="12"/>
      <c r="AU519" s="12"/>
      <c r="AV519" s="12"/>
      <c r="AW519" s="12"/>
      <c r="AX519" s="12"/>
      <c r="AY519" s="26"/>
    </row>
    <row r="520" customHeight="1" spans="1:51">
      <c r="A520" s="11"/>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23"/>
      <c r="Z520" s="12"/>
      <c r="AA520" s="15"/>
      <c r="AB520" s="15"/>
      <c r="AC520" s="15"/>
      <c r="AD520" s="21"/>
      <c r="AE520" s="21"/>
      <c r="AF520" s="12"/>
      <c r="AG520" s="12"/>
      <c r="AH520" s="12"/>
      <c r="AI520" s="12"/>
      <c r="AJ520" s="12"/>
      <c r="AK520" s="12"/>
      <c r="AL520" s="12"/>
      <c r="AM520" s="12"/>
      <c r="AN520" s="12"/>
      <c r="AO520" s="12"/>
      <c r="AP520" s="12"/>
      <c r="AQ520" s="12"/>
      <c r="AR520" s="12"/>
      <c r="AS520" s="12"/>
      <c r="AT520" s="12"/>
      <c r="AU520" s="12"/>
      <c r="AV520" s="12"/>
      <c r="AW520" s="12"/>
      <c r="AX520" s="12"/>
      <c r="AY520" s="26"/>
    </row>
    <row r="521" customHeight="1" spans="1:51">
      <c r="A521" s="11"/>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23"/>
      <c r="Z521" s="12"/>
      <c r="AA521" s="15"/>
      <c r="AB521" s="15"/>
      <c r="AC521" s="15"/>
      <c r="AD521" s="21"/>
      <c r="AE521" s="21"/>
      <c r="AF521" s="12"/>
      <c r="AG521" s="12"/>
      <c r="AH521" s="12"/>
      <c r="AI521" s="12"/>
      <c r="AJ521" s="12"/>
      <c r="AK521" s="12"/>
      <c r="AL521" s="12"/>
      <c r="AM521" s="12"/>
      <c r="AN521" s="12"/>
      <c r="AO521" s="12"/>
      <c r="AP521" s="12"/>
      <c r="AQ521" s="12"/>
      <c r="AR521" s="12"/>
      <c r="AS521" s="12"/>
      <c r="AT521" s="12"/>
      <c r="AU521" s="12"/>
      <c r="AV521" s="12"/>
      <c r="AW521" s="12"/>
      <c r="AX521" s="12"/>
      <c r="AY521" s="26"/>
    </row>
    <row r="522" customHeight="1" spans="1:51">
      <c r="A522" s="11"/>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23"/>
      <c r="Z522" s="12"/>
      <c r="AA522" s="15"/>
      <c r="AB522" s="15"/>
      <c r="AC522" s="15"/>
      <c r="AD522" s="21"/>
      <c r="AE522" s="21"/>
      <c r="AF522" s="12"/>
      <c r="AG522" s="12"/>
      <c r="AH522" s="12"/>
      <c r="AI522" s="12"/>
      <c r="AJ522" s="12"/>
      <c r="AK522" s="12"/>
      <c r="AL522" s="12"/>
      <c r="AM522" s="12"/>
      <c r="AN522" s="12"/>
      <c r="AO522" s="12"/>
      <c r="AP522" s="12"/>
      <c r="AQ522" s="12"/>
      <c r="AR522" s="12"/>
      <c r="AS522" s="12"/>
      <c r="AT522" s="12"/>
      <c r="AU522" s="12"/>
      <c r="AV522" s="12"/>
      <c r="AW522" s="12"/>
      <c r="AX522" s="12"/>
      <c r="AY522" s="26"/>
    </row>
    <row r="523" customHeight="1" spans="1:51">
      <c r="A523" s="11"/>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23"/>
      <c r="Z523" s="12"/>
      <c r="AA523" s="15"/>
      <c r="AB523" s="15"/>
      <c r="AC523" s="15"/>
      <c r="AD523" s="21"/>
      <c r="AE523" s="21"/>
      <c r="AF523" s="12"/>
      <c r="AG523" s="12"/>
      <c r="AH523" s="12"/>
      <c r="AI523" s="12"/>
      <c r="AJ523" s="12"/>
      <c r="AK523" s="12"/>
      <c r="AL523" s="12"/>
      <c r="AM523" s="12"/>
      <c r="AN523" s="12"/>
      <c r="AO523" s="12"/>
      <c r="AP523" s="12"/>
      <c r="AQ523" s="12"/>
      <c r="AR523" s="12"/>
      <c r="AS523" s="12"/>
      <c r="AT523" s="12"/>
      <c r="AU523" s="12"/>
      <c r="AV523" s="12"/>
      <c r="AW523" s="12"/>
      <c r="AX523" s="12"/>
      <c r="AY523" s="26"/>
    </row>
    <row r="524" customHeight="1" spans="1:51">
      <c r="A524" s="11"/>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23"/>
      <c r="Z524" s="12"/>
      <c r="AA524" s="15"/>
      <c r="AB524" s="15"/>
      <c r="AC524" s="15"/>
      <c r="AD524" s="21"/>
      <c r="AE524" s="21"/>
      <c r="AF524" s="12"/>
      <c r="AG524" s="12"/>
      <c r="AH524" s="12"/>
      <c r="AI524" s="12"/>
      <c r="AJ524" s="12"/>
      <c r="AK524" s="12"/>
      <c r="AL524" s="12"/>
      <c r="AM524" s="12"/>
      <c r="AN524" s="12"/>
      <c r="AO524" s="12"/>
      <c r="AP524" s="12"/>
      <c r="AQ524" s="12"/>
      <c r="AR524" s="12"/>
      <c r="AS524" s="12"/>
      <c r="AT524" s="12"/>
      <c r="AU524" s="12"/>
      <c r="AV524" s="12"/>
      <c r="AW524" s="12"/>
      <c r="AX524" s="12"/>
      <c r="AY524" s="26"/>
    </row>
    <row r="525" customHeight="1" spans="1:51">
      <c r="A525" s="11"/>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23"/>
      <c r="Z525" s="12"/>
      <c r="AA525" s="15"/>
      <c r="AB525" s="15"/>
      <c r="AC525" s="15"/>
      <c r="AD525" s="21"/>
      <c r="AE525" s="21"/>
      <c r="AF525" s="12"/>
      <c r="AG525" s="12"/>
      <c r="AH525" s="12"/>
      <c r="AI525" s="12"/>
      <c r="AJ525" s="12"/>
      <c r="AK525" s="12"/>
      <c r="AL525" s="12"/>
      <c r="AM525" s="12"/>
      <c r="AN525" s="12"/>
      <c r="AO525" s="12"/>
      <c r="AP525" s="12"/>
      <c r="AQ525" s="12"/>
      <c r="AR525" s="12"/>
      <c r="AS525" s="12"/>
      <c r="AT525" s="12"/>
      <c r="AU525" s="12"/>
      <c r="AV525" s="12"/>
      <c r="AW525" s="12"/>
      <c r="AX525" s="12"/>
      <c r="AY525" s="26"/>
    </row>
    <row r="526" customHeight="1" spans="1:51">
      <c r="A526" s="11"/>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23"/>
      <c r="Z526" s="12"/>
      <c r="AA526" s="15"/>
      <c r="AB526" s="15"/>
      <c r="AC526" s="15"/>
      <c r="AD526" s="21"/>
      <c r="AE526" s="21"/>
      <c r="AF526" s="12"/>
      <c r="AG526" s="12"/>
      <c r="AH526" s="12"/>
      <c r="AI526" s="12"/>
      <c r="AJ526" s="12"/>
      <c r="AK526" s="12"/>
      <c r="AL526" s="12"/>
      <c r="AM526" s="12"/>
      <c r="AN526" s="12"/>
      <c r="AO526" s="12"/>
      <c r="AP526" s="12"/>
      <c r="AQ526" s="12"/>
      <c r="AR526" s="12"/>
      <c r="AS526" s="12"/>
      <c r="AT526" s="12"/>
      <c r="AU526" s="12"/>
      <c r="AV526" s="12"/>
      <c r="AW526" s="12"/>
      <c r="AX526" s="12"/>
      <c r="AY526" s="26"/>
    </row>
    <row r="527" customHeight="1" spans="1:51">
      <c r="A527" s="11"/>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23"/>
      <c r="Z527" s="12"/>
      <c r="AA527" s="15"/>
      <c r="AB527" s="15"/>
      <c r="AC527" s="15"/>
      <c r="AD527" s="21"/>
      <c r="AE527" s="21"/>
      <c r="AF527" s="12"/>
      <c r="AG527" s="12"/>
      <c r="AH527" s="12"/>
      <c r="AI527" s="12"/>
      <c r="AJ527" s="12"/>
      <c r="AK527" s="12"/>
      <c r="AL527" s="12"/>
      <c r="AM527" s="12"/>
      <c r="AN527" s="12"/>
      <c r="AO527" s="12"/>
      <c r="AP527" s="12"/>
      <c r="AQ527" s="12"/>
      <c r="AR527" s="12"/>
      <c r="AS527" s="12"/>
      <c r="AT527" s="12"/>
      <c r="AU527" s="12"/>
      <c r="AV527" s="12"/>
      <c r="AW527" s="12"/>
      <c r="AX527" s="12"/>
      <c r="AY527" s="26"/>
    </row>
    <row r="528" customHeight="1" spans="1:51">
      <c r="A528" s="11"/>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23"/>
      <c r="Z528" s="12"/>
      <c r="AA528" s="15"/>
      <c r="AB528" s="15"/>
      <c r="AC528" s="15"/>
      <c r="AD528" s="21"/>
      <c r="AE528" s="21"/>
      <c r="AF528" s="12"/>
      <c r="AG528" s="12"/>
      <c r="AH528" s="12"/>
      <c r="AI528" s="12"/>
      <c r="AJ528" s="12"/>
      <c r="AK528" s="12"/>
      <c r="AL528" s="12"/>
      <c r="AM528" s="12"/>
      <c r="AN528" s="12"/>
      <c r="AO528" s="12"/>
      <c r="AP528" s="12"/>
      <c r="AQ528" s="12"/>
      <c r="AR528" s="12"/>
      <c r="AS528" s="12"/>
      <c r="AT528" s="12"/>
      <c r="AU528" s="12"/>
      <c r="AV528" s="12"/>
      <c r="AW528" s="12"/>
      <c r="AX528" s="12"/>
      <c r="AY528" s="26"/>
    </row>
    <row r="529" customHeight="1" spans="1:51">
      <c r="A529" s="11"/>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23"/>
      <c r="Z529" s="12"/>
      <c r="AA529" s="15"/>
      <c r="AB529" s="15"/>
      <c r="AC529" s="15"/>
      <c r="AD529" s="21"/>
      <c r="AE529" s="21"/>
      <c r="AF529" s="12"/>
      <c r="AG529" s="12"/>
      <c r="AH529" s="12"/>
      <c r="AI529" s="12"/>
      <c r="AJ529" s="12"/>
      <c r="AK529" s="12"/>
      <c r="AL529" s="12"/>
      <c r="AM529" s="12"/>
      <c r="AN529" s="12"/>
      <c r="AO529" s="12"/>
      <c r="AP529" s="12"/>
      <c r="AQ529" s="12"/>
      <c r="AR529" s="12"/>
      <c r="AS529" s="12"/>
      <c r="AT529" s="12"/>
      <c r="AU529" s="12"/>
      <c r="AV529" s="12"/>
      <c r="AW529" s="12"/>
      <c r="AX529" s="12"/>
      <c r="AY529" s="26"/>
    </row>
    <row r="530" customHeight="1" spans="1:51">
      <c r="A530" s="11"/>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23"/>
      <c r="Z530" s="12"/>
      <c r="AA530" s="15"/>
      <c r="AB530" s="15"/>
      <c r="AC530" s="15"/>
      <c r="AD530" s="21"/>
      <c r="AE530" s="21"/>
      <c r="AF530" s="12"/>
      <c r="AG530" s="12"/>
      <c r="AH530" s="12"/>
      <c r="AI530" s="12"/>
      <c r="AJ530" s="12"/>
      <c r="AK530" s="12"/>
      <c r="AL530" s="12"/>
      <c r="AM530" s="12"/>
      <c r="AN530" s="12"/>
      <c r="AO530" s="12"/>
      <c r="AP530" s="12"/>
      <c r="AQ530" s="12"/>
      <c r="AR530" s="12"/>
      <c r="AS530" s="12"/>
      <c r="AT530" s="12"/>
      <c r="AU530" s="12"/>
      <c r="AV530" s="12"/>
      <c r="AW530" s="12"/>
      <c r="AX530" s="12"/>
      <c r="AY530" s="26"/>
    </row>
    <row r="531" customHeight="1" spans="1:51">
      <c r="A531" s="11"/>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23"/>
      <c r="Z531" s="12"/>
      <c r="AA531" s="15"/>
      <c r="AB531" s="15"/>
      <c r="AC531" s="15"/>
      <c r="AD531" s="21"/>
      <c r="AE531" s="21"/>
      <c r="AF531" s="12"/>
      <c r="AG531" s="12"/>
      <c r="AH531" s="12"/>
      <c r="AI531" s="12"/>
      <c r="AJ531" s="12"/>
      <c r="AK531" s="12"/>
      <c r="AL531" s="12"/>
      <c r="AM531" s="12"/>
      <c r="AN531" s="12"/>
      <c r="AO531" s="12"/>
      <c r="AP531" s="12"/>
      <c r="AQ531" s="12"/>
      <c r="AR531" s="12"/>
      <c r="AS531" s="12"/>
      <c r="AT531" s="12"/>
      <c r="AU531" s="12"/>
      <c r="AV531" s="12"/>
      <c r="AW531" s="12"/>
      <c r="AX531" s="12"/>
      <c r="AY531" s="26"/>
    </row>
    <row r="532" customHeight="1" spans="1:51">
      <c r="A532" s="11"/>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23"/>
      <c r="Z532" s="12"/>
      <c r="AA532" s="15"/>
      <c r="AB532" s="15"/>
      <c r="AC532" s="15"/>
      <c r="AD532" s="21"/>
      <c r="AE532" s="21"/>
      <c r="AF532" s="12"/>
      <c r="AG532" s="12"/>
      <c r="AH532" s="12"/>
      <c r="AI532" s="12"/>
      <c r="AJ532" s="12"/>
      <c r="AK532" s="12"/>
      <c r="AL532" s="12"/>
      <c r="AM532" s="12"/>
      <c r="AN532" s="12"/>
      <c r="AO532" s="12"/>
      <c r="AP532" s="12"/>
      <c r="AQ532" s="12"/>
      <c r="AR532" s="12"/>
      <c r="AS532" s="12"/>
      <c r="AT532" s="12"/>
      <c r="AU532" s="12"/>
      <c r="AV532" s="12"/>
      <c r="AW532" s="12"/>
      <c r="AX532" s="12"/>
      <c r="AY532" s="26"/>
    </row>
    <row r="533" customHeight="1" spans="1:51">
      <c r="A533" s="11"/>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23"/>
      <c r="Z533" s="12"/>
      <c r="AA533" s="15"/>
      <c r="AB533" s="15"/>
      <c r="AC533" s="15"/>
      <c r="AD533" s="21"/>
      <c r="AE533" s="21"/>
      <c r="AF533" s="12"/>
      <c r="AG533" s="12"/>
      <c r="AH533" s="12"/>
      <c r="AI533" s="12"/>
      <c r="AJ533" s="12"/>
      <c r="AK533" s="12"/>
      <c r="AL533" s="12"/>
      <c r="AM533" s="12"/>
      <c r="AN533" s="12"/>
      <c r="AO533" s="12"/>
      <c r="AP533" s="12"/>
      <c r="AQ533" s="12"/>
      <c r="AR533" s="12"/>
      <c r="AS533" s="12"/>
      <c r="AT533" s="12"/>
      <c r="AU533" s="12"/>
      <c r="AV533" s="12"/>
      <c r="AW533" s="12"/>
      <c r="AX533" s="12"/>
      <c r="AY533" s="26"/>
    </row>
    <row r="534" customHeight="1" spans="1:51">
      <c r="A534" s="11"/>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23"/>
      <c r="Z534" s="12"/>
      <c r="AA534" s="15"/>
      <c r="AB534" s="15"/>
      <c r="AC534" s="15"/>
      <c r="AD534" s="21"/>
      <c r="AE534" s="21"/>
      <c r="AF534" s="12"/>
      <c r="AG534" s="12"/>
      <c r="AH534" s="12"/>
      <c r="AI534" s="12"/>
      <c r="AJ534" s="12"/>
      <c r="AK534" s="12"/>
      <c r="AL534" s="12"/>
      <c r="AM534" s="12"/>
      <c r="AN534" s="12"/>
      <c r="AO534" s="12"/>
      <c r="AP534" s="12"/>
      <c r="AQ534" s="12"/>
      <c r="AR534" s="12"/>
      <c r="AS534" s="12"/>
      <c r="AT534" s="12"/>
      <c r="AU534" s="12"/>
      <c r="AV534" s="12"/>
      <c r="AW534" s="12"/>
      <c r="AX534" s="12"/>
      <c r="AY534" s="26"/>
    </row>
    <row r="535" customHeight="1" spans="1:51">
      <c r="A535" s="11"/>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23"/>
      <c r="Z535" s="12"/>
      <c r="AA535" s="15"/>
      <c r="AB535" s="15"/>
      <c r="AC535" s="15"/>
      <c r="AD535" s="21"/>
      <c r="AE535" s="21"/>
      <c r="AF535" s="12"/>
      <c r="AG535" s="12"/>
      <c r="AH535" s="12"/>
      <c r="AI535" s="12"/>
      <c r="AJ535" s="12"/>
      <c r="AK535" s="12"/>
      <c r="AL535" s="12"/>
      <c r="AM535" s="12"/>
      <c r="AN535" s="12"/>
      <c r="AO535" s="12"/>
      <c r="AP535" s="12"/>
      <c r="AQ535" s="12"/>
      <c r="AR535" s="12"/>
      <c r="AS535" s="12"/>
      <c r="AT535" s="12"/>
      <c r="AU535" s="12"/>
      <c r="AV535" s="12"/>
      <c r="AW535" s="12"/>
      <c r="AX535" s="12"/>
      <c r="AY535" s="26"/>
    </row>
    <row r="536" customHeight="1" spans="1:51">
      <c r="A536" s="11"/>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23"/>
      <c r="Z536" s="12"/>
      <c r="AA536" s="15"/>
      <c r="AB536" s="15"/>
      <c r="AC536" s="15"/>
      <c r="AD536" s="21"/>
      <c r="AE536" s="21"/>
      <c r="AF536" s="12"/>
      <c r="AG536" s="12"/>
      <c r="AH536" s="12"/>
      <c r="AI536" s="12"/>
      <c r="AJ536" s="12"/>
      <c r="AK536" s="12"/>
      <c r="AL536" s="12"/>
      <c r="AM536" s="12"/>
      <c r="AN536" s="12"/>
      <c r="AO536" s="12"/>
      <c r="AP536" s="12"/>
      <c r="AQ536" s="12"/>
      <c r="AR536" s="12"/>
      <c r="AS536" s="12"/>
      <c r="AT536" s="12"/>
      <c r="AU536" s="12"/>
      <c r="AV536" s="12"/>
      <c r="AW536" s="12"/>
      <c r="AX536" s="12"/>
      <c r="AY536" s="26"/>
    </row>
    <row r="537" customHeight="1" spans="1:51">
      <c r="A537" s="11"/>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23"/>
      <c r="Z537" s="12"/>
      <c r="AA537" s="15"/>
      <c r="AB537" s="15"/>
      <c r="AC537" s="15"/>
      <c r="AD537" s="21"/>
      <c r="AE537" s="21"/>
      <c r="AF537" s="12"/>
      <c r="AG537" s="12"/>
      <c r="AH537" s="12"/>
      <c r="AI537" s="12"/>
      <c r="AJ537" s="12"/>
      <c r="AK537" s="12"/>
      <c r="AL537" s="12"/>
      <c r="AM537" s="12"/>
      <c r="AN537" s="12"/>
      <c r="AO537" s="12"/>
      <c r="AP537" s="12"/>
      <c r="AQ537" s="12"/>
      <c r="AR537" s="12"/>
      <c r="AS537" s="12"/>
      <c r="AT537" s="12"/>
      <c r="AU537" s="12"/>
      <c r="AV537" s="12"/>
      <c r="AW537" s="12"/>
      <c r="AX537" s="12"/>
      <c r="AY537" s="26"/>
    </row>
    <row r="538" customHeight="1" spans="1:51">
      <c r="A538" s="11"/>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23"/>
      <c r="Z538" s="12"/>
      <c r="AA538" s="15"/>
      <c r="AB538" s="15"/>
      <c r="AC538" s="15"/>
      <c r="AD538" s="21"/>
      <c r="AE538" s="21"/>
      <c r="AF538" s="12"/>
      <c r="AG538" s="12"/>
      <c r="AH538" s="12"/>
      <c r="AI538" s="12"/>
      <c r="AJ538" s="12"/>
      <c r="AK538" s="12"/>
      <c r="AL538" s="12"/>
      <c r="AM538" s="12"/>
      <c r="AN538" s="12"/>
      <c r="AO538" s="12"/>
      <c r="AP538" s="12"/>
      <c r="AQ538" s="12"/>
      <c r="AR538" s="12"/>
      <c r="AS538" s="12"/>
      <c r="AT538" s="12"/>
      <c r="AU538" s="12"/>
      <c r="AV538" s="12"/>
      <c r="AW538" s="12"/>
      <c r="AX538" s="12"/>
      <c r="AY538" s="26"/>
    </row>
    <row r="539" customHeight="1" spans="1:51">
      <c r="A539" s="11"/>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23"/>
      <c r="Z539" s="12"/>
      <c r="AA539" s="15"/>
      <c r="AB539" s="15"/>
      <c r="AC539" s="15"/>
      <c r="AD539" s="21"/>
      <c r="AE539" s="21"/>
      <c r="AF539" s="12"/>
      <c r="AG539" s="12"/>
      <c r="AH539" s="12"/>
      <c r="AI539" s="12"/>
      <c r="AJ539" s="12"/>
      <c r="AK539" s="12"/>
      <c r="AL539" s="12"/>
      <c r="AM539" s="12"/>
      <c r="AN539" s="12"/>
      <c r="AO539" s="12"/>
      <c r="AP539" s="12"/>
      <c r="AQ539" s="12"/>
      <c r="AR539" s="12"/>
      <c r="AS539" s="12"/>
      <c r="AT539" s="12"/>
      <c r="AU539" s="12"/>
      <c r="AV539" s="12"/>
      <c r="AW539" s="12"/>
      <c r="AX539" s="12"/>
      <c r="AY539" s="26"/>
    </row>
    <row r="540" customHeight="1" spans="1:51">
      <c r="A540" s="11"/>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23"/>
      <c r="Z540" s="12"/>
      <c r="AA540" s="15"/>
      <c r="AB540" s="15"/>
      <c r="AC540" s="15"/>
      <c r="AD540" s="21"/>
      <c r="AE540" s="21"/>
      <c r="AF540" s="12"/>
      <c r="AG540" s="12"/>
      <c r="AH540" s="12"/>
      <c r="AI540" s="12"/>
      <c r="AJ540" s="12"/>
      <c r="AK540" s="12"/>
      <c r="AL540" s="12"/>
      <c r="AM540" s="12"/>
      <c r="AN540" s="12"/>
      <c r="AO540" s="12"/>
      <c r="AP540" s="12"/>
      <c r="AQ540" s="12"/>
      <c r="AR540" s="12"/>
      <c r="AS540" s="12"/>
      <c r="AT540" s="12"/>
      <c r="AU540" s="12"/>
      <c r="AV540" s="12"/>
      <c r="AW540" s="12"/>
      <c r="AX540" s="12"/>
      <c r="AY540" s="26"/>
    </row>
    <row r="541" customHeight="1" spans="1:51">
      <c r="A541" s="11"/>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23"/>
      <c r="Z541" s="12"/>
      <c r="AA541" s="15"/>
      <c r="AB541" s="15"/>
      <c r="AC541" s="15"/>
      <c r="AD541" s="21"/>
      <c r="AE541" s="21"/>
      <c r="AF541" s="12"/>
      <c r="AG541" s="12"/>
      <c r="AH541" s="12"/>
      <c r="AI541" s="12"/>
      <c r="AJ541" s="12"/>
      <c r="AK541" s="12"/>
      <c r="AL541" s="12"/>
      <c r="AM541" s="12"/>
      <c r="AN541" s="12"/>
      <c r="AO541" s="12"/>
      <c r="AP541" s="12"/>
      <c r="AQ541" s="12"/>
      <c r="AR541" s="12"/>
      <c r="AS541" s="12"/>
      <c r="AT541" s="12"/>
      <c r="AU541" s="12"/>
      <c r="AV541" s="12"/>
      <c r="AW541" s="12"/>
      <c r="AX541" s="12"/>
      <c r="AY541" s="26"/>
    </row>
    <row r="542" customHeight="1" spans="1:51">
      <c r="A542" s="11"/>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23"/>
      <c r="Z542" s="12"/>
      <c r="AA542" s="15"/>
      <c r="AB542" s="15"/>
      <c r="AC542" s="15"/>
      <c r="AD542" s="21"/>
      <c r="AE542" s="21"/>
      <c r="AF542" s="12"/>
      <c r="AG542" s="12"/>
      <c r="AH542" s="12"/>
      <c r="AI542" s="12"/>
      <c r="AJ542" s="12"/>
      <c r="AK542" s="12"/>
      <c r="AL542" s="12"/>
      <c r="AM542" s="12"/>
      <c r="AN542" s="12"/>
      <c r="AO542" s="12"/>
      <c r="AP542" s="12"/>
      <c r="AQ542" s="12"/>
      <c r="AR542" s="12"/>
      <c r="AS542" s="12"/>
      <c r="AT542" s="12"/>
      <c r="AU542" s="12"/>
      <c r="AV542" s="12"/>
      <c r="AW542" s="12"/>
      <c r="AX542" s="12"/>
      <c r="AY542" s="26"/>
    </row>
    <row r="543" customHeight="1" spans="1:51">
      <c r="A543" s="11"/>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23"/>
      <c r="Z543" s="12"/>
      <c r="AA543" s="15"/>
      <c r="AB543" s="15"/>
      <c r="AC543" s="15"/>
      <c r="AD543" s="21"/>
      <c r="AE543" s="21"/>
      <c r="AF543" s="12"/>
      <c r="AG543" s="12"/>
      <c r="AH543" s="12"/>
      <c r="AI543" s="12"/>
      <c r="AJ543" s="12"/>
      <c r="AK543" s="12"/>
      <c r="AL543" s="12"/>
      <c r="AM543" s="12"/>
      <c r="AN543" s="12"/>
      <c r="AO543" s="12"/>
      <c r="AP543" s="12"/>
      <c r="AQ543" s="12"/>
      <c r="AR543" s="12"/>
      <c r="AS543" s="12"/>
      <c r="AT543" s="12"/>
      <c r="AU543" s="12"/>
      <c r="AV543" s="12"/>
      <c r="AW543" s="12"/>
      <c r="AX543" s="12"/>
      <c r="AY543" s="26"/>
    </row>
    <row r="544" customHeight="1" spans="1:51">
      <c r="A544" s="11"/>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23"/>
      <c r="Z544" s="12"/>
      <c r="AA544" s="15"/>
      <c r="AB544" s="15"/>
      <c r="AC544" s="15"/>
      <c r="AD544" s="21"/>
      <c r="AE544" s="21"/>
      <c r="AF544" s="12"/>
      <c r="AG544" s="12"/>
      <c r="AH544" s="12"/>
      <c r="AI544" s="12"/>
      <c r="AJ544" s="12"/>
      <c r="AK544" s="12"/>
      <c r="AL544" s="12"/>
      <c r="AM544" s="12"/>
      <c r="AN544" s="12"/>
      <c r="AO544" s="12"/>
      <c r="AP544" s="12"/>
      <c r="AQ544" s="12"/>
      <c r="AR544" s="12"/>
      <c r="AS544" s="12"/>
      <c r="AT544" s="12"/>
      <c r="AU544" s="12"/>
      <c r="AV544" s="12"/>
      <c r="AW544" s="12"/>
      <c r="AX544" s="12"/>
      <c r="AY544" s="26"/>
    </row>
    <row r="545" customHeight="1" spans="1:51">
      <c r="A545" s="11"/>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23"/>
      <c r="Z545" s="12"/>
      <c r="AA545" s="15"/>
      <c r="AB545" s="15"/>
      <c r="AC545" s="15"/>
      <c r="AD545" s="21"/>
      <c r="AE545" s="21"/>
      <c r="AF545" s="12"/>
      <c r="AG545" s="12"/>
      <c r="AH545" s="12"/>
      <c r="AI545" s="12"/>
      <c r="AJ545" s="12"/>
      <c r="AK545" s="12"/>
      <c r="AL545" s="12"/>
      <c r="AM545" s="12"/>
      <c r="AN545" s="12"/>
      <c r="AO545" s="12"/>
      <c r="AP545" s="12"/>
      <c r="AQ545" s="12"/>
      <c r="AR545" s="12"/>
      <c r="AS545" s="12"/>
      <c r="AT545" s="12"/>
      <c r="AU545" s="12"/>
      <c r="AV545" s="12"/>
      <c r="AW545" s="12"/>
      <c r="AX545" s="12"/>
      <c r="AY545" s="26"/>
    </row>
    <row r="546" customHeight="1" spans="1:51">
      <c r="A546" s="11"/>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23"/>
      <c r="Z546" s="12"/>
      <c r="AA546" s="15"/>
      <c r="AB546" s="15"/>
      <c r="AC546" s="15"/>
      <c r="AD546" s="21"/>
      <c r="AE546" s="21"/>
      <c r="AF546" s="12"/>
      <c r="AG546" s="12"/>
      <c r="AH546" s="12"/>
      <c r="AI546" s="12"/>
      <c r="AJ546" s="12"/>
      <c r="AK546" s="12"/>
      <c r="AL546" s="12"/>
      <c r="AM546" s="12"/>
      <c r="AN546" s="12"/>
      <c r="AO546" s="12"/>
      <c r="AP546" s="12"/>
      <c r="AQ546" s="12"/>
      <c r="AR546" s="12"/>
      <c r="AS546" s="12"/>
      <c r="AT546" s="12"/>
      <c r="AU546" s="12"/>
      <c r="AV546" s="12"/>
      <c r="AW546" s="12"/>
      <c r="AX546" s="12"/>
      <c r="AY546" s="26"/>
    </row>
    <row r="547" customHeight="1" spans="1:51">
      <c r="A547" s="11"/>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23"/>
      <c r="Z547" s="12"/>
      <c r="AA547" s="15"/>
      <c r="AB547" s="15"/>
      <c r="AC547" s="15"/>
      <c r="AD547" s="21"/>
      <c r="AE547" s="21"/>
      <c r="AF547" s="12"/>
      <c r="AG547" s="12"/>
      <c r="AH547" s="12"/>
      <c r="AI547" s="12"/>
      <c r="AJ547" s="12"/>
      <c r="AK547" s="12"/>
      <c r="AL547" s="12"/>
      <c r="AM547" s="12"/>
      <c r="AN547" s="12"/>
      <c r="AO547" s="12"/>
      <c r="AP547" s="12"/>
      <c r="AQ547" s="12"/>
      <c r="AR547" s="12"/>
      <c r="AS547" s="12"/>
      <c r="AT547" s="12"/>
      <c r="AU547" s="12"/>
      <c r="AV547" s="12"/>
      <c r="AW547" s="12"/>
      <c r="AX547" s="12"/>
      <c r="AY547" s="26"/>
    </row>
    <row r="548" customHeight="1" spans="1:51">
      <c r="A548" s="11"/>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23"/>
      <c r="Z548" s="12"/>
      <c r="AA548" s="15"/>
      <c r="AB548" s="15"/>
      <c r="AC548" s="15"/>
      <c r="AD548" s="21"/>
      <c r="AE548" s="21"/>
      <c r="AF548" s="12"/>
      <c r="AG548" s="12"/>
      <c r="AH548" s="12"/>
      <c r="AI548" s="12"/>
      <c r="AJ548" s="12"/>
      <c r="AK548" s="12"/>
      <c r="AL548" s="12"/>
      <c r="AM548" s="12"/>
      <c r="AN548" s="12"/>
      <c r="AO548" s="12"/>
      <c r="AP548" s="12"/>
      <c r="AQ548" s="12"/>
      <c r="AR548" s="12"/>
      <c r="AS548" s="12"/>
      <c r="AT548" s="12"/>
      <c r="AU548" s="12"/>
      <c r="AV548" s="12"/>
      <c r="AW548" s="12"/>
      <c r="AX548" s="12"/>
      <c r="AY548" s="26"/>
    </row>
    <row r="549" customHeight="1" spans="1:51">
      <c r="A549" s="11"/>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23"/>
      <c r="Z549" s="12"/>
      <c r="AA549" s="15"/>
      <c r="AB549" s="15"/>
      <c r="AC549" s="15"/>
      <c r="AD549" s="21"/>
      <c r="AE549" s="21"/>
      <c r="AF549" s="12"/>
      <c r="AG549" s="12"/>
      <c r="AH549" s="12"/>
      <c r="AI549" s="12"/>
      <c r="AJ549" s="12"/>
      <c r="AK549" s="12"/>
      <c r="AL549" s="12"/>
      <c r="AM549" s="12"/>
      <c r="AN549" s="12"/>
      <c r="AO549" s="12"/>
      <c r="AP549" s="12"/>
      <c r="AQ549" s="12"/>
      <c r="AR549" s="12"/>
      <c r="AS549" s="12"/>
      <c r="AT549" s="12"/>
      <c r="AU549" s="12"/>
      <c r="AV549" s="12"/>
      <c r="AW549" s="12"/>
      <c r="AX549" s="12"/>
      <c r="AY549" s="26"/>
    </row>
    <row r="550" customHeight="1" spans="1:51">
      <c r="A550" s="11"/>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23"/>
      <c r="Z550" s="12"/>
      <c r="AA550" s="15"/>
      <c r="AB550" s="15"/>
      <c r="AC550" s="15"/>
      <c r="AD550" s="21"/>
      <c r="AE550" s="21"/>
      <c r="AF550" s="12"/>
      <c r="AG550" s="12"/>
      <c r="AH550" s="12"/>
      <c r="AI550" s="12"/>
      <c r="AJ550" s="12"/>
      <c r="AK550" s="12"/>
      <c r="AL550" s="12"/>
      <c r="AM550" s="12"/>
      <c r="AN550" s="12"/>
      <c r="AO550" s="12"/>
      <c r="AP550" s="12"/>
      <c r="AQ550" s="12"/>
      <c r="AR550" s="12"/>
      <c r="AS550" s="12"/>
      <c r="AT550" s="12"/>
      <c r="AU550" s="12"/>
      <c r="AV550" s="12"/>
      <c r="AW550" s="12"/>
      <c r="AX550" s="12"/>
      <c r="AY550" s="26"/>
    </row>
    <row r="551" customHeight="1" spans="1:51">
      <c r="A551" s="11"/>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23"/>
      <c r="Z551" s="12"/>
      <c r="AA551" s="15"/>
      <c r="AB551" s="15"/>
      <c r="AC551" s="15"/>
      <c r="AD551" s="21"/>
      <c r="AE551" s="21"/>
      <c r="AF551" s="12"/>
      <c r="AG551" s="12"/>
      <c r="AH551" s="12"/>
      <c r="AI551" s="12"/>
      <c r="AJ551" s="12"/>
      <c r="AK551" s="12"/>
      <c r="AL551" s="12"/>
      <c r="AM551" s="12"/>
      <c r="AN551" s="12"/>
      <c r="AO551" s="12"/>
      <c r="AP551" s="12"/>
      <c r="AQ551" s="12"/>
      <c r="AR551" s="12"/>
      <c r="AS551" s="12"/>
      <c r="AT551" s="12"/>
      <c r="AU551" s="12"/>
      <c r="AV551" s="12"/>
      <c r="AW551" s="12"/>
      <c r="AX551" s="12"/>
      <c r="AY551" s="26"/>
    </row>
    <row r="552" customHeight="1" spans="1:51">
      <c r="A552" s="11"/>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23"/>
      <c r="Z552" s="12"/>
      <c r="AA552" s="15"/>
      <c r="AB552" s="15"/>
      <c r="AC552" s="15"/>
      <c r="AD552" s="21"/>
      <c r="AE552" s="21"/>
      <c r="AF552" s="12"/>
      <c r="AG552" s="12"/>
      <c r="AH552" s="12"/>
      <c r="AI552" s="12"/>
      <c r="AJ552" s="12"/>
      <c r="AK552" s="12"/>
      <c r="AL552" s="12"/>
      <c r="AM552" s="12"/>
      <c r="AN552" s="12"/>
      <c r="AO552" s="12"/>
      <c r="AP552" s="12"/>
      <c r="AQ552" s="12"/>
      <c r="AR552" s="12"/>
      <c r="AS552" s="12"/>
      <c r="AT552" s="12"/>
      <c r="AU552" s="12"/>
      <c r="AV552" s="12"/>
      <c r="AW552" s="12"/>
      <c r="AX552" s="12"/>
      <c r="AY552" s="26"/>
    </row>
    <row r="553" customHeight="1" spans="1:51">
      <c r="A553" s="11"/>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23"/>
      <c r="Z553" s="12"/>
      <c r="AA553" s="15"/>
      <c r="AB553" s="15"/>
      <c r="AC553" s="15"/>
      <c r="AD553" s="21"/>
      <c r="AE553" s="21"/>
      <c r="AF553" s="12"/>
      <c r="AG553" s="12"/>
      <c r="AH553" s="12"/>
      <c r="AI553" s="12"/>
      <c r="AJ553" s="12"/>
      <c r="AK553" s="12"/>
      <c r="AL553" s="12"/>
      <c r="AM553" s="12"/>
      <c r="AN553" s="12"/>
      <c r="AO553" s="12"/>
      <c r="AP553" s="12"/>
      <c r="AQ553" s="12"/>
      <c r="AR553" s="12"/>
      <c r="AS553" s="12"/>
      <c r="AT553" s="12"/>
      <c r="AU553" s="12"/>
      <c r="AV553" s="12"/>
      <c r="AW553" s="12"/>
      <c r="AX553" s="12"/>
      <c r="AY553" s="26"/>
    </row>
    <row r="554" customHeight="1" spans="1:51">
      <c r="A554" s="11"/>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23"/>
      <c r="Z554" s="12"/>
      <c r="AA554" s="15"/>
      <c r="AB554" s="15"/>
      <c r="AC554" s="15"/>
      <c r="AD554" s="21"/>
      <c r="AE554" s="21"/>
      <c r="AF554" s="12"/>
      <c r="AG554" s="12"/>
      <c r="AH554" s="12"/>
      <c r="AI554" s="12"/>
      <c r="AJ554" s="12"/>
      <c r="AK554" s="12"/>
      <c r="AL554" s="12"/>
      <c r="AM554" s="12"/>
      <c r="AN554" s="12"/>
      <c r="AO554" s="12"/>
      <c r="AP554" s="12"/>
      <c r="AQ554" s="12"/>
      <c r="AR554" s="12"/>
      <c r="AS554" s="12"/>
      <c r="AT554" s="12"/>
      <c r="AU554" s="12"/>
      <c r="AV554" s="12"/>
      <c r="AW554" s="12"/>
      <c r="AX554" s="12"/>
      <c r="AY554" s="26"/>
    </row>
    <row r="555" customHeight="1" spans="1:51">
      <c r="A555" s="11"/>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23"/>
      <c r="Z555" s="12"/>
      <c r="AA555" s="15"/>
      <c r="AB555" s="15"/>
      <c r="AC555" s="15"/>
      <c r="AD555" s="21"/>
      <c r="AE555" s="21"/>
      <c r="AF555" s="12"/>
      <c r="AG555" s="12"/>
      <c r="AH555" s="12"/>
      <c r="AI555" s="12"/>
      <c r="AJ555" s="12"/>
      <c r="AK555" s="12"/>
      <c r="AL555" s="12"/>
      <c r="AM555" s="12"/>
      <c r="AN555" s="12"/>
      <c r="AO555" s="12"/>
      <c r="AP555" s="12"/>
      <c r="AQ555" s="12"/>
      <c r="AR555" s="12"/>
      <c r="AS555" s="12"/>
      <c r="AT555" s="12"/>
      <c r="AU555" s="12"/>
      <c r="AV555" s="12"/>
      <c r="AW555" s="12"/>
      <c r="AX555" s="12"/>
      <c r="AY555" s="26"/>
    </row>
    <row r="556" customHeight="1" spans="1:51">
      <c r="A556" s="11"/>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23"/>
      <c r="Z556" s="12"/>
      <c r="AA556" s="15"/>
      <c r="AB556" s="15"/>
      <c r="AC556" s="15"/>
      <c r="AD556" s="21"/>
      <c r="AE556" s="21"/>
      <c r="AF556" s="12"/>
      <c r="AG556" s="12"/>
      <c r="AH556" s="12"/>
      <c r="AI556" s="12"/>
      <c r="AJ556" s="12"/>
      <c r="AK556" s="12"/>
      <c r="AL556" s="12"/>
      <c r="AM556" s="12"/>
      <c r="AN556" s="12"/>
      <c r="AO556" s="12"/>
      <c r="AP556" s="12"/>
      <c r="AQ556" s="12"/>
      <c r="AR556" s="12"/>
      <c r="AS556" s="12"/>
      <c r="AT556" s="12"/>
      <c r="AU556" s="12"/>
      <c r="AV556" s="12"/>
      <c r="AW556" s="12"/>
      <c r="AX556" s="12"/>
      <c r="AY556" s="26"/>
    </row>
    <row r="557" customHeight="1" spans="1:51">
      <c r="A557" s="11"/>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23"/>
      <c r="Z557" s="12"/>
      <c r="AA557" s="15"/>
      <c r="AB557" s="15"/>
      <c r="AC557" s="15"/>
      <c r="AD557" s="21"/>
      <c r="AE557" s="21"/>
      <c r="AF557" s="12"/>
      <c r="AG557" s="12"/>
      <c r="AH557" s="12"/>
      <c r="AI557" s="12"/>
      <c r="AJ557" s="12"/>
      <c r="AK557" s="12"/>
      <c r="AL557" s="12"/>
      <c r="AM557" s="12"/>
      <c r="AN557" s="12"/>
      <c r="AO557" s="12"/>
      <c r="AP557" s="12"/>
      <c r="AQ557" s="12"/>
      <c r="AR557" s="12"/>
      <c r="AS557" s="12"/>
      <c r="AT557" s="12"/>
      <c r="AU557" s="12"/>
      <c r="AV557" s="12"/>
      <c r="AW557" s="12"/>
      <c r="AX557" s="12"/>
      <c r="AY557" s="26"/>
    </row>
    <row r="558" customHeight="1" spans="1:51">
      <c r="A558" s="11"/>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23"/>
      <c r="Z558" s="12"/>
      <c r="AA558" s="15"/>
      <c r="AB558" s="15"/>
      <c r="AC558" s="15"/>
      <c r="AD558" s="21"/>
      <c r="AE558" s="21"/>
      <c r="AF558" s="12"/>
      <c r="AG558" s="12"/>
      <c r="AH558" s="12"/>
      <c r="AI558" s="12"/>
      <c r="AJ558" s="12"/>
      <c r="AK558" s="12"/>
      <c r="AL558" s="12"/>
      <c r="AM558" s="12"/>
      <c r="AN558" s="12"/>
      <c r="AO558" s="12"/>
      <c r="AP558" s="12"/>
      <c r="AQ558" s="12"/>
      <c r="AR558" s="12"/>
      <c r="AS558" s="12"/>
      <c r="AT558" s="12"/>
      <c r="AU558" s="12"/>
      <c r="AV558" s="12"/>
      <c r="AW558" s="12"/>
      <c r="AX558" s="12"/>
      <c r="AY558" s="26"/>
    </row>
    <row r="559" customHeight="1" spans="1:51">
      <c r="A559" s="11"/>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23"/>
      <c r="Z559" s="12"/>
      <c r="AA559" s="15"/>
      <c r="AB559" s="15"/>
      <c r="AC559" s="15"/>
      <c r="AD559" s="21"/>
      <c r="AE559" s="21"/>
      <c r="AF559" s="12"/>
      <c r="AG559" s="12"/>
      <c r="AH559" s="12"/>
      <c r="AI559" s="12"/>
      <c r="AJ559" s="12"/>
      <c r="AK559" s="12"/>
      <c r="AL559" s="12"/>
      <c r="AM559" s="12"/>
      <c r="AN559" s="12"/>
      <c r="AO559" s="12"/>
      <c r="AP559" s="12"/>
      <c r="AQ559" s="12"/>
      <c r="AR559" s="12"/>
      <c r="AS559" s="12"/>
      <c r="AT559" s="12"/>
      <c r="AU559" s="12"/>
      <c r="AV559" s="12"/>
      <c r="AW559" s="12"/>
      <c r="AX559" s="12"/>
      <c r="AY559" s="26"/>
    </row>
    <row r="560" customHeight="1" spans="1:51">
      <c r="A560" s="11"/>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23"/>
      <c r="Z560" s="12"/>
      <c r="AA560" s="15"/>
      <c r="AB560" s="15"/>
      <c r="AC560" s="15"/>
      <c r="AD560" s="21"/>
      <c r="AE560" s="21"/>
      <c r="AF560" s="12"/>
      <c r="AG560" s="12"/>
      <c r="AH560" s="12"/>
      <c r="AI560" s="12"/>
      <c r="AJ560" s="12"/>
      <c r="AK560" s="12"/>
      <c r="AL560" s="12"/>
      <c r="AM560" s="12"/>
      <c r="AN560" s="12"/>
      <c r="AO560" s="12"/>
      <c r="AP560" s="12"/>
      <c r="AQ560" s="12"/>
      <c r="AR560" s="12"/>
      <c r="AS560" s="12"/>
      <c r="AT560" s="12"/>
      <c r="AU560" s="12"/>
      <c r="AV560" s="12"/>
      <c r="AW560" s="12"/>
      <c r="AX560" s="12"/>
      <c r="AY560" s="26"/>
    </row>
    <row r="561" customHeight="1" spans="1:51">
      <c r="A561" s="11"/>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23"/>
      <c r="Z561" s="12"/>
      <c r="AA561" s="15"/>
      <c r="AB561" s="15"/>
      <c r="AC561" s="15"/>
      <c r="AD561" s="21"/>
      <c r="AE561" s="21"/>
      <c r="AF561" s="12"/>
      <c r="AG561" s="12"/>
      <c r="AH561" s="12"/>
      <c r="AI561" s="12"/>
      <c r="AJ561" s="12"/>
      <c r="AK561" s="12"/>
      <c r="AL561" s="12"/>
      <c r="AM561" s="12"/>
      <c r="AN561" s="12"/>
      <c r="AO561" s="12"/>
      <c r="AP561" s="12"/>
      <c r="AQ561" s="12"/>
      <c r="AR561" s="12"/>
      <c r="AS561" s="12"/>
      <c r="AT561" s="12"/>
      <c r="AU561" s="12"/>
      <c r="AV561" s="12"/>
      <c r="AW561" s="12"/>
      <c r="AX561" s="12"/>
      <c r="AY561" s="26"/>
    </row>
    <row r="562" customHeight="1" spans="1:51">
      <c r="A562" s="11"/>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23"/>
      <c r="Z562" s="12"/>
      <c r="AA562" s="15"/>
      <c r="AB562" s="15"/>
      <c r="AC562" s="15"/>
      <c r="AD562" s="21"/>
      <c r="AE562" s="21"/>
      <c r="AF562" s="12"/>
      <c r="AG562" s="12"/>
      <c r="AH562" s="12"/>
      <c r="AI562" s="12"/>
      <c r="AJ562" s="12"/>
      <c r="AK562" s="12"/>
      <c r="AL562" s="12"/>
      <c r="AM562" s="12"/>
      <c r="AN562" s="12"/>
      <c r="AO562" s="12"/>
      <c r="AP562" s="12"/>
      <c r="AQ562" s="12"/>
      <c r="AR562" s="12"/>
      <c r="AS562" s="12"/>
      <c r="AT562" s="12"/>
      <c r="AU562" s="12"/>
      <c r="AV562" s="12"/>
      <c r="AW562" s="12"/>
      <c r="AX562" s="12"/>
      <c r="AY562" s="26"/>
    </row>
    <row r="563" customHeight="1" spans="1:51">
      <c r="A563" s="11"/>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23"/>
      <c r="Z563" s="12"/>
      <c r="AA563" s="15"/>
      <c r="AB563" s="15"/>
      <c r="AC563" s="15"/>
      <c r="AD563" s="21"/>
      <c r="AE563" s="21"/>
      <c r="AF563" s="12"/>
      <c r="AG563" s="12"/>
      <c r="AH563" s="12"/>
      <c r="AI563" s="12"/>
      <c r="AJ563" s="12"/>
      <c r="AK563" s="12"/>
      <c r="AL563" s="12"/>
      <c r="AM563" s="12"/>
      <c r="AN563" s="12"/>
      <c r="AO563" s="12"/>
      <c r="AP563" s="12"/>
      <c r="AQ563" s="12"/>
      <c r="AR563" s="12"/>
      <c r="AS563" s="12"/>
      <c r="AT563" s="12"/>
      <c r="AU563" s="12"/>
      <c r="AV563" s="12"/>
      <c r="AW563" s="12"/>
      <c r="AX563" s="12"/>
      <c r="AY563" s="26"/>
    </row>
    <row r="564" customHeight="1" spans="1:51">
      <c r="A564" s="11"/>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23"/>
      <c r="Z564" s="12"/>
      <c r="AA564" s="15"/>
      <c r="AB564" s="15"/>
      <c r="AC564" s="15"/>
      <c r="AD564" s="21"/>
      <c r="AE564" s="21"/>
      <c r="AF564" s="12"/>
      <c r="AG564" s="12"/>
      <c r="AH564" s="12"/>
      <c r="AI564" s="12"/>
      <c r="AJ564" s="12"/>
      <c r="AK564" s="12"/>
      <c r="AL564" s="12"/>
      <c r="AM564" s="12"/>
      <c r="AN564" s="12"/>
      <c r="AO564" s="12"/>
      <c r="AP564" s="12"/>
      <c r="AQ564" s="12"/>
      <c r="AR564" s="12"/>
      <c r="AS564" s="12"/>
      <c r="AT564" s="12"/>
      <c r="AU564" s="12"/>
      <c r="AV564" s="12"/>
      <c r="AW564" s="12"/>
      <c r="AX564" s="12"/>
      <c r="AY564" s="26"/>
    </row>
    <row r="565" customHeight="1" spans="1:51">
      <c r="A565" s="11"/>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23"/>
      <c r="Z565" s="12"/>
      <c r="AA565" s="15"/>
      <c r="AB565" s="15"/>
      <c r="AC565" s="15"/>
      <c r="AD565" s="21"/>
      <c r="AE565" s="21"/>
      <c r="AF565" s="12"/>
      <c r="AG565" s="12"/>
      <c r="AH565" s="12"/>
      <c r="AI565" s="12"/>
      <c r="AJ565" s="12"/>
      <c r="AK565" s="12"/>
      <c r="AL565" s="12"/>
      <c r="AM565" s="12"/>
      <c r="AN565" s="12"/>
      <c r="AO565" s="12"/>
      <c r="AP565" s="12"/>
      <c r="AQ565" s="12"/>
      <c r="AR565" s="12"/>
      <c r="AS565" s="12"/>
      <c r="AT565" s="12"/>
      <c r="AU565" s="12"/>
      <c r="AV565" s="12"/>
      <c r="AW565" s="12"/>
      <c r="AX565" s="12"/>
      <c r="AY565" s="26"/>
    </row>
    <row r="566" customHeight="1" spans="1:51">
      <c r="A566" s="11"/>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23"/>
      <c r="Z566" s="12"/>
      <c r="AA566" s="15"/>
      <c r="AB566" s="15"/>
      <c r="AC566" s="15"/>
      <c r="AD566" s="21"/>
      <c r="AE566" s="21"/>
      <c r="AF566" s="12"/>
      <c r="AG566" s="12"/>
      <c r="AH566" s="12"/>
      <c r="AI566" s="12"/>
      <c r="AJ566" s="12"/>
      <c r="AK566" s="12"/>
      <c r="AL566" s="12"/>
      <c r="AM566" s="12"/>
      <c r="AN566" s="12"/>
      <c r="AO566" s="12"/>
      <c r="AP566" s="12"/>
      <c r="AQ566" s="12"/>
      <c r="AR566" s="12"/>
      <c r="AS566" s="12"/>
      <c r="AT566" s="12"/>
      <c r="AU566" s="12"/>
      <c r="AV566" s="12"/>
      <c r="AW566" s="12"/>
      <c r="AX566" s="12"/>
      <c r="AY566" s="26"/>
    </row>
    <row r="567" customHeight="1" spans="1:51">
      <c r="A567" s="11"/>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23"/>
      <c r="Z567" s="12"/>
      <c r="AA567" s="15"/>
      <c r="AB567" s="15"/>
      <c r="AC567" s="15"/>
      <c r="AD567" s="21"/>
      <c r="AE567" s="21"/>
      <c r="AF567" s="12"/>
      <c r="AG567" s="12"/>
      <c r="AH567" s="12"/>
      <c r="AI567" s="12"/>
      <c r="AJ567" s="12"/>
      <c r="AK567" s="12"/>
      <c r="AL567" s="12"/>
      <c r="AM567" s="12"/>
      <c r="AN567" s="12"/>
      <c r="AO567" s="12"/>
      <c r="AP567" s="12"/>
      <c r="AQ567" s="12"/>
      <c r="AR567" s="12"/>
      <c r="AS567" s="12"/>
      <c r="AT567" s="12"/>
      <c r="AU567" s="12"/>
      <c r="AV567" s="12"/>
      <c r="AW567" s="12"/>
      <c r="AX567" s="12"/>
      <c r="AY567" s="26"/>
    </row>
    <row r="568" customHeight="1" spans="1:51">
      <c r="A568" s="11"/>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23"/>
      <c r="Z568" s="12"/>
      <c r="AA568" s="15"/>
      <c r="AB568" s="15"/>
      <c r="AC568" s="15"/>
      <c r="AD568" s="21"/>
      <c r="AE568" s="21"/>
      <c r="AF568" s="12"/>
      <c r="AG568" s="12"/>
      <c r="AH568" s="12"/>
      <c r="AI568" s="12"/>
      <c r="AJ568" s="12"/>
      <c r="AK568" s="12"/>
      <c r="AL568" s="12"/>
      <c r="AM568" s="12"/>
      <c r="AN568" s="12"/>
      <c r="AO568" s="12"/>
      <c r="AP568" s="12"/>
      <c r="AQ568" s="12"/>
      <c r="AR568" s="12"/>
      <c r="AS568" s="12"/>
      <c r="AT568" s="12"/>
      <c r="AU568" s="12"/>
      <c r="AV568" s="12"/>
      <c r="AW568" s="12"/>
      <c r="AX568" s="12"/>
      <c r="AY568" s="26"/>
    </row>
    <row r="569" customHeight="1" spans="1:51">
      <c r="A569" s="11"/>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23"/>
      <c r="Z569" s="12"/>
      <c r="AA569" s="15"/>
      <c r="AB569" s="15"/>
      <c r="AC569" s="15"/>
      <c r="AD569" s="21"/>
      <c r="AE569" s="21"/>
      <c r="AF569" s="12"/>
      <c r="AG569" s="12"/>
      <c r="AH569" s="12"/>
      <c r="AI569" s="12"/>
      <c r="AJ569" s="12"/>
      <c r="AK569" s="12"/>
      <c r="AL569" s="12"/>
      <c r="AM569" s="12"/>
      <c r="AN569" s="12"/>
      <c r="AO569" s="12"/>
      <c r="AP569" s="12"/>
      <c r="AQ569" s="12"/>
      <c r="AR569" s="12"/>
      <c r="AS569" s="12"/>
      <c r="AT569" s="12"/>
      <c r="AU569" s="12"/>
      <c r="AV569" s="12"/>
      <c r="AW569" s="12"/>
      <c r="AX569" s="12"/>
      <c r="AY569" s="26"/>
    </row>
    <row r="570" customHeight="1" spans="1:51">
      <c r="A570" s="11"/>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23"/>
      <c r="Z570" s="12"/>
      <c r="AA570" s="15"/>
      <c r="AB570" s="15"/>
      <c r="AC570" s="15"/>
      <c r="AD570" s="21"/>
      <c r="AE570" s="21"/>
      <c r="AF570" s="12"/>
      <c r="AG570" s="12"/>
      <c r="AH570" s="12"/>
      <c r="AI570" s="12"/>
      <c r="AJ570" s="12"/>
      <c r="AK570" s="12"/>
      <c r="AL570" s="12"/>
      <c r="AM570" s="12"/>
      <c r="AN570" s="12"/>
      <c r="AO570" s="12"/>
      <c r="AP570" s="12"/>
      <c r="AQ570" s="12"/>
      <c r="AR570" s="12"/>
      <c r="AS570" s="12"/>
      <c r="AT570" s="12"/>
      <c r="AU570" s="12"/>
      <c r="AV570" s="12"/>
      <c r="AW570" s="12"/>
      <c r="AX570" s="12"/>
      <c r="AY570" s="26"/>
    </row>
    <row r="571" customHeight="1" spans="1:51">
      <c r="A571" s="11"/>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23"/>
      <c r="Z571" s="12"/>
      <c r="AA571" s="15"/>
      <c r="AB571" s="15"/>
      <c r="AC571" s="15"/>
      <c r="AD571" s="21"/>
      <c r="AE571" s="21"/>
      <c r="AF571" s="12"/>
      <c r="AG571" s="12"/>
      <c r="AH571" s="12"/>
      <c r="AI571" s="12"/>
      <c r="AJ571" s="12"/>
      <c r="AK571" s="12"/>
      <c r="AL571" s="12"/>
      <c r="AM571" s="12"/>
      <c r="AN571" s="12"/>
      <c r="AO571" s="12"/>
      <c r="AP571" s="12"/>
      <c r="AQ571" s="12"/>
      <c r="AR571" s="12"/>
      <c r="AS571" s="12"/>
      <c r="AT571" s="12"/>
      <c r="AU571" s="12"/>
      <c r="AV571" s="12"/>
      <c r="AW571" s="12"/>
      <c r="AX571" s="12"/>
      <c r="AY571" s="26"/>
    </row>
    <row r="572" customHeight="1" spans="1:51">
      <c r="A572" s="11"/>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23"/>
      <c r="Z572" s="12"/>
      <c r="AA572" s="15"/>
      <c r="AB572" s="15"/>
      <c r="AC572" s="15"/>
      <c r="AD572" s="21"/>
      <c r="AE572" s="21"/>
      <c r="AF572" s="12"/>
      <c r="AG572" s="12"/>
      <c r="AH572" s="12"/>
      <c r="AI572" s="12"/>
      <c r="AJ572" s="12"/>
      <c r="AK572" s="12"/>
      <c r="AL572" s="12"/>
      <c r="AM572" s="12"/>
      <c r="AN572" s="12"/>
      <c r="AO572" s="12"/>
      <c r="AP572" s="12"/>
      <c r="AQ572" s="12"/>
      <c r="AR572" s="12"/>
      <c r="AS572" s="12"/>
      <c r="AT572" s="12"/>
      <c r="AU572" s="12"/>
      <c r="AV572" s="12"/>
      <c r="AW572" s="12"/>
      <c r="AX572" s="12"/>
      <c r="AY572" s="26"/>
    </row>
    <row r="573" customHeight="1" spans="1:51">
      <c r="A573" s="11"/>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23"/>
      <c r="Z573" s="12"/>
      <c r="AA573" s="15"/>
      <c r="AB573" s="15"/>
      <c r="AC573" s="15"/>
      <c r="AD573" s="21"/>
      <c r="AE573" s="21"/>
      <c r="AF573" s="12"/>
      <c r="AG573" s="12"/>
      <c r="AH573" s="12"/>
      <c r="AI573" s="12"/>
      <c r="AJ573" s="12"/>
      <c r="AK573" s="12"/>
      <c r="AL573" s="12"/>
      <c r="AM573" s="12"/>
      <c r="AN573" s="12"/>
      <c r="AO573" s="12"/>
      <c r="AP573" s="12"/>
      <c r="AQ573" s="12"/>
      <c r="AR573" s="12"/>
      <c r="AS573" s="12"/>
      <c r="AT573" s="12"/>
      <c r="AU573" s="12"/>
      <c r="AV573" s="12"/>
      <c r="AW573" s="12"/>
      <c r="AX573" s="12"/>
      <c r="AY573" s="26"/>
    </row>
    <row r="574" customHeight="1" spans="1:51">
      <c r="A574" s="11"/>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23"/>
      <c r="Z574" s="12"/>
      <c r="AA574" s="15"/>
      <c r="AB574" s="15"/>
      <c r="AC574" s="15"/>
      <c r="AD574" s="21"/>
      <c r="AE574" s="21"/>
      <c r="AF574" s="12"/>
      <c r="AG574" s="12"/>
      <c r="AH574" s="12"/>
      <c r="AI574" s="12"/>
      <c r="AJ574" s="12"/>
      <c r="AK574" s="12"/>
      <c r="AL574" s="12"/>
      <c r="AM574" s="12"/>
      <c r="AN574" s="12"/>
      <c r="AO574" s="12"/>
      <c r="AP574" s="12"/>
      <c r="AQ574" s="12"/>
      <c r="AR574" s="12"/>
      <c r="AS574" s="12"/>
      <c r="AT574" s="12"/>
      <c r="AU574" s="12"/>
      <c r="AV574" s="12"/>
      <c r="AW574" s="12"/>
      <c r="AX574" s="12"/>
      <c r="AY574" s="26"/>
    </row>
    <row r="575" customHeight="1" spans="1:51">
      <c r="A575" s="11"/>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23"/>
      <c r="Z575" s="12"/>
      <c r="AA575" s="15"/>
      <c r="AB575" s="15"/>
      <c r="AC575" s="15"/>
      <c r="AD575" s="21"/>
      <c r="AE575" s="21"/>
      <c r="AF575" s="12"/>
      <c r="AG575" s="12"/>
      <c r="AH575" s="12"/>
      <c r="AI575" s="12"/>
      <c r="AJ575" s="12"/>
      <c r="AK575" s="12"/>
      <c r="AL575" s="12"/>
      <c r="AM575" s="12"/>
      <c r="AN575" s="12"/>
      <c r="AO575" s="12"/>
      <c r="AP575" s="12"/>
      <c r="AQ575" s="12"/>
      <c r="AR575" s="12"/>
      <c r="AS575" s="12"/>
      <c r="AT575" s="12"/>
      <c r="AU575" s="12"/>
      <c r="AV575" s="12"/>
      <c r="AW575" s="12"/>
      <c r="AX575" s="12"/>
      <c r="AY575" s="26"/>
    </row>
    <row r="576" customHeight="1" spans="1:51">
      <c r="A576" s="11"/>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23"/>
      <c r="Z576" s="12"/>
      <c r="AA576" s="15"/>
      <c r="AB576" s="15"/>
      <c r="AC576" s="15"/>
      <c r="AD576" s="21"/>
      <c r="AE576" s="21"/>
      <c r="AF576" s="12"/>
      <c r="AG576" s="12"/>
      <c r="AH576" s="12"/>
      <c r="AI576" s="12"/>
      <c r="AJ576" s="12"/>
      <c r="AK576" s="12"/>
      <c r="AL576" s="12"/>
      <c r="AM576" s="12"/>
      <c r="AN576" s="12"/>
      <c r="AO576" s="12"/>
      <c r="AP576" s="12"/>
      <c r="AQ576" s="12"/>
      <c r="AR576" s="12"/>
      <c r="AS576" s="12"/>
      <c r="AT576" s="12"/>
      <c r="AU576" s="12"/>
      <c r="AV576" s="12"/>
      <c r="AW576" s="12"/>
      <c r="AX576" s="12"/>
      <c r="AY576" s="26"/>
    </row>
    <row r="577" customHeight="1" spans="1:51">
      <c r="A577" s="11"/>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23"/>
      <c r="Z577" s="12"/>
      <c r="AA577" s="15"/>
      <c r="AB577" s="15"/>
      <c r="AC577" s="15"/>
      <c r="AD577" s="21"/>
      <c r="AE577" s="21"/>
      <c r="AF577" s="12"/>
      <c r="AG577" s="12"/>
      <c r="AH577" s="12"/>
      <c r="AI577" s="12"/>
      <c r="AJ577" s="12"/>
      <c r="AK577" s="12"/>
      <c r="AL577" s="12"/>
      <c r="AM577" s="12"/>
      <c r="AN577" s="12"/>
      <c r="AO577" s="12"/>
      <c r="AP577" s="12"/>
      <c r="AQ577" s="12"/>
      <c r="AR577" s="12"/>
      <c r="AS577" s="12"/>
      <c r="AT577" s="12"/>
      <c r="AU577" s="12"/>
      <c r="AV577" s="12"/>
      <c r="AW577" s="12"/>
      <c r="AX577" s="12"/>
      <c r="AY577" s="26"/>
    </row>
    <row r="578" customHeight="1" spans="1:51">
      <c r="A578" s="11"/>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23"/>
      <c r="Z578" s="12"/>
      <c r="AA578" s="15"/>
      <c r="AB578" s="15"/>
      <c r="AC578" s="15"/>
      <c r="AD578" s="21"/>
      <c r="AE578" s="21"/>
      <c r="AF578" s="12"/>
      <c r="AG578" s="12"/>
      <c r="AH578" s="12"/>
      <c r="AI578" s="12"/>
      <c r="AJ578" s="12"/>
      <c r="AK578" s="12"/>
      <c r="AL578" s="12"/>
      <c r="AM578" s="12"/>
      <c r="AN578" s="12"/>
      <c r="AO578" s="12"/>
      <c r="AP578" s="12"/>
      <c r="AQ578" s="12"/>
      <c r="AR578" s="12"/>
      <c r="AS578" s="12"/>
      <c r="AT578" s="12"/>
      <c r="AU578" s="12"/>
      <c r="AV578" s="12"/>
      <c r="AW578" s="12"/>
      <c r="AX578" s="12"/>
      <c r="AY578" s="26"/>
    </row>
    <row r="579" customHeight="1" spans="1:51">
      <c r="A579" s="11"/>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23"/>
      <c r="Z579" s="12"/>
      <c r="AA579" s="15"/>
      <c r="AB579" s="15"/>
      <c r="AC579" s="15"/>
      <c r="AD579" s="21"/>
      <c r="AE579" s="21"/>
      <c r="AF579" s="12"/>
      <c r="AG579" s="12"/>
      <c r="AH579" s="12"/>
      <c r="AI579" s="12"/>
      <c r="AJ579" s="12"/>
      <c r="AK579" s="12"/>
      <c r="AL579" s="12"/>
      <c r="AM579" s="12"/>
      <c r="AN579" s="12"/>
      <c r="AO579" s="12"/>
      <c r="AP579" s="12"/>
      <c r="AQ579" s="12"/>
      <c r="AR579" s="12"/>
      <c r="AS579" s="12"/>
      <c r="AT579" s="12"/>
      <c r="AU579" s="12"/>
      <c r="AV579" s="12"/>
      <c r="AW579" s="12"/>
      <c r="AX579" s="12"/>
      <c r="AY579" s="26"/>
    </row>
    <row r="580" spans="16:16">
      <c r="P580" s="2"/>
    </row>
    <row r="581" spans="16:16">
      <c r="P581" s="2"/>
    </row>
    <row r="582" spans="16:16">
      <c r="P582" s="2"/>
    </row>
    <row r="583" customHeight="1"/>
    <row r="584" customHeight="1"/>
    <row r="585" customHeight="1"/>
    <row r="586" customHeight="1"/>
    <row r="587" customHeight="1"/>
    <row r="588" customHeight="1"/>
    <row r="589" customHeight="1"/>
    <row r="590" customHeight="1"/>
  </sheetData>
  <conditionalFormatting sqref="A45">
    <cfRule type="duplicateValues" dxfId="51" priority="177"/>
  </conditionalFormatting>
  <conditionalFormatting sqref="A46">
    <cfRule type="duplicateValues" dxfId="51" priority="176"/>
  </conditionalFormatting>
  <conditionalFormatting sqref="A47">
    <cfRule type="duplicateValues" dxfId="51" priority="175"/>
  </conditionalFormatting>
  <conditionalFormatting sqref="A48">
    <cfRule type="duplicateValues" dxfId="51" priority="174"/>
  </conditionalFormatting>
  <conditionalFormatting sqref="A49">
    <cfRule type="duplicateValues" dxfId="51" priority="173"/>
  </conditionalFormatting>
  <conditionalFormatting sqref="A50">
    <cfRule type="duplicateValues" dxfId="51" priority="172"/>
  </conditionalFormatting>
  <conditionalFormatting sqref="A51">
    <cfRule type="duplicateValues" dxfId="51" priority="171"/>
  </conditionalFormatting>
  <conditionalFormatting sqref="A52">
    <cfRule type="duplicateValues" dxfId="51" priority="170"/>
  </conditionalFormatting>
  <conditionalFormatting sqref="A56">
    <cfRule type="duplicateValues" dxfId="51" priority="165"/>
  </conditionalFormatting>
  <conditionalFormatting sqref="A57">
    <cfRule type="duplicateValues" dxfId="51" priority="164"/>
  </conditionalFormatting>
  <conditionalFormatting sqref="A64">
    <cfRule type="duplicateValues" dxfId="51" priority="150"/>
  </conditionalFormatting>
  <conditionalFormatting sqref="A65">
    <cfRule type="duplicateValues" dxfId="51" priority="149"/>
  </conditionalFormatting>
  <conditionalFormatting sqref="A68">
    <cfRule type="duplicateValues" dxfId="51" priority="139"/>
  </conditionalFormatting>
  <conditionalFormatting sqref="A72">
    <cfRule type="duplicateValues" dxfId="51" priority="136"/>
  </conditionalFormatting>
  <conditionalFormatting sqref="A73">
    <cfRule type="duplicateValues" dxfId="51" priority="124"/>
  </conditionalFormatting>
  <conditionalFormatting sqref="A74">
    <cfRule type="duplicateValues" dxfId="51" priority="104"/>
  </conditionalFormatting>
  <conditionalFormatting sqref="A75">
    <cfRule type="duplicateValues" dxfId="51" priority="54"/>
  </conditionalFormatting>
  <conditionalFormatting sqref="A5:A15">
    <cfRule type="duplicateValues" dxfId="51" priority="180"/>
  </conditionalFormatting>
  <conditionalFormatting sqref="A5:A75">
    <cfRule type="duplicateValues" dxfId="51" priority="40"/>
  </conditionalFormatting>
  <conditionalFormatting sqref="A41:A44">
    <cfRule type="duplicateValues" dxfId="51" priority="178"/>
  </conditionalFormatting>
  <conditionalFormatting sqref="A41:A52">
    <cfRule type="duplicateValues" dxfId="51" priority="169"/>
  </conditionalFormatting>
  <conditionalFormatting sqref="A53:A55">
    <cfRule type="duplicateValues" dxfId="51" priority="167"/>
  </conditionalFormatting>
  <conditionalFormatting sqref="A57:A60">
    <cfRule type="duplicateValues" dxfId="51" priority="162"/>
  </conditionalFormatting>
  <conditionalFormatting sqref="A58:A60">
    <cfRule type="duplicateValues" dxfId="51" priority="163"/>
  </conditionalFormatting>
  <conditionalFormatting sqref="A61:A63">
    <cfRule type="duplicateValues" dxfId="51" priority="153"/>
  </conditionalFormatting>
  <conditionalFormatting sqref="A61:A72">
    <cfRule type="duplicateValues" dxfId="51" priority="134"/>
  </conditionalFormatting>
  <conditionalFormatting sqref="A65:A75">
    <cfRule type="duplicateValues" dxfId="51" priority="27"/>
  </conditionalFormatting>
  <conditionalFormatting sqref="A66:A67">
    <cfRule type="duplicateValues" dxfId="51" priority="146"/>
  </conditionalFormatting>
  <conditionalFormatting sqref="A69:A71">
    <cfRule type="duplicateValues" dxfId="51" priority="138"/>
  </conditionalFormatting>
  <conditionalFormatting sqref="A76:A492">
    <cfRule type="duplicateValues" dxfId="51" priority="22"/>
  </conditionalFormatting>
  <conditionalFormatting sqref="A5:A40 A493:A579">
    <cfRule type="duplicateValues" dxfId="51" priority="179"/>
  </conditionalFormatting>
  <dataValidations count="1">
    <dataValidation type="list" allowBlank="1" showInputMessage="1" showErrorMessage="1" sqref="M1:M3 M583:M1048576">
      <formula1>"Evalution,Billing,Completed,Calendar,Accepted,For Approval,Confirmed Schedule,TPWR,Tools &amp; Parts,For Dispatched,Pre Evaluation,Tools &amp; Parts Liquidation,Store Requisition"</formula1>
    </dataValidation>
  </dataValidations>
  <pageMargins left="0.75" right="0.75" top="1" bottom="1" header="0.5" footer="0.5"/>
  <pageSetup paperSize="256" orientation="portrait"/>
  <headerFooter/>
  <tableParts count="1">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Z113"/>
  <sheetViews>
    <sheetView topLeftCell="A23" workbookViewId="0">
      <selection activeCell="E98" sqref="E98"/>
    </sheetView>
  </sheetViews>
  <sheetFormatPr defaultColWidth="9.14285714285714" defaultRowHeight="15"/>
  <cols>
    <col min="1" max="1" width="15.4285714285714" customWidth="1"/>
    <col min="2" max="2" width="13.1428571428571" customWidth="1"/>
    <col min="3" max="3" width="15" customWidth="1"/>
    <col min="4" max="4" width="37.2857142857143" customWidth="1"/>
    <col min="7" max="7" width="13.8571428571429" customWidth="1"/>
    <col min="8" max="8" width="16.8571428571429" customWidth="1"/>
    <col min="9" max="10" width="14.5714285714286" customWidth="1"/>
    <col min="11" max="11" width="15.1428571428571" customWidth="1"/>
    <col min="12" max="12" width="13" customWidth="1"/>
    <col min="13" max="13" width="25" customWidth="1"/>
    <col min="14" max="15" width="18.7142857142857" customWidth="1"/>
    <col min="16" max="16" width="43.7142857142857" customWidth="1"/>
    <col min="17" max="24" width="9.14285714285714" style="2"/>
    <col min="25" max="25" width="17" style="2"/>
    <col min="26" max="29" width="11.4285714285714" style="2"/>
    <col min="30" max="31" width="9.57142857142857" style="2"/>
    <col min="32" max="39" width="9.14285714285714" style="2"/>
    <col min="40" max="40" width="11.4285714285714" style="2"/>
    <col min="41" max="50" width="9.14285714285714" style="2"/>
    <col min="51" max="51" width="17" style="2"/>
    <col min="52" max="16384" width="9.14285714285714" style="2"/>
  </cols>
  <sheetData>
    <row r="1" ht="18" spans="1:16">
      <c r="A1" s="3" t="s">
        <v>12114</v>
      </c>
      <c r="B1" s="3"/>
      <c r="C1" s="44"/>
      <c r="D1" s="45"/>
      <c r="E1" s="44"/>
      <c r="F1" s="183"/>
      <c r="G1" s="1"/>
      <c r="H1" s="1"/>
      <c r="I1" s="1"/>
      <c r="J1" s="1"/>
      <c r="K1" s="1"/>
      <c r="L1" s="1"/>
      <c r="M1" s="1"/>
      <c r="N1" s="1"/>
      <c r="O1" s="1"/>
      <c r="P1" s="1"/>
    </row>
    <row r="2" ht="18" spans="1:16">
      <c r="A2" s="3" t="s">
        <v>12115</v>
      </c>
      <c r="B2" s="3"/>
      <c r="C2" s="44"/>
      <c r="D2" s="45"/>
      <c r="E2" s="44"/>
      <c r="F2" s="183"/>
      <c r="G2" s="1"/>
      <c r="H2" s="1"/>
      <c r="I2" s="1"/>
      <c r="J2" s="1"/>
      <c r="K2" s="1"/>
      <c r="L2" s="1"/>
      <c r="M2" s="1"/>
      <c r="N2" s="1"/>
      <c r="O2" s="1"/>
      <c r="P2" s="1"/>
    </row>
    <row r="3" spans="1:16">
      <c r="A3" s="1"/>
      <c r="B3" s="1"/>
      <c r="C3" s="1"/>
      <c r="D3" s="1"/>
      <c r="E3" s="1"/>
      <c r="F3" s="1"/>
      <c r="G3" s="1"/>
      <c r="H3" s="1"/>
      <c r="I3" s="1"/>
      <c r="J3" s="1"/>
      <c r="K3" s="1"/>
      <c r="L3" s="1"/>
      <c r="M3" s="1"/>
      <c r="N3" s="1"/>
      <c r="O3" s="1"/>
      <c r="P3" s="1"/>
    </row>
    <row r="4" ht="23.25" spans="1:16">
      <c r="A4" s="5" t="s">
        <v>12116</v>
      </c>
      <c r="B4" s="5"/>
      <c r="C4" s="6"/>
      <c r="D4" s="1"/>
      <c r="E4" s="1"/>
      <c r="F4" s="1"/>
      <c r="G4" s="1"/>
      <c r="H4" s="1"/>
      <c r="I4" s="1"/>
      <c r="J4" s="1"/>
      <c r="K4" s="1"/>
      <c r="L4" s="1"/>
      <c r="M4" s="1"/>
      <c r="N4" s="1"/>
      <c r="O4" s="1"/>
      <c r="P4" s="1"/>
    </row>
    <row r="5" spans="1:16">
      <c r="A5" s="8"/>
      <c r="B5" s="8"/>
      <c r="C5" s="6" t="s">
        <v>12117</v>
      </c>
      <c r="D5" s="1"/>
      <c r="E5" s="1"/>
      <c r="F5" s="1"/>
      <c r="G5" s="1"/>
      <c r="H5" s="1"/>
      <c r="I5" s="1"/>
      <c r="J5" s="1"/>
      <c r="K5" s="1"/>
      <c r="L5" s="1"/>
      <c r="M5" s="1"/>
      <c r="N5" s="1"/>
      <c r="O5" s="1"/>
      <c r="P5" s="1"/>
    </row>
    <row r="6" spans="1:16">
      <c r="A6" s="184"/>
      <c r="B6" s="184"/>
      <c r="C6" s="185" t="s">
        <v>12118</v>
      </c>
      <c r="D6" s="7"/>
      <c r="E6" s="7"/>
      <c r="F6" s="7"/>
      <c r="G6" s="7"/>
      <c r="H6" s="7"/>
      <c r="I6" s="7"/>
      <c r="J6" s="7"/>
      <c r="K6" s="7"/>
      <c r="L6" s="7"/>
      <c r="M6" s="7"/>
      <c r="N6" s="7"/>
      <c r="O6" s="7"/>
      <c r="P6" s="19"/>
    </row>
    <row r="7" s="2" customFormat="1" spans="1:51">
      <c r="A7" s="186"/>
      <c r="B7" s="186"/>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row>
    <row r="8" spans="1:51">
      <c r="A8" s="9" t="s">
        <v>0</v>
      </c>
      <c r="B8" s="10" t="s">
        <v>1</v>
      </c>
      <c r="C8" s="10" t="s">
        <v>2</v>
      </c>
      <c r="D8" s="10" t="s">
        <v>3</v>
      </c>
      <c r="E8" s="10" t="s">
        <v>4</v>
      </c>
      <c r="F8" s="10" t="s">
        <v>5</v>
      </c>
      <c r="G8" s="10" t="s">
        <v>6</v>
      </c>
      <c r="H8" s="10" t="s">
        <v>7</v>
      </c>
      <c r="I8" s="10" t="s">
        <v>8</v>
      </c>
      <c r="J8" s="10" t="s">
        <v>9</v>
      </c>
      <c r="K8" s="10" t="s">
        <v>10</v>
      </c>
      <c r="L8" s="10" t="s">
        <v>11</v>
      </c>
      <c r="M8" s="10" t="s">
        <v>12</v>
      </c>
      <c r="N8" s="10" t="s">
        <v>13</v>
      </c>
      <c r="O8" s="10" t="s">
        <v>14</v>
      </c>
      <c r="P8" s="10" t="s">
        <v>15</v>
      </c>
      <c r="Q8" s="10" t="s">
        <v>16</v>
      </c>
      <c r="R8" s="10" t="s">
        <v>17</v>
      </c>
      <c r="S8" s="10" t="s">
        <v>18</v>
      </c>
      <c r="T8" s="10" t="s">
        <v>19</v>
      </c>
      <c r="U8" s="10" t="s">
        <v>20</v>
      </c>
      <c r="V8" s="10" t="s">
        <v>21</v>
      </c>
      <c r="W8" s="10" t="s">
        <v>22</v>
      </c>
      <c r="X8" s="10" t="s">
        <v>23</v>
      </c>
      <c r="Y8" s="10" t="s">
        <v>24</v>
      </c>
      <c r="Z8" s="10" t="s">
        <v>25</v>
      </c>
      <c r="AA8" s="10" t="s">
        <v>26</v>
      </c>
      <c r="AB8" s="10" t="s">
        <v>27</v>
      </c>
      <c r="AC8" s="10" t="s">
        <v>28</v>
      </c>
      <c r="AD8" s="10" t="s">
        <v>29</v>
      </c>
      <c r="AE8" s="10" t="s">
        <v>30</v>
      </c>
      <c r="AF8" s="10" t="s">
        <v>31</v>
      </c>
      <c r="AG8" s="10" t="s">
        <v>32</v>
      </c>
      <c r="AH8" s="10" t="s">
        <v>33</v>
      </c>
      <c r="AI8" s="10" t="s">
        <v>34</v>
      </c>
      <c r="AJ8" s="10" t="s">
        <v>35</v>
      </c>
      <c r="AK8" s="10" t="s">
        <v>36</v>
      </c>
      <c r="AL8" s="10" t="s">
        <v>37</v>
      </c>
      <c r="AM8" s="10" t="s">
        <v>38</v>
      </c>
      <c r="AN8" s="10" t="s">
        <v>39</v>
      </c>
      <c r="AO8" s="10" t="s">
        <v>40</v>
      </c>
      <c r="AP8" s="10" t="s">
        <v>41</v>
      </c>
      <c r="AQ8" s="10" t="s">
        <v>42</v>
      </c>
      <c r="AR8" s="10" t="s">
        <v>43</v>
      </c>
      <c r="AS8" s="10" t="s">
        <v>44</v>
      </c>
      <c r="AT8" s="10" t="s">
        <v>45</v>
      </c>
      <c r="AU8" s="10" t="s">
        <v>46</v>
      </c>
      <c r="AV8" s="10" t="s">
        <v>47</v>
      </c>
      <c r="AW8" s="10" t="s">
        <v>48</v>
      </c>
      <c r="AX8" s="10" t="s">
        <v>49</v>
      </c>
      <c r="AY8" s="25" t="s">
        <v>50</v>
      </c>
    </row>
    <row r="9" s="90" customFormat="1" spans="1:51">
      <c r="A9" s="187" t="s">
        <v>12119</v>
      </c>
      <c r="B9" s="188">
        <v>45841</v>
      </c>
      <c r="C9" s="189" t="s">
        <v>7724</v>
      </c>
      <c r="D9" s="189" t="s">
        <v>150</v>
      </c>
      <c r="E9" s="189" t="s">
        <v>12120</v>
      </c>
      <c r="F9" s="189" t="s">
        <v>12121</v>
      </c>
      <c r="G9" s="189" t="s">
        <v>12122</v>
      </c>
      <c r="H9" s="189" t="s">
        <v>12123</v>
      </c>
      <c r="I9" s="189" t="s">
        <v>1072</v>
      </c>
      <c r="J9" s="189" t="s">
        <v>60</v>
      </c>
      <c r="K9" s="189" t="s">
        <v>328</v>
      </c>
      <c r="L9" s="189" t="s">
        <v>1326</v>
      </c>
      <c r="M9" s="189" t="s">
        <v>63</v>
      </c>
      <c r="N9" s="189" t="s">
        <v>158</v>
      </c>
      <c r="O9" s="189" t="s">
        <v>2910</v>
      </c>
      <c r="P9" s="189" t="s">
        <v>12124</v>
      </c>
      <c r="Q9" s="189" t="s">
        <v>161</v>
      </c>
      <c r="R9" s="189" t="s">
        <v>12125</v>
      </c>
      <c r="S9" s="189" t="s">
        <v>12126</v>
      </c>
      <c r="T9" s="189"/>
      <c r="U9" s="189"/>
      <c r="V9" s="189" t="s">
        <v>70</v>
      </c>
      <c r="W9" s="189"/>
      <c r="X9" s="189"/>
      <c r="Y9" s="195">
        <v>45841.5</v>
      </c>
      <c r="Z9" s="188">
        <v>45964</v>
      </c>
      <c r="AA9" s="188">
        <v>45964</v>
      </c>
      <c r="AB9" s="188">
        <v>45964</v>
      </c>
      <c r="AC9" s="188">
        <v>45964</v>
      </c>
      <c r="AD9" s="196">
        <v>0</v>
      </c>
      <c r="AE9" s="196">
        <v>0</v>
      </c>
      <c r="AF9" s="189" t="s">
        <v>12127</v>
      </c>
      <c r="AG9" s="189" t="s">
        <v>209</v>
      </c>
      <c r="AH9" s="189" t="s">
        <v>12128</v>
      </c>
      <c r="AI9" s="189">
        <v>3</v>
      </c>
      <c r="AJ9" s="189" t="s">
        <v>93</v>
      </c>
      <c r="AK9" s="189"/>
      <c r="AL9" s="189"/>
      <c r="AM9" s="189"/>
      <c r="AN9" s="188">
        <v>45811</v>
      </c>
      <c r="AO9" s="189" t="s">
        <v>212</v>
      </c>
      <c r="AP9" s="189">
        <v>1</v>
      </c>
      <c r="AQ9" s="189"/>
      <c r="AR9" s="189"/>
      <c r="AS9" s="189" t="s">
        <v>12129</v>
      </c>
      <c r="AT9" s="189"/>
      <c r="AU9" s="189" t="s">
        <v>12130</v>
      </c>
      <c r="AV9" s="189" t="s">
        <v>76</v>
      </c>
      <c r="AW9" s="189">
        <v>200</v>
      </c>
      <c r="AX9" s="189" t="s">
        <v>12131</v>
      </c>
      <c r="AY9" s="165" t="s">
        <v>12132</v>
      </c>
    </row>
    <row r="10" s="90" customFormat="1" spans="1:51">
      <c r="A10" s="187" t="s">
        <v>12133</v>
      </c>
      <c r="B10" s="189" t="s">
        <v>100</v>
      </c>
      <c r="C10" s="189" t="s">
        <v>12134</v>
      </c>
      <c r="D10" s="189" t="s">
        <v>872</v>
      </c>
      <c r="E10" s="189" t="s">
        <v>12135</v>
      </c>
      <c r="F10" s="189" t="s">
        <v>12136</v>
      </c>
      <c r="G10" s="189" t="s">
        <v>12137</v>
      </c>
      <c r="H10" s="189" t="s">
        <v>12138</v>
      </c>
      <c r="I10" s="189" t="s">
        <v>846</v>
      </c>
      <c r="J10" s="189" t="s">
        <v>60</v>
      </c>
      <c r="K10" s="189" t="s">
        <v>328</v>
      </c>
      <c r="L10" s="189" t="s">
        <v>329</v>
      </c>
      <c r="M10" s="189" t="s">
        <v>63</v>
      </c>
      <c r="N10" s="189" t="s">
        <v>462</v>
      </c>
      <c r="O10" s="189" t="s">
        <v>12139</v>
      </c>
      <c r="P10" s="189" t="s">
        <v>1775</v>
      </c>
      <c r="Q10" s="189" t="s">
        <v>161</v>
      </c>
      <c r="R10" s="189" t="s">
        <v>1776</v>
      </c>
      <c r="S10" s="189" t="s">
        <v>12140</v>
      </c>
      <c r="T10" s="189"/>
      <c r="U10" s="189"/>
      <c r="V10" s="189" t="s">
        <v>70</v>
      </c>
      <c r="W10" s="189"/>
      <c r="X10" s="189"/>
      <c r="Y10" s="189" t="s">
        <v>12141</v>
      </c>
      <c r="Z10" s="189" t="s">
        <v>115</v>
      </c>
      <c r="AA10" s="189" t="s">
        <v>115</v>
      </c>
      <c r="AB10" s="189" t="s">
        <v>115</v>
      </c>
      <c r="AC10" s="189" t="s">
        <v>115</v>
      </c>
      <c r="AD10" s="196">
        <v>0.333333333333333</v>
      </c>
      <c r="AE10" s="196">
        <v>0.458333333333333</v>
      </c>
      <c r="AF10" s="189" t="s">
        <v>12142</v>
      </c>
      <c r="AG10" s="189" t="s">
        <v>209</v>
      </c>
      <c r="AH10" s="189" t="s">
        <v>12128</v>
      </c>
      <c r="AI10" s="189">
        <v>1</v>
      </c>
      <c r="AJ10" s="189" t="s">
        <v>93</v>
      </c>
      <c r="AK10" s="189"/>
      <c r="AL10" s="189"/>
      <c r="AM10" s="189"/>
      <c r="AN10" s="189" t="s">
        <v>1467</v>
      </c>
      <c r="AO10" s="189" t="s">
        <v>212</v>
      </c>
      <c r="AP10" s="189">
        <v>1</v>
      </c>
      <c r="AQ10" s="189" t="s">
        <v>12143</v>
      </c>
      <c r="AR10" s="189"/>
      <c r="AS10" s="189" t="s">
        <v>12144</v>
      </c>
      <c r="AT10" s="189" t="s">
        <v>1776</v>
      </c>
      <c r="AU10" s="189" t="s">
        <v>12145</v>
      </c>
      <c r="AV10" s="189" t="s">
        <v>76</v>
      </c>
      <c r="AW10" s="189">
        <v>800</v>
      </c>
      <c r="AX10" s="189" t="s">
        <v>12146</v>
      </c>
      <c r="AY10" s="165" t="s">
        <v>12147</v>
      </c>
    </row>
    <row r="11" s="90" customFormat="1" customHeight="1" spans="1:51">
      <c r="A11" s="187" t="s">
        <v>12148</v>
      </c>
      <c r="B11" s="188">
        <v>45995</v>
      </c>
      <c r="C11" s="189" t="s">
        <v>12149</v>
      </c>
      <c r="D11" s="189" t="s">
        <v>918</v>
      </c>
      <c r="E11" s="189" t="s">
        <v>12150</v>
      </c>
      <c r="F11" s="189" t="s">
        <v>12151</v>
      </c>
      <c r="G11" s="189" t="s">
        <v>12152</v>
      </c>
      <c r="H11" s="189" t="s">
        <v>12153</v>
      </c>
      <c r="I11" s="189" t="s">
        <v>1976</v>
      </c>
      <c r="J11" s="189" t="s">
        <v>60</v>
      </c>
      <c r="K11" s="189" t="s">
        <v>328</v>
      </c>
      <c r="L11" s="189" t="s">
        <v>329</v>
      </c>
      <c r="M11" s="189" t="s">
        <v>63</v>
      </c>
      <c r="N11" s="189" t="s">
        <v>158</v>
      </c>
      <c r="O11" s="193" t="s">
        <v>12154</v>
      </c>
      <c r="P11" s="189" t="s">
        <v>5004</v>
      </c>
      <c r="Q11" s="189" t="s">
        <v>161</v>
      </c>
      <c r="R11" s="189" t="s">
        <v>5005</v>
      </c>
      <c r="S11" s="193" t="s">
        <v>12155</v>
      </c>
      <c r="T11" s="189"/>
      <c r="U11" s="189"/>
      <c r="V11" s="189"/>
      <c r="W11" s="189"/>
      <c r="X11" s="189"/>
      <c r="Y11" s="189" t="s">
        <v>12156</v>
      </c>
      <c r="Z11" s="189" t="s">
        <v>1186</v>
      </c>
      <c r="AA11" s="189" t="s">
        <v>1186</v>
      </c>
      <c r="AB11" s="189" t="s">
        <v>1186</v>
      </c>
      <c r="AC11" s="189" t="s">
        <v>1186</v>
      </c>
      <c r="AD11" s="196">
        <v>0</v>
      </c>
      <c r="AE11" s="196">
        <v>0</v>
      </c>
      <c r="AF11" s="189" t="s">
        <v>12157</v>
      </c>
      <c r="AG11" s="189" t="s">
        <v>209</v>
      </c>
      <c r="AH11" s="189" t="s">
        <v>12128</v>
      </c>
      <c r="AI11" s="189">
        <v>2</v>
      </c>
      <c r="AJ11" s="189" t="s">
        <v>73</v>
      </c>
      <c r="AK11" s="189"/>
      <c r="AL11" s="189" t="s">
        <v>12158</v>
      </c>
      <c r="AM11" s="189" t="s">
        <v>12159</v>
      </c>
      <c r="AN11" s="189" t="s">
        <v>12160</v>
      </c>
      <c r="AO11" s="189" t="s">
        <v>335</v>
      </c>
      <c r="AP11" s="189">
        <v>1</v>
      </c>
      <c r="AQ11" s="189"/>
      <c r="AR11" s="189"/>
      <c r="AS11" s="189" t="s">
        <v>12161</v>
      </c>
      <c r="AT11" s="189" t="s">
        <v>5005</v>
      </c>
      <c r="AU11" s="189" t="s">
        <v>12162</v>
      </c>
      <c r="AV11" s="189" t="s">
        <v>76</v>
      </c>
      <c r="AW11" s="189">
        <v>1300</v>
      </c>
      <c r="AX11" s="189" t="s">
        <v>12163</v>
      </c>
      <c r="AY11" s="165"/>
    </row>
    <row r="12" s="88" customFormat="1" customHeight="1" spans="1:51">
      <c r="A12" s="126" t="s">
        <v>12164</v>
      </c>
      <c r="B12" s="97" t="s">
        <v>1186</v>
      </c>
      <c r="C12" s="97" t="s">
        <v>12165</v>
      </c>
      <c r="D12" s="97" t="s">
        <v>12166</v>
      </c>
      <c r="E12" s="97" t="s">
        <v>12167</v>
      </c>
      <c r="F12" s="97" t="s">
        <v>12168</v>
      </c>
      <c r="G12" s="97" t="s">
        <v>12169</v>
      </c>
      <c r="H12" s="97" t="s">
        <v>12170</v>
      </c>
      <c r="I12" s="97" t="s">
        <v>2699</v>
      </c>
      <c r="J12" s="97" t="s">
        <v>60</v>
      </c>
      <c r="K12" s="97" t="s">
        <v>328</v>
      </c>
      <c r="L12" s="97" t="s">
        <v>329</v>
      </c>
      <c r="M12" s="97" t="s">
        <v>63</v>
      </c>
      <c r="N12" s="97" t="s">
        <v>158</v>
      </c>
      <c r="O12" s="100" t="s">
        <v>12171</v>
      </c>
      <c r="P12" s="97" t="s">
        <v>785</v>
      </c>
      <c r="Q12" s="97" t="s">
        <v>67</v>
      </c>
      <c r="R12" s="97" t="s">
        <v>786</v>
      </c>
      <c r="S12" s="97" t="s">
        <v>135</v>
      </c>
      <c r="T12" s="97"/>
      <c r="U12" s="97"/>
      <c r="V12" s="97" t="s">
        <v>70</v>
      </c>
      <c r="W12" s="97"/>
      <c r="X12" s="97"/>
      <c r="Y12" s="97" t="s">
        <v>12172</v>
      </c>
      <c r="Z12" s="97" t="s">
        <v>12173</v>
      </c>
      <c r="AA12" s="97" t="s">
        <v>12173</v>
      </c>
      <c r="AB12" s="97" t="s">
        <v>229</v>
      </c>
      <c r="AC12" s="97" t="s">
        <v>229</v>
      </c>
      <c r="AD12" s="111">
        <v>0.0416666666666667</v>
      </c>
      <c r="AE12" s="111">
        <v>0</v>
      </c>
      <c r="AF12" s="97" t="s">
        <v>12142</v>
      </c>
      <c r="AG12" s="97" t="s">
        <v>209</v>
      </c>
      <c r="AH12" s="97" t="s">
        <v>12128</v>
      </c>
      <c r="AI12" s="97">
        <v>22</v>
      </c>
      <c r="AJ12" s="97" t="s">
        <v>93</v>
      </c>
      <c r="AK12" s="97"/>
      <c r="AL12" s="97" t="s">
        <v>12174</v>
      </c>
      <c r="AM12" s="97" t="s">
        <v>12175</v>
      </c>
      <c r="AN12" s="97" t="s">
        <v>958</v>
      </c>
      <c r="AO12" s="97" t="s">
        <v>335</v>
      </c>
      <c r="AP12" s="97">
        <v>2</v>
      </c>
      <c r="AQ12" s="97"/>
      <c r="AR12" s="97"/>
      <c r="AS12" s="97" t="s">
        <v>12176</v>
      </c>
      <c r="AT12" s="97" t="s">
        <v>786</v>
      </c>
      <c r="AU12" s="97" t="s">
        <v>339</v>
      </c>
      <c r="AV12" s="97" t="s">
        <v>76</v>
      </c>
      <c r="AW12" s="97">
        <v>800</v>
      </c>
      <c r="AX12" s="97"/>
      <c r="AY12" s="119"/>
    </row>
    <row r="13" s="88" customFormat="1" customHeight="1" spans="1:51">
      <c r="A13" s="126" t="s">
        <v>12177</v>
      </c>
      <c r="B13" s="97" t="s">
        <v>1186</v>
      </c>
      <c r="C13" s="97" t="s">
        <v>12178</v>
      </c>
      <c r="D13" s="97" t="s">
        <v>12166</v>
      </c>
      <c r="E13" s="97" t="s">
        <v>12167</v>
      </c>
      <c r="F13" s="97" t="s">
        <v>12168</v>
      </c>
      <c r="G13" s="97" t="s">
        <v>12169</v>
      </c>
      <c r="H13" s="97" t="s">
        <v>12170</v>
      </c>
      <c r="I13" s="97" t="s">
        <v>2699</v>
      </c>
      <c r="J13" s="97" t="s">
        <v>60</v>
      </c>
      <c r="K13" s="97" t="s">
        <v>328</v>
      </c>
      <c r="L13" s="97" t="s">
        <v>329</v>
      </c>
      <c r="M13" s="97" t="s">
        <v>63</v>
      </c>
      <c r="N13" s="97" t="s">
        <v>158</v>
      </c>
      <c r="O13" s="100" t="s">
        <v>12171</v>
      </c>
      <c r="P13" s="97" t="s">
        <v>785</v>
      </c>
      <c r="Q13" s="97" t="s">
        <v>67</v>
      </c>
      <c r="R13" s="97" t="s">
        <v>786</v>
      </c>
      <c r="S13" s="97" t="s">
        <v>135</v>
      </c>
      <c r="T13" s="97"/>
      <c r="U13" s="97"/>
      <c r="V13" s="97" t="s">
        <v>70</v>
      </c>
      <c r="W13" s="97"/>
      <c r="X13" s="97" t="s">
        <v>70</v>
      </c>
      <c r="Y13" s="97" t="s">
        <v>12172</v>
      </c>
      <c r="Z13" s="97" t="s">
        <v>12173</v>
      </c>
      <c r="AA13" s="97" t="s">
        <v>12173</v>
      </c>
      <c r="AB13" s="97" t="s">
        <v>245</v>
      </c>
      <c r="AC13" s="97" t="s">
        <v>245</v>
      </c>
      <c r="AD13" s="111">
        <v>0</v>
      </c>
      <c r="AE13" s="111">
        <v>0</v>
      </c>
      <c r="AF13" s="97" t="s">
        <v>12142</v>
      </c>
      <c r="AG13" s="97" t="s">
        <v>209</v>
      </c>
      <c r="AH13" s="97" t="s">
        <v>12128</v>
      </c>
      <c r="AI13" s="97">
        <v>20</v>
      </c>
      <c r="AJ13" s="97" t="s">
        <v>93</v>
      </c>
      <c r="AK13" s="97"/>
      <c r="AL13" s="97" t="s">
        <v>12179</v>
      </c>
      <c r="AM13" s="97" t="s">
        <v>12180</v>
      </c>
      <c r="AN13" s="97" t="s">
        <v>958</v>
      </c>
      <c r="AO13" s="97" t="s">
        <v>335</v>
      </c>
      <c r="AP13" s="97">
        <v>2</v>
      </c>
      <c r="AQ13" s="97"/>
      <c r="AR13" s="97"/>
      <c r="AS13" s="97" t="s">
        <v>12176</v>
      </c>
      <c r="AT13" s="97" t="s">
        <v>786</v>
      </c>
      <c r="AU13" s="97" t="s">
        <v>339</v>
      </c>
      <c r="AV13" s="97" t="s">
        <v>76</v>
      </c>
      <c r="AW13" s="97">
        <v>800</v>
      </c>
      <c r="AX13" s="97"/>
      <c r="AY13" s="119"/>
    </row>
    <row r="14" s="88" customFormat="1" customHeight="1" spans="1:51">
      <c r="A14" s="126" t="s">
        <v>12181</v>
      </c>
      <c r="B14" s="97" t="s">
        <v>1186</v>
      </c>
      <c r="C14" s="97" t="s">
        <v>12182</v>
      </c>
      <c r="D14" s="97" t="s">
        <v>12166</v>
      </c>
      <c r="E14" s="97" t="s">
        <v>12167</v>
      </c>
      <c r="F14" s="97" t="s">
        <v>12168</v>
      </c>
      <c r="G14" s="97" t="s">
        <v>12169</v>
      </c>
      <c r="H14" s="97" t="s">
        <v>12170</v>
      </c>
      <c r="I14" s="97" t="s">
        <v>1325</v>
      </c>
      <c r="J14" s="97" t="s">
        <v>60</v>
      </c>
      <c r="K14" s="97" t="s">
        <v>328</v>
      </c>
      <c r="L14" s="97" t="s">
        <v>329</v>
      </c>
      <c r="M14" s="97" t="s">
        <v>63</v>
      </c>
      <c r="N14" s="97" t="s">
        <v>158</v>
      </c>
      <c r="O14" s="100" t="s">
        <v>12171</v>
      </c>
      <c r="P14" s="97" t="s">
        <v>785</v>
      </c>
      <c r="Q14" s="97" t="s">
        <v>67</v>
      </c>
      <c r="R14" s="97" t="s">
        <v>786</v>
      </c>
      <c r="S14" s="97" t="s">
        <v>135</v>
      </c>
      <c r="T14" s="97"/>
      <c r="U14" s="97"/>
      <c r="V14" s="97" t="s">
        <v>70</v>
      </c>
      <c r="W14" s="97"/>
      <c r="X14" s="97" t="s">
        <v>70</v>
      </c>
      <c r="Y14" s="97" t="s">
        <v>12172</v>
      </c>
      <c r="Z14" s="97" t="s">
        <v>12173</v>
      </c>
      <c r="AA14" s="97" t="s">
        <v>12173</v>
      </c>
      <c r="AB14" s="96">
        <v>45693</v>
      </c>
      <c r="AC14" s="96">
        <v>45693</v>
      </c>
      <c r="AD14" s="111">
        <v>0</v>
      </c>
      <c r="AE14" s="111">
        <v>0</v>
      </c>
      <c r="AF14" s="97" t="s">
        <v>12142</v>
      </c>
      <c r="AG14" s="97" t="s">
        <v>209</v>
      </c>
      <c r="AH14" s="97" t="s">
        <v>12128</v>
      </c>
      <c r="AI14" s="97">
        <v>11</v>
      </c>
      <c r="AJ14" s="97" t="s">
        <v>93</v>
      </c>
      <c r="AK14" s="97"/>
      <c r="AL14" s="97" t="s">
        <v>12183</v>
      </c>
      <c r="AM14" s="97" t="s">
        <v>12184</v>
      </c>
      <c r="AN14" s="97" t="s">
        <v>958</v>
      </c>
      <c r="AO14" s="97" t="s">
        <v>335</v>
      </c>
      <c r="AP14" s="97">
        <v>2</v>
      </c>
      <c r="AQ14" s="97"/>
      <c r="AR14" s="97"/>
      <c r="AS14" s="97" t="s">
        <v>12176</v>
      </c>
      <c r="AT14" s="97" t="s">
        <v>786</v>
      </c>
      <c r="AU14" s="97" t="s">
        <v>12145</v>
      </c>
      <c r="AV14" s="97" t="s">
        <v>76</v>
      </c>
      <c r="AW14" s="97">
        <v>800</v>
      </c>
      <c r="AX14" s="97"/>
      <c r="AY14" s="119"/>
    </row>
    <row r="15" s="88" customFormat="1" customHeight="1" spans="1:51">
      <c r="A15" s="126" t="s">
        <v>12185</v>
      </c>
      <c r="B15" s="97" t="s">
        <v>1186</v>
      </c>
      <c r="C15" s="97" t="s">
        <v>11410</v>
      </c>
      <c r="D15" s="97" t="s">
        <v>12166</v>
      </c>
      <c r="E15" s="97" t="s">
        <v>12167</v>
      </c>
      <c r="F15" s="97" t="s">
        <v>12168</v>
      </c>
      <c r="G15" s="97" t="s">
        <v>12169</v>
      </c>
      <c r="H15" s="97" t="s">
        <v>12170</v>
      </c>
      <c r="I15" s="97" t="s">
        <v>1325</v>
      </c>
      <c r="J15" s="97" t="s">
        <v>60</v>
      </c>
      <c r="K15" s="97" t="s">
        <v>328</v>
      </c>
      <c r="L15" s="97" t="s">
        <v>329</v>
      </c>
      <c r="M15" s="97" t="s">
        <v>63</v>
      </c>
      <c r="N15" s="97" t="s">
        <v>158</v>
      </c>
      <c r="O15" s="100" t="s">
        <v>12171</v>
      </c>
      <c r="P15" s="97" t="s">
        <v>785</v>
      </c>
      <c r="Q15" s="97" t="s">
        <v>67</v>
      </c>
      <c r="R15" s="97" t="s">
        <v>786</v>
      </c>
      <c r="S15" s="97" t="s">
        <v>135</v>
      </c>
      <c r="T15" s="97"/>
      <c r="U15" s="97"/>
      <c r="V15" s="97" t="s">
        <v>70</v>
      </c>
      <c r="W15" s="97"/>
      <c r="X15" s="97" t="s">
        <v>70</v>
      </c>
      <c r="Y15" s="97" t="s">
        <v>12172</v>
      </c>
      <c r="Z15" s="97" t="s">
        <v>12173</v>
      </c>
      <c r="AA15" s="97" t="s">
        <v>12173</v>
      </c>
      <c r="AB15" s="97" t="s">
        <v>245</v>
      </c>
      <c r="AC15" s="97" t="s">
        <v>245</v>
      </c>
      <c r="AD15" s="111">
        <v>0</v>
      </c>
      <c r="AE15" s="111">
        <v>0</v>
      </c>
      <c r="AF15" s="97" t="s">
        <v>12142</v>
      </c>
      <c r="AG15" s="97" t="s">
        <v>209</v>
      </c>
      <c r="AH15" s="97" t="s">
        <v>12128</v>
      </c>
      <c r="AI15" s="97">
        <v>20</v>
      </c>
      <c r="AJ15" s="97" t="s">
        <v>93</v>
      </c>
      <c r="AK15" s="97"/>
      <c r="AL15" s="97" t="s">
        <v>12186</v>
      </c>
      <c r="AM15" s="97" t="s">
        <v>12187</v>
      </c>
      <c r="AN15" s="97" t="s">
        <v>958</v>
      </c>
      <c r="AO15" s="97" t="s">
        <v>335</v>
      </c>
      <c r="AP15" s="97">
        <v>2</v>
      </c>
      <c r="AQ15" s="97"/>
      <c r="AR15" s="97"/>
      <c r="AS15" s="97" t="s">
        <v>12176</v>
      </c>
      <c r="AT15" s="97" t="s">
        <v>786</v>
      </c>
      <c r="AU15" s="97" t="s">
        <v>12145</v>
      </c>
      <c r="AV15" s="97" t="s">
        <v>76</v>
      </c>
      <c r="AW15" s="97">
        <v>800</v>
      </c>
      <c r="AX15" s="97"/>
      <c r="AY15" s="119"/>
    </row>
    <row r="16" s="88" customFormat="1" customHeight="1" spans="1:51">
      <c r="A16" s="126" t="s">
        <v>12188</v>
      </c>
      <c r="B16" s="97" t="s">
        <v>1186</v>
      </c>
      <c r="C16" s="97" t="s">
        <v>917</v>
      </c>
      <c r="D16" s="97" t="s">
        <v>12166</v>
      </c>
      <c r="E16" s="97" t="s">
        <v>12167</v>
      </c>
      <c r="F16" s="97" t="s">
        <v>12168</v>
      </c>
      <c r="G16" s="97" t="s">
        <v>12169</v>
      </c>
      <c r="H16" s="97" t="s">
        <v>12170</v>
      </c>
      <c r="I16" s="97" t="s">
        <v>1325</v>
      </c>
      <c r="J16" s="97" t="s">
        <v>60</v>
      </c>
      <c r="K16" s="97" t="s">
        <v>328</v>
      </c>
      <c r="L16" s="97" t="s">
        <v>329</v>
      </c>
      <c r="M16" s="97" t="s">
        <v>63</v>
      </c>
      <c r="N16" s="97" t="s">
        <v>158</v>
      </c>
      <c r="O16" s="100" t="s">
        <v>12171</v>
      </c>
      <c r="P16" s="97" t="s">
        <v>785</v>
      </c>
      <c r="Q16" s="97" t="s">
        <v>67</v>
      </c>
      <c r="R16" s="97" t="s">
        <v>786</v>
      </c>
      <c r="S16" s="97" t="s">
        <v>135</v>
      </c>
      <c r="T16" s="97"/>
      <c r="U16" s="97"/>
      <c r="V16" s="97" t="s">
        <v>70</v>
      </c>
      <c r="W16" s="97"/>
      <c r="X16" s="97" t="s">
        <v>70</v>
      </c>
      <c r="Y16" s="97" t="s">
        <v>12172</v>
      </c>
      <c r="Z16" s="97" t="s">
        <v>12173</v>
      </c>
      <c r="AA16" s="97" t="s">
        <v>12173</v>
      </c>
      <c r="AB16" s="96">
        <v>45693</v>
      </c>
      <c r="AC16" s="96">
        <v>45693</v>
      </c>
      <c r="AD16" s="111">
        <v>0</v>
      </c>
      <c r="AE16" s="111">
        <v>0</v>
      </c>
      <c r="AF16" s="97" t="s">
        <v>12142</v>
      </c>
      <c r="AG16" s="97" t="s">
        <v>209</v>
      </c>
      <c r="AH16" s="97" t="s">
        <v>12128</v>
      </c>
      <c r="AI16" s="97">
        <v>11</v>
      </c>
      <c r="AJ16" s="97" t="s">
        <v>93</v>
      </c>
      <c r="AK16" s="97"/>
      <c r="AL16" s="97" t="s">
        <v>12189</v>
      </c>
      <c r="AM16" s="97" t="s">
        <v>12190</v>
      </c>
      <c r="AN16" s="97" t="s">
        <v>958</v>
      </c>
      <c r="AO16" s="97" t="s">
        <v>335</v>
      </c>
      <c r="AP16" s="97">
        <v>2</v>
      </c>
      <c r="AQ16" s="97"/>
      <c r="AR16" s="97"/>
      <c r="AS16" s="97" t="s">
        <v>12176</v>
      </c>
      <c r="AT16" s="97" t="s">
        <v>786</v>
      </c>
      <c r="AU16" s="97" t="s">
        <v>12145</v>
      </c>
      <c r="AV16" s="97" t="s">
        <v>76</v>
      </c>
      <c r="AW16" s="97">
        <v>800</v>
      </c>
      <c r="AX16" s="97" t="s">
        <v>12191</v>
      </c>
      <c r="AY16" s="119"/>
    </row>
    <row r="17" s="88" customFormat="1" customHeight="1" spans="1:51">
      <c r="A17" s="126" t="s">
        <v>12192</v>
      </c>
      <c r="B17" s="97" t="s">
        <v>1186</v>
      </c>
      <c r="C17" s="97" t="s">
        <v>12193</v>
      </c>
      <c r="D17" s="97" t="s">
        <v>12166</v>
      </c>
      <c r="E17" s="97" t="s">
        <v>12167</v>
      </c>
      <c r="F17" s="97" t="s">
        <v>12168</v>
      </c>
      <c r="G17" s="97" t="s">
        <v>12169</v>
      </c>
      <c r="H17" s="97" t="s">
        <v>12170</v>
      </c>
      <c r="I17" s="97" t="s">
        <v>1325</v>
      </c>
      <c r="J17" s="97" t="s">
        <v>60</v>
      </c>
      <c r="K17" s="97" t="s">
        <v>328</v>
      </c>
      <c r="L17" s="97" t="s">
        <v>329</v>
      </c>
      <c r="M17" s="97" t="s">
        <v>63</v>
      </c>
      <c r="N17" s="97" t="s">
        <v>158</v>
      </c>
      <c r="O17" s="100" t="s">
        <v>12171</v>
      </c>
      <c r="P17" s="97" t="s">
        <v>785</v>
      </c>
      <c r="Q17" s="97" t="s">
        <v>67</v>
      </c>
      <c r="R17" s="97" t="s">
        <v>786</v>
      </c>
      <c r="S17" s="97" t="s">
        <v>135</v>
      </c>
      <c r="T17" s="97"/>
      <c r="U17" s="97"/>
      <c r="V17" s="97" t="s">
        <v>70</v>
      </c>
      <c r="W17" s="97"/>
      <c r="X17" s="97" t="s">
        <v>70</v>
      </c>
      <c r="Y17" s="97" t="s">
        <v>12172</v>
      </c>
      <c r="Z17" s="97" t="s">
        <v>12173</v>
      </c>
      <c r="AA17" s="97" t="s">
        <v>12173</v>
      </c>
      <c r="AB17" s="96">
        <v>45693</v>
      </c>
      <c r="AC17" s="96">
        <v>45693</v>
      </c>
      <c r="AD17" s="111">
        <v>0</v>
      </c>
      <c r="AE17" s="111">
        <v>0</v>
      </c>
      <c r="AF17" s="97" t="s">
        <v>12142</v>
      </c>
      <c r="AG17" s="97" t="s">
        <v>209</v>
      </c>
      <c r="AH17" s="97" t="s">
        <v>12128</v>
      </c>
      <c r="AI17" s="97">
        <v>11</v>
      </c>
      <c r="AJ17" s="97" t="s">
        <v>93</v>
      </c>
      <c r="AK17" s="97"/>
      <c r="AL17" s="97" t="s">
        <v>12194</v>
      </c>
      <c r="AM17" s="97" t="s">
        <v>12195</v>
      </c>
      <c r="AN17" s="97" t="s">
        <v>958</v>
      </c>
      <c r="AO17" s="97" t="s">
        <v>335</v>
      </c>
      <c r="AP17" s="97">
        <v>2</v>
      </c>
      <c r="AQ17" s="97"/>
      <c r="AR17" s="97"/>
      <c r="AS17" s="97" t="s">
        <v>12176</v>
      </c>
      <c r="AT17" s="97" t="s">
        <v>786</v>
      </c>
      <c r="AU17" s="97" t="s">
        <v>12145</v>
      </c>
      <c r="AV17" s="97" t="s">
        <v>76</v>
      </c>
      <c r="AW17" s="97">
        <v>800</v>
      </c>
      <c r="AX17" s="97"/>
      <c r="AY17" s="119"/>
    </row>
    <row r="18" s="90" customFormat="1" customHeight="1" spans="1:51">
      <c r="A18" s="187" t="s">
        <v>12196</v>
      </c>
      <c r="B18" s="189" t="s">
        <v>137</v>
      </c>
      <c r="C18" s="189" t="s">
        <v>5789</v>
      </c>
      <c r="D18" s="189" t="s">
        <v>12197</v>
      </c>
      <c r="E18" s="189" t="s">
        <v>12198</v>
      </c>
      <c r="F18" s="189" t="s">
        <v>12199</v>
      </c>
      <c r="G18" s="189" t="s">
        <v>12200</v>
      </c>
      <c r="H18" s="189" t="s">
        <v>12201</v>
      </c>
      <c r="I18" s="189" t="s">
        <v>5543</v>
      </c>
      <c r="J18" s="189" t="s">
        <v>60</v>
      </c>
      <c r="K18" s="189" t="s">
        <v>328</v>
      </c>
      <c r="L18" s="189" t="s">
        <v>329</v>
      </c>
      <c r="M18" s="189" t="s">
        <v>63</v>
      </c>
      <c r="N18" s="189" t="s">
        <v>158</v>
      </c>
      <c r="O18" s="193" t="s">
        <v>12202</v>
      </c>
      <c r="P18" s="189" t="s">
        <v>12203</v>
      </c>
      <c r="Q18" s="189" t="s">
        <v>161</v>
      </c>
      <c r="R18" s="189" t="s">
        <v>12204</v>
      </c>
      <c r="S18" s="189" t="s">
        <v>12205</v>
      </c>
      <c r="T18" s="189"/>
      <c r="U18" s="189"/>
      <c r="V18" s="189"/>
      <c r="W18" s="189"/>
      <c r="X18" s="189"/>
      <c r="Y18" s="189" t="s">
        <v>12206</v>
      </c>
      <c r="Z18" s="189" t="s">
        <v>148</v>
      </c>
      <c r="AA18" s="189" t="s">
        <v>148</v>
      </c>
      <c r="AB18" s="189" t="s">
        <v>148</v>
      </c>
      <c r="AC18" s="189" t="s">
        <v>148</v>
      </c>
      <c r="AD18" s="196">
        <v>0.416666666666667</v>
      </c>
      <c r="AE18" s="196">
        <v>0.513888888888889</v>
      </c>
      <c r="AF18" s="189" t="s">
        <v>12142</v>
      </c>
      <c r="AG18" s="189" t="s">
        <v>209</v>
      </c>
      <c r="AH18" s="189" t="s">
        <v>12128</v>
      </c>
      <c r="AI18" s="189">
        <v>3</v>
      </c>
      <c r="AJ18" s="189" t="s">
        <v>93</v>
      </c>
      <c r="AK18" s="189"/>
      <c r="AL18" s="189" t="s">
        <v>12207</v>
      </c>
      <c r="AM18" s="189"/>
      <c r="AN18" s="189" t="s">
        <v>12173</v>
      </c>
      <c r="AO18" s="189" t="s">
        <v>212</v>
      </c>
      <c r="AP18" s="189">
        <v>1</v>
      </c>
      <c r="AQ18" s="189"/>
      <c r="AR18" s="189"/>
      <c r="AS18" s="189" t="s">
        <v>12208</v>
      </c>
      <c r="AT18" s="189" t="s">
        <v>12204</v>
      </c>
      <c r="AU18" s="189" t="s">
        <v>12209</v>
      </c>
      <c r="AV18" s="189" t="s">
        <v>76</v>
      </c>
      <c r="AW18" s="189">
        <v>1200</v>
      </c>
      <c r="AX18" s="189" t="s">
        <v>12210</v>
      </c>
      <c r="AY18" s="165"/>
    </row>
    <row r="19" s="90" customFormat="1" customHeight="1" spans="1:51">
      <c r="A19" s="187" t="s">
        <v>12211</v>
      </c>
      <c r="B19" s="189" t="s">
        <v>12173</v>
      </c>
      <c r="C19" s="189" t="s">
        <v>12212</v>
      </c>
      <c r="D19" s="189" t="s">
        <v>796</v>
      </c>
      <c r="E19" s="189" t="s">
        <v>12213</v>
      </c>
      <c r="F19" s="189" t="s">
        <v>12214</v>
      </c>
      <c r="G19" s="189" t="s">
        <v>12215</v>
      </c>
      <c r="H19" s="189" t="s">
        <v>12216</v>
      </c>
      <c r="I19" s="189" t="s">
        <v>846</v>
      </c>
      <c r="J19" s="189" t="s">
        <v>60</v>
      </c>
      <c r="K19" s="189" t="s">
        <v>328</v>
      </c>
      <c r="L19" s="189" t="s">
        <v>329</v>
      </c>
      <c r="M19" s="189" t="s">
        <v>63</v>
      </c>
      <c r="N19" s="189" t="s">
        <v>158</v>
      </c>
      <c r="O19" s="193" t="s">
        <v>12217</v>
      </c>
      <c r="P19" s="189" t="s">
        <v>205</v>
      </c>
      <c r="Q19" s="189" t="s">
        <v>67</v>
      </c>
      <c r="R19" s="189" t="s">
        <v>206</v>
      </c>
      <c r="S19" s="189" t="s">
        <v>12218</v>
      </c>
      <c r="T19" s="189"/>
      <c r="U19" s="189"/>
      <c r="V19" s="189" t="s">
        <v>70</v>
      </c>
      <c r="W19" s="189" t="s">
        <v>70</v>
      </c>
      <c r="X19" s="189" t="s">
        <v>70</v>
      </c>
      <c r="Y19" s="189" t="s">
        <v>12219</v>
      </c>
      <c r="Z19" s="189" t="s">
        <v>1230</v>
      </c>
      <c r="AA19" s="189" t="s">
        <v>1230</v>
      </c>
      <c r="AB19" s="189" t="s">
        <v>1230</v>
      </c>
      <c r="AC19" s="189" t="s">
        <v>1230</v>
      </c>
      <c r="AD19" s="196">
        <v>0</v>
      </c>
      <c r="AE19" s="196">
        <v>0</v>
      </c>
      <c r="AF19" s="189" t="s">
        <v>12220</v>
      </c>
      <c r="AG19" s="189" t="s">
        <v>209</v>
      </c>
      <c r="AH19" s="189" t="s">
        <v>12128</v>
      </c>
      <c r="AI19" s="189">
        <v>4</v>
      </c>
      <c r="AJ19" s="189" t="s">
        <v>73</v>
      </c>
      <c r="AK19" s="189"/>
      <c r="AL19" s="189" t="s">
        <v>12221</v>
      </c>
      <c r="AM19" s="189" t="s">
        <v>12222</v>
      </c>
      <c r="AN19" s="189" t="s">
        <v>7449</v>
      </c>
      <c r="AO19" s="189" t="s">
        <v>251</v>
      </c>
      <c r="AP19" s="189">
        <v>1</v>
      </c>
      <c r="AQ19" s="189" t="s">
        <v>12223</v>
      </c>
      <c r="AR19" s="189"/>
      <c r="AS19" s="189" t="s">
        <v>12224</v>
      </c>
      <c r="AT19" s="189" t="s">
        <v>206</v>
      </c>
      <c r="AU19" s="189" t="s">
        <v>12145</v>
      </c>
      <c r="AV19" s="189" t="s">
        <v>76</v>
      </c>
      <c r="AW19" s="189">
        <v>800</v>
      </c>
      <c r="AX19" s="189" t="s">
        <v>12225</v>
      </c>
      <c r="AY19" s="165"/>
    </row>
    <row r="20" s="90" customFormat="1" customHeight="1" spans="1:51">
      <c r="A20" s="187" t="s">
        <v>12226</v>
      </c>
      <c r="B20" s="189" t="s">
        <v>10610</v>
      </c>
      <c r="C20" s="189" t="s">
        <v>12227</v>
      </c>
      <c r="D20" s="189" t="s">
        <v>457</v>
      </c>
      <c r="E20" s="189" t="s">
        <v>12228</v>
      </c>
      <c r="F20" s="189" t="s">
        <v>12229</v>
      </c>
      <c r="G20" s="189" t="s">
        <v>4633</v>
      </c>
      <c r="H20" s="189" t="s">
        <v>12230</v>
      </c>
      <c r="I20" s="189" t="s">
        <v>4082</v>
      </c>
      <c r="J20" s="189" t="s">
        <v>60</v>
      </c>
      <c r="K20" s="189" t="s">
        <v>328</v>
      </c>
      <c r="L20" s="189" t="s">
        <v>1326</v>
      </c>
      <c r="M20" s="189" t="s">
        <v>63</v>
      </c>
      <c r="N20" s="189" t="s">
        <v>462</v>
      </c>
      <c r="O20" s="193" t="s">
        <v>12231</v>
      </c>
      <c r="P20" s="189" t="s">
        <v>4456</v>
      </c>
      <c r="Q20" s="189" t="s">
        <v>161</v>
      </c>
      <c r="R20" s="189" t="s">
        <v>4455</v>
      </c>
      <c r="S20" s="189" t="s">
        <v>2458</v>
      </c>
      <c r="T20" s="189" t="s">
        <v>70</v>
      </c>
      <c r="U20" s="189"/>
      <c r="V20" s="189" t="s">
        <v>70</v>
      </c>
      <c r="W20" s="189" t="s">
        <v>70</v>
      </c>
      <c r="X20" s="189"/>
      <c r="Y20" s="189" t="s">
        <v>12219</v>
      </c>
      <c r="Z20" s="188">
        <v>45721</v>
      </c>
      <c r="AA20" s="188">
        <v>45721</v>
      </c>
      <c r="AB20" s="188">
        <v>45782</v>
      </c>
      <c r="AC20" s="188">
        <v>45782</v>
      </c>
      <c r="AD20" s="196">
        <v>0</v>
      </c>
      <c r="AE20" s="196">
        <v>0</v>
      </c>
      <c r="AF20" s="189" t="s">
        <v>12232</v>
      </c>
      <c r="AG20" s="189" t="s">
        <v>209</v>
      </c>
      <c r="AH20" s="189" t="s">
        <v>12128</v>
      </c>
      <c r="AI20" s="189">
        <v>9</v>
      </c>
      <c r="AJ20" s="189" t="s">
        <v>73</v>
      </c>
      <c r="AK20" s="189"/>
      <c r="AL20" s="189" t="s">
        <v>12233</v>
      </c>
      <c r="AM20" s="189"/>
      <c r="AN20" s="189" t="s">
        <v>10610</v>
      </c>
      <c r="AO20" s="189" t="s">
        <v>144</v>
      </c>
      <c r="AP20" s="189">
        <v>1</v>
      </c>
      <c r="AQ20" s="189"/>
      <c r="AR20" s="189"/>
      <c r="AS20" s="189" t="s">
        <v>12234</v>
      </c>
      <c r="AT20" s="189"/>
      <c r="AU20" s="189" t="s">
        <v>12130</v>
      </c>
      <c r="AV20" s="189" t="s">
        <v>76</v>
      </c>
      <c r="AW20" s="189">
        <v>200</v>
      </c>
      <c r="AX20" s="189"/>
      <c r="AY20" s="165"/>
    </row>
    <row r="21" s="90" customFormat="1" customHeight="1" spans="1:51">
      <c r="A21" s="187" t="s">
        <v>12235</v>
      </c>
      <c r="B21" s="189" t="s">
        <v>10610</v>
      </c>
      <c r="C21" s="189" t="s">
        <v>12236</v>
      </c>
      <c r="D21" s="189" t="s">
        <v>457</v>
      </c>
      <c r="E21" s="189" t="s">
        <v>12228</v>
      </c>
      <c r="F21" s="189" t="s">
        <v>12229</v>
      </c>
      <c r="G21" s="189" t="s">
        <v>4633</v>
      </c>
      <c r="H21" s="189" t="s">
        <v>12230</v>
      </c>
      <c r="I21" s="189" t="s">
        <v>4082</v>
      </c>
      <c r="J21" s="189" t="s">
        <v>60</v>
      </c>
      <c r="K21" s="189" t="s">
        <v>328</v>
      </c>
      <c r="L21" s="189" t="s">
        <v>1326</v>
      </c>
      <c r="M21" s="189" t="s">
        <v>63</v>
      </c>
      <c r="N21" s="189" t="s">
        <v>462</v>
      </c>
      <c r="O21" s="193" t="s">
        <v>12237</v>
      </c>
      <c r="P21" s="189" t="s">
        <v>4456</v>
      </c>
      <c r="Q21" s="189" t="s">
        <v>161</v>
      </c>
      <c r="R21" s="189" t="s">
        <v>4455</v>
      </c>
      <c r="S21" s="189" t="s">
        <v>12238</v>
      </c>
      <c r="T21" s="189" t="s">
        <v>70</v>
      </c>
      <c r="U21" s="189"/>
      <c r="V21" s="189" t="s">
        <v>70</v>
      </c>
      <c r="W21" s="189" t="s">
        <v>70</v>
      </c>
      <c r="X21" s="189"/>
      <c r="Y21" s="189" t="s">
        <v>12219</v>
      </c>
      <c r="Z21" s="188">
        <v>45721</v>
      </c>
      <c r="AA21" s="188">
        <v>45721</v>
      </c>
      <c r="AB21" s="188">
        <v>45721</v>
      </c>
      <c r="AC21" s="188">
        <v>45721</v>
      </c>
      <c r="AD21" s="196">
        <v>0</v>
      </c>
      <c r="AE21" s="196">
        <v>0</v>
      </c>
      <c r="AF21" s="189" t="s">
        <v>12239</v>
      </c>
      <c r="AG21" s="189" t="s">
        <v>209</v>
      </c>
      <c r="AH21" s="189" t="s">
        <v>12128</v>
      </c>
      <c r="AI21" s="189">
        <v>8</v>
      </c>
      <c r="AJ21" s="189" t="s">
        <v>73</v>
      </c>
      <c r="AK21" s="189"/>
      <c r="AL21" s="189"/>
      <c r="AM21" s="189"/>
      <c r="AN21" s="189" t="s">
        <v>10610</v>
      </c>
      <c r="AO21" s="189" t="s">
        <v>144</v>
      </c>
      <c r="AP21" s="189">
        <v>1</v>
      </c>
      <c r="AQ21" s="189"/>
      <c r="AR21" s="189"/>
      <c r="AS21" s="189" t="s">
        <v>12234</v>
      </c>
      <c r="AT21" s="189"/>
      <c r="AU21" s="189" t="s">
        <v>12130</v>
      </c>
      <c r="AV21" s="189" t="s">
        <v>76</v>
      </c>
      <c r="AW21" s="189">
        <v>200</v>
      </c>
      <c r="AX21" s="189"/>
      <c r="AY21" s="165"/>
    </row>
    <row r="22" s="90" customFormat="1" customHeight="1" spans="1:52">
      <c r="A22" s="187" t="s">
        <v>12240</v>
      </c>
      <c r="B22" s="188">
        <v>45693</v>
      </c>
      <c r="C22" s="189" t="s">
        <v>12241</v>
      </c>
      <c r="D22" s="189" t="s">
        <v>12166</v>
      </c>
      <c r="E22" s="189" t="s">
        <v>12242</v>
      </c>
      <c r="F22" s="189" t="s">
        <v>12243</v>
      </c>
      <c r="G22" s="189" t="s">
        <v>12244</v>
      </c>
      <c r="H22" s="189" t="s">
        <v>12245</v>
      </c>
      <c r="I22" s="189" t="s">
        <v>1366</v>
      </c>
      <c r="J22" s="189" t="s">
        <v>60</v>
      </c>
      <c r="K22" s="189" t="s">
        <v>328</v>
      </c>
      <c r="L22" s="189" t="s">
        <v>329</v>
      </c>
      <c r="M22" s="189" t="s">
        <v>63</v>
      </c>
      <c r="N22" s="189" t="s">
        <v>158</v>
      </c>
      <c r="O22" s="193" t="s">
        <v>12246</v>
      </c>
      <c r="P22" s="189" t="s">
        <v>818</v>
      </c>
      <c r="Q22" s="189" t="s">
        <v>67</v>
      </c>
      <c r="R22" s="189" t="s">
        <v>819</v>
      </c>
      <c r="S22" s="189" t="s">
        <v>135</v>
      </c>
      <c r="T22" s="189"/>
      <c r="U22" s="189"/>
      <c r="V22" s="189" t="s">
        <v>70</v>
      </c>
      <c r="W22" s="189"/>
      <c r="X22" s="189"/>
      <c r="Y22" s="195">
        <v>45813.5</v>
      </c>
      <c r="Z22" s="188">
        <v>45813</v>
      </c>
      <c r="AA22" s="188">
        <v>45813</v>
      </c>
      <c r="AB22" s="189" t="s">
        <v>8415</v>
      </c>
      <c r="AC22" s="189" t="s">
        <v>8415</v>
      </c>
      <c r="AD22" s="196">
        <v>0</v>
      </c>
      <c r="AE22" s="196">
        <v>0</v>
      </c>
      <c r="AF22" s="189" t="s">
        <v>12247</v>
      </c>
      <c r="AG22" s="189" t="s">
        <v>209</v>
      </c>
      <c r="AH22" s="189" t="s">
        <v>12128</v>
      </c>
      <c r="AI22" s="189">
        <v>14</v>
      </c>
      <c r="AJ22" s="189" t="s">
        <v>73</v>
      </c>
      <c r="AK22" s="189"/>
      <c r="AL22" s="189"/>
      <c r="AM22" s="189"/>
      <c r="AN22" s="189" t="s">
        <v>165</v>
      </c>
      <c r="AO22" s="189" t="s">
        <v>335</v>
      </c>
      <c r="AP22" s="189">
        <v>1</v>
      </c>
      <c r="AQ22" s="189" t="s">
        <v>12248</v>
      </c>
      <c r="AR22" s="189"/>
      <c r="AS22" s="189" t="s">
        <v>12249</v>
      </c>
      <c r="AT22" s="189"/>
      <c r="AU22" s="189" t="s">
        <v>339</v>
      </c>
      <c r="AV22" s="189" t="s">
        <v>76</v>
      </c>
      <c r="AW22" s="189">
        <v>800</v>
      </c>
      <c r="AX22" s="189" t="s">
        <v>12250</v>
      </c>
      <c r="AY22" s="165"/>
      <c r="AZ22" s="198" t="s">
        <v>12251</v>
      </c>
    </row>
    <row r="23" s="88" customFormat="1" customHeight="1" spans="1:52">
      <c r="A23" s="126" t="s">
        <v>12252</v>
      </c>
      <c r="B23" s="96">
        <v>45782</v>
      </c>
      <c r="C23" s="97" t="s">
        <v>12253</v>
      </c>
      <c r="D23" s="97" t="s">
        <v>12166</v>
      </c>
      <c r="E23" s="97" t="s">
        <v>4200</v>
      </c>
      <c r="F23" s="97" t="s">
        <v>12254</v>
      </c>
      <c r="G23" s="97" t="s">
        <v>12255</v>
      </c>
      <c r="H23" s="97" t="s">
        <v>12256</v>
      </c>
      <c r="I23" s="97" t="s">
        <v>4082</v>
      </c>
      <c r="J23" s="97" t="s">
        <v>60</v>
      </c>
      <c r="K23" s="97" t="s">
        <v>328</v>
      </c>
      <c r="L23" s="97" t="s">
        <v>329</v>
      </c>
      <c r="M23" s="97" t="s">
        <v>63</v>
      </c>
      <c r="N23" s="97" t="s">
        <v>158</v>
      </c>
      <c r="O23" s="100" t="s">
        <v>12257</v>
      </c>
      <c r="P23" s="97" t="s">
        <v>66</v>
      </c>
      <c r="Q23" s="97" t="s">
        <v>67</v>
      </c>
      <c r="R23" s="97" t="s">
        <v>68</v>
      </c>
      <c r="S23" s="97" t="s">
        <v>12258</v>
      </c>
      <c r="T23" s="97"/>
      <c r="U23" s="97"/>
      <c r="V23" s="97" t="s">
        <v>70</v>
      </c>
      <c r="W23" s="97"/>
      <c r="X23" s="97"/>
      <c r="Y23" s="110">
        <v>45782.5</v>
      </c>
      <c r="Z23" s="97" t="s">
        <v>186</v>
      </c>
      <c r="AA23" s="97" t="s">
        <v>186</v>
      </c>
      <c r="AB23" s="97" t="s">
        <v>186</v>
      </c>
      <c r="AC23" s="97" t="s">
        <v>186</v>
      </c>
      <c r="AD23" s="111">
        <v>0</v>
      </c>
      <c r="AE23" s="111">
        <v>0</v>
      </c>
      <c r="AF23" s="97" t="s">
        <v>12259</v>
      </c>
      <c r="AG23" s="97" t="s">
        <v>209</v>
      </c>
      <c r="AH23" s="97" t="s">
        <v>12128</v>
      </c>
      <c r="AI23" s="97">
        <v>8</v>
      </c>
      <c r="AJ23" s="97" t="s">
        <v>73</v>
      </c>
      <c r="AK23" s="97"/>
      <c r="AL23" s="97" t="s">
        <v>12260</v>
      </c>
      <c r="AM23" s="97"/>
      <c r="AN23" s="96">
        <v>45782</v>
      </c>
      <c r="AO23" s="97" t="s">
        <v>335</v>
      </c>
      <c r="AP23" s="97">
        <v>1</v>
      </c>
      <c r="AQ23" s="97"/>
      <c r="AR23" s="97"/>
      <c r="AS23" s="97" t="s">
        <v>12261</v>
      </c>
      <c r="AT23" s="97"/>
      <c r="AU23" s="97" t="s">
        <v>12130</v>
      </c>
      <c r="AV23" s="97" t="s">
        <v>76</v>
      </c>
      <c r="AW23" s="97">
        <v>200</v>
      </c>
      <c r="AX23" s="97" t="s">
        <v>12262</v>
      </c>
      <c r="AY23" s="119" t="s">
        <v>12263</v>
      </c>
      <c r="AZ23" s="199"/>
    </row>
    <row r="24" s="88" customFormat="1" customHeight="1" spans="1:52">
      <c r="A24" s="126" t="s">
        <v>12264</v>
      </c>
      <c r="B24" s="96">
        <v>45813</v>
      </c>
      <c r="C24" s="97" t="s">
        <v>10377</v>
      </c>
      <c r="D24" s="97" t="s">
        <v>150</v>
      </c>
      <c r="E24" s="97" t="s">
        <v>12265</v>
      </c>
      <c r="F24" s="97" t="s">
        <v>12266</v>
      </c>
      <c r="G24" s="97" t="s">
        <v>12267</v>
      </c>
      <c r="H24" s="97" t="s">
        <v>12268</v>
      </c>
      <c r="I24" s="97" t="s">
        <v>4082</v>
      </c>
      <c r="J24" s="97" t="s">
        <v>60</v>
      </c>
      <c r="K24" s="97" t="s">
        <v>328</v>
      </c>
      <c r="L24" s="97" t="s">
        <v>1326</v>
      </c>
      <c r="M24" s="97" t="s">
        <v>63</v>
      </c>
      <c r="N24" s="97" t="s">
        <v>158</v>
      </c>
      <c r="O24" s="100" t="s">
        <v>12269</v>
      </c>
      <c r="P24" s="97" t="s">
        <v>66</v>
      </c>
      <c r="Q24" s="97" t="s">
        <v>67</v>
      </c>
      <c r="R24" s="97" t="s">
        <v>68</v>
      </c>
      <c r="S24" s="97" t="s">
        <v>12270</v>
      </c>
      <c r="T24" s="97" t="s">
        <v>70</v>
      </c>
      <c r="U24" s="97"/>
      <c r="V24" s="97" t="s">
        <v>70</v>
      </c>
      <c r="W24" s="97"/>
      <c r="X24" s="97" t="s">
        <v>70</v>
      </c>
      <c r="Y24" s="97" t="s">
        <v>12271</v>
      </c>
      <c r="Z24" s="97" t="s">
        <v>280</v>
      </c>
      <c r="AA24" s="97" t="s">
        <v>280</v>
      </c>
      <c r="AB24" s="97" t="s">
        <v>280</v>
      </c>
      <c r="AC24" s="97" t="s">
        <v>280</v>
      </c>
      <c r="AD24" s="111">
        <v>0</v>
      </c>
      <c r="AE24" s="111">
        <v>0</v>
      </c>
      <c r="AF24" s="97" t="s">
        <v>12272</v>
      </c>
      <c r="AG24" s="97" t="s">
        <v>209</v>
      </c>
      <c r="AH24" s="97" t="s">
        <v>12128</v>
      </c>
      <c r="AI24" s="97">
        <v>5</v>
      </c>
      <c r="AJ24" s="97" t="s">
        <v>73</v>
      </c>
      <c r="AK24" s="97"/>
      <c r="AL24" s="97"/>
      <c r="AM24" s="97"/>
      <c r="AN24" s="96">
        <v>45752</v>
      </c>
      <c r="AO24" s="97" t="s">
        <v>251</v>
      </c>
      <c r="AP24" s="97">
        <v>1</v>
      </c>
      <c r="AQ24" s="97"/>
      <c r="AR24" s="97"/>
      <c r="AS24" s="97" t="s">
        <v>12273</v>
      </c>
      <c r="AT24" s="97" t="s">
        <v>68</v>
      </c>
      <c r="AU24" s="97" t="s">
        <v>12130</v>
      </c>
      <c r="AV24" s="97" t="s">
        <v>76</v>
      </c>
      <c r="AW24" s="97">
        <v>200</v>
      </c>
      <c r="AX24" s="97" t="s">
        <v>12274</v>
      </c>
      <c r="AY24" s="119" t="s">
        <v>12275</v>
      </c>
      <c r="AZ24" s="199"/>
    </row>
    <row r="25" s="90" customFormat="1" customHeight="1" spans="1:52">
      <c r="A25" s="187" t="s">
        <v>12276</v>
      </c>
      <c r="B25" s="188">
        <v>45843</v>
      </c>
      <c r="C25" s="189" t="s">
        <v>9186</v>
      </c>
      <c r="D25" s="189" t="s">
        <v>12166</v>
      </c>
      <c r="E25" s="189" t="s">
        <v>12277</v>
      </c>
      <c r="F25" s="189" t="s">
        <v>12278</v>
      </c>
      <c r="G25" s="189" t="s">
        <v>12279</v>
      </c>
      <c r="H25" s="189" t="s">
        <v>12280</v>
      </c>
      <c r="I25" s="189" t="s">
        <v>1522</v>
      </c>
      <c r="J25" s="189" t="s">
        <v>60</v>
      </c>
      <c r="K25" s="189" t="s">
        <v>328</v>
      </c>
      <c r="L25" s="189" t="s">
        <v>329</v>
      </c>
      <c r="M25" s="189" t="s">
        <v>63</v>
      </c>
      <c r="N25" s="189" t="s">
        <v>158</v>
      </c>
      <c r="O25" s="193" t="s">
        <v>12281</v>
      </c>
      <c r="P25" s="189" t="s">
        <v>2089</v>
      </c>
      <c r="Q25" s="189" t="s">
        <v>161</v>
      </c>
      <c r="R25" s="189" t="s">
        <v>2090</v>
      </c>
      <c r="S25" s="189" t="s">
        <v>12282</v>
      </c>
      <c r="T25" s="189"/>
      <c r="U25" s="189"/>
      <c r="V25" s="189" t="s">
        <v>70</v>
      </c>
      <c r="W25" s="189"/>
      <c r="X25" s="189"/>
      <c r="Y25" s="195">
        <v>45935.5</v>
      </c>
      <c r="Z25" s="189" t="s">
        <v>280</v>
      </c>
      <c r="AA25" s="189" t="s">
        <v>280</v>
      </c>
      <c r="AB25" s="189" t="s">
        <v>280</v>
      </c>
      <c r="AC25" s="189" t="s">
        <v>280</v>
      </c>
      <c r="AD25" s="196">
        <v>0</v>
      </c>
      <c r="AE25" s="196">
        <v>0</v>
      </c>
      <c r="AF25" s="189" t="s">
        <v>12283</v>
      </c>
      <c r="AG25" s="189" t="s">
        <v>209</v>
      </c>
      <c r="AH25" s="189" t="s">
        <v>12128</v>
      </c>
      <c r="AI25" s="189">
        <v>4</v>
      </c>
      <c r="AJ25" s="189" t="s">
        <v>73</v>
      </c>
      <c r="AK25" s="189"/>
      <c r="AL25" s="189"/>
      <c r="AM25" s="189"/>
      <c r="AN25" s="188">
        <v>45843</v>
      </c>
      <c r="AO25" s="189" t="s">
        <v>335</v>
      </c>
      <c r="AP25" s="189">
        <v>1</v>
      </c>
      <c r="AQ25" s="189" t="s">
        <v>12284</v>
      </c>
      <c r="AR25" s="189"/>
      <c r="AS25" s="189" t="s">
        <v>12285</v>
      </c>
      <c r="AT25" s="189" t="s">
        <v>2090</v>
      </c>
      <c r="AU25" s="189" t="s">
        <v>12145</v>
      </c>
      <c r="AV25" s="189" t="s">
        <v>76</v>
      </c>
      <c r="AW25" s="189">
        <v>800</v>
      </c>
      <c r="AX25" s="189" t="s">
        <v>12286</v>
      </c>
      <c r="AY25" s="165" t="s">
        <v>12287</v>
      </c>
      <c r="AZ25" s="198"/>
    </row>
    <row r="26" s="90" customFormat="1" customHeight="1" spans="1:52">
      <c r="A26" s="187" t="s">
        <v>12288</v>
      </c>
      <c r="B26" s="189" t="s">
        <v>246</v>
      </c>
      <c r="C26" s="189" t="s">
        <v>7886</v>
      </c>
      <c r="D26" s="189" t="s">
        <v>150</v>
      </c>
      <c r="E26" s="189" t="s">
        <v>12289</v>
      </c>
      <c r="F26" s="189" t="s">
        <v>12290</v>
      </c>
      <c r="G26" s="189" t="s">
        <v>12291</v>
      </c>
      <c r="H26" s="189" t="s">
        <v>12292</v>
      </c>
      <c r="I26" s="189" t="s">
        <v>1797</v>
      </c>
      <c r="J26" s="189" t="s">
        <v>60</v>
      </c>
      <c r="K26" s="189" t="s">
        <v>328</v>
      </c>
      <c r="L26" s="189" t="s">
        <v>1326</v>
      </c>
      <c r="M26" s="189" t="s">
        <v>63</v>
      </c>
      <c r="N26" s="189" t="s">
        <v>158</v>
      </c>
      <c r="O26" s="193" t="s">
        <v>12293</v>
      </c>
      <c r="P26" s="189" t="s">
        <v>818</v>
      </c>
      <c r="Q26" s="189" t="s">
        <v>67</v>
      </c>
      <c r="R26" s="189" t="s">
        <v>819</v>
      </c>
      <c r="S26" s="189" t="s">
        <v>12294</v>
      </c>
      <c r="T26" s="189"/>
      <c r="U26" s="189"/>
      <c r="V26" s="189" t="s">
        <v>70</v>
      </c>
      <c r="W26" s="189"/>
      <c r="X26" s="189"/>
      <c r="Y26" s="189" t="s">
        <v>332</v>
      </c>
      <c r="Z26" s="189" t="s">
        <v>854</v>
      </c>
      <c r="AA26" s="189" t="s">
        <v>854</v>
      </c>
      <c r="AB26" s="189" t="s">
        <v>854</v>
      </c>
      <c r="AC26" s="189" t="s">
        <v>854</v>
      </c>
      <c r="AD26" s="196">
        <v>0</v>
      </c>
      <c r="AE26" s="196">
        <v>0</v>
      </c>
      <c r="AF26" s="189" t="s">
        <v>12247</v>
      </c>
      <c r="AG26" s="189" t="s">
        <v>209</v>
      </c>
      <c r="AH26" s="189" t="s">
        <v>12128</v>
      </c>
      <c r="AI26" s="189">
        <v>4</v>
      </c>
      <c r="AJ26" s="189" t="s">
        <v>73</v>
      </c>
      <c r="AK26" s="189"/>
      <c r="AL26" s="189"/>
      <c r="AM26" s="189"/>
      <c r="AN26" s="189" t="s">
        <v>246</v>
      </c>
      <c r="AO26" s="189" t="s">
        <v>251</v>
      </c>
      <c r="AP26" s="189">
        <v>1</v>
      </c>
      <c r="AQ26" s="189"/>
      <c r="AR26" s="189"/>
      <c r="AS26" s="189" t="s">
        <v>12295</v>
      </c>
      <c r="AT26" s="189"/>
      <c r="AU26" s="189" t="s">
        <v>12130</v>
      </c>
      <c r="AV26" s="189" t="s">
        <v>76</v>
      </c>
      <c r="AW26" s="189">
        <v>200</v>
      </c>
      <c r="AX26" s="189" t="s">
        <v>12296</v>
      </c>
      <c r="AY26" s="165" t="s">
        <v>12297</v>
      </c>
      <c r="AZ26" s="198" t="s">
        <v>12275</v>
      </c>
    </row>
    <row r="27" s="88" customFormat="1" customHeight="1" spans="1:52">
      <c r="A27" s="126" t="s">
        <v>12298</v>
      </c>
      <c r="B27" s="97" t="s">
        <v>246</v>
      </c>
      <c r="C27" s="97" t="s">
        <v>12299</v>
      </c>
      <c r="D27" s="97" t="s">
        <v>322</v>
      </c>
      <c r="E27" s="97" t="s">
        <v>12300</v>
      </c>
      <c r="F27" s="100" t="s">
        <v>12301</v>
      </c>
      <c r="G27" s="97" t="s">
        <v>12302</v>
      </c>
      <c r="H27" s="97" t="s">
        <v>12303</v>
      </c>
      <c r="I27" s="97" t="s">
        <v>1366</v>
      </c>
      <c r="J27" s="97" t="s">
        <v>60</v>
      </c>
      <c r="K27" s="97" t="s">
        <v>328</v>
      </c>
      <c r="L27" s="97" t="s">
        <v>329</v>
      </c>
      <c r="M27" s="97" t="s">
        <v>63</v>
      </c>
      <c r="N27" s="97" t="s">
        <v>158</v>
      </c>
      <c r="O27" s="100" t="s">
        <v>12304</v>
      </c>
      <c r="P27" s="97" t="s">
        <v>4456</v>
      </c>
      <c r="Q27" s="97" t="s">
        <v>161</v>
      </c>
      <c r="R27" s="97" t="s">
        <v>4455</v>
      </c>
      <c r="S27" s="100" t="s">
        <v>12305</v>
      </c>
      <c r="T27" s="97"/>
      <c r="U27" s="97"/>
      <c r="V27" s="97"/>
      <c r="W27" s="97"/>
      <c r="X27" s="97" t="s">
        <v>70</v>
      </c>
      <c r="Y27" s="97" t="s">
        <v>332</v>
      </c>
      <c r="Z27" s="97" t="s">
        <v>376</v>
      </c>
      <c r="AA27" s="97" t="s">
        <v>376</v>
      </c>
      <c r="AB27" s="97" t="s">
        <v>405</v>
      </c>
      <c r="AC27" s="97" t="s">
        <v>405</v>
      </c>
      <c r="AD27" s="111">
        <v>0</v>
      </c>
      <c r="AE27" s="111">
        <v>0</v>
      </c>
      <c r="AF27" s="97" t="s">
        <v>12142</v>
      </c>
      <c r="AG27" s="97" t="s">
        <v>209</v>
      </c>
      <c r="AH27" s="97" t="s">
        <v>12128</v>
      </c>
      <c r="AI27" s="97">
        <v>6</v>
      </c>
      <c r="AJ27" s="97" t="s">
        <v>93</v>
      </c>
      <c r="AK27" s="97"/>
      <c r="AL27" s="97" t="s">
        <v>12306</v>
      </c>
      <c r="AM27" s="97" t="s">
        <v>12307</v>
      </c>
      <c r="AN27" s="97" t="s">
        <v>246</v>
      </c>
      <c r="AO27" s="97" t="s">
        <v>335</v>
      </c>
      <c r="AP27" s="97">
        <v>1</v>
      </c>
      <c r="AQ27" s="97"/>
      <c r="AR27" s="97"/>
      <c r="AS27" s="97" t="s">
        <v>12308</v>
      </c>
      <c r="AT27" s="97" t="s">
        <v>4455</v>
      </c>
      <c r="AU27" s="97" t="s">
        <v>339</v>
      </c>
      <c r="AV27" s="97" t="s">
        <v>76</v>
      </c>
      <c r="AW27" s="97">
        <v>800</v>
      </c>
      <c r="AX27" s="97"/>
      <c r="AY27" s="119"/>
      <c r="AZ27" s="199" t="s">
        <v>12309</v>
      </c>
    </row>
    <row r="28" s="88" customFormat="1" customHeight="1" spans="1:52">
      <c r="A28" s="126" t="s">
        <v>12310</v>
      </c>
      <c r="B28" s="97" t="s">
        <v>8415</v>
      </c>
      <c r="C28" s="97" t="s">
        <v>12311</v>
      </c>
      <c r="D28" s="97" t="s">
        <v>558</v>
      </c>
      <c r="E28" s="97" t="s">
        <v>12312</v>
      </c>
      <c r="F28" s="97" t="s">
        <v>12313</v>
      </c>
      <c r="G28" s="97" t="s">
        <v>12314</v>
      </c>
      <c r="H28" s="97" t="s">
        <v>12315</v>
      </c>
      <c r="I28" s="97" t="s">
        <v>1810</v>
      </c>
      <c r="J28" s="97" t="s">
        <v>60</v>
      </c>
      <c r="K28" s="97" t="s">
        <v>328</v>
      </c>
      <c r="L28" s="97" t="s">
        <v>1326</v>
      </c>
      <c r="M28" s="97" t="s">
        <v>63</v>
      </c>
      <c r="N28" s="97" t="s">
        <v>158</v>
      </c>
      <c r="O28" s="100" t="s">
        <v>12316</v>
      </c>
      <c r="P28" s="97" t="s">
        <v>66</v>
      </c>
      <c r="Q28" s="97" t="s">
        <v>67</v>
      </c>
      <c r="R28" s="97" t="s">
        <v>68</v>
      </c>
      <c r="S28" s="97" t="s">
        <v>12317</v>
      </c>
      <c r="T28" s="97"/>
      <c r="U28" s="97"/>
      <c r="V28" s="97" t="s">
        <v>70</v>
      </c>
      <c r="W28" s="97"/>
      <c r="X28" s="97"/>
      <c r="Y28" s="97" t="s">
        <v>12318</v>
      </c>
      <c r="Z28" s="97" t="s">
        <v>854</v>
      </c>
      <c r="AA28" s="97" t="s">
        <v>854</v>
      </c>
      <c r="AB28" s="97" t="s">
        <v>854</v>
      </c>
      <c r="AC28" s="97" t="s">
        <v>854</v>
      </c>
      <c r="AD28" s="111">
        <v>0</v>
      </c>
      <c r="AE28" s="111">
        <v>0</v>
      </c>
      <c r="AF28" s="97" t="s">
        <v>12319</v>
      </c>
      <c r="AG28" s="97" t="s">
        <v>209</v>
      </c>
      <c r="AH28" s="97" t="s">
        <v>12128</v>
      </c>
      <c r="AI28" s="97">
        <v>2</v>
      </c>
      <c r="AJ28" s="97" t="s">
        <v>93</v>
      </c>
      <c r="AK28" s="97"/>
      <c r="AL28" s="97" t="s">
        <v>12320</v>
      </c>
      <c r="AM28" s="97"/>
      <c r="AN28" s="97" t="s">
        <v>246</v>
      </c>
      <c r="AO28" s="97" t="s">
        <v>212</v>
      </c>
      <c r="AP28" s="97">
        <v>1</v>
      </c>
      <c r="AQ28" s="97"/>
      <c r="AR28" s="97"/>
      <c r="AS28" s="97" t="s">
        <v>12321</v>
      </c>
      <c r="AT28" s="97"/>
      <c r="AU28" s="97" t="s">
        <v>12130</v>
      </c>
      <c r="AV28" s="97" t="s">
        <v>76</v>
      </c>
      <c r="AW28" s="97">
        <v>200</v>
      </c>
      <c r="AX28" s="97" t="s">
        <v>12322</v>
      </c>
      <c r="AY28" s="119" t="s">
        <v>12323</v>
      </c>
      <c r="AZ28" s="199" t="s">
        <v>12297</v>
      </c>
    </row>
    <row r="29" s="90" customFormat="1" customHeight="1" spans="1:52">
      <c r="A29" s="187" t="s">
        <v>12324</v>
      </c>
      <c r="B29" s="189" t="s">
        <v>8415</v>
      </c>
      <c r="C29" s="189" t="s">
        <v>11510</v>
      </c>
      <c r="D29" s="189" t="s">
        <v>558</v>
      </c>
      <c r="E29" s="189" t="s">
        <v>12325</v>
      </c>
      <c r="F29" s="189" t="s">
        <v>12326</v>
      </c>
      <c r="G29" s="189" t="s">
        <v>12327</v>
      </c>
      <c r="H29" s="189" t="s">
        <v>12328</v>
      </c>
      <c r="I29" s="189" t="s">
        <v>9676</v>
      </c>
      <c r="J29" s="189" t="s">
        <v>60</v>
      </c>
      <c r="K29" s="189" t="s">
        <v>328</v>
      </c>
      <c r="L29" s="189" t="s">
        <v>1326</v>
      </c>
      <c r="M29" s="189" t="s">
        <v>63</v>
      </c>
      <c r="N29" s="189" t="s">
        <v>158</v>
      </c>
      <c r="O29" s="193" t="s">
        <v>12329</v>
      </c>
      <c r="P29" s="189" t="s">
        <v>818</v>
      </c>
      <c r="Q29" s="189" t="s">
        <v>67</v>
      </c>
      <c r="R29" s="189" t="s">
        <v>819</v>
      </c>
      <c r="S29" s="189" t="s">
        <v>12330</v>
      </c>
      <c r="T29" s="189"/>
      <c r="U29" s="189"/>
      <c r="V29" s="189" t="s">
        <v>70</v>
      </c>
      <c r="W29" s="189" t="s">
        <v>70</v>
      </c>
      <c r="X29" s="189"/>
      <c r="Y29" s="189" t="s">
        <v>8422</v>
      </c>
      <c r="Z29" s="189" t="s">
        <v>6403</v>
      </c>
      <c r="AA29" s="189" t="s">
        <v>6403</v>
      </c>
      <c r="AB29" s="189" t="s">
        <v>6403</v>
      </c>
      <c r="AC29" s="189" t="s">
        <v>6403</v>
      </c>
      <c r="AD29" s="196">
        <v>0</v>
      </c>
      <c r="AE29" s="196">
        <v>0</v>
      </c>
      <c r="AF29" s="189" t="s">
        <v>12331</v>
      </c>
      <c r="AG29" s="189" t="s">
        <v>209</v>
      </c>
      <c r="AH29" s="189" t="s">
        <v>12128</v>
      </c>
      <c r="AI29" s="189">
        <v>3</v>
      </c>
      <c r="AJ29" s="189" t="s">
        <v>93</v>
      </c>
      <c r="AK29" s="189"/>
      <c r="AL29" s="189"/>
      <c r="AM29" s="189"/>
      <c r="AN29" s="189" t="s">
        <v>8415</v>
      </c>
      <c r="AO29" s="189"/>
      <c r="AP29" s="189">
        <v>1</v>
      </c>
      <c r="AQ29" s="189"/>
      <c r="AR29" s="189"/>
      <c r="AS29" s="189" t="s">
        <v>12332</v>
      </c>
      <c r="AT29" s="189"/>
      <c r="AU29" s="189" t="s">
        <v>12130</v>
      </c>
      <c r="AV29" s="189" t="s">
        <v>76</v>
      </c>
      <c r="AW29" s="189">
        <v>200</v>
      </c>
      <c r="AX29" s="189" t="s">
        <v>12333</v>
      </c>
      <c r="AY29" s="165" t="s">
        <v>12251</v>
      </c>
      <c r="AZ29" s="198" t="s">
        <v>12334</v>
      </c>
    </row>
    <row r="30" s="90" customFormat="1" customHeight="1" spans="1:52">
      <c r="A30" s="187" t="s">
        <v>12335</v>
      </c>
      <c r="B30" s="189" t="s">
        <v>854</v>
      </c>
      <c r="C30" s="189" t="s">
        <v>1284</v>
      </c>
      <c r="D30" s="189" t="s">
        <v>303</v>
      </c>
      <c r="E30" s="189" t="s">
        <v>12336</v>
      </c>
      <c r="F30" s="189" t="s">
        <v>12337</v>
      </c>
      <c r="G30" s="189" t="s">
        <v>12338</v>
      </c>
      <c r="H30" s="189" t="s">
        <v>12339</v>
      </c>
      <c r="I30" s="189" t="s">
        <v>1072</v>
      </c>
      <c r="J30" s="189" t="s">
        <v>60</v>
      </c>
      <c r="K30" s="189" t="s">
        <v>328</v>
      </c>
      <c r="L30" s="189" t="s">
        <v>329</v>
      </c>
      <c r="M30" s="189" t="s">
        <v>63</v>
      </c>
      <c r="N30" s="189" t="s">
        <v>158</v>
      </c>
      <c r="O30" s="193" t="s">
        <v>12340</v>
      </c>
      <c r="P30" s="189" t="s">
        <v>818</v>
      </c>
      <c r="Q30" s="189" t="s">
        <v>67</v>
      </c>
      <c r="R30" s="189" t="s">
        <v>819</v>
      </c>
      <c r="S30" s="189" t="s">
        <v>12341</v>
      </c>
      <c r="T30" s="189"/>
      <c r="U30" s="189"/>
      <c r="V30" s="189" t="s">
        <v>70</v>
      </c>
      <c r="W30" s="189" t="s">
        <v>70</v>
      </c>
      <c r="X30" s="189"/>
      <c r="Y30" s="189" t="s">
        <v>12342</v>
      </c>
      <c r="Z30" s="189" t="s">
        <v>854</v>
      </c>
      <c r="AA30" s="189" t="s">
        <v>854</v>
      </c>
      <c r="AB30" s="189" t="s">
        <v>854</v>
      </c>
      <c r="AC30" s="189" t="s">
        <v>854</v>
      </c>
      <c r="AD30" s="196">
        <v>0</v>
      </c>
      <c r="AE30" s="196">
        <v>0</v>
      </c>
      <c r="AF30" s="189" t="s">
        <v>12331</v>
      </c>
      <c r="AG30" s="189" t="s">
        <v>209</v>
      </c>
      <c r="AH30" s="189" t="s">
        <v>12128</v>
      </c>
      <c r="AI30" s="189">
        <v>0</v>
      </c>
      <c r="AJ30" s="189" t="s">
        <v>73</v>
      </c>
      <c r="AK30" s="189"/>
      <c r="AL30" s="189"/>
      <c r="AM30" s="189"/>
      <c r="AN30" s="189" t="s">
        <v>350</v>
      </c>
      <c r="AO30" s="189" t="s">
        <v>504</v>
      </c>
      <c r="AP30" s="189">
        <v>1</v>
      </c>
      <c r="AQ30" s="189"/>
      <c r="AR30" s="189"/>
      <c r="AS30" s="189" t="s">
        <v>12343</v>
      </c>
      <c r="AT30" s="189"/>
      <c r="AU30" s="189" t="s">
        <v>12130</v>
      </c>
      <c r="AV30" s="189" t="s">
        <v>76</v>
      </c>
      <c r="AW30" s="189">
        <v>200</v>
      </c>
      <c r="AX30" s="189" t="s">
        <v>12344</v>
      </c>
      <c r="AY30" s="165"/>
      <c r="AZ30" s="198" t="s">
        <v>12287</v>
      </c>
    </row>
    <row r="31" s="90" customFormat="1" customHeight="1" spans="1:52">
      <c r="A31" s="187" t="s">
        <v>12345</v>
      </c>
      <c r="B31" s="189" t="s">
        <v>405</v>
      </c>
      <c r="C31" s="189" t="s">
        <v>12346</v>
      </c>
      <c r="D31" s="189" t="s">
        <v>303</v>
      </c>
      <c r="E31" s="189" t="s">
        <v>12347</v>
      </c>
      <c r="F31" s="189" t="s">
        <v>12348</v>
      </c>
      <c r="G31" s="189" t="s">
        <v>12349</v>
      </c>
      <c r="H31" s="189" t="s">
        <v>12350</v>
      </c>
      <c r="I31" s="189" t="s">
        <v>4107</v>
      </c>
      <c r="J31" s="189" t="s">
        <v>60</v>
      </c>
      <c r="K31" s="189" t="s">
        <v>328</v>
      </c>
      <c r="L31" s="189" t="s">
        <v>329</v>
      </c>
      <c r="M31" s="189" t="s">
        <v>63</v>
      </c>
      <c r="N31" s="189" t="s">
        <v>158</v>
      </c>
      <c r="O31" s="193" t="s">
        <v>12351</v>
      </c>
      <c r="P31" s="189" t="s">
        <v>2563</v>
      </c>
      <c r="Q31" s="189" t="s">
        <v>67</v>
      </c>
      <c r="R31" s="189" t="s">
        <v>451</v>
      </c>
      <c r="S31" s="189" t="s">
        <v>12352</v>
      </c>
      <c r="T31" s="189"/>
      <c r="U31" s="189"/>
      <c r="V31" s="189" t="s">
        <v>70</v>
      </c>
      <c r="W31" s="189"/>
      <c r="X31" s="189"/>
      <c r="Y31" s="189" t="s">
        <v>425</v>
      </c>
      <c r="Z31" s="189" t="s">
        <v>426</v>
      </c>
      <c r="AA31" s="189" t="s">
        <v>426</v>
      </c>
      <c r="AB31" s="189" t="s">
        <v>426</v>
      </c>
      <c r="AC31" s="189" t="s">
        <v>446</v>
      </c>
      <c r="AD31" s="196">
        <v>0</v>
      </c>
      <c r="AE31" s="196">
        <v>0</v>
      </c>
      <c r="AF31" s="189" t="s">
        <v>12353</v>
      </c>
      <c r="AG31" s="189" t="s">
        <v>209</v>
      </c>
      <c r="AH31" s="189" t="s">
        <v>12128</v>
      </c>
      <c r="AI31" s="189">
        <v>2</v>
      </c>
      <c r="AJ31" s="189" t="s">
        <v>93</v>
      </c>
      <c r="AK31" s="189"/>
      <c r="AL31" s="189" t="s">
        <v>12354</v>
      </c>
      <c r="AM31" s="189" t="s">
        <v>12355</v>
      </c>
      <c r="AN31" s="189" t="s">
        <v>854</v>
      </c>
      <c r="AO31" s="189" t="s">
        <v>335</v>
      </c>
      <c r="AP31" s="189">
        <v>1</v>
      </c>
      <c r="AQ31" s="189" t="s">
        <v>12356</v>
      </c>
      <c r="AR31" s="189"/>
      <c r="AS31" s="189" t="s">
        <v>12357</v>
      </c>
      <c r="AT31" s="189" t="s">
        <v>451</v>
      </c>
      <c r="AU31" s="189" t="s">
        <v>9886</v>
      </c>
      <c r="AV31" s="189" t="s">
        <v>76</v>
      </c>
      <c r="AW31" s="189">
        <v>1300</v>
      </c>
      <c r="AX31" s="189"/>
      <c r="AY31" s="165"/>
      <c r="AZ31" s="198"/>
    </row>
    <row r="32" s="88" customFormat="1" customHeight="1" spans="1:52">
      <c r="A32" s="126" t="s">
        <v>12358</v>
      </c>
      <c r="B32" s="97" t="s">
        <v>4437</v>
      </c>
      <c r="C32" s="97" t="s">
        <v>12359</v>
      </c>
      <c r="D32" s="97" t="s">
        <v>303</v>
      </c>
      <c r="E32" s="97" t="s">
        <v>12360</v>
      </c>
      <c r="F32" s="97" t="s">
        <v>12361</v>
      </c>
      <c r="G32" s="97" t="s">
        <v>12362</v>
      </c>
      <c r="H32" s="97" t="s">
        <v>12363</v>
      </c>
      <c r="I32" s="97" t="s">
        <v>1522</v>
      </c>
      <c r="J32" s="97" t="s">
        <v>60</v>
      </c>
      <c r="K32" s="97" t="s">
        <v>328</v>
      </c>
      <c r="L32" s="97" t="s">
        <v>329</v>
      </c>
      <c r="M32" s="97" t="s">
        <v>63</v>
      </c>
      <c r="N32" s="97" t="s">
        <v>158</v>
      </c>
      <c r="O32" s="100" t="s">
        <v>12364</v>
      </c>
      <c r="P32" s="97" t="s">
        <v>133</v>
      </c>
      <c r="Q32" s="97" t="s">
        <v>67</v>
      </c>
      <c r="R32" s="97" t="s">
        <v>134</v>
      </c>
      <c r="S32" s="97" t="s">
        <v>12365</v>
      </c>
      <c r="T32" s="97"/>
      <c r="U32" s="97"/>
      <c r="V32" s="97" t="s">
        <v>70</v>
      </c>
      <c r="W32" s="97"/>
      <c r="X32" s="97"/>
      <c r="Y32" s="97" t="s">
        <v>445</v>
      </c>
      <c r="Z32" s="97" t="s">
        <v>446</v>
      </c>
      <c r="AA32" s="97" t="s">
        <v>446</v>
      </c>
      <c r="AB32" s="97" t="s">
        <v>446</v>
      </c>
      <c r="AC32" s="97" t="s">
        <v>446</v>
      </c>
      <c r="AD32" s="111">
        <v>0.375</v>
      </c>
      <c r="AE32" s="111">
        <v>0.5625</v>
      </c>
      <c r="AF32" s="97" t="s">
        <v>12142</v>
      </c>
      <c r="AG32" s="97" t="s">
        <v>209</v>
      </c>
      <c r="AH32" s="97" t="s">
        <v>12128</v>
      </c>
      <c r="AI32" s="97">
        <v>2</v>
      </c>
      <c r="AJ32" s="97" t="s">
        <v>93</v>
      </c>
      <c r="AK32" s="97"/>
      <c r="AL32" s="97" t="s">
        <v>12366</v>
      </c>
      <c r="AM32" s="97" t="s">
        <v>12367</v>
      </c>
      <c r="AN32" s="97" t="s">
        <v>405</v>
      </c>
      <c r="AO32" s="97" t="s">
        <v>335</v>
      </c>
      <c r="AP32" s="97">
        <v>1</v>
      </c>
      <c r="AQ32" s="97" t="s">
        <v>12368</v>
      </c>
      <c r="AR32" s="97"/>
      <c r="AS32" s="97" t="s">
        <v>12369</v>
      </c>
      <c r="AT32" s="97" t="s">
        <v>134</v>
      </c>
      <c r="AU32" s="97" t="s">
        <v>12145</v>
      </c>
      <c r="AV32" s="97" t="s">
        <v>76</v>
      </c>
      <c r="AW32" s="97">
        <v>800</v>
      </c>
      <c r="AX32" s="97"/>
      <c r="AY32" s="119"/>
      <c r="AZ32" s="199"/>
    </row>
    <row r="33" s="90" customFormat="1" customHeight="1" spans="1:52">
      <c r="A33" s="187" t="s">
        <v>12370</v>
      </c>
      <c r="B33" s="189" t="s">
        <v>4437</v>
      </c>
      <c r="C33" s="189" t="s">
        <v>12371</v>
      </c>
      <c r="D33" s="189" t="s">
        <v>150</v>
      </c>
      <c r="E33" s="189" t="s">
        <v>12372</v>
      </c>
      <c r="F33" s="189" t="s">
        <v>12373</v>
      </c>
      <c r="G33" s="189" t="s">
        <v>12374</v>
      </c>
      <c r="H33" s="189" t="s">
        <v>12375</v>
      </c>
      <c r="I33" s="189" t="s">
        <v>4082</v>
      </c>
      <c r="J33" s="189" t="s">
        <v>60</v>
      </c>
      <c r="K33" s="189" t="s">
        <v>328</v>
      </c>
      <c r="L33" s="189" t="s">
        <v>1326</v>
      </c>
      <c r="M33" s="189" t="s">
        <v>63</v>
      </c>
      <c r="N33" s="189" t="s">
        <v>64</v>
      </c>
      <c r="O33" s="193" t="s">
        <v>12376</v>
      </c>
      <c r="P33" s="189" t="s">
        <v>818</v>
      </c>
      <c r="Q33" s="189" t="s">
        <v>67</v>
      </c>
      <c r="R33" s="189" t="s">
        <v>819</v>
      </c>
      <c r="S33" s="193" t="s">
        <v>12377</v>
      </c>
      <c r="T33" s="189" t="s">
        <v>70</v>
      </c>
      <c r="U33" s="189"/>
      <c r="V33" s="189" t="s">
        <v>70</v>
      </c>
      <c r="W33" s="189"/>
      <c r="X33" s="189"/>
      <c r="Y33" s="189" t="s">
        <v>445</v>
      </c>
      <c r="Z33" s="189" t="s">
        <v>446</v>
      </c>
      <c r="AA33" s="189" t="s">
        <v>446</v>
      </c>
      <c r="AB33" s="189" t="s">
        <v>446</v>
      </c>
      <c r="AC33" s="189" t="s">
        <v>446</v>
      </c>
      <c r="AD33" s="196">
        <v>0</v>
      </c>
      <c r="AE33" s="196">
        <v>0</v>
      </c>
      <c r="AF33" s="189" t="s">
        <v>12378</v>
      </c>
      <c r="AG33" s="189" t="s">
        <v>209</v>
      </c>
      <c r="AH33" s="189" t="s">
        <v>12128</v>
      </c>
      <c r="AI33" s="189">
        <v>2</v>
      </c>
      <c r="AJ33" s="189" t="s">
        <v>73</v>
      </c>
      <c r="AK33" s="189"/>
      <c r="AL33" s="189" t="s">
        <v>12379</v>
      </c>
      <c r="AM33" s="189"/>
      <c r="AN33" s="189" t="s">
        <v>405</v>
      </c>
      <c r="AO33" s="189" t="s">
        <v>251</v>
      </c>
      <c r="AP33" s="189">
        <v>1</v>
      </c>
      <c r="AQ33" s="189"/>
      <c r="AR33" s="189"/>
      <c r="AS33" s="189" t="s">
        <v>12380</v>
      </c>
      <c r="AT33" s="189"/>
      <c r="AU33" s="189" t="s">
        <v>12130</v>
      </c>
      <c r="AV33" s="189" t="s">
        <v>76</v>
      </c>
      <c r="AW33" s="189">
        <v>200</v>
      </c>
      <c r="AX33" s="189" t="s">
        <v>12381</v>
      </c>
      <c r="AY33" s="165" t="s">
        <v>12309</v>
      </c>
      <c r="AZ33" s="198" t="s">
        <v>12323</v>
      </c>
    </row>
    <row r="34" s="88" customFormat="1" customHeight="1" spans="1:52">
      <c r="A34" s="126" t="s">
        <v>12382</v>
      </c>
      <c r="B34" s="97" t="s">
        <v>467</v>
      </c>
      <c r="C34" s="97" t="s">
        <v>9795</v>
      </c>
      <c r="D34" s="97" t="s">
        <v>303</v>
      </c>
      <c r="E34" s="97" t="s">
        <v>12383</v>
      </c>
      <c r="F34" s="97" t="s">
        <v>12384</v>
      </c>
      <c r="G34" s="97" t="s">
        <v>12385</v>
      </c>
      <c r="H34" s="97" t="s">
        <v>12386</v>
      </c>
      <c r="I34" s="97" t="s">
        <v>4359</v>
      </c>
      <c r="J34" s="97" t="s">
        <v>60</v>
      </c>
      <c r="K34" s="97" t="s">
        <v>328</v>
      </c>
      <c r="L34" s="97" t="s">
        <v>1326</v>
      </c>
      <c r="M34" s="97" t="s">
        <v>63</v>
      </c>
      <c r="N34" s="97" t="s">
        <v>158</v>
      </c>
      <c r="O34" s="100" t="s">
        <v>12387</v>
      </c>
      <c r="P34" s="97" t="s">
        <v>785</v>
      </c>
      <c r="Q34" s="97" t="s">
        <v>67</v>
      </c>
      <c r="R34" s="97" t="s">
        <v>786</v>
      </c>
      <c r="S34" s="97" t="s">
        <v>135</v>
      </c>
      <c r="T34" s="97"/>
      <c r="U34" s="97"/>
      <c r="V34" s="97" t="s">
        <v>70</v>
      </c>
      <c r="W34" s="97"/>
      <c r="X34" s="97"/>
      <c r="Y34" s="110">
        <v>45753.5</v>
      </c>
      <c r="Z34" s="96">
        <v>45753</v>
      </c>
      <c r="AA34" s="96">
        <v>45753</v>
      </c>
      <c r="AB34" s="96">
        <v>45783</v>
      </c>
      <c r="AC34" s="96">
        <v>45783</v>
      </c>
      <c r="AD34" s="111">
        <v>0</v>
      </c>
      <c r="AE34" s="111">
        <v>0</v>
      </c>
      <c r="AF34" s="97" t="s">
        <v>12388</v>
      </c>
      <c r="AG34" s="97" t="s">
        <v>209</v>
      </c>
      <c r="AH34" s="97" t="s">
        <v>12128</v>
      </c>
      <c r="AI34" s="97">
        <v>4</v>
      </c>
      <c r="AJ34" s="97" t="s">
        <v>73</v>
      </c>
      <c r="AK34" s="97"/>
      <c r="AL34" s="97" t="s">
        <v>12389</v>
      </c>
      <c r="AM34" s="97" t="s">
        <v>12390</v>
      </c>
      <c r="AN34" s="97" t="s">
        <v>186</v>
      </c>
      <c r="AO34" s="97" t="s">
        <v>335</v>
      </c>
      <c r="AP34" s="97">
        <v>1</v>
      </c>
      <c r="AQ34" s="97"/>
      <c r="AR34" s="97"/>
      <c r="AS34" s="97" t="s">
        <v>12391</v>
      </c>
      <c r="AT34" s="97" t="s">
        <v>786</v>
      </c>
      <c r="AU34" s="97" t="s">
        <v>12145</v>
      </c>
      <c r="AV34" s="97" t="s">
        <v>76</v>
      </c>
      <c r="AW34" s="97">
        <v>800</v>
      </c>
      <c r="AX34" s="97" t="s">
        <v>12392</v>
      </c>
      <c r="AY34" s="119" t="s">
        <v>12334</v>
      </c>
      <c r="AZ34" s="199" t="s">
        <v>12263</v>
      </c>
    </row>
    <row r="35" s="90" customFormat="1" customHeight="1" spans="1:51">
      <c r="A35" s="187" t="s">
        <v>12393</v>
      </c>
      <c r="B35" s="188">
        <v>45722</v>
      </c>
      <c r="C35" s="189" t="s">
        <v>2727</v>
      </c>
      <c r="D35" s="189" t="s">
        <v>303</v>
      </c>
      <c r="E35" s="189" t="s">
        <v>12394</v>
      </c>
      <c r="F35" s="189" t="s">
        <v>12395</v>
      </c>
      <c r="G35" s="189" t="s">
        <v>12396</v>
      </c>
      <c r="H35" s="189" t="s">
        <v>12397</v>
      </c>
      <c r="I35" s="189" t="s">
        <v>1261</v>
      </c>
      <c r="J35" s="189" t="s">
        <v>60</v>
      </c>
      <c r="K35" s="189" t="s">
        <v>328</v>
      </c>
      <c r="L35" s="189" t="s">
        <v>329</v>
      </c>
      <c r="M35" s="189" t="s">
        <v>63</v>
      </c>
      <c r="N35" s="189" t="s">
        <v>158</v>
      </c>
      <c r="O35" s="193" t="s">
        <v>12398</v>
      </c>
      <c r="P35" s="189" t="s">
        <v>205</v>
      </c>
      <c r="Q35" s="189" t="s">
        <v>67</v>
      </c>
      <c r="R35" s="189" t="s">
        <v>206</v>
      </c>
      <c r="S35" s="189" t="s">
        <v>12399</v>
      </c>
      <c r="T35" s="189"/>
      <c r="U35" s="189"/>
      <c r="V35" s="189" t="s">
        <v>70</v>
      </c>
      <c r="W35" s="189"/>
      <c r="X35" s="189"/>
      <c r="Y35" s="195">
        <v>45844.5</v>
      </c>
      <c r="Z35" s="188">
        <v>45844</v>
      </c>
      <c r="AA35" s="188">
        <v>45844</v>
      </c>
      <c r="AB35" s="188">
        <v>45936</v>
      </c>
      <c r="AC35" s="188">
        <v>45936</v>
      </c>
      <c r="AD35" s="196">
        <v>0</v>
      </c>
      <c r="AE35" s="196">
        <v>0</v>
      </c>
      <c r="AF35" s="189" t="s">
        <v>12142</v>
      </c>
      <c r="AG35" s="189" t="s">
        <v>209</v>
      </c>
      <c r="AH35" s="189" t="s">
        <v>12128</v>
      </c>
      <c r="AI35" s="189">
        <v>5</v>
      </c>
      <c r="AJ35" s="189" t="s">
        <v>93</v>
      </c>
      <c r="AK35" s="189"/>
      <c r="AL35" s="189" t="s">
        <v>12400</v>
      </c>
      <c r="AM35" s="189" t="s">
        <v>12401</v>
      </c>
      <c r="AN35" s="188">
        <v>45722</v>
      </c>
      <c r="AO35" s="189" t="s">
        <v>335</v>
      </c>
      <c r="AP35" s="189">
        <v>1</v>
      </c>
      <c r="AQ35" s="189" t="s">
        <v>12402</v>
      </c>
      <c r="AR35" s="189"/>
      <c r="AS35" s="189" t="s">
        <v>12403</v>
      </c>
      <c r="AT35" s="189" t="s">
        <v>206</v>
      </c>
      <c r="AU35" s="189" t="s">
        <v>339</v>
      </c>
      <c r="AV35" s="189" t="s">
        <v>76</v>
      </c>
      <c r="AW35" s="189">
        <v>800</v>
      </c>
      <c r="AX35" s="189" t="s">
        <v>12404</v>
      </c>
      <c r="AY35" s="165" t="s">
        <v>12405</v>
      </c>
    </row>
    <row r="36" s="88" customFormat="1" customHeight="1" spans="1:51">
      <c r="A36" s="126" t="s">
        <v>12406</v>
      </c>
      <c r="B36" s="96">
        <v>45753</v>
      </c>
      <c r="C36" s="97" t="s">
        <v>12407</v>
      </c>
      <c r="D36" s="97" t="s">
        <v>303</v>
      </c>
      <c r="E36" s="97" t="s">
        <v>12408</v>
      </c>
      <c r="F36" s="97" t="s">
        <v>12409</v>
      </c>
      <c r="G36" s="97" t="s">
        <v>12410</v>
      </c>
      <c r="H36" s="97" t="s">
        <v>12411</v>
      </c>
      <c r="I36" s="97" t="s">
        <v>1366</v>
      </c>
      <c r="J36" s="97" t="s">
        <v>60</v>
      </c>
      <c r="K36" s="97" t="s">
        <v>328</v>
      </c>
      <c r="L36" s="97" t="s">
        <v>329</v>
      </c>
      <c r="M36" s="97" t="s">
        <v>63</v>
      </c>
      <c r="N36" s="97" t="s">
        <v>158</v>
      </c>
      <c r="O36" s="100" t="s">
        <v>12412</v>
      </c>
      <c r="P36" s="97" t="s">
        <v>1719</v>
      </c>
      <c r="Q36" s="97" t="s">
        <v>67</v>
      </c>
      <c r="R36" s="97" t="s">
        <v>1720</v>
      </c>
      <c r="S36" s="97" t="s">
        <v>4084</v>
      </c>
      <c r="T36" s="97"/>
      <c r="U36" s="97"/>
      <c r="V36" s="97" t="s">
        <v>70</v>
      </c>
      <c r="W36" s="97"/>
      <c r="X36" s="97"/>
      <c r="Y36" s="110">
        <v>45906.5</v>
      </c>
      <c r="Z36" s="96">
        <v>45906</v>
      </c>
      <c r="AA36" s="96">
        <v>45906</v>
      </c>
      <c r="AB36" s="96">
        <v>45906</v>
      </c>
      <c r="AC36" s="96">
        <v>45906</v>
      </c>
      <c r="AD36" s="111">
        <v>0.416666666666667</v>
      </c>
      <c r="AE36" s="111">
        <v>0.604166666666667</v>
      </c>
      <c r="AF36" s="97" t="s">
        <v>12413</v>
      </c>
      <c r="AG36" s="97" t="s">
        <v>209</v>
      </c>
      <c r="AH36" s="97" t="s">
        <v>12128</v>
      </c>
      <c r="AI36" s="97">
        <v>3</v>
      </c>
      <c r="AJ36" s="97" t="s">
        <v>93</v>
      </c>
      <c r="AK36" s="97"/>
      <c r="AL36" s="97" t="s">
        <v>12414</v>
      </c>
      <c r="AM36" s="97" t="s">
        <v>12415</v>
      </c>
      <c r="AN36" s="97" t="s">
        <v>405</v>
      </c>
      <c r="AO36" s="97" t="s">
        <v>335</v>
      </c>
      <c r="AP36" s="97">
        <v>1</v>
      </c>
      <c r="AQ36" s="97" t="s">
        <v>12416</v>
      </c>
      <c r="AR36" s="97"/>
      <c r="AS36" s="97" t="s">
        <v>12417</v>
      </c>
      <c r="AT36" s="97" t="s">
        <v>1720</v>
      </c>
      <c r="AU36" s="97" t="s">
        <v>339</v>
      </c>
      <c r="AV36" s="97" t="s">
        <v>76</v>
      </c>
      <c r="AW36" s="97">
        <v>800</v>
      </c>
      <c r="AX36" s="97" t="s">
        <v>12418</v>
      </c>
      <c r="AY36" s="118">
        <v>45967.5805555556</v>
      </c>
    </row>
    <row r="37" s="90" customFormat="1" customHeight="1" spans="1:51">
      <c r="A37" s="187" t="s">
        <v>12419</v>
      </c>
      <c r="B37" s="188">
        <v>45783</v>
      </c>
      <c r="C37" s="189" t="s">
        <v>12420</v>
      </c>
      <c r="D37" s="189" t="s">
        <v>872</v>
      </c>
      <c r="E37" s="189" t="s">
        <v>12421</v>
      </c>
      <c r="F37" s="189" t="s">
        <v>12422</v>
      </c>
      <c r="G37" s="189" t="s">
        <v>12423</v>
      </c>
      <c r="H37" s="189" t="s">
        <v>12424</v>
      </c>
      <c r="I37" s="189" t="s">
        <v>1325</v>
      </c>
      <c r="J37" s="189" t="s">
        <v>60</v>
      </c>
      <c r="K37" s="189" t="s">
        <v>328</v>
      </c>
      <c r="L37" s="189" t="s">
        <v>329</v>
      </c>
      <c r="M37" s="189" t="s">
        <v>63</v>
      </c>
      <c r="N37" s="189" t="s">
        <v>462</v>
      </c>
      <c r="O37" s="193" t="s">
        <v>12425</v>
      </c>
      <c r="P37" s="189" t="s">
        <v>624</v>
      </c>
      <c r="Q37" s="189" t="s">
        <v>67</v>
      </c>
      <c r="R37" s="189" t="s">
        <v>338</v>
      </c>
      <c r="S37" s="189" t="s">
        <v>12426</v>
      </c>
      <c r="T37" s="189" t="s">
        <v>70</v>
      </c>
      <c r="U37" s="189"/>
      <c r="V37" s="189" t="s">
        <v>70</v>
      </c>
      <c r="W37" s="189"/>
      <c r="X37" s="189"/>
      <c r="Y37" s="195">
        <v>45783.5416666667</v>
      </c>
      <c r="Z37" s="188">
        <v>45783</v>
      </c>
      <c r="AA37" s="188">
        <v>45783</v>
      </c>
      <c r="AB37" s="188">
        <v>45783</v>
      </c>
      <c r="AC37" s="188">
        <v>45783</v>
      </c>
      <c r="AD37" s="196">
        <v>0</v>
      </c>
      <c r="AE37" s="196">
        <v>0</v>
      </c>
      <c r="AF37" s="189" t="s">
        <v>12427</v>
      </c>
      <c r="AG37" s="189" t="s">
        <v>209</v>
      </c>
      <c r="AH37" s="189" t="s">
        <v>12128</v>
      </c>
      <c r="AI37" s="189">
        <v>0</v>
      </c>
      <c r="AJ37" s="189" t="s">
        <v>93</v>
      </c>
      <c r="AK37" s="189"/>
      <c r="AL37" s="189"/>
      <c r="AM37" s="189"/>
      <c r="AN37" s="189" t="s">
        <v>406</v>
      </c>
      <c r="AO37" s="189" t="s">
        <v>171</v>
      </c>
      <c r="AP37" s="189">
        <v>1</v>
      </c>
      <c r="AQ37" s="189"/>
      <c r="AR37" s="189"/>
      <c r="AS37" s="189" t="s">
        <v>12428</v>
      </c>
      <c r="AT37" s="189"/>
      <c r="AU37" s="189" t="s">
        <v>12145</v>
      </c>
      <c r="AV37" s="189" t="s">
        <v>76</v>
      </c>
      <c r="AW37" s="189">
        <v>800</v>
      </c>
      <c r="AX37" s="189"/>
      <c r="AY37" s="165"/>
    </row>
    <row r="38" s="88" customFormat="1" customHeight="1" spans="1:51">
      <c r="A38" s="125" t="s">
        <v>12429</v>
      </c>
      <c r="B38" s="94">
        <v>45783</v>
      </c>
      <c r="C38" s="95" t="s">
        <v>12430</v>
      </c>
      <c r="D38" s="95" t="s">
        <v>352</v>
      </c>
      <c r="E38" s="95" t="s">
        <v>12431</v>
      </c>
      <c r="F38" s="95" t="s">
        <v>12432</v>
      </c>
      <c r="G38" s="95" t="s">
        <v>12433</v>
      </c>
      <c r="H38" s="95" t="s">
        <v>12434</v>
      </c>
      <c r="I38" s="95" t="s">
        <v>2584</v>
      </c>
      <c r="J38" s="95" t="s">
        <v>60</v>
      </c>
      <c r="K38" s="95" t="s">
        <v>328</v>
      </c>
      <c r="L38" s="95" t="s">
        <v>329</v>
      </c>
      <c r="M38" s="95" t="s">
        <v>63</v>
      </c>
      <c r="N38" s="95" t="s">
        <v>158</v>
      </c>
      <c r="O38" s="99" t="s">
        <v>12435</v>
      </c>
      <c r="P38" s="95" t="s">
        <v>2005</v>
      </c>
      <c r="Q38" s="95" t="s">
        <v>161</v>
      </c>
      <c r="R38" s="95" t="s">
        <v>2006</v>
      </c>
      <c r="S38" s="95" t="s">
        <v>12436</v>
      </c>
      <c r="T38" s="95"/>
      <c r="U38" s="95"/>
      <c r="V38" s="95"/>
      <c r="W38" s="95"/>
      <c r="X38" s="95"/>
      <c r="Y38" s="108">
        <v>45906.5</v>
      </c>
      <c r="Z38" s="94">
        <v>45906</v>
      </c>
      <c r="AA38" s="94">
        <v>45906</v>
      </c>
      <c r="AB38" s="95" t="s">
        <v>566</v>
      </c>
      <c r="AC38" s="95" t="s">
        <v>566</v>
      </c>
      <c r="AD38" s="109">
        <v>0.375</v>
      </c>
      <c r="AE38" s="109">
        <v>0.458333333333333</v>
      </c>
      <c r="AF38" s="95" t="s">
        <v>12272</v>
      </c>
      <c r="AG38" s="95" t="s">
        <v>209</v>
      </c>
      <c r="AH38" s="95" t="s">
        <v>12128</v>
      </c>
      <c r="AI38" s="95">
        <v>5</v>
      </c>
      <c r="AJ38" s="95" t="s">
        <v>93</v>
      </c>
      <c r="AK38" s="95"/>
      <c r="AL38" s="95"/>
      <c r="AM38" s="95"/>
      <c r="AN38" s="94">
        <v>45783</v>
      </c>
      <c r="AO38" s="95" t="s">
        <v>335</v>
      </c>
      <c r="AP38" s="95">
        <v>1</v>
      </c>
      <c r="AQ38" s="95" t="s">
        <v>12437</v>
      </c>
      <c r="AR38" s="95"/>
      <c r="AS38" s="95" t="s">
        <v>12438</v>
      </c>
      <c r="AT38" s="95" t="s">
        <v>2006</v>
      </c>
      <c r="AU38" s="95" t="s">
        <v>12162</v>
      </c>
      <c r="AV38" s="95" t="s">
        <v>76</v>
      </c>
      <c r="AW38" s="95">
        <v>1300</v>
      </c>
      <c r="AX38" s="95" t="s">
        <v>12439</v>
      </c>
      <c r="AY38" s="117" t="s">
        <v>12440</v>
      </c>
    </row>
    <row r="39" s="88" customFormat="1" customHeight="1" spans="1:51">
      <c r="A39" s="126" t="s">
        <v>12441</v>
      </c>
      <c r="B39" s="96">
        <v>45936</v>
      </c>
      <c r="C39" s="97" t="s">
        <v>12442</v>
      </c>
      <c r="D39" s="97" t="s">
        <v>303</v>
      </c>
      <c r="E39" s="97" t="s">
        <v>12443</v>
      </c>
      <c r="F39" s="97" t="s">
        <v>12444</v>
      </c>
      <c r="G39" s="97" t="s">
        <v>12445</v>
      </c>
      <c r="H39" s="97" t="s">
        <v>10234</v>
      </c>
      <c r="I39" s="97" t="s">
        <v>1976</v>
      </c>
      <c r="J39" s="97" t="s">
        <v>60</v>
      </c>
      <c r="K39" s="97" t="s">
        <v>328</v>
      </c>
      <c r="L39" s="97" t="s">
        <v>329</v>
      </c>
      <c r="M39" s="97" t="s">
        <v>63</v>
      </c>
      <c r="N39" s="97" t="s">
        <v>158</v>
      </c>
      <c r="O39" s="100" t="s">
        <v>12446</v>
      </c>
      <c r="P39" s="97" t="s">
        <v>1599</v>
      </c>
      <c r="Q39" s="97" t="s">
        <v>67</v>
      </c>
      <c r="R39" s="97" t="s">
        <v>1600</v>
      </c>
      <c r="S39" s="100" t="s">
        <v>12447</v>
      </c>
      <c r="T39" s="97"/>
      <c r="U39" s="97"/>
      <c r="V39" s="97" t="s">
        <v>70</v>
      </c>
      <c r="W39" s="97"/>
      <c r="X39" s="97" t="s">
        <v>70</v>
      </c>
      <c r="Y39" s="97" t="s">
        <v>7604</v>
      </c>
      <c r="Z39" s="97" t="s">
        <v>707</v>
      </c>
      <c r="AA39" s="97" t="s">
        <v>707</v>
      </c>
      <c r="AB39" s="97" t="s">
        <v>707</v>
      </c>
      <c r="AC39" s="97" t="s">
        <v>596</v>
      </c>
      <c r="AD39" s="111">
        <v>0</v>
      </c>
      <c r="AE39" s="111">
        <v>0</v>
      </c>
      <c r="AF39" s="97" t="s">
        <v>12448</v>
      </c>
      <c r="AG39" s="97" t="s">
        <v>209</v>
      </c>
      <c r="AH39" s="97" t="s">
        <v>12128</v>
      </c>
      <c r="AI39" s="97">
        <v>5</v>
      </c>
      <c r="AJ39" s="97" t="s">
        <v>73</v>
      </c>
      <c r="AK39" s="97"/>
      <c r="AL39" s="97" t="s">
        <v>12449</v>
      </c>
      <c r="AM39" s="97" t="s">
        <v>12450</v>
      </c>
      <c r="AN39" s="96">
        <v>45936</v>
      </c>
      <c r="AO39" s="97" t="s">
        <v>335</v>
      </c>
      <c r="AP39" s="97">
        <v>1</v>
      </c>
      <c r="AQ39" s="97" t="s">
        <v>12451</v>
      </c>
      <c r="AR39" s="97"/>
      <c r="AS39" s="97" t="s">
        <v>12452</v>
      </c>
      <c r="AT39" s="97" t="s">
        <v>1600</v>
      </c>
      <c r="AU39" s="97" t="s">
        <v>12453</v>
      </c>
      <c r="AV39" s="97" t="s">
        <v>76</v>
      </c>
      <c r="AW39" s="97">
        <v>1300</v>
      </c>
      <c r="AX39" s="97" t="s">
        <v>12454</v>
      </c>
      <c r="AY39" s="119" t="s">
        <v>12455</v>
      </c>
    </row>
    <row r="40" s="88" customFormat="1" customHeight="1" spans="1:51">
      <c r="A40" s="125" t="s">
        <v>12456</v>
      </c>
      <c r="B40" s="95" t="s">
        <v>596</v>
      </c>
      <c r="C40" s="95" t="s">
        <v>510</v>
      </c>
      <c r="D40" s="95" t="s">
        <v>558</v>
      </c>
      <c r="E40" s="95" t="s">
        <v>12457</v>
      </c>
      <c r="F40" s="95" t="s">
        <v>12458</v>
      </c>
      <c r="G40" s="95" t="s">
        <v>12459</v>
      </c>
      <c r="H40" s="95" t="s">
        <v>12460</v>
      </c>
      <c r="I40" s="95" t="s">
        <v>1325</v>
      </c>
      <c r="J40" s="95" t="s">
        <v>60</v>
      </c>
      <c r="K40" s="95" t="s">
        <v>328</v>
      </c>
      <c r="L40" s="95" t="s">
        <v>1326</v>
      </c>
      <c r="M40" s="95" t="s">
        <v>63</v>
      </c>
      <c r="N40" s="95" t="s">
        <v>158</v>
      </c>
      <c r="O40" s="99" t="s">
        <v>12461</v>
      </c>
      <c r="P40" s="95" t="s">
        <v>785</v>
      </c>
      <c r="Q40" s="95" t="s">
        <v>67</v>
      </c>
      <c r="R40" s="95" t="s">
        <v>786</v>
      </c>
      <c r="S40" s="95" t="s">
        <v>2458</v>
      </c>
      <c r="T40" s="95"/>
      <c r="U40" s="95"/>
      <c r="V40" s="95" t="s">
        <v>70</v>
      </c>
      <c r="W40" s="95"/>
      <c r="X40" s="95"/>
      <c r="Y40" s="95" t="s">
        <v>759</v>
      </c>
      <c r="Z40" s="95" t="s">
        <v>641</v>
      </c>
      <c r="AA40" s="95" t="s">
        <v>641</v>
      </c>
      <c r="AB40" s="95" t="s">
        <v>641</v>
      </c>
      <c r="AC40" s="95" t="s">
        <v>641</v>
      </c>
      <c r="AD40" s="109">
        <v>0</v>
      </c>
      <c r="AE40" s="109">
        <v>0</v>
      </c>
      <c r="AF40" s="95" t="s">
        <v>12388</v>
      </c>
      <c r="AG40" s="95" t="s">
        <v>209</v>
      </c>
      <c r="AH40" s="95" t="s">
        <v>12128</v>
      </c>
      <c r="AI40" s="95">
        <v>4</v>
      </c>
      <c r="AJ40" s="95" t="s">
        <v>73</v>
      </c>
      <c r="AK40" s="95"/>
      <c r="AL40" s="95"/>
      <c r="AM40" s="95"/>
      <c r="AN40" s="95" t="s">
        <v>427</v>
      </c>
      <c r="AO40" s="95" t="s">
        <v>144</v>
      </c>
      <c r="AP40" s="95">
        <v>1</v>
      </c>
      <c r="AQ40" s="95"/>
      <c r="AR40" s="95"/>
      <c r="AS40" s="95" t="s">
        <v>12462</v>
      </c>
      <c r="AT40" s="95"/>
      <c r="AU40" s="95" t="s">
        <v>12145</v>
      </c>
      <c r="AV40" s="95" t="s">
        <v>76</v>
      </c>
      <c r="AW40" s="95">
        <v>800</v>
      </c>
      <c r="AX40" s="95" t="s">
        <v>12463</v>
      </c>
      <c r="AY40" s="117" t="s">
        <v>12464</v>
      </c>
    </row>
    <row r="41" s="88" customFormat="1" customHeight="1" spans="1:51">
      <c r="A41" s="125" t="s">
        <v>12465</v>
      </c>
      <c r="B41" s="95" t="s">
        <v>596</v>
      </c>
      <c r="C41" s="95" t="s">
        <v>6394</v>
      </c>
      <c r="D41" s="95" t="s">
        <v>558</v>
      </c>
      <c r="E41" s="95" t="s">
        <v>12457</v>
      </c>
      <c r="F41" s="95" t="s">
        <v>12458</v>
      </c>
      <c r="G41" s="95" t="s">
        <v>12459</v>
      </c>
      <c r="H41" s="95" t="s">
        <v>12460</v>
      </c>
      <c r="I41" s="95" t="s">
        <v>1325</v>
      </c>
      <c r="J41" s="95" t="s">
        <v>60</v>
      </c>
      <c r="K41" s="95" t="s">
        <v>328</v>
      </c>
      <c r="L41" s="95" t="s">
        <v>1326</v>
      </c>
      <c r="M41" s="95" t="s">
        <v>63</v>
      </c>
      <c r="N41" s="95" t="s">
        <v>158</v>
      </c>
      <c r="O41" s="99" t="s">
        <v>12466</v>
      </c>
      <c r="P41" s="95" t="s">
        <v>785</v>
      </c>
      <c r="Q41" s="95" t="s">
        <v>67</v>
      </c>
      <c r="R41" s="95" t="s">
        <v>786</v>
      </c>
      <c r="S41" s="95" t="s">
        <v>2458</v>
      </c>
      <c r="T41" s="95"/>
      <c r="U41" s="95"/>
      <c r="V41" s="95" t="s">
        <v>70</v>
      </c>
      <c r="W41" s="95"/>
      <c r="X41" s="95"/>
      <c r="Y41" s="95" t="s">
        <v>759</v>
      </c>
      <c r="Z41" s="95" t="s">
        <v>641</v>
      </c>
      <c r="AA41" s="95" t="s">
        <v>641</v>
      </c>
      <c r="AB41" s="95" t="s">
        <v>641</v>
      </c>
      <c r="AC41" s="95" t="s">
        <v>641</v>
      </c>
      <c r="AD41" s="109">
        <v>0</v>
      </c>
      <c r="AE41" s="109">
        <v>0</v>
      </c>
      <c r="AF41" s="95" t="s">
        <v>12388</v>
      </c>
      <c r="AG41" s="95" t="s">
        <v>209</v>
      </c>
      <c r="AH41" s="95" t="s">
        <v>12128</v>
      </c>
      <c r="AI41" s="95">
        <v>4</v>
      </c>
      <c r="AJ41" s="95" t="s">
        <v>73</v>
      </c>
      <c r="AK41" s="95"/>
      <c r="AL41" s="95"/>
      <c r="AM41" s="95"/>
      <c r="AN41" s="95" t="s">
        <v>427</v>
      </c>
      <c r="AO41" s="95" t="s">
        <v>144</v>
      </c>
      <c r="AP41" s="95">
        <v>1</v>
      </c>
      <c r="AQ41" s="95"/>
      <c r="AR41" s="95"/>
      <c r="AS41" s="95" t="s">
        <v>12462</v>
      </c>
      <c r="AT41" s="95"/>
      <c r="AU41" s="95" t="s">
        <v>12145</v>
      </c>
      <c r="AV41" s="95" t="s">
        <v>76</v>
      </c>
      <c r="AW41" s="95">
        <v>800</v>
      </c>
      <c r="AX41" s="95"/>
      <c r="AY41" s="117"/>
    </row>
    <row r="42" s="88" customFormat="1" customHeight="1" spans="1:51">
      <c r="A42" s="125" t="s">
        <v>12467</v>
      </c>
      <c r="B42" s="95" t="s">
        <v>6102</v>
      </c>
      <c r="C42" s="95" t="s">
        <v>12468</v>
      </c>
      <c r="D42" s="95" t="s">
        <v>303</v>
      </c>
      <c r="E42" s="95" t="s">
        <v>12469</v>
      </c>
      <c r="F42" s="95" t="s">
        <v>12470</v>
      </c>
      <c r="G42" s="95" t="s">
        <v>6203</v>
      </c>
      <c r="H42" s="95" t="s">
        <v>12471</v>
      </c>
      <c r="I42" s="95" t="s">
        <v>2584</v>
      </c>
      <c r="J42" s="95" t="s">
        <v>60</v>
      </c>
      <c r="K42" s="95" t="s">
        <v>328</v>
      </c>
      <c r="L42" s="95" t="s">
        <v>329</v>
      </c>
      <c r="M42" s="95" t="s">
        <v>63</v>
      </c>
      <c r="N42" s="95" t="s">
        <v>158</v>
      </c>
      <c r="O42" s="99" t="s">
        <v>12472</v>
      </c>
      <c r="P42" s="95" t="s">
        <v>183</v>
      </c>
      <c r="Q42" s="95" t="s">
        <v>67</v>
      </c>
      <c r="R42" s="95" t="s">
        <v>184</v>
      </c>
      <c r="S42" s="95" t="s">
        <v>12473</v>
      </c>
      <c r="T42" s="95"/>
      <c r="U42" s="95"/>
      <c r="V42" s="95" t="s">
        <v>70</v>
      </c>
      <c r="W42" s="95"/>
      <c r="X42" s="95"/>
      <c r="Y42" s="108">
        <v>45693.5</v>
      </c>
      <c r="Z42" s="94">
        <v>45693</v>
      </c>
      <c r="AA42" s="94">
        <v>45693</v>
      </c>
      <c r="AB42" s="94">
        <v>45693</v>
      </c>
      <c r="AC42" s="94">
        <v>45693</v>
      </c>
      <c r="AD42" s="109">
        <v>0</v>
      </c>
      <c r="AE42" s="109">
        <v>0</v>
      </c>
      <c r="AF42" s="95" t="s">
        <v>12474</v>
      </c>
      <c r="AG42" s="95" t="s">
        <v>209</v>
      </c>
      <c r="AH42" s="95" t="s">
        <v>7595</v>
      </c>
      <c r="AI42" s="95">
        <v>3</v>
      </c>
      <c r="AJ42" s="95" t="s">
        <v>93</v>
      </c>
      <c r="AK42" s="95"/>
      <c r="AL42" s="95" t="s">
        <v>12475</v>
      </c>
      <c r="AM42" s="95" t="s">
        <v>12476</v>
      </c>
      <c r="AN42" s="95" t="s">
        <v>148</v>
      </c>
      <c r="AO42" s="95" t="s">
        <v>335</v>
      </c>
      <c r="AP42" s="95">
        <v>1</v>
      </c>
      <c r="AQ42" s="95" t="s">
        <v>12477</v>
      </c>
      <c r="AR42" s="95"/>
      <c r="AS42" s="95" t="s">
        <v>12478</v>
      </c>
      <c r="AT42" s="95" t="s">
        <v>184</v>
      </c>
      <c r="AU42" s="95" t="s">
        <v>12162</v>
      </c>
      <c r="AV42" s="95" t="s">
        <v>76</v>
      </c>
      <c r="AW42" s="95">
        <v>11000</v>
      </c>
      <c r="AX42" s="95"/>
      <c r="AY42" s="117"/>
    </row>
    <row r="43" s="88" customFormat="1" customHeight="1" spans="1:51">
      <c r="A43" s="125" t="s">
        <v>12479</v>
      </c>
      <c r="B43" s="95" t="s">
        <v>6102</v>
      </c>
      <c r="C43" s="95" t="s">
        <v>12480</v>
      </c>
      <c r="D43" s="95" t="s">
        <v>303</v>
      </c>
      <c r="E43" s="95" t="s">
        <v>12469</v>
      </c>
      <c r="F43" s="95" t="s">
        <v>12470</v>
      </c>
      <c r="G43" s="95" t="s">
        <v>6203</v>
      </c>
      <c r="H43" s="95" t="s">
        <v>12471</v>
      </c>
      <c r="I43" s="95" t="s">
        <v>1215</v>
      </c>
      <c r="J43" s="95" t="s">
        <v>60</v>
      </c>
      <c r="K43" s="95" t="s">
        <v>328</v>
      </c>
      <c r="L43" s="95" t="s">
        <v>329</v>
      </c>
      <c r="M43" s="95" t="s">
        <v>63</v>
      </c>
      <c r="N43" s="95" t="s">
        <v>158</v>
      </c>
      <c r="O43" s="99" t="s">
        <v>12472</v>
      </c>
      <c r="P43" s="95" t="s">
        <v>183</v>
      </c>
      <c r="Q43" s="95" t="s">
        <v>67</v>
      </c>
      <c r="R43" s="95" t="s">
        <v>184</v>
      </c>
      <c r="S43" s="95" t="s">
        <v>12481</v>
      </c>
      <c r="T43" s="95"/>
      <c r="U43" s="95"/>
      <c r="V43" s="95" t="s">
        <v>70</v>
      </c>
      <c r="W43" s="95"/>
      <c r="X43" s="95"/>
      <c r="Y43" s="108">
        <v>45693.5</v>
      </c>
      <c r="Z43" s="94">
        <v>45693</v>
      </c>
      <c r="AA43" s="94">
        <v>45693</v>
      </c>
      <c r="AB43" s="94">
        <v>45693</v>
      </c>
      <c r="AC43" s="94">
        <v>45693</v>
      </c>
      <c r="AD43" s="109">
        <v>0</v>
      </c>
      <c r="AE43" s="109">
        <v>0</v>
      </c>
      <c r="AF43" s="95" t="s">
        <v>12482</v>
      </c>
      <c r="AG43" s="95" t="s">
        <v>209</v>
      </c>
      <c r="AH43" s="95" t="s">
        <v>7595</v>
      </c>
      <c r="AI43" s="95">
        <v>3</v>
      </c>
      <c r="AJ43" s="95" t="s">
        <v>93</v>
      </c>
      <c r="AK43" s="95"/>
      <c r="AL43" s="95" t="s">
        <v>12483</v>
      </c>
      <c r="AM43" s="95" t="s">
        <v>12484</v>
      </c>
      <c r="AN43" s="95" t="s">
        <v>148</v>
      </c>
      <c r="AO43" s="95" t="s">
        <v>335</v>
      </c>
      <c r="AP43" s="95">
        <v>1</v>
      </c>
      <c r="AQ43" s="95" t="s">
        <v>12477</v>
      </c>
      <c r="AR43" s="95"/>
      <c r="AS43" s="95" t="s">
        <v>12478</v>
      </c>
      <c r="AT43" s="95" t="s">
        <v>184</v>
      </c>
      <c r="AU43" s="95" t="s">
        <v>12145</v>
      </c>
      <c r="AV43" s="95" t="s">
        <v>76</v>
      </c>
      <c r="AW43" s="95">
        <v>7500</v>
      </c>
      <c r="AX43" s="95"/>
      <c r="AY43" s="117"/>
    </row>
    <row r="44" s="88" customFormat="1" customHeight="1" spans="1:51">
      <c r="A44" s="125" t="s">
        <v>12485</v>
      </c>
      <c r="B44" s="95" t="s">
        <v>6102</v>
      </c>
      <c r="C44" s="95" t="s">
        <v>2768</v>
      </c>
      <c r="D44" s="95" t="s">
        <v>303</v>
      </c>
      <c r="E44" s="95" t="s">
        <v>12469</v>
      </c>
      <c r="F44" s="95" t="s">
        <v>12470</v>
      </c>
      <c r="G44" s="95" t="s">
        <v>6203</v>
      </c>
      <c r="H44" s="95" t="s">
        <v>12471</v>
      </c>
      <c r="I44" s="95" t="s">
        <v>12486</v>
      </c>
      <c r="J44" s="95" t="s">
        <v>60</v>
      </c>
      <c r="K44" s="95" t="s">
        <v>328</v>
      </c>
      <c r="L44" s="95" t="s">
        <v>329</v>
      </c>
      <c r="M44" s="95" t="s">
        <v>63</v>
      </c>
      <c r="N44" s="95" t="s">
        <v>158</v>
      </c>
      <c r="O44" s="99" t="s">
        <v>12472</v>
      </c>
      <c r="P44" s="95" t="s">
        <v>183</v>
      </c>
      <c r="Q44" s="95" t="s">
        <v>67</v>
      </c>
      <c r="R44" s="95" t="s">
        <v>184</v>
      </c>
      <c r="S44" s="95" t="s">
        <v>12481</v>
      </c>
      <c r="T44" s="95"/>
      <c r="U44" s="95"/>
      <c r="V44" s="95" t="s">
        <v>70</v>
      </c>
      <c r="W44" s="95"/>
      <c r="X44" s="95"/>
      <c r="Y44" s="108">
        <v>45693.5</v>
      </c>
      <c r="Z44" s="94">
        <v>45693</v>
      </c>
      <c r="AA44" s="94">
        <v>45693</v>
      </c>
      <c r="AB44" s="94">
        <v>45693</v>
      </c>
      <c r="AC44" s="94">
        <v>45693</v>
      </c>
      <c r="AD44" s="109">
        <v>0</v>
      </c>
      <c r="AE44" s="109">
        <v>0</v>
      </c>
      <c r="AF44" s="95" t="s">
        <v>12487</v>
      </c>
      <c r="AG44" s="95" t="s">
        <v>209</v>
      </c>
      <c r="AH44" s="95" t="s">
        <v>7595</v>
      </c>
      <c r="AI44" s="95">
        <v>3</v>
      </c>
      <c r="AJ44" s="95" t="s">
        <v>93</v>
      </c>
      <c r="AK44" s="95"/>
      <c r="AL44" s="95" t="s">
        <v>12488</v>
      </c>
      <c r="AM44" s="95"/>
      <c r="AN44" s="95"/>
      <c r="AO44" s="95" t="s">
        <v>335</v>
      </c>
      <c r="AP44" s="95">
        <v>1</v>
      </c>
      <c r="AQ44" s="95" t="s">
        <v>12477</v>
      </c>
      <c r="AR44" s="95"/>
      <c r="AS44" s="95" t="s">
        <v>12478</v>
      </c>
      <c r="AT44" s="95" t="s">
        <v>184</v>
      </c>
      <c r="AU44" s="95" t="s">
        <v>4821</v>
      </c>
      <c r="AV44" s="95" t="s">
        <v>76</v>
      </c>
      <c r="AW44" s="95">
        <v>900</v>
      </c>
      <c r="AX44" s="95"/>
      <c r="AY44" s="117"/>
    </row>
    <row r="45" s="88" customFormat="1" customHeight="1" spans="1:51">
      <c r="A45" s="125" t="s">
        <v>12489</v>
      </c>
      <c r="B45" s="95" t="s">
        <v>6102</v>
      </c>
      <c r="C45" s="95" t="s">
        <v>10665</v>
      </c>
      <c r="D45" s="95" t="s">
        <v>303</v>
      </c>
      <c r="E45" s="95" t="s">
        <v>12469</v>
      </c>
      <c r="F45" s="95" t="s">
        <v>12470</v>
      </c>
      <c r="G45" s="95" t="s">
        <v>6203</v>
      </c>
      <c r="H45" s="95" t="s">
        <v>12471</v>
      </c>
      <c r="I45" s="95" t="s">
        <v>12486</v>
      </c>
      <c r="J45" s="95" t="s">
        <v>60</v>
      </c>
      <c r="K45" s="95" t="s">
        <v>328</v>
      </c>
      <c r="L45" s="95" t="s">
        <v>329</v>
      </c>
      <c r="M45" s="95" t="s">
        <v>63</v>
      </c>
      <c r="N45" s="95" t="s">
        <v>158</v>
      </c>
      <c r="O45" s="99" t="s">
        <v>12472</v>
      </c>
      <c r="P45" s="95" t="s">
        <v>183</v>
      </c>
      <c r="Q45" s="95" t="s">
        <v>67</v>
      </c>
      <c r="R45" s="95" t="s">
        <v>184</v>
      </c>
      <c r="S45" s="99" t="s">
        <v>12490</v>
      </c>
      <c r="T45" s="95"/>
      <c r="U45" s="95"/>
      <c r="V45" s="95" t="s">
        <v>70</v>
      </c>
      <c r="W45" s="95"/>
      <c r="X45" s="95"/>
      <c r="Y45" s="108">
        <v>45693.5</v>
      </c>
      <c r="Z45" s="94">
        <v>45693</v>
      </c>
      <c r="AA45" s="94">
        <v>45693</v>
      </c>
      <c r="AB45" s="94">
        <v>45693</v>
      </c>
      <c r="AC45" s="94">
        <v>45693</v>
      </c>
      <c r="AD45" s="109">
        <v>0.0416666666666667</v>
      </c>
      <c r="AE45" s="109">
        <v>0</v>
      </c>
      <c r="AF45" s="95" t="s">
        <v>12491</v>
      </c>
      <c r="AG45" s="95" t="s">
        <v>209</v>
      </c>
      <c r="AH45" s="95" t="s">
        <v>7595</v>
      </c>
      <c r="AI45" s="95">
        <v>3</v>
      </c>
      <c r="AJ45" s="95" t="s">
        <v>93</v>
      </c>
      <c r="AK45" s="95"/>
      <c r="AL45" s="95" t="s">
        <v>12492</v>
      </c>
      <c r="AM45" s="95"/>
      <c r="AN45" s="95"/>
      <c r="AO45" s="95" t="s">
        <v>335</v>
      </c>
      <c r="AP45" s="95">
        <v>1</v>
      </c>
      <c r="AQ45" s="95" t="s">
        <v>12477</v>
      </c>
      <c r="AR45" s="95"/>
      <c r="AS45" s="95" t="s">
        <v>12478</v>
      </c>
      <c r="AT45" s="95" t="s">
        <v>184</v>
      </c>
      <c r="AU45" s="95" t="s">
        <v>4821</v>
      </c>
      <c r="AV45" s="95" t="s">
        <v>76</v>
      </c>
      <c r="AW45" s="95">
        <v>900</v>
      </c>
      <c r="AX45" s="95"/>
      <c r="AY45" s="117"/>
    </row>
    <row r="46" s="88" customFormat="1" customHeight="1" spans="1:51">
      <c r="A46" s="125" t="s">
        <v>12493</v>
      </c>
      <c r="B46" s="95" t="s">
        <v>229</v>
      </c>
      <c r="C46" s="95" t="s">
        <v>12494</v>
      </c>
      <c r="D46" s="95" t="s">
        <v>322</v>
      </c>
      <c r="E46" s="95" t="s">
        <v>12495</v>
      </c>
      <c r="F46" s="95" t="s">
        <v>12496</v>
      </c>
      <c r="G46" s="95" t="s">
        <v>12497</v>
      </c>
      <c r="H46" s="95" t="s">
        <v>12498</v>
      </c>
      <c r="I46" s="95" t="s">
        <v>1215</v>
      </c>
      <c r="J46" s="95" t="s">
        <v>60</v>
      </c>
      <c r="K46" s="95" t="s">
        <v>328</v>
      </c>
      <c r="L46" s="95" t="s">
        <v>329</v>
      </c>
      <c r="M46" s="95" t="s">
        <v>63</v>
      </c>
      <c r="N46" s="95" t="s">
        <v>158</v>
      </c>
      <c r="O46" s="99" t="s">
        <v>12499</v>
      </c>
      <c r="P46" s="95" t="s">
        <v>183</v>
      </c>
      <c r="Q46" s="95" t="s">
        <v>67</v>
      </c>
      <c r="R46" s="95" t="s">
        <v>184</v>
      </c>
      <c r="S46" s="95" t="s">
        <v>12500</v>
      </c>
      <c r="T46" s="95"/>
      <c r="U46" s="95"/>
      <c r="V46" s="95"/>
      <c r="W46" s="95"/>
      <c r="X46" s="95"/>
      <c r="Y46" s="95" t="s">
        <v>361</v>
      </c>
      <c r="Z46" s="95" t="s">
        <v>350</v>
      </c>
      <c r="AA46" s="95" t="s">
        <v>350</v>
      </c>
      <c r="AB46" s="95" t="s">
        <v>350</v>
      </c>
      <c r="AC46" s="95" t="s">
        <v>350</v>
      </c>
      <c r="AD46" s="109">
        <v>0</v>
      </c>
      <c r="AE46" s="109">
        <v>0</v>
      </c>
      <c r="AF46" s="95" t="s">
        <v>12482</v>
      </c>
      <c r="AG46" s="95" t="s">
        <v>209</v>
      </c>
      <c r="AH46" s="95" t="s">
        <v>7595</v>
      </c>
      <c r="AI46" s="95">
        <v>2</v>
      </c>
      <c r="AJ46" s="95" t="s">
        <v>93</v>
      </c>
      <c r="AK46" s="95"/>
      <c r="AL46" s="95" t="s">
        <v>12501</v>
      </c>
      <c r="AM46" s="95" t="s">
        <v>12502</v>
      </c>
      <c r="AN46" s="95"/>
      <c r="AO46" s="95" t="s">
        <v>335</v>
      </c>
      <c r="AP46" s="95">
        <v>2</v>
      </c>
      <c r="AQ46" s="95" t="s">
        <v>12503</v>
      </c>
      <c r="AR46" s="95"/>
      <c r="AS46" s="95" t="s">
        <v>12504</v>
      </c>
      <c r="AT46" s="95" t="s">
        <v>184</v>
      </c>
      <c r="AU46" s="95" t="s">
        <v>12145</v>
      </c>
      <c r="AV46" s="95" t="s">
        <v>76</v>
      </c>
      <c r="AW46" s="95">
        <v>7500</v>
      </c>
      <c r="AX46" s="95" t="s">
        <v>12505</v>
      </c>
      <c r="AY46" s="117" t="s">
        <v>12506</v>
      </c>
    </row>
    <row r="47" s="90" customFormat="1" customHeight="1" spans="1:51">
      <c r="A47" s="190" t="s">
        <v>12507</v>
      </c>
      <c r="B47" s="191">
        <v>45874</v>
      </c>
      <c r="C47" s="192" t="s">
        <v>12508</v>
      </c>
      <c r="D47" s="192" t="s">
        <v>12166</v>
      </c>
      <c r="E47" s="192" t="s">
        <v>12509</v>
      </c>
      <c r="F47" s="192" t="s">
        <v>12510</v>
      </c>
      <c r="G47" s="192" t="s">
        <v>12511</v>
      </c>
      <c r="H47" s="192" t="s">
        <v>12512</v>
      </c>
      <c r="I47" s="192" t="s">
        <v>2699</v>
      </c>
      <c r="J47" s="192" t="s">
        <v>60</v>
      </c>
      <c r="K47" s="192" t="s">
        <v>328</v>
      </c>
      <c r="L47" s="192" t="s">
        <v>329</v>
      </c>
      <c r="M47" s="192" t="s">
        <v>63</v>
      </c>
      <c r="N47" s="192" t="s">
        <v>158</v>
      </c>
      <c r="O47" s="194" t="s">
        <v>12513</v>
      </c>
      <c r="P47" s="192" t="s">
        <v>1908</v>
      </c>
      <c r="Q47" s="192" t="s">
        <v>161</v>
      </c>
      <c r="R47" s="192" t="s">
        <v>1909</v>
      </c>
      <c r="S47" s="192" t="s">
        <v>12514</v>
      </c>
      <c r="T47" s="192"/>
      <c r="U47" s="192"/>
      <c r="V47" s="192" t="s">
        <v>70</v>
      </c>
      <c r="W47" s="192"/>
      <c r="X47" s="192" t="s">
        <v>70</v>
      </c>
      <c r="Y47" s="192" t="s">
        <v>12318</v>
      </c>
      <c r="Z47" s="192" t="s">
        <v>6403</v>
      </c>
      <c r="AA47" s="192" t="s">
        <v>6403</v>
      </c>
      <c r="AB47" s="192" t="s">
        <v>8415</v>
      </c>
      <c r="AC47" s="192" t="s">
        <v>8415</v>
      </c>
      <c r="AD47" s="197">
        <v>0.40625</v>
      </c>
      <c r="AE47" s="197">
        <v>0.541666666666667</v>
      </c>
      <c r="AF47" s="192" t="s">
        <v>12515</v>
      </c>
      <c r="AG47" s="192" t="s">
        <v>209</v>
      </c>
      <c r="AH47" s="192" t="s">
        <v>7595</v>
      </c>
      <c r="AI47" s="192">
        <v>9</v>
      </c>
      <c r="AJ47" s="192" t="s">
        <v>73</v>
      </c>
      <c r="AK47" s="192"/>
      <c r="AL47" s="192" t="s">
        <v>12516</v>
      </c>
      <c r="AM47" s="192" t="s">
        <v>12517</v>
      </c>
      <c r="AN47" s="191">
        <v>45874</v>
      </c>
      <c r="AO47" s="192" t="s">
        <v>335</v>
      </c>
      <c r="AP47" s="192">
        <v>1</v>
      </c>
      <c r="AQ47" s="192"/>
      <c r="AR47" s="192"/>
      <c r="AS47" s="192" t="s">
        <v>12518</v>
      </c>
      <c r="AT47" s="192" t="s">
        <v>1909</v>
      </c>
      <c r="AU47" s="192" t="s">
        <v>339</v>
      </c>
      <c r="AV47" s="192" t="s">
        <v>76</v>
      </c>
      <c r="AW47" s="192">
        <v>8500</v>
      </c>
      <c r="AX47" s="192"/>
      <c r="AY47" s="166"/>
    </row>
    <row r="48" s="88" customFormat="1" customHeight="1" spans="1:51">
      <c r="A48" s="126" t="s">
        <v>12519</v>
      </c>
      <c r="B48" s="96">
        <v>45843</v>
      </c>
      <c r="C48" s="97" t="s">
        <v>12236</v>
      </c>
      <c r="D48" s="97" t="s">
        <v>12166</v>
      </c>
      <c r="E48" s="97" t="s">
        <v>12520</v>
      </c>
      <c r="F48" s="97" t="s">
        <v>12521</v>
      </c>
      <c r="G48" s="97" t="s">
        <v>12522</v>
      </c>
      <c r="H48" s="97" t="s">
        <v>12523</v>
      </c>
      <c r="I48" s="97" t="s">
        <v>846</v>
      </c>
      <c r="J48" s="97" t="s">
        <v>60</v>
      </c>
      <c r="K48" s="97" t="s">
        <v>328</v>
      </c>
      <c r="L48" s="97" t="s">
        <v>329</v>
      </c>
      <c r="M48" s="97" t="s">
        <v>63</v>
      </c>
      <c r="N48" s="97" t="s">
        <v>158</v>
      </c>
      <c r="O48" s="100" t="s">
        <v>12524</v>
      </c>
      <c r="P48" s="97" t="s">
        <v>785</v>
      </c>
      <c r="Q48" s="97" t="s">
        <v>67</v>
      </c>
      <c r="R48" s="97" t="s">
        <v>786</v>
      </c>
      <c r="S48" s="97" t="s">
        <v>135</v>
      </c>
      <c r="T48" s="97"/>
      <c r="U48" s="97"/>
      <c r="V48" s="97" t="s">
        <v>70</v>
      </c>
      <c r="W48" s="97"/>
      <c r="X48" s="97" t="s">
        <v>70</v>
      </c>
      <c r="Y48" s="110">
        <v>45935.5</v>
      </c>
      <c r="Z48" s="96">
        <v>45935</v>
      </c>
      <c r="AA48" s="96">
        <v>45935</v>
      </c>
      <c r="AB48" s="97" t="s">
        <v>315</v>
      </c>
      <c r="AC48" s="97" t="s">
        <v>315</v>
      </c>
      <c r="AD48" s="111">
        <v>0</v>
      </c>
      <c r="AE48" s="111">
        <v>0</v>
      </c>
      <c r="AF48" s="97" t="s">
        <v>12525</v>
      </c>
      <c r="AG48" s="97" t="s">
        <v>209</v>
      </c>
      <c r="AH48" s="97" t="s">
        <v>7595</v>
      </c>
      <c r="AI48" s="97">
        <v>7</v>
      </c>
      <c r="AJ48" s="97" t="s">
        <v>93</v>
      </c>
      <c r="AK48" s="97"/>
      <c r="AL48" s="97" t="s">
        <v>12526</v>
      </c>
      <c r="AM48" s="97" t="s">
        <v>12527</v>
      </c>
      <c r="AN48" s="96">
        <v>45843</v>
      </c>
      <c r="AO48" s="97" t="s">
        <v>335</v>
      </c>
      <c r="AP48" s="97">
        <v>1</v>
      </c>
      <c r="AQ48" s="97" t="s">
        <v>12528</v>
      </c>
      <c r="AR48" s="97"/>
      <c r="AS48" s="97" t="s">
        <v>12529</v>
      </c>
      <c r="AT48" s="97" t="s">
        <v>786</v>
      </c>
      <c r="AU48" s="97" t="s">
        <v>12145</v>
      </c>
      <c r="AV48" s="97" t="s">
        <v>76</v>
      </c>
      <c r="AW48" s="97">
        <v>7500</v>
      </c>
      <c r="AX48" s="97" t="s">
        <v>12530</v>
      </c>
      <c r="AY48" s="119" t="s">
        <v>12531</v>
      </c>
    </row>
    <row r="49" s="88" customFormat="1" customHeight="1" spans="1:51">
      <c r="A49" s="125" t="s">
        <v>12532</v>
      </c>
      <c r="B49" s="95" t="s">
        <v>7449</v>
      </c>
      <c r="C49" s="95" t="s">
        <v>11338</v>
      </c>
      <c r="D49" s="95" t="s">
        <v>12166</v>
      </c>
      <c r="E49" s="95" t="s">
        <v>12533</v>
      </c>
      <c r="F49" s="95" t="s">
        <v>12534</v>
      </c>
      <c r="G49" s="95" t="s">
        <v>12535</v>
      </c>
      <c r="H49" s="95" t="s">
        <v>12536</v>
      </c>
      <c r="I49" s="95" t="s">
        <v>1522</v>
      </c>
      <c r="J49" s="95" t="s">
        <v>60</v>
      </c>
      <c r="K49" s="95" t="s">
        <v>328</v>
      </c>
      <c r="L49" s="95" t="s">
        <v>329</v>
      </c>
      <c r="M49" s="95" t="s">
        <v>63</v>
      </c>
      <c r="N49" s="95" t="s">
        <v>158</v>
      </c>
      <c r="O49" s="99" t="s">
        <v>12537</v>
      </c>
      <c r="P49" s="95" t="s">
        <v>2005</v>
      </c>
      <c r="Q49" s="95" t="s">
        <v>161</v>
      </c>
      <c r="R49" s="95" t="s">
        <v>2006</v>
      </c>
      <c r="S49" s="95" t="s">
        <v>12538</v>
      </c>
      <c r="T49" s="95"/>
      <c r="U49" s="95"/>
      <c r="V49" s="95" t="s">
        <v>70</v>
      </c>
      <c r="W49" s="95"/>
      <c r="X49" s="95" t="s">
        <v>70</v>
      </c>
      <c r="Y49" s="95" t="s">
        <v>12539</v>
      </c>
      <c r="Z49" s="95" t="s">
        <v>197</v>
      </c>
      <c r="AA49" s="95" t="s">
        <v>197</v>
      </c>
      <c r="AB49" s="95" t="s">
        <v>197</v>
      </c>
      <c r="AC49" s="95" t="s">
        <v>197</v>
      </c>
      <c r="AD49" s="109">
        <v>0.458333333333333</v>
      </c>
      <c r="AE49" s="109">
        <v>0.5</v>
      </c>
      <c r="AF49" s="95" t="s">
        <v>12540</v>
      </c>
      <c r="AG49" s="95" t="s">
        <v>209</v>
      </c>
      <c r="AH49" s="95" t="s">
        <v>7595</v>
      </c>
      <c r="AI49" s="95">
        <v>4</v>
      </c>
      <c r="AJ49" s="95" t="s">
        <v>93</v>
      </c>
      <c r="AK49" s="95"/>
      <c r="AL49" s="95" t="s">
        <v>12541</v>
      </c>
      <c r="AM49" s="95" t="s">
        <v>12542</v>
      </c>
      <c r="AN49" s="95" t="s">
        <v>8102</v>
      </c>
      <c r="AO49" s="95" t="s">
        <v>335</v>
      </c>
      <c r="AP49" s="95">
        <v>1</v>
      </c>
      <c r="AQ49" s="95" t="s">
        <v>12543</v>
      </c>
      <c r="AR49" s="95"/>
      <c r="AS49" s="95" t="s">
        <v>12544</v>
      </c>
      <c r="AT49" s="95"/>
      <c r="AU49" s="95" t="s">
        <v>12145</v>
      </c>
      <c r="AV49" s="95" t="s">
        <v>76</v>
      </c>
      <c r="AW49" s="95">
        <v>7500</v>
      </c>
      <c r="AX49" s="95"/>
      <c r="AY49" s="117"/>
    </row>
    <row r="50" s="88" customFormat="1" customHeight="1" spans="1:51">
      <c r="A50" s="126" t="s">
        <v>12545</v>
      </c>
      <c r="B50" s="97" t="s">
        <v>7449</v>
      </c>
      <c r="C50" s="97" t="s">
        <v>12546</v>
      </c>
      <c r="D50" s="97" t="s">
        <v>12166</v>
      </c>
      <c r="E50" s="97" t="s">
        <v>12533</v>
      </c>
      <c r="F50" s="97" t="s">
        <v>12534</v>
      </c>
      <c r="G50" s="97" t="s">
        <v>12535</v>
      </c>
      <c r="H50" s="97" t="s">
        <v>12536</v>
      </c>
      <c r="I50" s="97" t="s">
        <v>1583</v>
      </c>
      <c r="J50" s="97" t="s">
        <v>60</v>
      </c>
      <c r="K50" s="97" t="s">
        <v>328</v>
      </c>
      <c r="L50" s="97" t="s">
        <v>329</v>
      </c>
      <c r="M50" s="97" t="s">
        <v>63</v>
      </c>
      <c r="N50" s="97" t="s">
        <v>158</v>
      </c>
      <c r="O50" s="100" t="s">
        <v>12537</v>
      </c>
      <c r="P50" s="97" t="s">
        <v>2005</v>
      </c>
      <c r="Q50" s="97" t="s">
        <v>161</v>
      </c>
      <c r="R50" s="97" t="s">
        <v>2006</v>
      </c>
      <c r="S50" s="97" t="s">
        <v>12538</v>
      </c>
      <c r="T50" s="97"/>
      <c r="U50" s="97"/>
      <c r="V50" s="97" t="s">
        <v>70</v>
      </c>
      <c r="W50" s="97"/>
      <c r="X50" s="97" t="s">
        <v>70</v>
      </c>
      <c r="Y50" s="97" t="s">
        <v>12539</v>
      </c>
      <c r="Z50" s="97" t="s">
        <v>197</v>
      </c>
      <c r="AA50" s="97" t="s">
        <v>197</v>
      </c>
      <c r="AB50" s="97" t="s">
        <v>197</v>
      </c>
      <c r="AC50" s="97" t="s">
        <v>197</v>
      </c>
      <c r="AD50" s="111">
        <v>0.375</v>
      </c>
      <c r="AE50" s="111">
        <v>0.416666666666667</v>
      </c>
      <c r="AF50" s="97" t="s">
        <v>12547</v>
      </c>
      <c r="AG50" s="97" t="s">
        <v>209</v>
      </c>
      <c r="AH50" s="97" t="s">
        <v>7595</v>
      </c>
      <c r="AI50" s="97">
        <v>4</v>
      </c>
      <c r="AJ50" s="97" t="s">
        <v>73</v>
      </c>
      <c r="AK50" s="97"/>
      <c r="AL50" s="97" t="s">
        <v>12548</v>
      </c>
      <c r="AM50" s="97" t="s">
        <v>12549</v>
      </c>
      <c r="AN50" s="97" t="s">
        <v>8102</v>
      </c>
      <c r="AO50" s="97" t="s">
        <v>335</v>
      </c>
      <c r="AP50" s="97">
        <v>1</v>
      </c>
      <c r="AQ50" s="97" t="s">
        <v>12543</v>
      </c>
      <c r="AR50" s="97"/>
      <c r="AS50" s="97" t="s">
        <v>12544</v>
      </c>
      <c r="AT50" s="97"/>
      <c r="AU50" s="97" t="s">
        <v>12145</v>
      </c>
      <c r="AV50" s="97" t="s">
        <v>76</v>
      </c>
      <c r="AW50" s="97">
        <v>7500</v>
      </c>
      <c r="AX50" s="97" t="s">
        <v>12550</v>
      </c>
      <c r="AY50" s="119"/>
    </row>
    <row r="51" s="88" customFormat="1" customHeight="1" spans="1:51">
      <c r="A51" s="126" t="s">
        <v>12551</v>
      </c>
      <c r="B51" s="97" t="s">
        <v>7449</v>
      </c>
      <c r="C51" s="97" t="s">
        <v>12552</v>
      </c>
      <c r="D51" s="97" t="s">
        <v>12166</v>
      </c>
      <c r="E51" s="97" t="s">
        <v>12533</v>
      </c>
      <c r="F51" s="97" t="s">
        <v>12534</v>
      </c>
      <c r="G51" s="97" t="s">
        <v>12535</v>
      </c>
      <c r="H51" s="97" t="s">
        <v>12536</v>
      </c>
      <c r="I51" s="97" t="s">
        <v>1583</v>
      </c>
      <c r="J51" s="97" t="s">
        <v>60</v>
      </c>
      <c r="K51" s="97" t="s">
        <v>328</v>
      </c>
      <c r="L51" s="97" t="s">
        <v>329</v>
      </c>
      <c r="M51" s="97" t="s">
        <v>63</v>
      </c>
      <c r="N51" s="97" t="s">
        <v>158</v>
      </c>
      <c r="O51" s="100" t="s">
        <v>12537</v>
      </c>
      <c r="P51" s="97" t="s">
        <v>2005</v>
      </c>
      <c r="Q51" s="97" t="s">
        <v>161</v>
      </c>
      <c r="R51" s="97" t="s">
        <v>2006</v>
      </c>
      <c r="S51" s="97" t="s">
        <v>12538</v>
      </c>
      <c r="T51" s="97"/>
      <c r="U51" s="97"/>
      <c r="V51" s="97" t="s">
        <v>70</v>
      </c>
      <c r="W51" s="97"/>
      <c r="X51" s="97" t="s">
        <v>70</v>
      </c>
      <c r="Y51" s="97" t="s">
        <v>12539</v>
      </c>
      <c r="Z51" s="97" t="s">
        <v>197</v>
      </c>
      <c r="AA51" s="97" t="s">
        <v>197</v>
      </c>
      <c r="AB51" s="97" t="s">
        <v>197</v>
      </c>
      <c r="AC51" s="97" t="s">
        <v>197</v>
      </c>
      <c r="AD51" s="111">
        <v>0.416666666666667</v>
      </c>
      <c r="AE51" s="111">
        <v>0.458333333333333</v>
      </c>
      <c r="AF51" s="97" t="s">
        <v>12540</v>
      </c>
      <c r="AG51" s="97" t="s">
        <v>209</v>
      </c>
      <c r="AH51" s="97" t="s">
        <v>7595</v>
      </c>
      <c r="AI51" s="97">
        <v>4</v>
      </c>
      <c r="AJ51" s="97" t="s">
        <v>93</v>
      </c>
      <c r="AK51" s="97"/>
      <c r="AL51" s="97" t="s">
        <v>12553</v>
      </c>
      <c r="AM51" s="97" t="s">
        <v>12554</v>
      </c>
      <c r="AN51" s="97" t="s">
        <v>8102</v>
      </c>
      <c r="AO51" s="97" t="s">
        <v>335</v>
      </c>
      <c r="AP51" s="97">
        <v>1</v>
      </c>
      <c r="AQ51" s="97" t="s">
        <v>12543</v>
      </c>
      <c r="AR51" s="97"/>
      <c r="AS51" s="97" t="s">
        <v>12544</v>
      </c>
      <c r="AT51" s="97"/>
      <c r="AU51" s="97" t="s">
        <v>12145</v>
      </c>
      <c r="AV51" s="97" t="s">
        <v>76</v>
      </c>
      <c r="AW51" s="97">
        <v>7500</v>
      </c>
      <c r="AX51" s="97"/>
      <c r="AY51" s="119"/>
    </row>
    <row r="52" s="90" customFormat="1" customHeight="1" spans="1:51">
      <c r="A52" s="190" t="s">
        <v>12555</v>
      </c>
      <c r="B52" s="192" t="s">
        <v>12173</v>
      </c>
      <c r="C52" s="192" t="s">
        <v>2542</v>
      </c>
      <c r="D52" s="192" t="s">
        <v>54</v>
      </c>
      <c r="E52" s="192" t="s">
        <v>12556</v>
      </c>
      <c r="F52" s="192" t="s">
        <v>12557</v>
      </c>
      <c r="G52" s="192" t="s">
        <v>2217</v>
      </c>
      <c r="H52" s="192" t="s">
        <v>12558</v>
      </c>
      <c r="I52" s="192" t="s">
        <v>4359</v>
      </c>
      <c r="J52" s="192" t="s">
        <v>60</v>
      </c>
      <c r="K52" s="192" t="s">
        <v>328</v>
      </c>
      <c r="L52" s="192" t="s">
        <v>329</v>
      </c>
      <c r="M52" s="192" t="s">
        <v>63</v>
      </c>
      <c r="N52" s="192" t="s">
        <v>64</v>
      </c>
      <c r="O52" s="192" t="s">
        <v>12559</v>
      </c>
      <c r="P52" s="192" t="s">
        <v>205</v>
      </c>
      <c r="Q52" s="192" t="s">
        <v>67</v>
      </c>
      <c r="R52" s="192" t="s">
        <v>206</v>
      </c>
      <c r="S52" s="192" t="s">
        <v>12560</v>
      </c>
      <c r="T52" s="192"/>
      <c r="U52" s="192"/>
      <c r="V52" s="192" t="s">
        <v>70</v>
      </c>
      <c r="W52" s="192"/>
      <c r="X52" s="192"/>
      <c r="Y52" s="192" t="s">
        <v>12561</v>
      </c>
      <c r="Z52" s="192" t="s">
        <v>10610</v>
      </c>
      <c r="AA52" s="192" t="s">
        <v>10610</v>
      </c>
      <c r="AB52" s="192" t="s">
        <v>10610</v>
      </c>
      <c r="AC52" s="192" t="s">
        <v>10610</v>
      </c>
      <c r="AD52" s="197">
        <v>0</v>
      </c>
      <c r="AE52" s="197">
        <v>0</v>
      </c>
      <c r="AF52" s="192" t="s">
        <v>12562</v>
      </c>
      <c r="AG52" s="192" t="s">
        <v>209</v>
      </c>
      <c r="AH52" s="192" t="s">
        <v>7595</v>
      </c>
      <c r="AI52" s="192">
        <v>1</v>
      </c>
      <c r="AJ52" s="192" t="s">
        <v>93</v>
      </c>
      <c r="AK52" s="192"/>
      <c r="AL52" s="192" t="s">
        <v>12563</v>
      </c>
      <c r="AM52" s="192" t="s">
        <v>12564</v>
      </c>
      <c r="AN52" s="192" t="s">
        <v>137</v>
      </c>
      <c r="AO52" s="192" t="s">
        <v>335</v>
      </c>
      <c r="AP52" s="192">
        <v>1</v>
      </c>
      <c r="AQ52" s="192"/>
      <c r="AR52" s="192"/>
      <c r="AS52" s="192" t="s">
        <v>12565</v>
      </c>
      <c r="AT52" s="192" t="s">
        <v>206</v>
      </c>
      <c r="AU52" s="192" t="s">
        <v>12145</v>
      </c>
      <c r="AV52" s="192" t="s">
        <v>76</v>
      </c>
      <c r="AW52" s="192">
        <v>7500</v>
      </c>
      <c r="AX52" s="192"/>
      <c r="AY52" s="166"/>
    </row>
    <row r="53" s="90" customFormat="1" customHeight="1" spans="1:51">
      <c r="A53" s="187" t="s">
        <v>12566</v>
      </c>
      <c r="B53" s="189" t="s">
        <v>376</v>
      </c>
      <c r="C53" s="189" t="s">
        <v>9512</v>
      </c>
      <c r="D53" s="189" t="s">
        <v>12166</v>
      </c>
      <c r="E53" s="189" t="s">
        <v>12567</v>
      </c>
      <c r="F53" s="189" t="s">
        <v>12568</v>
      </c>
      <c r="G53" s="189" t="s">
        <v>12569</v>
      </c>
      <c r="H53" s="189" t="s">
        <v>12570</v>
      </c>
      <c r="I53" s="189" t="s">
        <v>846</v>
      </c>
      <c r="J53" s="189" t="s">
        <v>60</v>
      </c>
      <c r="K53" s="189" t="s">
        <v>328</v>
      </c>
      <c r="L53" s="189" t="s">
        <v>329</v>
      </c>
      <c r="M53" s="189" t="s">
        <v>63</v>
      </c>
      <c r="N53" s="189" t="s">
        <v>158</v>
      </c>
      <c r="O53" s="193" t="s">
        <v>12571</v>
      </c>
      <c r="P53" s="189" t="s">
        <v>1112</v>
      </c>
      <c r="Q53" s="189" t="s">
        <v>161</v>
      </c>
      <c r="R53" s="189" t="s">
        <v>497</v>
      </c>
      <c r="S53" s="189" t="s">
        <v>12572</v>
      </c>
      <c r="T53" s="189"/>
      <c r="U53" s="189"/>
      <c r="V53" s="189" t="s">
        <v>70</v>
      </c>
      <c r="W53" s="189"/>
      <c r="X53" s="189" t="s">
        <v>70</v>
      </c>
      <c r="Y53" s="189" t="s">
        <v>12573</v>
      </c>
      <c r="Z53" s="189" t="s">
        <v>405</v>
      </c>
      <c r="AA53" s="189" t="s">
        <v>405</v>
      </c>
      <c r="AB53" s="189" t="s">
        <v>426</v>
      </c>
      <c r="AC53" s="189" t="s">
        <v>426</v>
      </c>
      <c r="AD53" s="196">
        <v>0</v>
      </c>
      <c r="AE53" s="196">
        <v>0</v>
      </c>
      <c r="AF53" s="189" t="s">
        <v>12574</v>
      </c>
      <c r="AG53" s="189" t="s">
        <v>209</v>
      </c>
      <c r="AH53" s="189" t="s">
        <v>7595</v>
      </c>
      <c r="AI53" s="189">
        <v>5</v>
      </c>
      <c r="AJ53" s="189" t="s">
        <v>93</v>
      </c>
      <c r="AK53" s="189"/>
      <c r="AL53" s="189" t="s">
        <v>12575</v>
      </c>
      <c r="AM53" s="189"/>
      <c r="AN53" s="188">
        <v>45996</v>
      </c>
      <c r="AO53" s="189" t="s">
        <v>504</v>
      </c>
      <c r="AP53" s="189">
        <v>1</v>
      </c>
      <c r="AQ53" s="189"/>
      <c r="AR53" s="189"/>
      <c r="AS53" s="189" t="s">
        <v>12576</v>
      </c>
      <c r="AT53" s="189"/>
      <c r="AU53" s="189" t="s">
        <v>12145</v>
      </c>
      <c r="AV53" s="189" t="s">
        <v>76</v>
      </c>
      <c r="AW53" s="189">
        <v>7500</v>
      </c>
      <c r="AX53" s="189"/>
      <c r="AY53" s="165"/>
    </row>
    <row r="54" s="88" customFormat="1" customHeight="1" spans="1:51">
      <c r="A54" s="125" t="s">
        <v>12577</v>
      </c>
      <c r="B54" s="95" t="s">
        <v>350</v>
      </c>
      <c r="C54" s="95" t="s">
        <v>12578</v>
      </c>
      <c r="D54" s="95" t="s">
        <v>322</v>
      </c>
      <c r="E54" s="95" t="s">
        <v>12579</v>
      </c>
      <c r="F54" s="95" t="s">
        <v>12580</v>
      </c>
      <c r="G54" s="95" t="s">
        <v>12581</v>
      </c>
      <c r="H54" s="95" t="s">
        <v>12582</v>
      </c>
      <c r="I54" s="95" t="s">
        <v>1366</v>
      </c>
      <c r="J54" s="95" t="s">
        <v>60</v>
      </c>
      <c r="K54" s="95" t="s">
        <v>328</v>
      </c>
      <c r="L54" s="95" t="s">
        <v>329</v>
      </c>
      <c r="M54" s="95" t="s">
        <v>63</v>
      </c>
      <c r="N54" s="95" t="s">
        <v>158</v>
      </c>
      <c r="O54" s="99" t="s">
        <v>12583</v>
      </c>
      <c r="P54" s="95" t="s">
        <v>2548</v>
      </c>
      <c r="Q54" s="95" t="s">
        <v>161</v>
      </c>
      <c r="R54" s="95" t="s">
        <v>2549</v>
      </c>
      <c r="S54" s="95" t="s">
        <v>12584</v>
      </c>
      <c r="T54" s="95"/>
      <c r="U54" s="95"/>
      <c r="V54" s="95"/>
      <c r="W54" s="95"/>
      <c r="X54" s="95"/>
      <c r="Y54" s="95" t="s">
        <v>332</v>
      </c>
      <c r="Z54" s="95" t="s">
        <v>854</v>
      </c>
      <c r="AA54" s="95" t="s">
        <v>854</v>
      </c>
      <c r="AB54" s="95" t="s">
        <v>854</v>
      </c>
      <c r="AC54" s="95" t="s">
        <v>467</v>
      </c>
      <c r="AD54" s="109">
        <v>0</v>
      </c>
      <c r="AE54" s="109">
        <v>0</v>
      </c>
      <c r="AF54" s="95" t="s">
        <v>12585</v>
      </c>
      <c r="AG54" s="95" t="s">
        <v>209</v>
      </c>
      <c r="AH54" s="95" t="s">
        <v>7595</v>
      </c>
      <c r="AI54" s="95">
        <v>3</v>
      </c>
      <c r="AJ54" s="95" t="s">
        <v>93</v>
      </c>
      <c r="AK54" s="95"/>
      <c r="AL54" s="95"/>
      <c r="AM54" s="95" t="s">
        <v>12586</v>
      </c>
      <c r="AN54" s="95" t="s">
        <v>350</v>
      </c>
      <c r="AO54" s="95" t="s">
        <v>335</v>
      </c>
      <c r="AP54" s="95">
        <v>2</v>
      </c>
      <c r="AQ54" s="95" t="s">
        <v>12587</v>
      </c>
      <c r="AR54" s="95"/>
      <c r="AS54" s="95" t="s">
        <v>12588</v>
      </c>
      <c r="AT54" s="95" t="s">
        <v>2549</v>
      </c>
      <c r="AU54" s="95" t="s">
        <v>339</v>
      </c>
      <c r="AV54" s="95" t="s">
        <v>76</v>
      </c>
      <c r="AW54" s="95">
        <v>8500</v>
      </c>
      <c r="AX54" s="95"/>
      <c r="AY54" s="117"/>
    </row>
    <row r="55" customHeight="1" spans="1:51">
      <c r="A55" s="13" t="s">
        <v>12589</v>
      </c>
      <c r="B55" s="14" t="s">
        <v>246</v>
      </c>
      <c r="C55" s="14" t="s">
        <v>2795</v>
      </c>
      <c r="D55" s="14" t="s">
        <v>489</v>
      </c>
      <c r="E55" s="14" t="s">
        <v>12590</v>
      </c>
      <c r="F55" s="14" t="s">
        <v>12591</v>
      </c>
      <c r="G55" s="14" t="s">
        <v>12592</v>
      </c>
      <c r="H55" s="14" t="s">
        <v>12593</v>
      </c>
      <c r="I55" s="14" t="s">
        <v>4359</v>
      </c>
      <c r="J55" s="14" t="s">
        <v>108</v>
      </c>
      <c r="K55" s="14" t="s">
        <v>328</v>
      </c>
      <c r="L55" s="14" t="s">
        <v>329</v>
      </c>
      <c r="M55" s="14" t="s">
        <v>63</v>
      </c>
      <c r="N55" s="14" t="s">
        <v>158</v>
      </c>
      <c r="O55" s="14" t="s">
        <v>12594</v>
      </c>
      <c r="P55" s="14" t="s">
        <v>2563</v>
      </c>
      <c r="Q55" s="14" t="s">
        <v>67</v>
      </c>
      <c r="R55" s="14" t="s">
        <v>451</v>
      </c>
      <c r="S55" s="14" t="s">
        <v>12595</v>
      </c>
      <c r="T55" s="14"/>
      <c r="U55" s="14"/>
      <c r="V55" s="14"/>
      <c r="W55" s="14"/>
      <c r="X55" s="14"/>
      <c r="Y55" s="14" t="s">
        <v>12596</v>
      </c>
      <c r="Z55" s="14" t="s">
        <v>246</v>
      </c>
      <c r="AA55" s="14" t="s">
        <v>246</v>
      </c>
      <c r="AB55" s="14" t="s">
        <v>246</v>
      </c>
      <c r="AC55" s="14" t="s">
        <v>246</v>
      </c>
      <c r="AD55" s="22">
        <v>0</v>
      </c>
      <c r="AE55" s="22">
        <v>0</v>
      </c>
      <c r="AF55" s="14" t="s">
        <v>12597</v>
      </c>
      <c r="AG55" s="14" t="s">
        <v>209</v>
      </c>
      <c r="AH55" s="14" t="s">
        <v>7595</v>
      </c>
      <c r="AI55" s="14">
        <v>0</v>
      </c>
      <c r="AJ55" s="14" t="s">
        <v>93</v>
      </c>
      <c r="AK55" s="14"/>
      <c r="AL55" s="14" t="s">
        <v>12598</v>
      </c>
      <c r="AM55" s="14" t="s">
        <v>12599</v>
      </c>
      <c r="AN55" s="14"/>
      <c r="AO55" s="14"/>
      <c r="AP55" s="14">
        <v>1</v>
      </c>
      <c r="AQ55" s="14" t="s">
        <v>12600</v>
      </c>
      <c r="AR55" s="14"/>
      <c r="AS55" s="14" t="s">
        <v>12601</v>
      </c>
      <c r="AT55" s="14" t="s">
        <v>451</v>
      </c>
      <c r="AU55" s="14" t="s">
        <v>12145</v>
      </c>
      <c r="AV55" s="14" t="s">
        <v>76</v>
      </c>
      <c r="AW55" s="14">
        <v>7500</v>
      </c>
      <c r="AX55" s="14"/>
      <c r="AY55" s="27"/>
    </row>
    <row r="56" customHeight="1" spans="1:51">
      <c r="A56" s="13" t="s">
        <v>12602</v>
      </c>
      <c r="B56" s="14" t="s">
        <v>246</v>
      </c>
      <c r="C56" s="14" t="s">
        <v>12603</v>
      </c>
      <c r="D56" s="14" t="s">
        <v>489</v>
      </c>
      <c r="E56" s="14" t="s">
        <v>12590</v>
      </c>
      <c r="F56" s="14" t="s">
        <v>12591</v>
      </c>
      <c r="G56" s="14" t="s">
        <v>12592</v>
      </c>
      <c r="H56" s="14" t="s">
        <v>12593</v>
      </c>
      <c r="I56" s="14" t="s">
        <v>1499</v>
      </c>
      <c r="J56" s="14" t="s">
        <v>108</v>
      </c>
      <c r="K56" s="14" t="s">
        <v>328</v>
      </c>
      <c r="L56" s="14" t="s">
        <v>329</v>
      </c>
      <c r="M56" s="14" t="s">
        <v>63</v>
      </c>
      <c r="N56" s="14" t="s">
        <v>158</v>
      </c>
      <c r="O56" s="14" t="s">
        <v>12594</v>
      </c>
      <c r="P56" s="14" t="s">
        <v>2563</v>
      </c>
      <c r="Q56" s="14" t="s">
        <v>67</v>
      </c>
      <c r="R56" s="14" t="s">
        <v>451</v>
      </c>
      <c r="S56" s="14" t="s">
        <v>12595</v>
      </c>
      <c r="T56" s="14"/>
      <c r="U56" s="14"/>
      <c r="V56" s="14"/>
      <c r="W56" s="14"/>
      <c r="X56" s="14"/>
      <c r="Y56" s="14" t="s">
        <v>12596</v>
      </c>
      <c r="Z56" s="14" t="s">
        <v>246</v>
      </c>
      <c r="AA56" s="14" t="s">
        <v>246</v>
      </c>
      <c r="AB56" s="14" t="s">
        <v>246</v>
      </c>
      <c r="AC56" s="14" t="s">
        <v>246</v>
      </c>
      <c r="AD56" s="22">
        <v>0</v>
      </c>
      <c r="AE56" s="22">
        <v>0</v>
      </c>
      <c r="AF56" s="14" t="s">
        <v>12604</v>
      </c>
      <c r="AG56" s="14" t="s">
        <v>209</v>
      </c>
      <c r="AH56" s="14" t="s">
        <v>7595</v>
      </c>
      <c r="AI56" s="14">
        <v>0</v>
      </c>
      <c r="AJ56" s="14" t="s">
        <v>93</v>
      </c>
      <c r="AK56" s="14"/>
      <c r="AL56" s="14" t="s">
        <v>12605</v>
      </c>
      <c r="AM56" s="14" t="s">
        <v>12606</v>
      </c>
      <c r="AN56" s="14"/>
      <c r="AO56" s="14"/>
      <c r="AP56" s="14">
        <v>1</v>
      </c>
      <c r="AQ56" s="14" t="s">
        <v>12600</v>
      </c>
      <c r="AR56" s="14"/>
      <c r="AS56" s="14" t="s">
        <v>12601</v>
      </c>
      <c r="AT56" s="14" t="s">
        <v>451</v>
      </c>
      <c r="AU56" s="14" t="s">
        <v>12145</v>
      </c>
      <c r="AV56" s="14" t="s">
        <v>76</v>
      </c>
      <c r="AW56" s="14">
        <v>7500</v>
      </c>
      <c r="AX56" s="14" t="s">
        <v>12607</v>
      </c>
      <c r="AY56" s="27" t="s">
        <v>12608</v>
      </c>
    </row>
    <row r="57" customHeight="1" spans="1:51">
      <c r="A57" s="11" t="s">
        <v>12609</v>
      </c>
      <c r="B57" s="12" t="s">
        <v>246</v>
      </c>
      <c r="C57" s="12" t="s">
        <v>12610</v>
      </c>
      <c r="D57" s="12" t="s">
        <v>322</v>
      </c>
      <c r="E57" s="12" t="s">
        <v>12611</v>
      </c>
      <c r="F57" s="12" t="s">
        <v>12612</v>
      </c>
      <c r="G57" s="12" t="s">
        <v>12613</v>
      </c>
      <c r="H57" s="12" t="s">
        <v>12614</v>
      </c>
      <c r="I57" s="12" t="s">
        <v>4359</v>
      </c>
      <c r="J57" s="12" t="s">
        <v>60</v>
      </c>
      <c r="K57" s="12" t="s">
        <v>328</v>
      </c>
      <c r="L57" s="12" t="s">
        <v>329</v>
      </c>
      <c r="M57" s="12" t="s">
        <v>63</v>
      </c>
      <c r="N57" s="12" t="s">
        <v>158</v>
      </c>
      <c r="O57" s="17" t="s">
        <v>12615</v>
      </c>
      <c r="P57" s="12" t="s">
        <v>818</v>
      </c>
      <c r="Q57" s="12" t="s">
        <v>67</v>
      </c>
      <c r="R57" s="12" t="s">
        <v>819</v>
      </c>
      <c r="S57" s="12" t="s">
        <v>12616</v>
      </c>
      <c r="T57" s="12"/>
      <c r="U57" s="12"/>
      <c r="V57" s="12"/>
      <c r="W57" s="12"/>
      <c r="X57" s="12" t="s">
        <v>70</v>
      </c>
      <c r="Y57" s="12" t="s">
        <v>8422</v>
      </c>
      <c r="Z57" s="12" t="s">
        <v>467</v>
      </c>
      <c r="AA57" s="12" t="s">
        <v>467</v>
      </c>
      <c r="AB57" s="12" t="s">
        <v>467</v>
      </c>
      <c r="AC57" s="12" t="s">
        <v>467</v>
      </c>
      <c r="AD57" s="21">
        <v>0</v>
      </c>
      <c r="AE57" s="21">
        <v>0</v>
      </c>
      <c r="AF57" s="12" t="s">
        <v>12617</v>
      </c>
      <c r="AG57" s="12" t="s">
        <v>209</v>
      </c>
      <c r="AH57" s="12" t="s">
        <v>7595</v>
      </c>
      <c r="AI57" s="12">
        <v>11</v>
      </c>
      <c r="AJ57" s="12" t="s">
        <v>73</v>
      </c>
      <c r="AK57" s="12"/>
      <c r="AL57" s="12"/>
      <c r="AM57" s="12"/>
      <c r="AN57" s="15">
        <v>45995</v>
      </c>
      <c r="AO57" s="12"/>
      <c r="AP57" s="12">
        <v>2</v>
      </c>
      <c r="AQ57" s="12"/>
      <c r="AR57" s="12"/>
      <c r="AS57" s="12" t="s">
        <v>12618</v>
      </c>
      <c r="AT57" s="12"/>
      <c r="AU57" s="12" t="s">
        <v>12145</v>
      </c>
      <c r="AV57" s="12" t="s">
        <v>76</v>
      </c>
      <c r="AW57" s="12">
        <v>7500</v>
      </c>
      <c r="AX57" s="12"/>
      <c r="AY57" s="26"/>
    </row>
    <row r="58" customHeight="1" spans="1:51">
      <c r="A58" s="13" t="s">
        <v>12619</v>
      </c>
      <c r="B58" s="14" t="s">
        <v>186</v>
      </c>
      <c r="C58" s="14" t="s">
        <v>12620</v>
      </c>
      <c r="D58" s="14" t="s">
        <v>322</v>
      </c>
      <c r="E58" s="14" t="s">
        <v>12621</v>
      </c>
      <c r="F58" s="14" t="s">
        <v>12622</v>
      </c>
      <c r="G58" s="14" t="s">
        <v>12623</v>
      </c>
      <c r="H58" s="14" t="s">
        <v>12624</v>
      </c>
      <c r="I58" s="14" t="s">
        <v>1325</v>
      </c>
      <c r="J58" s="14" t="s">
        <v>60</v>
      </c>
      <c r="K58" s="14" t="s">
        <v>1262</v>
      </c>
      <c r="L58" s="14" t="s">
        <v>156</v>
      </c>
      <c r="M58" s="14" t="s">
        <v>157</v>
      </c>
      <c r="N58" s="14" t="s">
        <v>158</v>
      </c>
      <c r="O58" s="20" t="s">
        <v>12625</v>
      </c>
      <c r="P58" s="14" t="s">
        <v>12626</v>
      </c>
      <c r="Q58" s="14" t="s">
        <v>161</v>
      </c>
      <c r="R58" s="14" t="s">
        <v>5114</v>
      </c>
      <c r="S58" s="14" t="s">
        <v>12627</v>
      </c>
      <c r="T58" s="14"/>
      <c r="U58" s="14"/>
      <c r="V58" s="14"/>
      <c r="W58" s="14"/>
      <c r="X58" s="14"/>
      <c r="Y58" s="14" t="s">
        <v>361</v>
      </c>
      <c r="Z58" s="14" t="s">
        <v>350</v>
      </c>
      <c r="AA58" s="14" t="s">
        <v>350</v>
      </c>
      <c r="AB58" s="14" t="s">
        <v>350</v>
      </c>
      <c r="AC58" s="14" t="s">
        <v>350</v>
      </c>
      <c r="AD58" s="22">
        <v>0.4375</v>
      </c>
      <c r="AE58" s="22">
        <v>0.541666666666667</v>
      </c>
      <c r="AF58" s="14" t="s">
        <v>12628</v>
      </c>
      <c r="AG58" s="14" t="s">
        <v>209</v>
      </c>
      <c r="AH58" s="14" t="s">
        <v>7595</v>
      </c>
      <c r="AI58" s="14">
        <v>3</v>
      </c>
      <c r="AJ58" s="14" t="s">
        <v>93</v>
      </c>
      <c r="AK58" s="14"/>
      <c r="AL58" s="14" t="s">
        <v>12629</v>
      </c>
      <c r="AM58" s="14"/>
      <c r="AN58" s="14"/>
      <c r="AO58" s="14"/>
      <c r="AP58" s="14">
        <v>2</v>
      </c>
      <c r="AQ58" s="14" t="s">
        <v>12630</v>
      </c>
      <c r="AR58" s="14"/>
      <c r="AS58" s="14" t="s">
        <v>12631</v>
      </c>
      <c r="AT58" s="14"/>
      <c r="AU58" s="14" t="s">
        <v>12145</v>
      </c>
      <c r="AV58" s="14" t="s">
        <v>76</v>
      </c>
      <c r="AW58" s="14">
        <v>7500</v>
      </c>
      <c r="AX58" s="14"/>
      <c r="AY58" s="27"/>
    </row>
    <row r="59" s="88" customFormat="1" customHeight="1" spans="1:51">
      <c r="A59" s="126" t="s">
        <v>12632</v>
      </c>
      <c r="B59" s="97" t="s">
        <v>350</v>
      </c>
      <c r="C59" s="97" t="s">
        <v>2514</v>
      </c>
      <c r="D59" s="97" t="s">
        <v>322</v>
      </c>
      <c r="E59" s="97" t="s">
        <v>12579</v>
      </c>
      <c r="F59" s="97" t="s">
        <v>12580</v>
      </c>
      <c r="G59" s="97" t="s">
        <v>12581</v>
      </c>
      <c r="H59" s="97" t="s">
        <v>12582</v>
      </c>
      <c r="I59" s="97" t="s">
        <v>1366</v>
      </c>
      <c r="J59" s="97" t="s">
        <v>60</v>
      </c>
      <c r="K59" s="97" t="s">
        <v>328</v>
      </c>
      <c r="L59" s="97" t="s">
        <v>329</v>
      </c>
      <c r="M59" s="97" t="s">
        <v>63</v>
      </c>
      <c r="N59" s="97" t="s">
        <v>158</v>
      </c>
      <c r="O59" s="100" t="s">
        <v>12583</v>
      </c>
      <c r="P59" s="97" t="s">
        <v>2548</v>
      </c>
      <c r="Q59" s="97" t="s">
        <v>161</v>
      </c>
      <c r="R59" s="97" t="s">
        <v>2549</v>
      </c>
      <c r="S59" s="97" t="s">
        <v>12633</v>
      </c>
      <c r="T59" s="97"/>
      <c r="U59" s="97"/>
      <c r="V59" s="97"/>
      <c r="W59" s="97"/>
      <c r="X59" s="97"/>
      <c r="Y59" s="97" t="s">
        <v>332</v>
      </c>
      <c r="Z59" s="97" t="s">
        <v>854</v>
      </c>
      <c r="AA59" s="97" t="s">
        <v>854</v>
      </c>
      <c r="AB59" s="97" t="s">
        <v>854</v>
      </c>
      <c r="AC59" s="97" t="s">
        <v>467</v>
      </c>
      <c r="AD59" s="111">
        <v>0</v>
      </c>
      <c r="AE59" s="111">
        <v>0</v>
      </c>
      <c r="AF59" s="97" t="s">
        <v>12634</v>
      </c>
      <c r="AG59" s="97" t="s">
        <v>209</v>
      </c>
      <c r="AH59" s="97" t="s">
        <v>7595</v>
      </c>
      <c r="AI59" s="97">
        <v>3</v>
      </c>
      <c r="AJ59" s="97" t="s">
        <v>93</v>
      </c>
      <c r="AK59" s="97"/>
      <c r="AL59" s="97"/>
      <c r="AM59" s="97" t="s">
        <v>12635</v>
      </c>
      <c r="AN59" s="97" t="s">
        <v>350</v>
      </c>
      <c r="AO59" s="97" t="s">
        <v>335</v>
      </c>
      <c r="AP59" s="97">
        <v>2</v>
      </c>
      <c r="AQ59" s="97" t="s">
        <v>12587</v>
      </c>
      <c r="AR59" s="97"/>
      <c r="AS59" s="97" t="s">
        <v>12588</v>
      </c>
      <c r="AT59" s="97" t="s">
        <v>2549</v>
      </c>
      <c r="AU59" s="97" t="s">
        <v>339</v>
      </c>
      <c r="AV59" s="97" t="s">
        <v>76</v>
      </c>
      <c r="AW59" s="97">
        <v>8500</v>
      </c>
      <c r="AX59" s="97"/>
      <c r="AY59" s="119"/>
    </row>
    <row r="60" s="88" customFormat="1" customHeight="1" spans="1:51">
      <c r="A60" s="125" t="s">
        <v>12636</v>
      </c>
      <c r="B60" s="94">
        <v>45664</v>
      </c>
      <c r="C60" s="95" t="s">
        <v>12637</v>
      </c>
      <c r="D60" s="95" t="s">
        <v>322</v>
      </c>
      <c r="E60" s="95" t="s">
        <v>12638</v>
      </c>
      <c r="F60" s="95" t="s">
        <v>12639</v>
      </c>
      <c r="G60" s="95" t="s">
        <v>12640</v>
      </c>
      <c r="H60" s="95" t="s">
        <v>12641</v>
      </c>
      <c r="I60" s="95" t="s">
        <v>2699</v>
      </c>
      <c r="J60" s="95" t="s">
        <v>60</v>
      </c>
      <c r="K60" s="95" t="s">
        <v>328</v>
      </c>
      <c r="L60" s="95" t="s">
        <v>329</v>
      </c>
      <c r="M60" s="95" t="s">
        <v>63</v>
      </c>
      <c r="N60" s="95" t="s">
        <v>158</v>
      </c>
      <c r="O60" s="99" t="s">
        <v>12642</v>
      </c>
      <c r="P60" s="95" t="s">
        <v>1719</v>
      </c>
      <c r="Q60" s="95" t="s">
        <v>67</v>
      </c>
      <c r="R60" s="95" t="s">
        <v>1720</v>
      </c>
      <c r="S60" s="95" t="s">
        <v>12643</v>
      </c>
      <c r="T60" s="95"/>
      <c r="U60" s="95"/>
      <c r="V60" s="95"/>
      <c r="W60" s="95"/>
      <c r="X60" s="95"/>
      <c r="Y60" s="108">
        <v>45754.5</v>
      </c>
      <c r="Z60" s="94">
        <v>45754</v>
      </c>
      <c r="AA60" s="94">
        <v>45754</v>
      </c>
      <c r="AB60" s="94">
        <v>45754</v>
      </c>
      <c r="AC60" s="94">
        <v>45754</v>
      </c>
      <c r="AD60" s="109">
        <v>0.458333333333333</v>
      </c>
      <c r="AE60" s="109">
        <v>0.666666666666667</v>
      </c>
      <c r="AF60" s="95" t="s">
        <v>12644</v>
      </c>
      <c r="AG60" s="95" t="s">
        <v>209</v>
      </c>
      <c r="AH60" s="95" t="s">
        <v>7595</v>
      </c>
      <c r="AI60" s="95">
        <v>3</v>
      </c>
      <c r="AJ60" s="95" t="s">
        <v>93</v>
      </c>
      <c r="AK60" s="95"/>
      <c r="AL60" s="95" t="s">
        <v>12645</v>
      </c>
      <c r="AM60" s="95" t="s">
        <v>12646</v>
      </c>
      <c r="AN60" s="95" t="s">
        <v>4027</v>
      </c>
      <c r="AO60" s="95" t="s">
        <v>335</v>
      </c>
      <c r="AP60" s="95">
        <v>1</v>
      </c>
      <c r="AQ60" s="95" t="s">
        <v>12647</v>
      </c>
      <c r="AR60" s="95"/>
      <c r="AS60" s="95" t="s">
        <v>12648</v>
      </c>
      <c r="AT60" s="95" t="s">
        <v>1720</v>
      </c>
      <c r="AU60" s="95" t="s">
        <v>339</v>
      </c>
      <c r="AV60" s="95" t="s">
        <v>76</v>
      </c>
      <c r="AW60" s="95">
        <v>8500</v>
      </c>
      <c r="AX60" s="95" t="s">
        <v>12649</v>
      </c>
      <c r="AY60" s="120">
        <v>45845.3916666667</v>
      </c>
    </row>
    <row r="61" s="88" customFormat="1" customHeight="1" spans="1:51">
      <c r="A61" s="125" t="s">
        <v>12650</v>
      </c>
      <c r="B61" s="94">
        <v>45664</v>
      </c>
      <c r="C61" s="95" t="s">
        <v>12651</v>
      </c>
      <c r="D61" s="95" t="s">
        <v>219</v>
      </c>
      <c r="E61" s="95" t="s">
        <v>12652</v>
      </c>
      <c r="F61" s="95" t="s">
        <v>12653</v>
      </c>
      <c r="G61" s="95" t="s">
        <v>12654</v>
      </c>
      <c r="H61" s="95" t="s">
        <v>12655</v>
      </c>
      <c r="I61" s="95" t="s">
        <v>1261</v>
      </c>
      <c r="J61" s="95" t="s">
        <v>108</v>
      </c>
      <c r="K61" s="95" t="s">
        <v>328</v>
      </c>
      <c r="L61" s="95" t="s">
        <v>329</v>
      </c>
      <c r="M61" s="95" t="s">
        <v>63</v>
      </c>
      <c r="N61" s="95" t="s">
        <v>158</v>
      </c>
      <c r="O61" s="95"/>
      <c r="P61" s="95" t="s">
        <v>1599</v>
      </c>
      <c r="Q61" s="95" t="s">
        <v>67</v>
      </c>
      <c r="R61" s="95" t="s">
        <v>1600</v>
      </c>
      <c r="S61" s="95"/>
      <c r="T61" s="95"/>
      <c r="U61" s="95"/>
      <c r="V61" s="95"/>
      <c r="W61" s="95"/>
      <c r="X61" s="95"/>
      <c r="Y61" s="108">
        <v>45664</v>
      </c>
      <c r="Z61" s="95"/>
      <c r="AA61" s="94">
        <v>45664</v>
      </c>
      <c r="AB61" s="95" t="s">
        <v>1018</v>
      </c>
      <c r="AC61" s="95" t="s">
        <v>1018</v>
      </c>
      <c r="AD61" s="109">
        <v>0</v>
      </c>
      <c r="AE61" s="109">
        <v>0</v>
      </c>
      <c r="AF61" s="95" t="s">
        <v>12656</v>
      </c>
      <c r="AG61" s="95" t="s">
        <v>209</v>
      </c>
      <c r="AH61" s="95" t="s">
        <v>7595</v>
      </c>
      <c r="AI61" s="95">
        <v>0</v>
      </c>
      <c r="AJ61" s="95" t="s">
        <v>93</v>
      </c>
      <c r="AK61" s="95"/>
      <c r="AL61" s="95" t="s">
        <v>12657</v>
      </c>
      <c r="AM61" s="95" t="s">
        <v>12658</v>
      </c>
      <c r="AN61" s="95" t="s">
        <v>427</v>
      </c>
      <c r="AO61" s="95" t="s">
        <v>2325</v>
      </c>
      <c r="AP61" s="95">
        <v>1</v>
      </c>
      <c r="AQ61" s="95" t="s">
        <v>12659</v>
      </c>
      <c r="AR61" s="95" t="s">
        <v>12660</v>
      </c>
      <c r="AS61" s="95" t="s">
        <v>12661</v>
      </c>
      <c r="AT61" s="95" t="s">
        <v>1600</v>
      </c>
      <c r="AU61" s="95" t="s">
        <v>339</v>
      </c>
      <c r="AV61" s="95" t="s">
        <v>76</v>
      </c>
      <c r="AW61" s="95">
        <v>8500</v>
      </c>
      <c r="AX61" s="95" t="s">
        <v>12662</v>
      </c>
      <c r="AY61" s="117"/>
    </row>
    <row r="62" customHeight="1" spans="1:51">
      <c r="A62" s="11" t="s">
        <v>12663</v>
      </c>
      <c r="B62" s="15">
        <v>45664</v>
      </c>
      <c r="C62" s="12" t="s">
        <v>12664</v>
      </c>
      <c r="D62" s="12" t="s">
        <v>709</v>
      </c>
      <c r="E62" s="12" t="s">
        <v>12665</v>
      </c>
      <c r="F62" s="12" t="s">
        <v>12666</v>
      </c>
      <c r="G62" s="12" t="s">
        <v>2465</v>
      </c>
      <c r="H62" s="12" t="s">
        <v>12667</v>
      </c>
      <c r="I62" s="12" t="s">
        <v>327</v>
      </c>
      <c r="J62" s="12" t="s">
        <v>108</v>
      </c>
      <c r="K62" s="12" t="s">
        <v>328</v>
      </c>
      <c r="L62" s="12" t="s">
        <v>329</v>
      </c>
      <c r="M62" s="12" t="s">
        <v>63</v>
      </c>
      <c r="N62" s="12" t="s">
        <v>158</v>
      </c>
      <c r="O62" s="12"/>
      <c r="P62" s="12" t="s">
        <v>183</v>
      </c>
      <c r="Q62" s="12" t="s">
        <v>67</v>
      </c>
      <c r="R62" s="12" t="s">
        <v>184</v>
      </c>
      <c r="S62" s="12"/>
      <c r="T62" s="12"/>
      <c r="U62" s="12"/>
      <c r="V62" s="12"/>
      <c r="W62" s="12"/>
      <c r="X62" s="12"/>
      <c r="Y62" s="12" t="s">
        <v>3700</v>
      </c>
      <c r="Z62" s="12"/>
      <c r="AA62" s="12" t="s">
        <v>1451</v>
      </c>
      <c r="AB62" s="12" t="s">
        <v>626</v>
      </c>
      <c r="AC62" s="12" t="s">
        <v>1018</v>
      </c>
      <c r="AD62" s="21">
        <v>0</v>
      </c>
      <c r="AE62" s="21">
        <v>0</v>
      </c>
      <c r="AF62" s="12" t="s">
        <v>11515</v>
      </c>
      <c r="AG62" s="12" t="s">
        <v>209</v>
      </c>
      <c r="AH62" s="12" t="s">
        <v>7595</v>
      </c>
      <c r="AI62" s="12">
        <v>0</v>
      </c>
      <c r="AJ62" s="12" t="s">
        <v>93</v>
      </c>
      <c r="AK62" s="12"/>
      <c r="AL62" s="12"/>
      <c r="AM62" s="12" t="s">
        <v>12668</v>
      </c>
      <c r="AN62" s="12"/>
      <c r="AO62" s="12"/>
      <c r="AP62" s="12">
        <v>1</v>
      </c>
      <c r="AQ62" s="12" t="s">
        <v>12669</v>
      </c>
      <c r="AR62" s="12"/>
      <c r="AS62" s="12" t="s">
        <v>12670</v>
      </c>
      <c r="AT62" s="12" t="s">
        <v>184</v>
      </c>
      <c r="AU62" s="12" t="s">
        <v>11794</v>
      </c>
      <c r="AV62" s="12" t="s">
        <v>76</v>
      </c>
      <c r="AW62" s="12">
        <v>8500</v>
      </c>
      <c r="AX62" s="12"/>
      <c r="AY62" s="26"/>
    </row>
    <row r="63" customHeight="1" spans="1:51">
      <c r="A63" s="11" t="s">
        <v>12671</v>
      </c>
      <c r="B63" s="15">
        <v>45664</v>
      </c>
      <c r="C63" s="12" t="s">
        <v>11678</v>
      </c>
      <c r="D63" s="12" t="s">
        <v>150</v>
      </c>
      <c r="E63" s="12" t="s">
        <v>12672</v>
      </c>
      <c r="F63" s="12" t="s">
        <v>12673</v>
      </c>
      <c r="G63" s="12" t="s">
        <v>12674</v>
      </c>
      <c r="H63" s="12" t="s">
        <v>12675</v>
      </c>
      <c r="I63" s="12" t="s">
        <v>1072</v>
      </c>
      <c r="J63" s="12" t="s">
        <v>60</v>
      </c>
      <c r="K63" s="12" t="s">
        <v>328</v>
      </c>
      <c r="L63" s="12" t="s">
        <v>1326</v>
      </c>
      <c r="M63" s="12" t="s">
        <v>63</v>
      </c>
      <c r="N63" s="12" t="s">
        <v>64</v>
      </c>
      <c r="O63" s="12" t="s">
        <v>112</v>
      </c>
      <c r="P63" s="12" t="s">
        <v>111</v>
      </c>
      <c r="Q63" s="12" t="s">
        <v>67</v>
      </c>
      <c r="R63" s="12" t="s">
        <v>112</v>
      </c>
      <c r="S63" s="12" t="s">
        <v>3664</v>
      </c>
      <c r="T63" s="12"/>
      <c r="U63" s="12"/>
      <c r="V63" s="12" t="s">
        <v>70</v>
      </c>
      <c r="W63" s="12"/>
      <c r="X63" s="12"/>
      <c r="Y63" s="23">
        <v>45754.5</v>
      </c>
      <c r="Z63" s="15">
        <v>45754</v>
      </c>
      <c r="AA63" s="15">
        <v>45754</v>
      </c>
      <c r="AB63" s="15">
        <v>45754</v>
      </c>
      <c r="AC63" s="15">
        <v>45754</v>
      </c>
      <c r="AD63" s="21">
        <v>0</v>
      </c>
      <c r="AE63" s="21">
        <v>0</v>
      </c>
      <c r="AF63" s="12" t="s">
        <v>12676</v>
      </c>
      <c r="AG63" s="12" t="s">
        <v>209</v>
      </c>
      <c r="AH63" s="12" t="s">
        <v>7595</v>
      </c>
      <c r="AI63" s="12">
        <v>3</v>
      </c>
      <c r="AJ63" s="12" t="s">
        <v>93</v>
      </c>
      <c r="AK63" s="12"/>
      <c r="AL63" s="12" t="s">
        <v>12677</v>
      </c>
      <c r="AM63" s="12"/>
      <c r="AN63" s="12" t="s">
        <v>641</v>
      </c>
      <c r="AO63" s="12" t="s">
        <v>251</v>
      </c>
      <c r="AP63" s="12">
        <v>1</v>
      </c>
      <c r="AQ63" s="12"/>
      <c r="AR63" s="12"/>
      <c r="AS63" s="12" t="s">
        <v>12678</v>
      </c>
      <c r="AT63" s="12"/>
      <c r="AU63" s="12" t="s">
        <v>4821</v>
      </c>
      <c r="AV63" s="12" t="s">
        <v>76</v>
      </c>
      <c r="AW63" s="12">
        <v>900</v>
      </c>
      <c r="AX63" s="12" t="s">
        <v>12679</v>
      </c>
      <c r="AY63" s="29">
        <v>45845.68125</v>
      </c>
    </row>
    <row r="64" s="90" customFormat="1" customHeight="1" spans="1:51">
      <c r="A64" s="187" t="s">
        <v>12680</v>
      </c>
      <c r="B64" s="188">
        <v>45664</v>
      </c>
      <c r="C64" s="189" t="s">
        <v>12681</v>
      </c>
      <c r="D64" s="189" t="s">
        <v>322</v>
      </c>
      <c r="E64" s="189" t="s">
        <v>12682</v>
      </c>
      <c r="F64" s="189" t="s">
        <v>12683</v>
      </c>
      <c r="G64" s="189" t="s">
        <v>12684</v>
      </c>
      <c r="H64" s="189" t="s">
        <v>12685</v>
      </c>
      <c r="I64" s="189" t="s">
        <v>1716</v>
      </c>
      <c r="J64" s="189" t="s">
        <v>60</v>
      </c>
      <c r="K64" s="189" t="s">
        <v>328</v>
      </c>
      <c r="L64" s="189" t="s">
        <v>329</v>
      </c>
      <c r="M64" s="189" t="s">
        <v>63</v>
      </c>
      <c r="N64" s="189" t="s">
        <v>158</v>
      </c>
      <c r="O64" s="193" t="s">
        <v>12686</v>
      </c>
      <c r="P64" s="189" t="s">
        <v>5602</v>
      </c>
      <c r="Q64" s="189" t="s">
        <v>161</v>
      </c>
      <c r="R64" s="189" t="s">
        <v>5603</v>
      </c>
      <c r="S64" s="189" t="s">
        <v>12687</v>
      </c>
      <c r="T64" s="189"/>
      <c r="U64" s="189"/>
      <c r="V64" s="189"/>
      <c r="W64" s="189"/>
      <c r="X64" s="189"/>
      <c r="Y64" s="195">
        <v>45754.5</v>
      </c>
      <c r="Z64" s="188">
        <v>45754</v>
      </c>
      <c r="AA64" s="188">
        <v>45754</v>
      </c>
      <c r="AB64" s="188">
        <v>45754</v>
      </c>
      <c r="AC64" s="188">
        <v>45754</v>
      </c>
      <c r="AD64" s="196">
        <v>0</v>
      </c>
      <c r="AE64" s="196">
        <v>0</v>
      </c>
      <c r="AF64" s="189" t="s">
        <v>12688</v>
      </c>
      <c r="AG64" s="189" t="s">
        <v>209</v>
      </c>
      <c r="AH64" s="189" t="s">
        <v>7595</v>
      </c>
      <c r="AI64" s="189">
        <v>3</v>
      </c>
      <c r="AJ64" s="189" t="s">
        <v>93</v>
      </c>
      <c r="AK64" s="189"/>
      <c r="AL64" s="189" t="s">
        <v>12689</v>
      </c>
      <c r="AM64" s="189"/>
      <c r="AN64" s="188">
        <v>45664</v>
      </c>
      <c r="AO64" s="189" t="s">
        <v>335</v>
      </c>
      <c r="AP64" s="189">
        <v>1</v>
      </c>
      <c r="AQ64" s="189"/>
      <c r="AR64" s="189"/>
      <c r="AS64" s="189" t="s">
        <v>12690</v>
      </c>
      <c r="AT64" s="189" t="s">
        <v>5603</v>
      </c>
      <c r="AU64" s="189" t="s">
        <v>4821</v>
      </c>
      <c r="AV64" s="189" t="s">
        <v>76</v>
      </c>
      <c r="AW64" s="189">
        <v>900</v>
      </c>
      <c r="AX64" s="189" t="s">
        <v>12691</v>
      </c>
      <c r="AY64" s="200">
        <v>45876.6118055556</v>
      </c>
    </row>
    <row r="65" s="88" customFormat="1" customHeight="1" spans="1:51">
      <c r="A65" s="125" t="s">
        <v>12692</v>
      </c>
      <c r="B65" s="94">
        <v>45664</v>
      </c>
      <c r="C65" s="95" t="s">
        <v>11995</v>
      </c>
      <c r="D65" s="95" t="s">
        <v>258</v>
      </c>
      <c r="E65" s="95" t="s">
        <v>12693</v>
      </c>
      <c r="F65" s="95" t="s">
        <v>12694</v>
      </c>
      <c r="G65" s="95" t="s">
        <v>12695</v>
      </c>
      <c r="H65" s="95" t="s">
        <v>12696</v>
      </c>
      <c r="I65" s="95" t="s">
        <v>3391</v>
      </c>
      <c r="J65" s="95" t="s">
        <v>60</v>
      </c>
      <c r="K65" s="95" t="s">
        <v>328</v>
      </c>
      <c r="L65" s="95" t="s">
        <v>329</v>
      </c>
      <c r="M65" s="95" t="s">
        <v>63</v>
      </c>
      <c r="N65" s="95" t="s">
        <v>265</v>
      </c>
      <c r="O65" s="99" t="s">
        <v>12697</v>
      </c>
      <c r="P65" s="95" t="s">
        <v>267</v>
      </c>
      <c r="Q65" s="95" t="s">
        <v>161</v>
      </c>
      <c r="R65" s="95" t="s">
        <v>268</v>
      </c>
      <c r="S65" s="95" t="s">
        <v>6471</v>
      </c>
      <c r="T65" s="95"/>
      <c r="U65" s="95"/>
      <c r="V65" s="95"/>
      <c r="W65" s="95"/>
      <c r="X65" s="95"/>
      <c r="Y65" s="108">
        <v>45695.0416666667</v>
      </c>
      <c r="Z65" s="94">
        <v>45695</v>
      </c>
      <c r="AA65" s="94">
        <v>45695</v>
      </c>
      <c r="AB65" s="94">
        <v>45695</v>
      </c>
      <c r="AC65" s="94">
        <v>45695</v>
      </c>
      <c r="AD65" s="109">
        <v>0</v>
      </c>
      <c r="AE65" s="109">
        <v>0</v>
      </c>
      <c r="AF65" s="95" t="s">
        <v>12698</v>
      </c>
      <c r="AG65" s="95" t="s">
        <v>209</v>
      </c>
      <c r="AH65" s="95" t="s">
        <v>7595</v>
      </c>
      <c r="AI65" s="95">
        <v>1</v>
      </c>
      <c r="AJ65" s="95" t="s">
        <v>73</v>
      </c>
      <c r="AK65" s="95"/>
      <c r="AL65" s="95" t="s">
        <v>12699</v>
      </c>
      <c r="AM65" s="95" t="s">
        <v>12700</v>
      </c>
      <c r="AN65" s="95" t="s">
        <v>12701</v>
      </c>
      <c r="AO65" s="95" t="s">
        <v>988</v>
      </c>
      <c r="AP65" s="95">
        <v>1</v>
      </c>
      <c r="AQ65" s="95" t="s">
        <v>12702</v>
      </c>
      <c r="AR65" s="95"/>
      <c r="AS65" s="95" t="s">
        <v>12703</v>
      </c>
      <c r="AT65" s="95" t="s">
        <v>1346</v>
      </c>
      <c r="AU65" s="95" t="s">
        <v>11576</v>
      </c>
      <c r="AV65" s="95" t="s">
        <v>76</v>
      </c>
      <c r="AW65" s="95">
        <v>3750</v>
      </c>
      <c r="AX65" s="95" t="s">
        <v>12704</v>
      </c>
      <c r="AY65" s="120">
        <v>45754.3520833333</v>
      </c>
    </row>
    <row r="66" s="2" customFormat="1" customHeight="1" spans="1:51">
      <c r="A66" s="130" t="s">
        <v>10557</v>
      </c>
      <c r="B66" s="15">
        <v>45754</v>
      </c>
      <c r="C66" s="12" t="s">
        <v>11849</v>
      </c>
      <c r="D66" s="12" t="s">
        <v>322</v>
      </c>
      <c r="E66" s="12" t="s">
        <v>10549</v>
      </c>
      <c r="F66" s="12" t="s">
        <v>10550</v>
      </c>
      <c r="G66" s="12" t="s">
        <v>10551</v>
      </c>
      <c r="H66" s="12" t="s">
        <v>10552</v>
      </c>
      <c r="I66" s="12" t="s">
        <v>3993</v>
      </c>
      <c r="J66" s="12" t="s">
        <v>60</v>
      </c>
      <c r="K66" s="12" t="s">
        <v>328</v>
      </c>
      <c r="L66" s="12" t="s">
        <v>1326</v>
      </c>
      <c r="M66" s="12" t="s">
        <v>63</v>
      </c>
      <c r="N66" s="12" t="s">
        <v>158</v>
      </c>
      <c r="O66" s="17" t="s">
        <v>12705</v>
      </c>
      <c r="P66" s="12" t="s">
        <v>183</v>
      </c>
      <c r="Q66" s="12" t="s">
        <v>67</v>
      </c>
      <c r="R66" s="12" t="s">
        <v>184</v>
      </c>
      <c r="S66" s="12" t="s">
        <v>12706</v>
      </c>
      <c r="T66" s="12"/>
      <c r="U66" s="12"/>
      <c r="V66" s="12"/>
      <c r="W66" s="12"/>
      <c r="X66" s="12"/>
      <c r="Y66" s="23">
        <v>45876.5</v>
      </c>
      <c r="Z66" s="15">
        <v>45876</v>
      </c>
      <c r="AA66" s="15">
        <v>45876</v>
      </c>
      <c r="AB66" s="15">
        <v>45876</v>
      </c>
      <c r="AC66" s="15">
        <v>45876</v>
      </c>
      <c r="AD66" s="21">
        <v>0</v>
      </c>
      <c r="AE66" s="21">
        <v>0</v>
      </c>
      <c r="AF66" s="12" t="s">
        <v>12707</v>
      </c>
      <c r="AG66" s="12" t="s">
        <v>209</v>
      </c>
      <c r="AH66" s="12" t="s">
        <v>7595</v>
      </c>
      <c r="AI66" s="12">
        <v>3</v>
      </c>
      <c r="AJ66" s="12" t="s">
        <v>93</v>
      </c>
      <c r="AK66" s="12"/>
      <c r="AL66" s="12" t="s">
        <v>10556</v>
      </c>
      <c r="AM66" s="12"/>
      <c r="AN66" s="15">
        <v>45754</v>
      </c>
      <c r="AO66" s="12" t="s">
        <v>335</v>
      </c>
      <c r="AP66" s="12">
        <v>1</v>
      </c>
      <c r="AQ66" s="12"/>
      <c r="AR66" s="12"/>
      <c r="AS66" s="12" t="s">
        <v>10558</v>
      </c>
      <c r="AT66" s="12" t="s">
        <v>184</v>
      </c>
      <c r="AU66" s="12" t="s">
        <v>4821</v>
      </c>
      <c r="AV66" s="12" t="s">
        <v>76</v>
      </c>
      <c r="AW66" s="12">
        <v>900</v>
      </c>
      <c r="AX66" s="12" t="s">
        <v>12708</v>
      </c>
      <c r="AY66" s="29">
        <v>45907.4763888889</v>
      </c>
    </row>
    <row r="67" s="2" customFormat="1" customHeight="1" spans="1:51">
      <c r="A67" s="130" t="s">
        <v>12709</v>
      </c>
      <c r="B67" s="15">
        <v>45784</v>
      </c>
      <c r="C67" s="12" t="s">
        <v>12710</v>
      </c>
      <c r="D67" s="12" t="s">
        <v>303</v>
      </c>
      <c r="E67" s="12" t="s">
        <v>12711</v>
      </c>
      <c r="F67" s="12" t="s">
        <v>12712</v>
      </c>
      <c r="G67" s="12" t="s">
        <v>12713</v>
      </c>
      <c r="H67" s="12" t="s">
        <v>12714</v>
      </c>
      <c r="I67" s="12" t="s">
        <v>1325</v>
      </c>
      <c r="J67" s="12" t="s">
        <v>60</v>
      </c>
      <c r="K67" s="12" t="s">
        <v>328</v>
      </c>
      <c r="L67" s="12" t="s">
        <v>329</v>
      </c>
      <c r="M67" s="12" t="s">
        <v>63</v>
      </c>
      <c r="N67" s="12" t="s">
        <v>158</v>
      </c>
      <c r="O67" s="17" t="s">
        <v>12715</v>
      </c>
      <c r="P67" s="12" t="s">
        <v>1719</v>
      </c>
      <c r="Q67" s="12" t="s">
        <v>67</v>
      </c>
      <c r="R67" s="12" t="s">
        <v>1720</v>
      </c>
      <c r="S67" s="12" t="s">
        <v>12716</v>
      </c>
      <c r="T67" s="12"/>
      <c r="U67" s="12"/>
      <c r="V67" s="12" t="s">
        <v>70</v>
      </c>
      <c r="W67" s="12"/>
      <c r="X67" s="12"/>
      <c r="Y67" s="23">
        <v>45876.5</v>
      </c>
      <c r="Z67" s="15">
        <v>45784</v>
      </c>
      <c r="AA67" s="15">
        <v>45784</v>
      </c>
      <c r="AB67" s="15">
        <v>45784</v>
      </c>
      <c r="AC67" s="15">
        <v>45784</v>
      </c>
      <c r="AD67" s="21">
        <v>0.416666666666667</v>
      </c>
      <c r="AE67" s="21">
        <v>0.625</v>
      </c>
      <c r="AF67" s="12" t="s">
        <v>12717</v>
      </c>
      <c r="AG67" s="12" t="s">
        <v>209</v>
      </c>
      <c r="AH67" s="12" t="s">
        <v>7595</v>
      </c>
      <c r="AI67" s="12">
        <v>0</v>
      </c>
      <c r="AJ67" s="12" t="s">
        <v>73</v>
      </c>
      <c r="AK67" s="12"/>
      <c r="AL67" s="12"/>
      <c r="AM67" s="12"/>
      <c r="AN67" s="12"/>
      <c r="AO67" s="12"/>
      <c r="AP67" s="12">
        <v>1</v>
      </c>
      <c r="AQ67" s="12" t="s">
        <v>12718</v>
      </c>
      <c r="AR67" s="12"/>
      <c r="AS67" s="12" t="s">
        <v>12719</v>
      </c>
      <c r="AT67" s="12"/>
      <c r="AU67" s="12" t="s">
        <v>12720</v>
      </c>
      <c r="AV67" s="12" t="s">
        <v>76</v>
      </c>
      <c r="AW67" s="12">
        <v>0</v>
      </c>
      <c r="AX67" s="12"/>
      <c r="AY67" s="26"/>
    </row>
    <row r="68" s="2" customFormat="1" customHeight="1" spans="1:51">
      <c r="A68" s="130" t="s">
        <v>12721</v>
      </c>
      <c r="B68" s="15">
        <v>45784</v>
      </c>
      <c r="C68" s="12" t="s">
        <v>12722</v>
      </c>
      <c r="D68" s="12" t="s">
        <v>303</v>
      </c>
      <c r="E68" s="12" t="s">
        <v>12711</v>
      </c>
      <c r="F68" s="12" t="s">
        <v>12712</v>
      </c>
      <c r="G68" s="12" t="s">
        <v>12713</v>
      </c>
      <c r="H68" s="12" t="s">
        <v>12714</v>
      </c>
      <c r="I68" s="12" t="s">
        <v>1325</v>
      </c>
      <c r="J68" s="12" t="s">
        <v>60</v>
      </c>
      <c r="K68" s="12" t="s">
        <v>328</v>
      </c>
      <c r="L68" s="12" t="s">
        <v>329</v>
      </c>
      <c r="M68" s="12" t="s">
        <v>63</v>
      </c>
      <c r="N68" s="12" t="s">
        <v>158</v>
      </c>
      <c r="O68" s="17" t="s">
        <v>12715</v>
      </c>
      <c r="P68" s="12" t="s">
        <v>1719</v>
      </c>
      <c r="Q68" s="12" t="s">
        <v>67</v>
      </c>
      <c r="R68" s="12" t="s">
        <v>1720</v>
      </c>
      <c r="S68" s="12" t="s">
        <v>12716</v>
      </c>
      <c r="T68" s="12"/>
      <c r="U68" s="12"/>
      <c r="V68" s="12" t="s">
        <v>70</v>
      </c>
      <c r="W68" s="12"/>
      <c r="X68" s="12"/>
      <c r="Y68" s="23">
        <v>45876.5</v>
      </c>
      <c r="Z68" s="15">
        <v>45784</v>
      </c>
      <c r="AA68" s="15">
        <v>45784</v>
      </c>
      <c r="AB68" s="15">
        <v>45784</v>
      </c>
      <c r="AC68" s="15">
        <v>45784</v>
      </c>
      <c r="AD68" s="21">
        <v>0.416666666666667</v>
      </c>
      <c r="AE68" s="21">
        <v>0.625</v>
      </c>
      <c r="AF68" s="12" t="s">
        <v>12717</v>
      </c>
      <c r="AG68" s="12" t="s">
        <v>209</v>
      </c>
      <c r="AH68" s="12" t="s">
        <v>7595</v>
      </c>
      <c r="AI68" s="12">
        <v>0</v>
      </c>
      <c r="AJ68" s="12" t="s">
        <v>73</v>
      </c>
      <c r="AK68" s="12"/>
      <c r="AL68" s="12"/>
      <c r="AM68" s="12"/>
      <c r="AN68" s="12"/>
      <c r="AO68" s="12"/>
      <c r="AP68" s="12">
        <v>1</v>
      </c>
      <c r="AQ68" s="12" t="s">
        <v>12718</v>
      </c>
      <c r="AR68" s="12"/>
      <c r="AS68" s="12" t="s">
        <v>12719</v>
      </c>
      <c r="AT68" s="12"/>
      <c r="AU68" s="12" t="s">
        <v>12720</v>
      </c>
      <c r="AV68" s="12" t="s">
        <v>76</v>
      </c>
      <c r="AW68" s="12">
        <v>0</v>
      </c>
      <c r="AX68" s="12"/>
      <c r="AY68" s="26"/>
    </row>
    <row r="69" s="2" customFormat="1" customHeight="1" spans="1:51">
      <c r="A69" s="130" t="s">
        <v>12723</v>
      </c>
      <c r="B69" s="15">
        <v>45784</v>
      </c>
      <c r="C69" s="12" t="s">
        <v>12724</v>
      </c>
      <c r="D69" s="12" t="s">
        <v>303</v>
      </c>
      <c r="E69" s="12" t="s">
        <v>12711</v>
      </c>
      <c r="F69" s="12" t="s">
        <v>12712</v>
      </c>
      <c r="G69" s="12" t="s">
        <v>12713</v>
      </c>
      <c r="H69" s="12" t="s">
        <v>12714</v>
      </c>
      <c r="I69" s="12" t="s">
        <v>1325</v>
      </c>
      <c r="J69" s="12" t="s">
        <v>60</v>
      </c>
      <c r="K69" s="12" t="s">
        <v>328</v>
      </c>
      <c r="L69" s="12" t="s">
        <v>329</v>
      </c>
      <c r="M69" s="12" t="s">
        <v>63</v>
      </c>
      <c r="N69" s="12" t="s">
        <v>158</v>
      </c>
      <c r="O69" s="17" t="s">
        <v>12715</v>
      </c>
      <c r="P69" s="12" t="s">
        <v>1719</v>
      </c>
      <c r="Q69" s="12" t="s">
        <v>67</v>
      </c>
      <c r="R69" s="12" t="s">
        <v>1720</v>
      </c>
      <c r="S69" s="12" t="s">
        <v>12716</v>
      </c>
      <c r="T69" s="12"/>
      <c r="U69" s="12"/>
      <c r="V69" s="12" t="s">
        <v>70</v>
      </c>
      <c r="W69" s="12"/>
      <c r="X69" s="12"/>
      <c r="Y69" s="23">
        <v>45876.5</v>
      </c>
      <c r="Z69" s="15">
        <v>45784</v>
      </c>
      <c r="AA69" s="15">
        <v>45784</v>
      </c>
      <c r="AB69" s="15">
        <v>45784</v>
      </c>
      <c r="AC69" s="15">
        <v>45784</v>
      </c>
      <c r="AD69" s="21">
        <v>0.416666666666667</v>
      </c>
      <c r="AE69" s="21">
        <v>0.625</v>
      </c>
      <c r="AF69" s="12" t="s">
        <v>12717</v>
      </c>
      <c r="AG69" s="12" t="s">
        <v>209</v>
      </c>
      <c r="AH69" s="12" t="s">
        <v>7595</v>
      </c>
      <c r="AI69" s="12">
        <v>0</v>
      </c>
      <c r="AJ69" s="12" t="s">
        <v>73</v>
      </c>
      <c r="AK69" s="12"/>
      <c r="AL69" s="12"/>
      <c r="AM69" s="12"/>
      <c r="AN69" s="12"/>
      <c r="AO69" s="12"/>
      <c r="AP69" s="12">
        <v>1</v>
      </c>
      <c r="AQ69" s="12" t="s">
        <v>12718</v>
      </c>
      <c r="AR69" s="12"/>
      <c r="AS69" s="12" t="s">
        <v>12719</v>
      </c>
      <c r="AT69" s="12"/>
      <c r="AU69" s="12" t="s">
        <v>12720</v>
      </c>
      <c r="AV69" s="12" t="s">
        <v>76</v>
      </c>
      <c r="AW69" s="12">
        <v>0</v>
      </c>
      <c r="AX69" s="12"/>
      <c r="AY69" s="26"/>
    </row>
    <row r="70" s="2" customFormat="1" customHeight="1" spans="1:51">
      <c r="A70" s="130" t="s">
        <v>12725</v>
      </c>
      <c r="B70" s="15">
        <v>45784</v>
      </c>
      <c r="C70" s="12" t="s">
        <v>12726</v>
      </c>
      <c r="D70" s="12" t="s">
        <v>303</v>
      </c>
      <c r="E70" s="12" t="s">
        <v>12711</v>
      </c>
      <c r="F70" s="12" t="s">
        <v>12712</v>
      </c>
      <c r="G70" s="12" t="s">
        <v>12713</v>
      </c>
      <c r="H70" s="12" t="s">
        <v>12714</v>
      </c>
      <c r="I70" s="12" t="s">
        <v>1215</v>
      </c>
      <c r="J70" s="12" t="s">
        <v>60</v>
      </c>
      <c r="K70" s="12" t="s">
        <v>328</v>
      </c>
      <c r="L70" s="12" t="s">
        <v>329</v>
      </c>
      <c r="M70" s="12" t="s">
        <v>63</v>
      </c>
      <c r="N70" s="12" t="s">
        <v>158</v>
      </c>
      <c r="O70" s="17" t="s">
        <v>12715</v>
      </c>
      <c r="P70" s="12" t="s">
        <v>1719</v>
      </c>
      <c r="Q70" s="12" t="s">
        <v>67</v>
      </c>
      <c r="R70" s="12" t="s">
        <v>1720</v>
      </c>
      <c r="S70" s="12" t="s">
        <v>12727</v>
      </c>
      <c r="T70" s="12"/>
      <c r="U70" s="12"/>
      <c r="V70" s="12" t="s">
        <v>70</v>
      </c>
      <c r="W70" s="12"/>
      <c r="X70" s="12"/>
      <c r="Y70" s="23">
        <v>45876.5</v>
      </c>
      <c r="Z70" s="15">
        <v>45784</v>
      </c>
      <c r="AA70" s="15">
        <v>45784</v>
      </c>
      <c r="AB70" s="15">
        <v>45784</v>
      </c>
      <c r="AC70" s="15">
        <v>45784</v>
      </c>
      <c r="AD70" s="21">
        <v>0.416666666666667</v>
      </c>
      <c r="AE70" s="21">
        <v>0.625</v>
      </c>
      <c r="AF70" s="12" t="s">
        <v>12717</v>
      </c>
      <c r="AG70" s="12" t="s">
        <v>209</v>
      </c>
      <c r="AH70" s="12" t="s">
        <v>7595</v>
      </c>
      <c r="AI70" s="12">
        <v>0</v>
      </c>
      <c r="AJ70" s="12" t="s">
        <v>73</v>
      </c>
      <c r="AK70" s="12"/>
      <c r="AL70" s="12"/>
      <c r="AM70" s="12"/>
      <c r="AN70" s="12"/>
      <c r="AO70" s="12"/>
      <c r="AP70" s="12">
        <v>1</v>
      </c>
      <c r="AQ70" s="12" t="s">
        <v>12718</v>
      </c>
      <c r="AR70" s="12"/>
      <c r="AS70" s="12" t="s">
        <v>12719</v>
      </c>
      <c r="AT70" s="12"/>
      <c r="AU70" s="12" t="s">
        <v>12720</v>
      </c>
      <c r="AV70" s="12" t="s">
        <v>76</v>
      </c>
      <c r="AW70" s="12">
        <v>0</v>
      </c>
      <c r="AX70" s="12" t="s">
        <v>12728</v>
      </c>
      <c r="AY70" s="29">
        <v>45907.5923611111</v>
      </c>
    </row>
    <row r="71" s="2" customFormat="1" customHeight="1" spans="1:51">
      <c r="A71" s="130" t="s">
        <v>12729</v>
      </c>
      <c r="B71" s="15">
        <v>45784</v>
      </c>
      <c r="C71" s="12" t="s">
        <v>7249</v>
      </c>
      <c r="D71" s="12" t="s">
        <v>303</v>
      </c>
      <c r="E71" s="12" t="s">
        <v>12711</v>
      </c>
      <c r="F71" s="12" t="s">
        <v>12712</v>
      </c>
      <c r="G71" s="12" t="s">
        <v>12713</v>
      </c>
      <c r="H71" s="12" t="s">
        <v>12714</v>
      </c>
      <c r="I71" s="12" t="s">
        <v>1215</v>
      </c>
      <c r="J71" s="12" t="s">
        <v>60</v>
      </c>
      <c r="K71" s="12" t="s">
        <v>328</v>
      </c>
      <c r="L71" s="12" t="s">
        <v>329</v>
      </c>
      <c r="M71" s="12" t="s">
        <v>63</v>
      </c>
      <c r="N71" s="12" t="s">
        <v>158</v>
      </c>
      <c r="O71" s="17" t="s">
        <v>12715</v>
      </c>
      <c r="P71" s="12" t="s">
        <v>1719</v>
      </c>
      <c r="Q71" s="12" t="s">
        <v>67</v>
      </c>
      <c r="R71" s="12" t="s">
        <v>1720</v>
      </c>
      <c r="S71" s="12" t="s">
        <v>12716</v>
      </c>
      <c r="T71" s="12"/>
      <c r="U71" s="12"/>
      <c r="V71" s="12" t="s">
        <v>70</v>
      </c>
      <c r="W71" s="12"/>
      <c r="X71" s="12"/>
      <c r="Y71" s="23">
        <v>45876.5</v>
      </c>
      <c r="Z71" s="15">
        <v>45784</v>
      </c>
      <c r="AA71" s="15">
        <v>45784</v>
      </c>
      <c r="AB71" s="15">
        <v>45784</v>
      </c>
      <c r="AC71" s="15">
        <v>45784</v>
      </c>
      <c r="AD71" s="21">
        <v>0.416666666666667</v>
      </c>
      <c r="AE71" s="21">
        <v>0.625</v>
      </c>
      <c r="AF71" s="12" t="s">
        <v>12717</v>
      </c>
      <c r="AG71" s="12" t="s">
        <v>209</v>
      </c>
      <c r="AH71" s="12" t="s">
        <v>7595</v>
      </c>
      <c r="AI71" s="12">
        <v>0</v>
      </c>
      <c r="AJ71" s="12" t="s">
        <v>73</v>
      </c>
      <c r="AK71" s="12"/>
      <c r="AL71" s="12"/>
      <c r="AM71" s="12"/>
      <c r="AN71" s="12"/>
      <c r="AO71" s="12"/>
      <c r="AP71" s="12">
        <v>1</v>
      </c>
      <c r="AQ71" s="12" t="s">
        <v>12718</v>
      </c>
      <c r="AR71" s="12"/>
      <c r="AS71" s="12" t="s">
        <v>12719</v>
      </c>
      <c r="AT71" s="12"/>
      <c r="AU71" s="12" t="s">
        <v>12720</v>
      </c>
      <c r="AV71" s="12" t="s">
        <v>76</v>
      </c>
      <c r="AW71" s="12">
        <v>0</v>
      </c>
      <c r="AX71" s="12"/>
      <c r="AY71" s="26"/>
    </row>
    <row r="72" s="2" customFormat="1" customHeight="1" spans="1:51">
      <c r="A72" s="130" t="s">
        <v>12730</v>
      </c>
      <c r="B72" s="15">
        <v>45784</v>
      </c>
      <c r="C72" s="12" t="s">
        <v>12731</v>
      </c>
      <c r="D72" s="12" t="s">
        <v>303</v>
      </c>
      <c r="E72" s="12" t="s">
        <v>12711</v>
      </c>
      <c r="F72" s="12" t="s">
        <v>12712</v>
      </c>
      <c r="G72" s="12" t="s">
        <v>12713</v>
      </c>
      <c r="H72" s="12" t="s">
        <v>12714</v>
      </c>
      <c r="I72" s="12" t="s">
        <v>1215</v>
      </c>
      <c r="J72" s="12" t="s">
        <v>60</v>
      </c>
      <c r="K72" s="12" t="s">
        <v>328</v>
      </c>
      <c r="L72" s="12" t="s">
        <v>329</v>
      </c>
      <c r="M72" s="12" t="s">
        <v>63</v>
      </c>
      <c r="N72" s="12" t="s">
        <v>158</v>
      </c>
      <c r="O72" s="17" t="s">
        <v>12715</v>
      </c>
      <c r="P72" s="12" t="s">
        <v>1719</v>
      </c>
      <c r="Q72" s="12" t="s">
        <v>67</v>
      </c>
      <c r="R72" s="12" t="s">
        <v>1720</v>
      </c>
      <c r="S72" s="12" t="s">
        <v>12716</v>
      </c>
      <c r="T72" s="12"/>
      <c r="U72" s="12"/>
      <c r="V72" s="12" t="s">
        <v>70</v>
      </c>
      <c r="W72" s="12"/>
      <c r="X72" s="12"/>
      <c r="Y72" s="23">
        <v>45876.5</v>
      </c>
      <c r="Z72" s="15">
        <v>45784</v>
      </c>
      <c r="AA72" s="15">
        <v>45784</v>
      </c>
      <c r="AB72" s="15">
        <v>45784</v>
      </c>
      <c r="AC72" s="15">
        <v>45784</v>
      </c>
      <c r="AD72" s="21">
        <v>0.416666666666667</v>
      </c>
      <c r="AE72" s="21">
        <v>0.625</v>
      </c>
      <c r="AF72" s="12" t="s">
        <v>12717</v>
      </c>
      <c r="AG72" s="12" t="s">
        <v>209</v>
      </c>
      <c r="AH72" s="12" t="s">
        <v>7595</v>
      </c>
      <c r="AI72" s="12">
        <v>0</v>
      </c>
      <c r="AJ72" s="12" t="s">
        <v>73</v>
      </c>
      <c r="AK72" s="12"/>
      <c r="AL72" s="12"/>
      <c r="AM72" s="12"/>
      <c r="AN72" s="12"/>
      <c r="AO72" s="12"/>
      <c r="AP72" s="12">
        <v>1</v>
      </c>
      <c r="AQ72" s="12" t="s">
        <v>12718</v>
      </c>
      <c r="AR72" s="12"/>
      <c r="AS72" s="12" t="s">
        <v>12719</v>
      </c>
      <c r="AT72" s="12"/>
      <c r="AU72" s="12" t="s">
        <v>12720</v>
      </c>
      <c r="AV72" s="12" t="s">
        <v>76</v>
      </c>
      <c r="AW72" s="12">
        <v>0</v>
      </c>
      <c r="AX72" s="12"/>
      <c r="AY72" s="26"/>
    </row>
    <row r="73" s="2" customFormat="1" customHeight="1" spans="1:51">
      <c r="A73" s="130" t="s">
        <v>12732</v>
      </c>
      <c r="B73" s="15">
        <v>45784</v>
      </c>
      <c r="C73" s="12" t="s">
        <v>12733</v>
      </c>
      <c r="D73" s="12" t="s">
        <v>303</v>
      </c>
      <c r="E73" s="12" t="s">
        <v>12711</v>
      </c>
      <c r="F73" s="12" t="s">
        <v>12712</v>
      </c>
      <c r="G73" s="12" t="s">
        <v>12713</v>
      </c>
      <c r="H73" s="12" t="s">
        <v>12714</v>
      </c>
      <c r="I73" s="12" t="s">
        <v>1215</v>
      </c>
      <c r="J73" s="12" t="s">
        <v>60</v>
      </c>
      <c r="K73" s="12" t="s">
        <v>328</v>
      </c>
      <c r="L73" s="12" t="s">
        <v>329</v>
      </c>
      <c r="M73" s="12" t="s">
        <v>63</v>
      </c>
      <c r="N73" s="12" t="s">
        <v>158</v>
      </c>
      <c r="O73" s="17" t="s">
        <v>12715</v>
      </c>
      <c r="P73" s="12" t="s">
        <v>1719</v>
      </c>
      <c r="Q73" s="12" t="s">
        <v>67</v>
      </c>
      <c r="R73" s="12" t="s">
        <v>1720</v>
      </c>
      <c r="S73" s="12" t="s">
        <v>12734</v>
      </c>
      <c r="T73" s="12"/>
      <c r="U73" s="12"/>
      <c r="V73" s="12" t="s">
        <v>70</v>
      </c>
      <c r="W73" s="12"/>
      <c r="X73" s="12"/>
      <c r="Y73" s="23">
        <v>45876.5</v>
      </c>
      <c r="Z73" s="15">
        <v>45876</v>
      </c>
      <c r="AA73" s="15">
        <v>45876</v>
      </c>
      <c r="AB73" s="15">
        <v>45784</v>
      </c>
      <c r="AC73" s="15">
        <v>45784</v>
      </c>
      <c r="AD73" s="21">
        <v>0.416666666666667</v>
      </c>
      <c r="AE73" s="21">
        <v>0.625</v>
      </c>
      <c r="AF73" s="12" t="s">
        <v>12717</v>
      </c>
      <c r="AG73" s="12" t="s">
        <v>209</v>
      </c>
      <c r="AH73" s="12" t="s">
        <v>7595</v>
      </c>
      <c r="AI73" s="12">
        <v>0</v>
      </c>
      <c r="AJ73" s="12" t="s">
        <v>93</v>
      </c>
      <c r="AK73" s="12"/>
      <c r="AL73" s="12"/>
      <c r="AM73" s="12"/>
      <c r="AN73" s="12"/>
      <c r="AO73" s="12"/>
      <c r="AP73" s="12">
        <v>1</v>
      </c>
      <c r="AQ73" s="12" t="s">
        <v>12718</v>
      </c>
      <c r="AR73" s="12"/>
      <c r="AS73" s="12" t="s">
        <v>12719</v>
      </c>
      <c r="AT73" s="12"/>
      <c r="AU73" s="12" t="s">
        <v>12720</v>
      </c>
      <c r="AV73" s="12" t="s">
        <v>76</v>
      </c>
      <c r="AW73" s="12">
        <v>0</v>
      </c>
      <c r="AX73" s="12"/>
      <c r="AY73" s="26"/>
    </row>
    <row r="74" s="88" customFormat="1" customHeight="1" spans="1:51">
      <c r="A74" s="93" t="s">
        <v>12735</v>
      </c>
      <c r="B74" s="96">
        <v>45845</v>
      </c>
      <c r="C74" s="97" t="s">
        <v>12736</v>
      </c>
      <c r="D74" s="97" t="s">
        <v>150</v>
      </c>
      <c r="E74" s="97" t="s">
        <v>12737</v>
      </c>
      <c r="F74" s="97" t="s">
        <v>12738</v>
      </c>
      <c r="G74" s="97" t="s">
        <v>12739</v>
      </c>
      <c r="H74" s="97" t="s">
        <v>12740</v>
      </c>
      <c r="I74" s="97" t="s">
        <v>1716</v>
      </c>
      <c r="J74" s="97" t="s">
        <v>60</v>
      </c>
      <c r="K74" s="97" t="s">
        <v>328</v>
      </c>
      <c r="L74" s="97" t="s">
        <v>1326</v>
      </c>
      <c r="M74" s="97" t="s">
        <v>63</v>
      </c>
      <c r="N74" s="97" t="s">
        <v>64</v>
      </c>
      <c r="O74" s="100" t="s">
        <v>12741</v>
      </c>
      <c r="P74" s="97" t="s">
        <v>4456</v>
      </c>
      <c r="Q74" s="97" t="s">
        <v>161</v>
      </c>
      <c r="R74" s="97" t="s">
        <v>4455</v>
      </c>
      <c r="S74" s="97" t="s">
        <v>2458</v>
      </c>
      <c r="T74" s="97"/>
      <c r="U74" s="97"/>
      <c r="V74" s="97" t="s">
        <v>70</v>
      </c>
      <c r="W74" s="97"/>
      <c r="X74" s="97"/>
      <c r="Y74" s="110">
        <v>45907.5</v>
      </c>
      <c r="Z74" s="96">
        <v>45845</v>
      </c>
      <c r="AA74" s="96">
        <v>45845</v>
      </c>
      <c r="AB74" s="96">
        <v>45845</v>
      </c>
      <c r="AC74" s="96">
        <v>45845</v>
      </c>
      <c r="AD74" s="111">
        <v>0</v>
      </c>
      <c r="AE74" s="111">
        <v>0</v>
      </c>
      <c r="AF74" s="97" t="s">
        <v>12742</v>
      </c>
      <c r="AG74" s="97" t="s">
        <v>209</v>
      </c>
      <c r="AH74" s="97" t="s">
        <v>7595</v>
      </c>
      <c r="AI74" s="97">
        <v>0</v>
      </c>
      <c r="AJ74" s="97" t="s">
        <v>93</v>
      </c>
      <c r="AK74" s="97"/>
      <c r="AL74" s="97"/>
      <c r="AM74" s="97"/>
      <c r="AN74" s="96">
        <v>45784</v>
      </c>
      <c r="AO74" s="97" t="s">
        <v>251</v>
      </c>
      <c r="AP74" s="97">
        <v>1</v>
      </c>
      <c r="AQ74" s="97"/>
      <c r="AR74" s="97"/>
      <c r="AS74" s="97" t="s">
        <v>12743</v>
      </c>
      <c r="AT74" s="97" t="s">
        <v>4455</v>
      </c>
      <c r="AU74" s="97" t="s">
        <v>4821</v>
      </c>
      <c r="AV74" s="97" t="s">
        <v>76</v>
      </c>
      <c r="AW74" s="97">
        <v>900</v>
      </c>
      <c r="AX74" s="97" t="s">
        <v>12744</v>
      </c>
      <c r="AY74" s="119"/>
    </row>
    <row r="75" s="2" customFormat="1" customHeight="1" spans="1:51">
      <c r="A75" s="130" t="s">
        <v>12745</v>
      </c>
      <c r="B75" s="15">
        <v>45845</v>
      </c>
      <c r="C75" s="12" t="s">
        <v>12746</v>
      </c>
      <c r="D75" s="12" t="s">
        <v>303</v>
      </c>
      <c r="E75" s="12" t="s">
        <v>12747</v>
      </c>
      <c r="F75" s="12" t="s">
        <v>12748</v>
      </c>
      <c r="G75" s="12" t="s">
        <v>12749</v>
      </c>
      <c r="H75" s="12" t="s">
        <v>12750</v>
      </c>
      <c r="I75" s="12" t="s">
        <v>1261</v>
      </c>
      <c r="J75" s="12" t="s">
        <v>60</v>
      </c>
      <c r="K75" s="12" t="s">
        <v>328</v>
      </c>
      <c r="L75" s="12" t="s">
        <v>1326</v>
      </c>
      <c r="M75" s="12" t="s">
        <v>63</v>
      </c>
      <c r="N75" s="12" t="s">
        <v>158</v>
      </c>
      <c r="O75" s="17" t="s">
        <v>12751</v>
      </c>
      <c r="P75" s="12" t="s">
        <v>2608</v>
      </c>
      <c r="Q75" s="12" t="s">
        <v>67</v>
      </c>
      <c r="R75" s="12" t="s">
        <v>2609</v>
      </c>
      <c r="S75" s="17" t="s">
        <v>12752</v>
      </c>
      <c r="T75" s="12"/>
      <c r="U75" s="12"/>
      <c r="V75" s="12" t="s">
        <v>70</v>
      </c>
      <c r="W75" s="12" t="s">
        <v>70</v>
      </c>
      <c r="X75" s="12"/>
      <c r="Y75" s="23">
        <v>45937.5</v>
      </c>
      <c r="Z75" s="15">
        <v>45937</v>
      </c>
      <c r="AA75" s="15">
        <v>45937</v>
      </c>
      <c r="AB75" s="15">
        <v>45937</v>
      </c>
      <c r="AC75" s="15">
        <v>45937</v>
      </c>
      <c r="AD75" s="21">
        <v>0</v>
      </c>
      <c r="AE75" s="21">
        <v>0</v>
      </c>
      <c r="AF75" s="12" t="s">
        <v>12753</v>
      </c>
      <c r="AG75" s="12" t="s">
        <v>209</v>
      </c>
      <c r="AH75" s="12" t="s">
        <v>7595</v>
      </c>
      <c r="AI75" s="12">
        <v>3</v>
      </c>
      <c r="AJ75" s="12" t="s">
        <v>93</v>
      </c>
      <c r="AK75" s="12"/>
      <c r="AL75" s="12" t="s">
        <v>12754</v>
      </c>
      <c r="AM75" s="12" t="s">
        <v>12755</v>
      </c>
      <c r="AN75" s="15">
        <v>45723</v>
      </c>
      <c r="AO75" s="12" t="s">
        <v>144</v>
      </c>
      <c r="AP75" s="12">
        <v>1</v>
      </c>
      <c r="AQ75" s="12"/>
      <c r="AR75" s="12"/>
      <c r="AS75" s="12" t="s">
        <v>12756</v>
      </c>
      <c r="AT75" s="12" t="s">
        <v>2609</v>
      </c>
      <c r="AU75" s="12" t="s">
        <v>339</v>
      </c>
      <c r="AV75" s="12" t="s">
        <v>76</v>
      </c>
      <c r="AW75" s="12">
        <v>8500</v>
      </c>
      <c r="AX75" s="12" t="s">
        <v>12757</v>
      </c>
      <c r="AY75" s="26"/>
    </row>
    <row r="76" s="88" customFormat="1" customHeight="1" spans="1:51">
      <c r="A76" s="93" t="s">
        <v>12758</v>
      </c>
      <c r="B76" s="96">
        <v>45845</v>
      </c>
      <c r="C76" s="97" t="s">
        <v>12759</v>
      </c>
      <c r="D76" s="97" t="s">
        <v>322</v>
      </c>
      <c r="E76" s="97" t="s">
        <v>12760</v>
      </c>
      <c r="F76" s="97" t="s">
        <v>12761</v>
      </c>
      <c r="G76" s="97" t="s">
        <v>4299</v>
      </c>
      <c r="H76" s="97" t="s">
        <v>12762</v>
      </c>
      <c r="I76" s="97" t="s">
        <v>1215</v>
      </c>
      <c r="J76" s="97" t="s">
        <v>60</v>
      </c>
      <c r="K76" s="97" t="s">
        <v>328</v>
      </c>
      <c r="L76" s="97" t="s">
        <v>329</v>
      </c>
      <c r="M76" s="97" t="s">
        <v>63</v>
      </c>
      <c r="N76" s="97" t="s">
        <v>158</v>
      </c>
      <c r="O76" s="100" t="s">
        <v>12763</v>
      </c>
      <c r="P76" s="97" t="s">
        <v>1719</v>
      </c>
      <c r="Q76" s="97" t="s">
        <v>67</v>
      </c>
      <c r="R76" s="97" t="s">
        <v>1720</v>
      </c>
      <c r="S76" s="97" t="s">
        <v>12764</v>
      </c>
      <c r="T76" s="97"/>
      <c r="U76" s="97"/>
      <c r="V76" s="97"/>
      <c r="W76" s="97"/>
      <c r="X76" s="97"/>
      <c r="Y76" s="110">
        <v>45907.5</v>
      </c>
      <c r="Z76" s="96">
        <v>45907</v>
      </c>
      <c r="AA76" s="96">
        <v>45907</v>
      </c>
      <c r="AB76" s="96">
        <v>45907</v>
      </c>
      <c r="AC76" s="96">
        <v>45907</v>
      </c>
      <c r="AD76" s="111">
        <v>0.416666666666667</v>
      </c>
      <c r="AE76" s="111">
        <v>0.708333333333333</v>
      </c>
      <c r="AF76" s="97" t="s">
        <v>12644</v>
      </c>
      <c r="AG76" s="97" t="s">
        <v>209</v>
      </c>
      <c r="AH76" s="97" t="s">
        <v>7595</v>
      </c>
      <c r="AI76" s="97">
        <v>2</v>
      </c>
      <c r="AJ76" s="97" t="s">
        <v>93</v>
      </c>
      <c r="AK76" s="97"/>
      <c r="AL76" s="97" t="s">
        <v>12765</v>
      </c>
      <c r="AM76" s="97" t="s">
        <v>12766</v>
      </c>
      <c r="AN76" s="96">
        <v>45874</v>
      </c>
      <c r="AO76" s="97" t="s">
        <v>335</v>
      </c>
      <c r="AP76" s="97">
        <v>1</v>
      </c>
      <c r="AQ76" s="97" t="s">
        <v>12767</v>
      </c>
      <c r="AR76" s="97"/>
      <c r="AS76" s="97" t="s">
        <v>12768</v>
      </c>
      <c r="AT76" s="97" t="s">
        <v>1720</v>
      </c>
      <c r="AU76" s="97" t="s">
        <v>12145</v>
      </c>
      <c r="AV76" s="97" t="s">
        <v>76</v>
      </c>
      <c r="AW76" s="97">
        <v>7500</v>
      </c>
      <c r="AX76" s="97"/>
      <c r="AY76" s="119"/>
    </row>
    <row r="77" s="88" customFormat="1" customHeight="1" spans="1:51">
      <c r="A77" s="93" t="s">
        <v>12769</v>
      </c>
      <c r="B77" s="96">
        <v>45845</v>
      </c>
      <c r="C77" s="97" t="s">
        <v>12770</v>
      </c>
      <c r="D77" s="97" t="s">
        <v>322</v>
      </c>
      <c r="E77" s="97" t="s">
        <v>12760</v>
      </c>
      <c r="F77" s="97" t="s">
        <v>12761</v>
      </c>
      <c r="G77" s="97" t="s">
        <v>4299</v>
      </c>
      <c r="H77" s="97" t="s">
        <v>12762</v>
      </c>
      <c r="I77" s="97" t="s">
        <v>846</v>
      </c>
      <c r="J77" s="97" t="s">
        <v>60</v>
      </c>
      <c r="K77" s="97" t="s">
        <v>328</v>
      </c>
      <c r="L77" s="97" t="s">
        <v>329</v>
      </c>
      <c r="M77" s="97" t="s">
        <v>63</v>
      </c>
      <c r="N77" s="97" t="s">
        <v>158</v>
      </c>
      <c r="O77" s="100" t="s">
        <v>12763</v>
      </c>
      <c r="P77" s="97" t="s">
        <v>1719</v>
      </c>
      <c r="Q77" s="97" t="s">
        <v>67</v>
      </c>
      <c r="R77" s="97" t="s">
        <v>1720</v>
      </c>
      <c r="S77" s="97" t="s">
        <v>12764</v>
      </c>
      <c r="T77" s="97"/>
      <c r="U77" s="97"/>
      <c r="V77" s="97"/>
      <c r="W77" s="97"/>
      <c r="X77" s="97"/>
      <c r="Y77" s="110">
        <v>45907.5</v>
      </c>
      <c r="Z77" s="96">
        <v>45907</v>
      </c>
      <c r="AA77" s="96">
        <v>45907</v>
      </c>
      <c r="AB77" s="96">
        <v>45907</v>
      </c>
      <c r="AC77" s="96">
        <v>45907</v>
      </c>
      <c r="AD77" s="111">
        <v>0.416666666666667</v>
      </c>
      <c r="AE77" s="111">
        <v>0.708333333333333</v>
      </c>
      <c r="AF77" s="97" t="s">
        <v>12644</v>
      </c>
      <c r="AG77" s="97" t="s">
        <v>209</v>
      </c>
      <c r="AH77" s="97" t="s">
        <v>7595</v>
      </c>
      <c r="AI77" s="97">
        <v>2</v>
      </c>
      <c r="AJ77" s="97" t="s">
        <v>93</v>
      </c>
      <c r="AK77" s="97"/>
      <c r="AL77" s="97" t="s">
        <v>12771</v>
      </c>
      <c r="AM77" s="97" t="s">
        <v>12772</v>
      </c>
      <c r="AN77" s="96">
        <v>45874</v>
      </c>
      <c r="AO77" s="97" t="s">
        <v>335</v>
      </c>
      <c r="AP77" s="97">
        <v>1</v>
      </c>
      <c r="AQ77" s="97" t="s">
        <v>12767</v>
      </c>
      <c r="AR77" s="97"/>
      <c r="AS77" s="97" t="s">
        <v>12768</v>
      </c>
      <c r="AT77" s="97" t="s">
        <v>1720</v>
      </c>
      <c r="AU77" s="97" t="s">
        <v>12145</v>
      </c>
      <c r="AV77" s="97" t="s">
        <v>76</v>
      </c>
      <c r="AW77" s="97">
        <v>7500</v>
      </c>
      <c r="AX77" s="97" t="s">
        <v>12773</v>
      </c>
      <c r="AY77" s="119"/>
    </row>
    <row r="78" s="88" customFormat="1" customHeight="1" spans="1:51">
      <c r="A78" s="93" t="s">
        <v>12774</v>
      </c>
      <c r="B78" s="96">
        <v>45845</v>
      </c>
      <c r="C78" s="97" t="s">
        <v>12775</v>
      </c>
      <c r="D78" s="97" t="s">
        <v>322</v>
      </c>
      <c r="E78" s="97" t="s">
        <v>12760</v>
      </c>
      <c r="F78" s="97" t="s">
        <v>12761</v>
      </c>
      <c r="G78" s="97" t="s">
        <v>4299</v>
      </c>
      <c r="H78" s="97" t="s">
        <v>12762</v>
      </c>
      <c r="I78" s="97" t="s">
        <v>1325</v>
      </c>
      <c r="J78" s="97" t="s">
        <v>60</v>
      </c>
      <c r="K78" s="97" t="s">
        <v>328</v>
      </c>
      <c r="L78" s="97" t="s">
        <v>329</v>
      </c>
      <c r="M78" s="97" t="s">
        <v>63</v>
      </c>
      <c r="N78" s="97" t="s">
        <v>158</v>
      </c>
      <c r="O78" s="100" t="s">
        <v>12763</v>
      </c>
      <c r="P78" s="97" t="s">
        <v>1719</v>
      </c>
      <c r="Q78" s="97" t="s">
        <v>67</v>
      </c>
      <c r="R78" s="97" t="s">
        <v>1720</v>
      </c>
      <c r="S78" s="97" t="s">
        <v>12776</v>
      </c>
      <c r="T78" s="97"/>
      <c r="U78" s="97"/>
      <c r="V78" s="97"/>
      <c r="W78" s="97"/>
      <c r="X78" s="97"/>
      <c r="Y78" s="110">
        <v>45937.5</v>
      </c>
      <c r="Z78" s="96">
        <v>45907</v>
      </c>
      <c r="AA78" s="96">
        <v>45907</v>
      </c>
      <c r="AB78" s="96">
        <v>45907</v>
      </c>
      <c r="AC78" s="96">
        <v>45907</v>
      </c>
      <c r="AD78" s="111">
        <v>0.416666666666667</v>
      </c>
      <c r="AE78" s="111">
        <v>0.708333333333333</v>
      </c>
      <c r="AF78" s="97" t="s">
        <v>12644</v>
      </c>
      <c r="AG78" s="97" t="s">
        <v>209</v>
      </c>
      <c r="AH78" s="97" t="s">
        <v>7595</v>
      </c>
      <c r="AI78" s="97">
        <v>2</v>
      </c>
      <c r="AJ78" s="97" t="s">
        <v>93</v>
      </c>
      <c r="AK78" s="97"/>
      <c r="AL78" s="97" t="s">
        <v>12777</v>
      </c>
      <c r="AM78" s="97" t="s">
        <v>12778</v>
      </c>
      <c r="AN78" s="96">
        <v>45874</v>
      </c>
      <c r="AO78" s="97" t="s">
        <v>335</v>
      </c>
      <c r="AP78" s="97">
        <v>1</v>
      </c>
      <c r="AQ78" s="97" t="s">
        <v>12767</v>
      </c>
      <c r="AR78" s="97"/>
      <c r="AS78" s="97" t="s">
        <v>12768</v>
      </c>
      <c r="AT78" s="97" t="s">
        <v>1720</v>
      </c>
      <c r="AU78" s="97" t="s">
        <v>12145</v>
      </c>
      <c r="AV78" s="97" t="s">
        <v>76</v>
      </c>
      <c r="AW78" s="97">
        <v>7500</v>
      </c>
      <c r="AX78" s="97"/>
      <c r="AY78" s="119"/>
    </row>
    <row r="79" s="88" customFormat="1" customHeight="1" spans="1:51">
      <c r="A79" s="93" t="s">
        <v>12779</v>
      </c>
      <c r="B79" s="96">
        <v>45845</v>
      </c>
      <c r="C79" s="97" t="s">
        <v>10981</v>
      </c>
      <c r="D79" s="97" t="s">
        <v>150</v>
      </c>
      <c r="E79" s="97" t="s">
        <v>12780</v>
      </c>
      <c r="F79" s="97" t="s">
        <v>12781</v>
      </c>
      <c r="G79" s="97" t="s">
        <v>12782</v>
      </c>
      <c r="H79" s="97" t="s">
        <v>12783</v>
      </c>
      <c r="I79" s="97" t="s">
        <v>9676</v>
      </c>
      <c r="J79" s="97" t="s">
        <v>60</v>
      </c>
      <c r="K79" s="97" t="s">
        <v>328</v>
      </c>
      <c r="L79" s="97" t="s">
        <v>1326</v>
      </c>
      <c r="M79" s="97" t="s">
        <v>157</v>
      </c>
      <c r="N79" s="97" t="s">
        <v>64</v>
      </c>
      <c r="O79" s="97" t="s">
        <v>10386</v>
      </c>
      <c r="P79" s="97" t="s">
        <v>133</v>
      </c>
      <c r="Q79" s="97" t="s">
        <v>67</v>
      </c>
      <c r="R79" s="97" t="s">
        <v>134</v>
      </c>
      <c r="S79" s="97" t="s">
        <v>12784</v>
      </c>
      <c r="T79" s="97"/>
      <c r="U79" s="97"/>
      <c r="V79" s="97" t="s">
        <v>70</v>
      </c>
      <c r="W79" s="97"/>
      <c r="X79" s="97" t="s">
        <v>70</v>
      </c>
      <c r="Y79" s="110">
        <v>45937.5</v>
      </c>
      <c r="Z79" s="96">
        <v>45937</v>
      </c>
      <c r="AA79" s="96">
        <v>45937</v>
      </c>
      <c r="AB79" s="96">
        <v>45937</v>
      </c>
      <c r="AC79" s="96">
        <v>45937</v>
      </c>
      <c r="AD79" s="111">
        <v>0.555555555555556</v>
      </c>
      <c r="AE79" s="111">
        <v>0.595833333333333</v>
      </c>
      <c r="AF79" s="97" t="s">
        <v>12785</v>
      </c>
      <c r="AG79" s="97" t="s">
        <v>209</v>
      </c>
      <c r="AH79" s="97" t="s">
        <v>7595</v>
      </c>
      <c r="AI79" s="97">
        <v>3</v>
      </c>
      <c r="AJ79" s="97" t="s">
        <v>93</v>
      </c>
      <c r="AK79" s="97"/>
      <c r="AL79" s="97" t="s">
        <v>12786</v>
      </c>
      <c r="AM79" s="97"/>
      <c r="AN79" s="96">
        <v>45845</v>
      </c>
      <c r="AO79" s="97" t="s">
        <v>251</v>
      </c>
      <c r="AP79" s="97">
        <v>1</v>
      </c>
      <c r="AQ79" s="97"/>
      <c r="AR79" s="97"/>
      <c r="AS79" s="97" t="s">
        <v>12787</v>
      </c>
      <c r="AT79" s="97" t="s">
        <v>134</v>
      </c>
      <c r="AU79" s="97" t="s">
        <v>4821</v>
      </c>
      <c r="AV79" s="97" t="s">
        <v>76</v>
      </c>
      <c r="AW79" s="97">
        <v>900</v>
      </c>
      <c r="AX79" s="97" t="s">
        <v>12788</v>
      </c>
      <c r="AY79" s="118">
        <v>45968.3965277778</v>
      </c>
    </row>
    <row r="80" s="2" customFormat="1" customHeight="1" spans="1:51">
      <c r="A80" s="32" t="s">
        <v>12789</v>
      </c>
      <c r="B80" s="33">
        <v>45664</v>
      </c>
      <c r="C80" s="34" t="s">
        <v>12790</v>
      </c>
      <c r="D80" s="34" t="s">
        <v>322</v>
      </c>
      <c r="E80" s="34" t="s">
        <v>12791</v>
      </c>
      <c r="F80" s="34" t="s">
        <v>12792</v>
      </c>
      <c r="G80" s="34" t="s">
        <v>12793</v>
      </c>
      <c r="H80" s="34" t="s">
        <v>12794</v>
      </c>
      <c r="I80" s="34" t="s">
        <v>1522</v>
      </c>
      <c r="J80" s="34" t="s">
        <v>60</v>
      </c>
      <c r="K80" s="34" t="s">
        <v>328</v>
      </c>
      <c r="L80" s="34" t="s">
        <v>329</v>
      </c>
      <c r="M80" s="34" t="s">
        <v>63</v>
      </c>
      <c r="N80" s="34" t="s">
        <v>158</v>
      </c>
      <c r="O80" s="36" t="s">
        <v>12795</v>
      </c>
      <c r="P80" s="34" t="s">
        <v>2005</v>
      </c>
      <c r="Q80" s="34" t="s">
        <v>161</v>
      </c>
      <c r="R80" s="34" t="s">
        <v>2006</v>
      </c>
      <c r="S80" s="34" t="s">
        <v>12796</v>
      </c>
      <c r="T80" s="34"/>
      <c r="U80" s="34"/>
      <c r="V80" s="34"/>
      <c r="W80" s="34"/>
      <c r="X80" s="34"/>
      <c r="Y80" s="39">
        <v>45723.5</v>
      </c>
      <c r="Z80" s="33">
        <v>45907</v>
      </c>
      <c r="AA80" s="33">
        <v>45907</v>
      </c>
      <c r="AB80" s="33">
        <v>45907</v>
      </c>
      <c r="AC80" s="33">
        <v>45907</v>
      </c>
      <c r="AD80" s="40">
        <v>0.125</v>
      </c>
      <c r="AE80" s="40">
        <v>0.666666666666667</v>
      </c>
      <c r="AF80" s="34" t="s">
        <v>4818</v>
      </c>
      <c r="AG80" s="34" t="s">
        <v>209</v>
      </c>
      <c r="AH80" s="34" t="s">
        <v>72</v>
      </c>
      <c r="AI80" s="34">
        <v>7</v>
      </c>
      <c r="AJ80" s="34" t="s">
        <v>93</v>
      </c>
      <c r="AK80" s="34"/>
      <c r="AL80" s="34" t="s">
        <v>12797</v>
      </c>
      <c r="AM80" s="34" t="s">
        <v>12798</v>
      </c>
      <c r="AN80" s="33">
        <v>45664</v>
      </c>
      <c r="AO80" s="34" t="s">
        <v>335</v>
      </c>
      <c r="AP80" s="34">
        <v>1</v>
      </c>
      <c r="AQ80" s="34" t="s">
        <v>12799</v>
      </c>
      <c r="AR80" s="34"/>
      <c r="AS80" s="34" t="s">
        <v>12800</v>
      </c>
      <c r="AT80" s="34" t="s">
        <v>2006</v>
      </c>
      <c r="AU80" s="34" t="s">
        <v>12145</v>
      </c>
      <c r="AV80" s="34" t="s">
        <v>76</v>
      </c>
      <c r="AW80" s="34">
        <v>7500</v>
      </c>
      <c r="AX80" s="34"/>
      <c r="AY80" s="43"/>
    </row>
    <row r="81" s="2" customFormat="1" customHeight="1" spans="1:51">
      <c r="A81" s="32" t="s">
        <v>12801</v>
      </c>
      <c r="B81" s="33">
        <v>45664</v>
      </c>
      <c r="C81" s="34" t="s">
        <v>12802</v>
      </c>
      <c r="D81" s="34" t="s">
        <v>322</v>
      </c>
      <c r="E81" s="34" t="s">
        <v>12791</v>
      </c>
      <c r="F81" s="34" t="s">
        <v>12792</v>
      </c>
      <c r="G81" s="34" t="s">
        <v>12793</v>
      </c>
      <c r="H81" s="34" t="s">
        <v>12794</v>
      </c>
      <c r="I81" s="34" t="s">
        <v>1583</v>
      </c>
      <c r="J81" s="34" t="s">
        <v>60</v>
      </c>
      <c r="K81" s="34" t="s">
        <v>328</v>
      </c>
      <c r="L81" s="34" t="s">
        <v>329</v>
      </c>
      <c r="M81" s="34" t="s">
        <v>63</v>
      </c>
      <c r="N81" s="34" t="s">
        <v>158</v>
      </c>
      <c r="O81" s="36" t="s">
        <v>12795</v>
      </c>
      <c r="P81" s="34" t="s">
        <v>2005</v>
      </c>
      <c r="Q81" s="34" t="s">
        <v>161</v>
      </c>
      <c r="R81" s="34" t="s">
        <v>2006</v>
      </c>
      <c r="S81" s="34" t="s">
        <v>12803</v>
      </c>
      <c r="T81" s="34"/>
      <c r="U81" s="34"/>
      <c r="V81" s="34"/>
      <c r="W81" s="34"/>
      <c r="X81" s="34"/>
      <c r="Y81" s="39">
        <v>45723.5416666667</v>
      </c>
      <c r="Z81" s="33">
        <v>45907</v>
      </c>
      <c r="AA81" s="33">
        <v>45907</v>
      </c>
      <c r="AB81" s="33">
        <v>45907</v>
      </c>
      <c r="AC81" s="33">
        <v>45907</v>
      </c>
      <c r="AD81" s="40">
        <v>0.583333333333333</v>
      </c>
      <c r="AE81" s="40">
        <v>0.125</v>
      </c>
      <c r="AF81" s="34" t="s">
        <v>4818</v>
      </c>
      <c r="AG81" s="34" t="s">
        <v>209</v>
      </c>
      <c r="AH81" s="34" t="s">
        <v>72</v>
      </c>
      <c r="AI81" s="34">
        <v>7</v>
      </c>
      <c r="AJ81" s="34" t="s">
        <v>93</v>
      </c>
      <c r="AK81" s="34"/>
      <c r="AL81" s="34"/>
      <c r="AM81" s="34"/>
      <c r="AN81" s="33">
        <v>45664</v>
      </c>
      <c r="AO81" s="34" t="s">
        <v>335</v>
      </c>
      <c r="AP81" s="34">
        <v>1</v>
      </c>
      <c r="AQ81" s="34" t="s">
        <v>12799</v>
      </c>
      <c r="AR81" s="34"/>
      <c r="AS81" s="34" t="s">
        <v>12800</v>
      </c>
      <c r="AT81" s="34" t="s">
        <v>2006</v>
      </c>
      <c r="AU81" s="34" t="s">
        <v>12145</v>
      </c>
      <c r="AV81" s="34" t="s">
        <v>76</v>
      </c>
      <c r="AW81" s="34">
        <v>7500</v>
      </c>
      <c r="AX81" s="34" t="s">
        <v>12804</v>
      </c>
      <c r="AY81" s="41">
        <v>45937.5770833333</v>
      </c>
    </row>
    <row r="82" s="2" customFormat="1" customHeight="1" spans="1:51">
      <c r="A82" s="32" t="s">
        <v>12805</v>
      </c>
      <c r="B82" s="33">
        <v>45664</v>
      </c>
      <c r="C82" s="34" t="s">
        <v>11320</v>
      </c>
      <c r="D82" s="34" t="s">
        <v>322</v>
      </c>
      <c r="E82" s="34" t="s">
        <v>12791</v>
      </c>
      <c r="F82" s="34" t="s">
        <v>12792</v>
      </c>
      <c r="G82" s="34" t="s">
        <v>12793</v>
      </c>
      <c r="H82" s="34" t="s">
        <v>12794</v>
      </c>
      <c r="I82" s="34" t="s">
        <v>1261</v>
      </c>
      <c r="J82" s="34" t="s">
        <v>60</v>
      </c>
      <c r="K82" s="34" t="s">
        <v>328</v>
      </c>
      <c r="L82" s="34" t="s">
        <v>329</v>
      </c>
      <c r="M82" s="34" t="s">
        <v>63</v>
      </c>
      <c r="N82" s="34" t="s">
        <v>158</v>
      </c>
      <c r="O82" s="36" t="s">
        <v>12795</v>
      </c>
      <c r="P82" s="34" t="s">
        <v>2005</v>
      </c>
      <c r="Q82" s="34" t="s">
        <v>161</v>
      </c>
      <c r="R82" s="34" t="s">
        <v>2006</v>
      </c>
      <c r="S82" s="34" t="s">
        <v>12806</v>
      </c>
      <c r="T82" s="34"/>
      <c r="U82" s="34"/>
      <c r="V82" s="34"/>
      <c r="W82" s="34"/>
      <c r="X82" s="34"/>
      <c r="Y82" s="39">
        <v>45723.5</v>
      </c>
      <c r="Z82" s="33">
        <v>45907</v>
      </c>
      <c r="AA82" s="33">
        <v>45907</v>
      </c>
      <c r="AB82" s="33">
        <v>45907</v>
      </c>
      <c r="AC82" s="33">
        <v>45907</v>
      </c>
      <c r="AD82" s="40">
        <v>0.541666666666667</v>
      </c>
      <c r="AE82" s="40">
        <v>0.583333333333333</v>
      </c>
      <c r="AF82" s="34" t="s">
        <v>4818</v>
      </c>
      <c r="AG82" s="34" t="s">
        <v>209</v>
      </c>
      <c r="AH82" s="34" t="s">
        <v>72</v>
      </c>
      <c r="AI82" s="34">
        <v>7</v>
      </c>
      <c r="AJ82" s="34" t="s">
        <v>93</v>
      </c>
      <c r="AK82" s="34"/>
      <c r="AL82" s="34"/>
      <c r="AM82" s="34"/>
      <c r="AN82" s="33">
        <v>45664</v>
      </c>
      <c r="AO82" s="34" t="s">
        <v>335</v>
      </c>
      <c r="AP82" s="34">
        <v>1</v>
      </c>
      <c r="AQ82" s="34" t="s">
        <v>12799</v>
      </c>
      <c r="AR82" s="34"/>
      <c r="AS82" s="34" t="s">
        <v>12800</v>
      </c>
      <c r="AT82" s="34" t="s">
        <v>2006</v>
      </c>
      <c r="AU82" s="34" t="s">
        <v>339</v>
      </c>
      <c r="AV82" s="34" t="s">
        <v>76</v>
      </c>
      <c r="AW82" s="34">
        <v>8500</v>
      </c>
      <c r="AX82" s="34"/>
      <c r="AY82" s="43"/>
    </row>
    <row r="83" s="2" customFormat="1" customHeight="1" spans="1:51">
      <c r="A83" s="32" t="s">
        <v>12807</v>
      </c>
      <c r="B83" s="33">
        <v>45754</v>
      </c>
      <c r="C83" s="34" t="s">
        <v>12808</v>
      </c>
      <c r="D83" s="34" t="s">
        <v>322</v>
      </c>
      <c r="E83" s="34" t="s">
        <v>12809</v>
      </c>
      <c r="F83" s="34" t="s">
        <v>12810</v>
      </c>
      <c r="G83" s="34" t="s">
        <v>4091</v>
      </c>
      <c r="H83" s="34" t="s">
        <v>12811</v>
      </c>
      <c r="I83" s="34" t="s">
        <v>1366</v>
      </c>
      <c r="J83" s="34" t="s">
        <v>60</v>
      </c>
      <c r="K83" s="34" t="s">
        <v>328</v>
      </c>
      <c r="L83" s="34" t="s">
        <v>329</v>
      </c>
      <c r="M83" s="34" t="s">
        <v>63</v>
      </c>
      <c r="N83" s="34" t="s">
        <v>158</v>
      </c>
      <c r="O83" s="36" t="s">
        <v>12812</v>
      </c>
      <c r="P83" s="34" t="s">
        <v>939</v>
      </c>
      <c r="Q83" s="34" t="s">
        <v>161</v>
      </c>
      <c r="R83" s="34" t="s">
        <v>940</v>
      </c>
      <c r="S83" s="34" t="s">
        <v>12813</v>
      </c>
      <c r="T83" s="34"/>
      <c r="U83" s="34"/>
      <c r="V83" s="34"/>
      <c r="W83" s="34"/>
      <c r="X83" s="34"/>
      <c r="Y83" s="39">
        <v>45876.5</v>
      </c>
      <c r="Z83" s="33">
        <v>45998</v>
      </c>
      <c r="AA83" s="34" t="s">
        <v>1451</v>
      </c>
      <c r="AB83" s="34"/>
      <c r="AC83" s="34"/>
      <c r="AD83" s="34"/>
      <c r="AE83" s="34"/>
      <c r="AF83" s="34"/>
      <c r="AG83" s="34"/>
      <c r="AH83" s="34" t="s">
        <v>542</v>
      </c>
      <c r="AI83" s="34">
        <v>0</v>
      </c>
      <c r="AJ83" s="34" t="s">
        <v>93</v>
      </c>
      <c r="AK83" s="34"/>
      <c r="AL83" s="34"/>
      <c r="AM83" s="34"/>
      <c r="AN83" s="33">
        <v>45754</v>
      </c>
      <c r="AO83" s="34" t="s">
        <v>335</v>
      </c>
      <c r="AP83" s="34">
        <v>1</v>
      </c>
      <c r="AQ83" s="34" t="s">
        <v>12814</v>
      </c>
      <c r="AR83" s="34"/>
      <c r="AS83" s="34" t="s">
        <v>12815</v>
      </c>
      <c r="AT83" s="34" t="s">
        <v>940</v>
      </c>
      <c r="AU83" s="34"/>
      <c r="AV83" s="34" t="s">
        <v>76</v>
      </c>
      <c r="AW83" s="34">
        <v>0</v>
      </c>
      <c r="AX83" s="34"/>
      <c r="AY83" s="43"/>
    </row>
    <row r="84" s="2" customFormat="1" customHeight="1" spans="1:51">
      <c r="A84" s="32" t="s">
        <v>12816</v>
      </c>
      <c r="B84" s="33">
        <v>45754</v>
      </c>
      <c r="C84" s="34" t="s">
        <v>175</v>
      </c>
      <c r="D84" s="34" t="s">
        <v>322</v>
      </c>
      <c r="E84" s="34" t="s">
        <v>12809</v>
      </c>
      <c r="F84" s="34" t="s">
        <v>12810</v>
      </c>
      <c r="G84" s="34" t="s">
        <v>4091</v>
      </c>
      <c r="H84" s="34" t="s">
        <v>12811</v>
      </c>
      <c r="I84" s="34" t="s">
        <v>1215</v>
      </c>
      <c r="J84" s="34" t="s">
        <v>60</v>
      </c>
      <c r="K84" s="34" t="s">
        <v>328</v>
      </c>
      <c r="L84" s="34" t="s">
        <v>329</v>
      </c>
      <c r="M84" s="34" t="s">
        <v>63</v>
      </c>
      <c r="N84" s="34" t="s">
        <v>158</v>
      </c>
      <c r="O84" s="36" t="s">
        <v>12812</v>
      </c>
      <c r="P84" s="34" t="s">
        <v>939</v>
      </c>
      <c r="Q84" s="34" t="s">
        <v>161</v>
      </c>
      <c r="R84" s="34" t="s">
        <v>940</v>
      </c>
      <c r="S84" s="34" t="s">
        <v>12817</v>
      </c>
      <c r="T84" s="34"/>
      <c r="U84" s="34"/>
      <c r="V84" s="34"/>
      <c r="W84" s="34"/>
      <c r="X84" s="34"/>
      <c r="Y84" s="39">
        <v>45876.5</v>
      </c>
      <c r="Z84" s="33">
        <v>45998</v>
      </c>
      <c r="AA84" s="34" t="s">
        <v>1451</v>
      </c>
      <c r="AB84" s="34"/>
      <c r="AC84" s="34"/>
      <c r="AD84" s="34"/>
      <c r="AE84" s="34"/>
      <c r="AF84" s="34"/>
      <c r="AG84" s="34"/>
      <c r="AH84" s="34" t="s">
        <v>542</v>
      </c>
      <c r="AI84" s="34">
        <v>0</v>
      </c>
      <c r="AJ84" s="34" t="s">
        <v>93</v>
      </c>
      <c r="AK84" s="34"/>
      <c r="AL84" s="34"/>
      <c r="AM84" s="34"/>
      <c r="AN84" s="33">
        <v>45754</v>
      </c>
      <c r="AO84" s="34" t="s">
        <v>335</v>
      </c>
      <c r="AP84" s="34">
        <v>1</v>
      </c>
      <c r="AQ84" s="34" t="s">
        <v>12814</v>
      </c>
      <c r="AR84" s="34"/>
      <c r="AS84" s="34" t="s">
        <v>12815</v>
      </c>
      <c r="AT84" s="34" t="s">
        <v>940</v>
      </c>
      <c r="AU84" s="34"/>
      <c r="AV84" s="34" t="s">
        <v>76</v>
      </c>
      <c r="AW84" s="34">
        <v>0</v>
      </c>
      <c r="AX84" s="34"/>
      <c r="AY84" s="43"/>
    </row>
    <row r="85" s="2" customFormat="1" customHeight="1" spans="1:51">
      <c r="A85" s="32" t="s">
        <v>12818</v>
      </c>
      <c r="B85" s="33">
        <v>45784</v>
      </c>
      <c r="C85" s="34" t="s">
        <v>12819</v>
      </c>
      <c r="D85" s="34" t="s">
        <v>303</v>
      </c>
      <c r="E85" s="34" t="s">
        <v>12820</v>
      </c>
      <c r="F85" s="34" t="s">
        <v>12821</v>
      </c>
      <c r="G85" s="34" t="s">
        <v>12822</v>
      </c>
      <c r="H85" s="34" t="s">
        <v>12823</v>
      </c>
      <c r="I85" s="34" t="s">
        <v>4359</v>
      </c>
      <c r="J85" s="34" t="s">
        <v>60</v>
      </c>
      <c r="K85" s="34" t="s">
        <v>328</v>
      </c>
      <c r="L85" s="34" t="s">
        <v>329</v>
      </c>
      <c r="M85" s="34" t="s">
        <v>63</v>
      </c>
      <c r="N85" s="34" t="s">
        <v>158</v>
      </c>
      <c r="O85" s="36" t="s">
        <v>12824</v>
      </c>
      <c r="P85" s="34" t="s">
        <v>818</v>
      </c>
      <c r="Q85" s="34" t="s">
        <v>67</v>
      </c>
      <c r="R85" s="34" t="s">
        <v>819</v>
      </c>
      <c r="S85" s="36" t="s">
        <v>12825</v>
      </c>
      <c r="T85" s="34"/>
      <c r="U85" s="34"/>
      <c r="V85" s="34" t="s">
        <v>70</v>
      </c>
      <c r="W85" s="34"/>
      <c r="X85" s="34"/>
      <c r="Y85" s="39">
        <v>45876.5</v>
      </c>
      <c r="Z85" s="33">
        <v>45968</v>
      </c>
      <c r="AA85" s="33">
        <v>45968</v>
      </c>
      <c r="AB85" s="33">
        <v>45968</v>
      </c>
      <c r="AC85" s="33">
        <v>45968</v>
      </c>
      <c r="AD85" s="40">
        <v>0</v>
      </c>
      <c r="AE85" s="40">
        <v>0</v>
      </c>
      <c r="AF85" s="34" t="s">
        <v>12826</v>
      </c>
      <c r="AG85" s="34" t="s">
        <v>209</v>
      </c>
      <c r="AH85" s="34" t="s">
        <v>72</v>
      </c>
      <c r="AI85" s="34">
        <v>5</v>
      </c>
      <c r="AJ85" s="34" t="s">
        <v>73</v>
      </c>
      <c r="AK85" s="34"/>
      <c r="AL85" s="34" t="s">
        <v>12827</v>
      </c>
      <c r="AM85" s="34" t="s">
        <v>12828</v>
      </c>
      <c r="AN85" s="34"/>
      <c r="AO85" s="34" t="s">
        <v>335</v>
      </c>
      <c r="AP85" s="34">
        <v>1</v>
      </c>
      <c r="AQ85" s="34" t="s">
        <v>12829</v>
      </c>
      <c r="AR85" s="34"/>
      <c r="AS85" s="34" t="s">
        <v>12830</v>
      </c>
      <c r="AT85" s="34"/>
      <c r="AU85" s="34" t="s">
        <v>12145</v>
      </c>
      <c r="AV85" s="34" t="s">
        <v>76</v>
      </c>
      <c r="AW85" s="34">
        <v>7500</v>
      </c>
      <c r="AX85" s="34" t="s">
        <v>12831</v>
      </c>
      <c r="AY85" s="43"/>
    </row>
    <row r="86" s="2" customFormat="1" customHeight="1" spans="1:51">
      <c r="A86" s="32" t="s">
        <v>12832</v>
      </c>
      <c r="B86" s="33">
        <v>45784</v>
      </c>
      <c r="C86" s="34" t="s">
        <v>12833</v>
      </c>
      <c r="D86" s="34" t="s">
        <v>303</v>
      </c>
      <c r="E86" s="34" t="s">
        <v>12820</v>
      </c>
      <c r="F86" s="34" t="s">
        <v>12821</v>
      </c>
      <c r="G86" s="34" t="s">
        <v>12822</v>
      </c>
      <c r="H86" s="34" t="s">
        <v>12823</v>
      </c>
      <c r="I86" s="34" t="s">
        <v>1448</v>
      </c>
      <c r="J86" s="34" t="s">
        <v>60</v>
      </c>
      <c r="K86" s="34" t="s">
        <v>328</v>
      </c>
      <c r="L86" s="34" t="s">
        <v>329</v>
      </c>
      <c r="M86" s="34" t="s">
        <v>63</v>
      </c>
      <c r="N86" s="34" t="s">
        <v>158</v>
      </c>
      <c r="O86" s="36" t="s">
        <v>12824</v>
      </c>
      <c r="P86" s="34" t="s">
        <v>818</v>
      </c>
      <c r="Q86" s="34" t="s">
        <v>67</v>
      </c>
      <c r="R86" s="34" t="s">
        <v>819</v>
      </c>
      <c r="S86" s="36" t="s">
        <v>12825</v>
      </c>
      <c r="T86" s="34"/>
      <c r="U86" s="34"/>
      <c r="V86" s="34"/>
      <c r="W86" s="34"/>
      <c r="X86" s="34"/>
      <c r="Y86" s="39">
        <v>45876.5</v>
      </c>
      <c r="Z86" s="33">
        <v>45968</v>
      </c>
      <c r="AA86" s="33">
        <v>45968</v>
      </c>
      <c r="AB86" s="33">
        <v>45968</v>
      </c>
      <c r="AC86" s="33">
        <v>45968</v>
      </c>
      <c r="AD86" s="40">
        <v>0</v>
      </c>
      <c r="AE86" s="40">
        <v>0</v>
      </c>
      <c r="AF86" s="34" t="s">
        <v>12834</v>
      </c>
      <c r="AG86" s="34" t="s">
        <v>209</v>
      </c>
      <c r="AH86" s="34" t="s">
        <v>72</v>
      </c>
      <c r="AI86" s="34">
        <v>5</v>
      </c>
      <c r="AJ86" s="34" t="s">
        <v>73</v>
      </c>
      <c r="AK86" s="34"/>
      <c r="AL86" s="34" t="s">
        <v>12835</v>
      </c>
      <c r="AM86" s="34" t="s">
        <v>12836</v>
      </c>
      <c r="AN86" s="33">
        <v>45723</v>
      </c>
      <c r="AO86" s="34" t="s">
        <v>335</v>
      </c>
      <c r="AP86" s="34">
        <v>1</v>
      </c>
      <c r="AQ86" s="34" t="s">
        <v>12829</v>
      </c>
      <c r="AR86" s="34"/>
      <c r="AS86" s="34" t="s">
        <v>12830</v>
      </c>
      <c r="AT86" s="34"/>
      <c r="AU86" s="34" t="s">
        <v>12145</v>
      </c>
      <c r="AV86" s="34" t="s">
        <v>76</v>
      </c>
      <c r="AW86" s="34">
        <v>7500</v>
      </c>
      <c r="AX86" s="34"/>
      <c r="AY86" s="43"/>
    </row>
    <row r="87" s="88" customFormat="1" customHeight="1" spans="1:51">
      <c r="A87" s="127" t="s">
        <v>12837</v>
      </c>
      <c r="B87" s="128">
        <v>45845</v>
      </c>
      <c r="C87" s="129" t="s">
        <v>12838</v>
      </c>
      <c r="D87" s="129" t="s">
        <v>322</v>
      </c>
      <c r="E87" s="129" t="s">
        <v>2580</v>
      </c>
      <c r="F87" s="129" t="s">
        <v>2581</v>
      </c>
      <c r="G87" s="129" t="s">
        <v>2582</v>
      </c>
      <c r="H87" s="129" t="s">
        <v>2583</v>
      </c>
      <c r="I87" s="129" t="s">
        <v>1583</v>
      </c>
      <c r="J87" s="129" t="s">
        <v>60</v>
      </c>
      <c r="K87" s="129" t="s">
        <v>328</v>
      </c>
      <c r="L87" s="129" t="s">
        <v>1326</v>
      </c>
      <c r="M87" s="129" t="s">
        <v>63</v>
      </c>
      <c r="N87" s="129" t="s">
        <v>158</v>
      </c>
      <c r="O87" s="131" t="s">
        <v>12839</v>
      </c>
      <c r="P87" s="129" t="s">
        <v>2586</v>
      </c>
      <c r="Q87" s="129" t="s">
        <v>161</v>
      </c>
      <c r="R87" s="129" t="s">
        <v>2587</v>
      </c>
      <c r="S87" s="129" t="s">
        <v>12840</v>
      </c>
      <c r="T87" s="129"/>
      <c r="U87" s="129"/>
      <c r="V87" s="129"/>
      <c r="W87" s="129"/>
      <c r="X87" s="129"/>
      <c r="Y87" s="132">
        <v>45907</v>
      </c>
      <c r="Z87" s="128">
        <v>45937</v>
      </c>
      <c r="AA87" s="129"/>
      <c r="AB87" s="129"/>
      <c r="AC87" s="129"/>
      <c r="AD87" s="129"/>
      <c r="AE87" s="129"/>
      <c r="AF87" s="129"/>
      <c r="AG87" s="129"/>
      <c r="AH87" s="129" t="s">
        <v>1673</v>
      </c>
      <c r="AI87" s="129">
        <v>0</v>
      </c>
      <c r="AJ87" s="129" t="s">
        <v>93</v>
      </c>
      <c r="AK87" s="129"/>
      <c r="AL87" s="129"/>
      <c r="AM87" s="129"/>
      <c r="AN87" s="128">
        <v>45664</v>
      </c>
      <c r="AO87" s="129" t="s">
        <v>335</v>
      </c>
      <c r="AP87" s="129">
        <v>1</v>
      </c>
      <c r="AQ87" s="129"/>
      <c r="AR87" s="129"/>
      <c r="AS87" s="129" t="s">
        <v>2592</v>
      </c>
      <c r="AT87" s="129" t="s">
        <v>2006</v>
      </c>
      <c r="AU87" s="129"/>
      <c r="AV87" s="129" t="s">
        <v>76</v>
      </c>
      <c r="AW87" s="129">
        <v>0</v>
      </c>
      <c r="AX87" s="129"/>
      <c r="AY87" s="134"/>
    </row>
    <row r="88" s="88" customFormat="1" customHeight="1" spans="1:51">
      <c r="A88" s="127" t="s">
        <v>12841</v>
      </c>
      <c r="B88" s="128">
        <v>45845</v>
      </c>
      <c r="C88" s="129" t="s">
        <v>12842</v>
      </c>
      <c r="D88" s="129" t="s">
        <v>322</v>
      </c>
      <c r="E88" s="129" t="s">
        <v>12843</v>
      </c>
      <c r="F88" s="129" t="s">
        <v>12844</v>
      </c>
      <c r="G88" s="129" t="s">
        <v>12845</v>
      </c>
      <c r="H88" s="129" t="s">
        <v>12846</v>
      </c>
      <c r="I88" s="129" t="s">
        <v>5451</v>
      </c>
      <c r="J88" s="129" t="s">
        <v>60</v>
      </c>
      <c r="K88" s="129" t="s">
        <v>328</v>
      </c>
      <c r="L88" s="129" t="s">
        <v>329</v>
      </c>
      <c r="M88" s="129" t="s">
        <v>63</v>
      </c>
      <c r="N88" s="129" t="s">
        <v>158</v>
      </c>
      <c r="O88" s="131" t="s">
        <v>12847</v>
      </c>
      <c r="P88" s="129" t="s">
        <v>2005</v>
      </c>
      <c r="Q88" s="129" t="s">
        <v>161</v>
      </c>
      <c r="R88" s="129" t="s">
        <v>2006</v>
      </c>
      <c r="S88" s="129" t="s">
        <v>12848</v>
      </c>
      <c r="T88" s="129"/>
      <c r="U88" s="129"/>
      <c r="V88" s="129"/>
      <c r="W88" s="129"/>
      <c r="X88" s="129"/>
      <c r="Y88" s="132">
        <v>45876.5</v>
      </c>
      <c r="Z88" s="128">
        <v>45937</v>
      </c>
      <c r="AA88" s="128">
        <v>45937</v>
      </c>
      <c r="AB88" s="128">
        <v>45937</v>
      </c>
      <c r="AC88" s="128">
        <v>45937</v>
      </c>
      <c r="AD88" s="133">
        <v>0.541666666666667</v>
      </c>
      <c r="AE88" s="133">
        <v>0.625</v>
      </c>
      <c r="AF88" s="129" t="s">
        <v>4818</v>
      </c>
      <c r="AG88" s="129" t="s">
        <v>209</v>
      </c>
      <c r="AH88" s="129" t="s">
        <v>72</v>
      </c>
      <c r="AI88" s="129">
        <v>3</v>
      </c>
      <c r="AJ88" s="129" t="s">
        <v>93</v>
      </c>
      <c r="AK88" s="129"/>
      <c r="AL88" s="129"/>
      <c r="AM88" s="129"/>
      <c r="AN88" s="128">
        <v>45754</v>
      </c>
      <c r="AO88" s="129" t="s">
        <v>335</v>
      </c>
      <c r="AP88" s="129">
        <v>1</v>
      </c>
      <c r="AQ88" s="129" t="s">
        <v>12849</v>
      </c>
      <c r="AR88" s="129"/>
      <c r="AS88" s="129" t="s">
        <v>12850</v>
      </c>
      <c r="AT88" s="129" t="s">
        <v>2006</v>
      </c>
      <c r="AU88" s="129" t="s">
        <v>12851</v>
      </c>
      <c r="AV88" s="129" t="s">
        <v>76</v>
      </c>
      <c r="AW88" s="129">
        <v>6500</v>
      </c>
      <c r="AX88" s="129" t="s">
        <v>12852</v>
      </c>
      <c r="AY88" s="202">
        <v>45968.4583333333</v>
      </c>
    </row>
    <row r="89" s="88" customFormat="1" customHeight="1" spans="1:51">
      <c r="A89" s="127" t="s">
        <v>12853</v>
      </c>
      <c r="B89" s="128">
        <v>45845</v>
      </c>
      <c r="C89" s="129" t="s">
        <v>2350</v>
      </c>
      <c r="D89" s="129" t="s">
        <v>322</v>
      </c>
      <c r="E89" s="129" t="s">
        <v>12843</v>
      </c>
      <c r="F89" s="129" t="s">
        <v>12844</v>
      </c>
      <c r="G89" s="129" t="s">
        <v>12845</v>
      </c>
      <c r="H89" s="129" t="s">
        <v>12846</v>
      </c>
      <c r="I89" s="129" t="s">
        <v>5454</v>
      </c>
      <c r="J89" s="129" t="s">
        <v>60</v>
      </c>
      <c r="K89" s="129" t="s">
        <v>328</v>
      </c>
      <c r="L89" s="129" t="s">
        <v>329</v>
      </c>
      <c r="M89" s="129" t="s">
        <v>63</v>
      </c>
      <c r="N89" s="129" t="s">
        <v>158</v>
      </c>
      <c r="O89" s="131" t="s">
        <v>12847</v>
      </c>
      <c r="P89" s="129" t="s">
        <v>2005</v>
      </c>
      <c r="Q89" s="129" t="s">
        <v>161</v>
      </c>
      <c r="R89" s="129" t="s">
        <v>2006</v>
      </c>
      <c r="S89" s="129" t="s">
        <v>12854</v>
      </c>
      <c r="T89" s="129"/>
      <c r="U89" s="129"/>
      <c r="V89" s="129"/>
      <c r="W89" s="129"/>
      <c r="X89" s="129"/>
      <c r="Y89" s="132">
        <v>45876.5</v>
      </c>
      <c r="Z89" s="128">
        <v>45937</v>
      </c>
      <c r="AA89" s="128">
        <v>45937</v>
      </c>
      <c r="AB89" s="128">
        <v>45937</v>
      </c>
      <c r="AC89" s="128">
        <v>45937</v>
      </c>
      <c r="AD89" s="133">
        <v>0.375</v>
      </c>
      <c r="AE89" s="133">
        <v>0.458333333333333</v>
      </c>
      <c r="AF89" s="129" t="s">
        <v>12855</v>
      </c>
      <c r="AG89" s="129" t="s">
        <v>209</v>
      </c>
      <c r="AH89" s="129" t="s">
        <v>72</v>
      </c>
      <c r="AI89" s="129">
        <v>3</v>
      </c>
      <c r="AJ89" s="129" t="s">
        <v>93</v>
      </c>
      <c r="AK89" s="129"/>
      <c r="AL89" s="129"/>
      <c r="AM89" s="129"/>
      <c r="AN89" s="128">
        <v>45754</v>
      </c>
      <c r="AO89" s="129" t="s">
        <v>335</v>
      </c>
      <c r="AP89" s="129">
        <v>1</v>
      </c>
      <c r="AQ89" s="129" t="s">
        <v>12849</v>
      </c>
      <c r="AR89" s="129"/>
      <c r="AS89" s="129" t="s">
        <v>12850</v>
      </c>
      <c r="AT89" s="129" t="s">
        <v>2006</v>
      </c>
      <c r="AU89" s="129" t="s">
        <v>12856</v>
      </c>
      <c r="AV89" s="129" t="s">
        <v>76</v>
      </c>
      <c r="AW89" s="129">
        <v>7000</v>
      </c>
      <c r="AX89" s="129"/>
      <c r="AY89" s="134"/>
    </row>
    <row r="90" s="88" customFormat="1" customHeight="1" spans="1:51">
      <c r="A90" s="127" t="s">
        <v>12857</v>
      </c>
      <c r="B90" s="128">
        <v>45845</v>
      </c>
      <c r="C90" s="129" t="s">
        <v>8088</v>
      </c>
      <c r="D90" s="129" t="s">
        <v>322</v>
      </c>
      <c r="E90" s="129" t="s">
        <v>12843</v>
      </c>
      <c r="F90" s="129" t="s">
        <v>12844</v>
      </c>
      <c r="G90" s="129" t="s">
        <v>12845</v>
      </c>
      <c r="H90" s="129" t="s">
        <v>12846</v>
      </c>
      <c r="I90" s="129" t="s">
        <v>5442</v>
      </c>
      <c r="J90" s="129" t="s">
        <v>60</v>
      </c>
      <c r="K90" s="129" t="s">
        <v>328</v>
      </c>
      <c r="L90" s="129" t="s">
        <v>329</v>
      </c>
      <c r="M90" s="129" t="s">
        <v>63</v>
      </c>
      <c r="N90" s="129" t="s">
        <v>158</v>
      </c>
      <c r="O90" s="131" t="s">
        <v>12847</v>
      </c>
      <c r="P90" s="129" t="s">
        <v>2005</v>
      </c>
      <c r="Q90" s="129" t="s">
        <v>161</v>
      </c>
      <c r="R90" s="129" t="s">
        <v>2006</v>
      </c>
      <c r="S90" s="129" t="s">
        <v>12854</v>
      </c>
      <c r="T90" s="129"/>
      <c r="U90" s="129"/>
      <c r="V90" s="129"/>
      <c r="W90" s="129"/>
      <c r="X90" s="129"/>
      <c r="Y90" s="132">
        <v>45876.5</v>
      </c>
      <c r="Z90" s="128">
        <v>45937</v>
      </c>
      <c r="AA90" s="128">
        <v>45937</v>
      </c>
      <c r="AB90" s="128">
        <v>45937</v>
      </c>
      <c r="AC90" s="128">
        <v>45937</v>
      </c>
      <c r="AD90" s="133">
        <v>0.458333333333333</v>
      </c>
      <c r="AE90" s="133">
        <v>0.541666666666667</v>
      </c>
      <c r="AF90" s="129" t="s">
        <v>12858</v>
      </c>
      <c r="AG90" s="129" t="s">
        <v>209</v>
      </c>
      <c r="AH90" s="129" t="s">
        <v>72</v>
      </c>
      <c r="AI90" s="129">
        <v>3</v>
      </c>
      <c r="AJ90" s="129" t="s">
        <v>93</v>
      </c>
      <c r="AK90" s="129"/>
      <c r="AL90" s="129"/>
      <c r="AM90" s="129"/>
      <c r="AN90" s="128">
        <v>45754</v>
      </c>
      <c r="AO90" s="129" t="s">
        <v>335</v>
      </c>
      <c r="AP90" s="129">
        <v>1</v>
      </c>
      <c r="AQ90" s="129" t="s">
        <v>12849</v>
      </c>
      <c r="AR90" s="129"/>
      <c r="AS90" s="129" t="s">
        <v>12850</v>
      </c>
      <c r="AT90" s="129" t="s">
        <v>2006</v>
      </c>
      <c r="AU90" s="129" t="s">
        <v>12851</v>
      </c>
      <c r="AV90" s="129" t="s">
        <v>76</v>
      </c>
      <c r="AW90" s="129">
        <v>6500</v>
      </c>
      <c r="AX90" s="129"/>
      <c r="AY90" s="134"/>
    </row>
    <row r="91" s="90" customFormat="1" customHeight="1" spans="1:51">
      <c r="A91" s="187" t="s">
        <v>12859</v>
      </c>
      <c r="B91" s="189" t="s">
        <v>246</v>
      </c>
      <c r="C91" s="189" t="s">
        <v>12860</v>
      </c>
      <c r="D91" s="189" t="s">
        <v>322</v>
      </c>
      <c r="E91" s="189" t="s">
        <v>323</v>
      </c>
      <c r="F91" s="189" t="s">
        <v>324</v>
      </c>
      <c r="G91" s="189" t="s">
        <v>325</v>
      </c>
      <c r="H91" s="189" t="s">
        <v>326</v>
      </c>
      <c r="I91" s="189" t="s">
        <v>2699</v>
      </c>
      <c r="J91" s="189" t="s">
        <v>60</v>
      </c>
      <c r="K91" s="189" t="s">
        <v>328</v>
      </c>
      <c r="L91" s="189" t="s">
        <v>329</v>
      </c>
      <c r="M91" s="189" t="s">
        <v>63</v>
      </c>
      <c r="N91" s="189" t="s">
        <v>158</v>
      </c>
      <c r="O91" s="193" t="s">
        <v>330</v>
      </c>
      <c r="P91" s="189" t="s">
        <v>267</v>
      </c>
      <c r="Q91" s="189" t="s">
        <v>161</v>
      </c>
      <c r="R91" s="189" t="s">
        <v>268</v>
      </c>
      <c r="S91" s="189" t="s">
        <v>12861</v>
      </c>
      <c r="T91" s="189"/>
      <c r="U91" s="189"/>
      <c r="V91" s="189"/>
      <c r="W91" s="189"/>
      <c r="X91" s="189"/>
      <c r="Y91" s="189" t="s">
        <v>332</v>
      </c>
      <c r="Z91" s="188">
        <v>45694</v>
      </c>
      <c r="AA91" s="188">
        <v>45694</v>
      </c>
      <c r="AB91" s="189" t="s">
        <v>333</v>
      </c>
      <c r="AC91" s="189" t="s">
        <v>333</v>
      </c>
      <c r="AD91" s="196">
        <v>0</v>
      </c>
      <c r="AE91" s="196">
        <v>0</v>
      </c>
      <c r="AF91" s="189" t="s">
        <v>334</v>
      </c>
      <c r="AG91" s="189" t="s">
        <v>209</v>
      </c>
      <c r="AH91" s="189" t="s">
        <v>72</v>
      </c>
      <c r="AI91" s="189">
        <v>32</v>
      </c>
      <c r="AJ91" s="189" t="s">
        <v>73</v>
      </c>
      <c r="AK91" s="189"/>
      <c r="AL91" s="189"/>
      <c r="AM91" s="189"/>
      <c r="AN91" s="189" t="s">
        <v>246</v>
      </c>
      <c r="AO91" s="189" t="s">
        <v>335</v>
      </c>
      <c r="AP91" s="189">
        <v>2</v>
      </c>
      <c r="AQ91" s="189" t="s">
        <v>336</v>
      </c>
      <c r="AR91" s="189"/>
      <c r="AS91" s="189" t="s">
        <v>337</v>
      </c>
      <c r="AT91" s="189" t="s">
        <v>338</v>
      </c>
      <c r="AU91" s="189" t="s">
        <v>339</v>
      </c>
      <c r="AV91" s="189" t="s">
        <v>76</v>
      </c>
      <c r="AW91" s="189">
        <v>8500</v>
      </c>
      <c r="AX91" s="189"/>
      <c r="AY91" s="165"/>
    </row>
    <row r="92" s="90" customFormat="1" customHeight="1" spans="1:51">
      <c r="A92" s="187" t="s">
        <v>12862</v>
      </c>
      <c r="B92" s="189" t="s">
        <v>246</v>
      </c>
      <c r="C92" s="189" t="s">
        <v>12863</v>
      </c>
      <c r="D92" s="189" t="s">
        <v>322</v>
      </c>
      <c r="E92" s="189" t="s">
        <v>323</v>
      </c>
      <c r="F92" s="189" t="s">
        <v>324</v>
      </c>
      <c r="G92" s="189" t="s">
        <v>325</v>
      </c>
      <c r="H92" s="189" t="s">
        <v>326</v>
      </c>
      <c r="I92" s="189" t="s">
        <v>2699</v>
      </c>
      <c r="J92" s="189" t="s">
        <v>60</v>
      </c>
      <c r="K92" s="189" t="s">
        <v>328</v>
      </c>
      <c r="L92" s="189" t="s">
        <v>329</v>
      </c>
      <c r="M92" s="189" t="s">
        <v>63</v>
      </c>
      <c r="N92" s="189" t="s">
        <v>158</v>
      </c>
      <c r="O92" s="193" t="s">
        <v>330</v>
      </c>
      <c r="P92" s="189" t="s">
        <v>267</v>
      </c>
      <c r="Q92" s="189" t="s">
        <v>161</v>
      </c>
      <c r="R92" s="189" t="s">
        <v>268</v>
      </c>
      <c r="S92" s="189" t="s">
        <v>331</v>
      </c>
      <c r="T92" s="189"/>
      <c r="U92" s="189"/>
      <c r="V92" s="189"/>
      <c r="W92" s="189"/>
      <c r="X92" s="189"/>
      <c r="Y92" s="189" t="s">
        <v>332</v>
      </c>
      <c r="Z92" s="188">
        <v>45694</v>
      </c>
      <c r="AA92" s="188">
        <v>45694</v>
      </c>
      <c r="AB92" s="189" t="s">
        <v>333</v>
      </c>
      <c r="AC92" s="189" t="s">
        <v>333</v>
      </c>
      <c r="AD92" s="196">
        <v>0</v>
      </c>
      <c r="AE92" s="196">
        <v>0</v>
      </c>
      <c r="AF92" s="189" t="s">
        <v>334</v>
      </c>
      <c r="AG92" s="189" t="s">
        <v>209</v>
      </c>
      <c r="AH92" s="189" t="s">
        <v>72</v>
      </c>
      <c r="AI92" s="189">
        <v>32</v>
      </c>
      <c r="AJ92" s="189" t="s">
        <v>73</v>
      </c>
      <c r="AK92" s="189"/>
      <c r="AL92" s="189"/>
      <c r="AM92" s="189"/>
      <c r="AN92" s="189" t="s">
        <v>246</v>
      </c>
      <c r="AO92" s="189" t="s">
        <v>335</v>
      </c>
      <c r="AP92" s="189">
        <v>2</v>
      </c>
      <c r="AQ92" s="189" t="s">
        <v>336</v>
      </c>
      <c r="AR92" s="189"/>
      <c r="AS92" s="189" t="s">
        <v>337</v>
      </c>
      <c r="AT92" s="189" t="s">
        <v>338</v>
      </c>
      <c r="AU92" s="189" t="s">
        <v>339</v>
      </c>
      <c r="AV92" s="189" t="s">
        <v>76</v>
      </c>
      <c r="AW92" s="189">
        <v>8500</v>
      </c>
      <c r="AX92" s="189"/>
      <c r="AY92" s="165"/>
    </row>
    <row r="93" s="90" customFormat="1" customHeight="1" spans="1:51">
      <c r="A93" s="187" t="s">
        <v>12864</v>
      </c>
      <c r="B93" s="189" t="s">
        <v>350</v>
      </c>
      <c r="C93" s="189" t="s">
        <v>12865</v>
      </c>
      <c r="D93" s="189" t="s">
        <v>322</v>
      </c>
      <c r="E93" s="189" t="s">
        <v>323</v>
      </c>
      <c r="F93" s="189" t="s">
        <v>324</v>
      </c>
      <c r="G93" s="189" t="s">
        <v>325</v>
      </c>
      <c r="H93" s="189" t="s">
        <v>326</v>
      </c>
      <c r="I93" s="189" t="s">
        <v>2699</v>
      </c>
      <c r="J93" s="189" t="s">
        <v>60</v>
      </c>
      <c r="K93" s="189" t="s">
        <v>328</v>
      </c>
      <c r="L93" s="189" t="s">
        <v>329</v>
      </c>
      <c r="M93" s="189" t="s">
        <v>63</v>
      </c>
      <c r="N93" s="189" t="s">
        <v>158</v>
      </c>
      <c r="O93" s="193" t="s">
        <v>330</v>
      </c>
      <c r="P93" s="189" t="s">
        <v>267</v>
      </c>
      <c r="Q93" s="189" t="s">
        <v>161</v>
      </c>
      <c r="R93" s="189" t="s">
        <v>268</v>
      </c>
      <c r="S93" s="189" t="s">
        <v>331</v>
      </c>
      <c r="T93" s="189"/>
      <c r="U93" s="189"/>
      <c r="V93" s="189"/>
      <c r="W93" s="189"/>
      <c r="X93" s="189"/>
      <c r="Y93" s="189" t="s">
        <v>332</v>
      </c>
      <c r="Z93" s="188">
        <v>45694</v>
      </c>
      <c r="AA93" s="188">
        <v>45694</v>
      </c>
      <c r="AB93" s="189" t="s">
        <v>333</v>
      </c>
      <c r="AC93" s="189" t="s">
        <v>333</v>
      </c>
      <c r="AD93" s="196">
        <v>0</v>
      </c>
      <c r="AE93" s="196">
        <v>0</v>
      </c>
      <c r="AF93" s="189" t="s">
        <v>334</v>
      </c>
      <c r="AG93" s="189" t="s">
        <v>209</v>
      </c>
      <c r="AH93" s="189" t="s">
        <v>72</v>
      </c>
      <c r="AI93" s="189">
        <v>31</v>
      </c>
      <c r="AJ93" s="189" t="s">
        <v>73</v>
      </c>
      <c r="AK93" s="189"/>
      <c r="AL93" s="189"/>
      <c r="AM93" s="189"/>
      <c r="AN93" s="189" t="s">
        <v>246</v>
      </c>
      <c r="AO93" s="189" t="s">
        <v>335</v>
      </c>
      <c r="AP93" s="189">
        <v>2</v>
      </c>
      <c r="AQ93" s="189" t="s">
        <v>336</v>
      </c>
      <c r="AR93" s="189"/>
      <c r="AS93" s="189" t="s">
        <v>337</v>
      </c>
      <c r="AT93" s="189" t="s">
        <v>338</v>
      </c>
      <c r="AU93" s="189" t="s">
        <v>339</v>
      </c>
      <c r="AV93" s="189" t="s">
        <v>76</v>
      </c>
      <c r="AW93" s="189">
        <v>8500</v>
      </c>
      <c r="AX93" s="189"/>
      <c r="AY93" s="165"/>
    </row>
    <row r="94" s="2" customFormat="1" customHeight="1" spans="1:51">
      <c r="A94" s="32" t="s">
        <v>12866</v>
      </c>
      <c r="B94" s="33">
        <v>45876</v>
      </c>
      <c r="C94" s="34" t="s">
        <v>12867</v>
      </c>
      <c r="D94" s="34" t="s">
        <v>322</v>
      </c>
      <c r="E94" s="34" t="s">
        <v>4103</v>
      </c>
      <c r="F94" s="34" t="s">
        <v>4104</v>
      </c>
      <c r="G94" s="34" t="s">
        <v>4105</v>
      </c>
      <c r="H94" s="34" t="s">
        <v>4106</v>
      </c>
      <c r="I94" s="34" t="s">
        <v>4107</v>
      </c>
      <c r="J94" s="34" t="s">
        <v>60</v>
      </c>
      <c r="K94" s="34" t="s">
        <v>328</v>
      </c>
      <c r="L94" s="34" t="s">
        <v>329</v>
      </c>
      <c r="M94" s="34" t="s">
        <v>63</v>
      </c>
      <c r="N94" s="34" t="s">
        <v>158</v>
      </c>
      <c r="O94" s="36" t="s">
        <v>12868</v>
      </c>
      <c r="P94" s="34" t="s">
        <v>267</v>
      </c>
      <c r="Q94" s="34" t="s">
        <v>161</v>
      </c>
      <c r="R94" s="34" t="s">
        <v>268</v>
      </c>
      <c r="S94" s="34" t="s">
        <v>12869</v>
      </c>
      <c r="T94" s="34"/>
      <c r="U94" s="34"/>
      <c r="V94" s="34"/>
      <c r="W94" s="34"/>
      <c r="X94" s="34"/>
      <c r="Y94" s="39">
        <v>45968.5</v>
      </c>
      <c r="Z94" s="34" t="s">
        <v>1001</v>
      </c>
      <c r="AA94" s="34" t="s">
        <v>1001</v>
      </c>
      <c r="AB94" s="34"/>
      <c r="AC94" s="34"/>
      <c r="AD94" s="34"/>
      <c r="AE94" s="34"/>
      <c r="AF94" s="34"/>
      <c r="AG94" s="34"/>
      <c r="AH94" s="34" t="s">
        <v>542</v>
      </c>
      <c r="AI94" s="34">
        <v>0</v>
      </c>
      <c r="AJ94" s="34" t="s">
        <v>73</v>
      </c>
      <c r="AK94" s="34"/>
      <c r="AL94" s="34"/>
      <c r="AM94" s="34"/>
      <c r="AN94" s="33">
        <v>45876</v>
      </c>
      <c r="AO94" s="34" t="s">
        <v>335</v>
      </c>
      <c r="AP94" s="34">
        <v>1</v>
      </c>
      <c r="AQ94" s="34" t="s">
        <v>4110</v>
      </c>
      <c r="AR94" s="34"/>
      <c r="AS94" s="34" t="s">
        <v>4111</v>
      </c>
      <c r="AT94" s="34" t="s">
        <v>268</v>
      </c>
      <c r="AU94" s="34"/>
      <c r="AV94" s="34" t="s">
        <v>76</v>
      </c>
      <c r="AW94" s="34">
        <v>0</v>
      </c>
      <c r="AX94" s="34"/>
      <c r="AY94" s="43"/>
    </row>
    <row r="95" s="2" customFormat="1" customHeight="1" spans="1:51">
      <c r="A95" s="32" t="s">
        <v>12870</v>
      </c>
      <c r="B95" s="33">
        <v>45876</v>
      </c>
      <c r="C95" s="34" t="s">
        <v>1428</v>
      </c>
      <c r="D95" s="34" t="s">
        <v>558</v>
      </c>
      <c r="E95" s="34" t="s">
        <v>12871</v>
      </c>
      <c r="F95" s="34" t="s">
        <v>12872</v>
      </c>
      <c r="G95" s="34" t="s">
        <v>12873</v>
      </c>
      <c r="H95" s="34" t="s">
        <v>12874</v>
      </c>
      <c r="I95" s="34" t="s">
        <v>846</v>
      </c>
      <c r="J95" s="34" t="s">
        <v>60</v>
      </c>
      <c r="K95" s="34" t="s">
        <v>328</v>
      </c>
      <c r="L95" s="34" t="s">
        <v>329</v>
      </c>
      <c r="M95" s="34" t="s">
        <v>63</v>
      </c>
      <c r="N95" s="34" t="s">
        <v>158</v>
      </c>
      <c r="O95" s="36" t="s">
        <v>12875</v>
      </c>
      <c r="P95" s="34" t="s">
        <v>818</v>
      </c>
      <c r="Q95" s="34" t="s">
        <v>67</v>
      </c>
      <c r="R95" s="34" t="s">
        <v>819</v>
      </c>
      <c r="S95" s="34" t="s">
        <v>12876</v>
      </c>
      <c r="T95" s="34"/>
      <c r="U95" s="34"/>
      <c r="V95" s="34" t="s">
        <v>70</v>
      </c>
      <c r="W95" s="34"/>
      <c r="X95" s="34"/>
      <c r="Y95" s="39">
        <v>45968</v>
      </c>
      <c r="Z95" s="34" t="s">
        <v>2093</v>
      </c>
      <c r="AA95" s="34"/>
      <c r="AB95" s="34"/>
      <c r="AC95" s="34"/>
      <c r="AD95" s="34"/>
      <c r="AE95" s="34"/>
      <c r="AF95" s="34"/>
      <c r="AG95" s="34"/>
      <c r="AH95" s="34" t="s">
        <v>1673</v>
      </c>
      <c r="AI95" s="34">
        <v>0</v>
      </c>
      <c r="AJ95" s="34" t="s">
        <v>73</v>
      </c>
      <c r="AK95" s="34"/>
      <c r="AL95" s="34"/>
      <c r="AM95" s="34"/>
      <c r="AN95" s="34"/>
      <c r="AO95" s="34" t="s">
        <v>525</v>
      </c>
      <c r="AP95" s="34">
        <v>1</v>
      </c>
      <c r="AQ95" s="34" t="s">
        <v>12877</v>
      </c>
      <c r="AR95" s="34"/>
      <c r="AS95" s="34" t="s">
        <v>12878</v>
      </c>
      <c r="AT95" s="34"/>
      <c r="AU95" s="34"/>
      <c r="AV95" s="34" t="s">
        <v>76</v>
      </c>
      <c r="AW95" s="34">
        <v>0</v>
      </c>
      <c r="AX95" s="34"/>
      <c r="AY95" s="43"/>
    </row>
    <row r="96" s="2" customFormat="1" customHeight="1" spans="1:51">
      <c r="A96" s="32" t="s">
        <v>12879</v>
      </c>
      <c r="B96" s="33">
        <v>45937</v>
      </c>
      <c r="C96" s="34" t="s">
        <v>12880</v>
      </c>
      <c r="D96" s="34" t="s">
        <v>322</v>
      </c>
      <c r="E96" s="34" t="s">
        <v>9853</v>
      </c>
      <c r="F96" s="34" t="s">
        <v>9854</v>
      </c>
      <c r="G96" s="34" t="s">
        <v>9855</v>
      </c>
      <c r="H96" s="34" t="s">
        <v>9856</v>
      </c>
      <c r="I96" s="34" t="s">
        <v>1976</v>
      </c>
      <c r="J96" s="34" t="s">
        <v>60</v>
      </c>
      <c r="K96" s="34" t="s">
        <v>328</v>
      </c>
      <c r="L96" s="34" t="s">
        <v>329</v>
      </c>
      <c r="M96" s="34" t="s">
        <v>63</v>
      </c>
      <c r="N96" s="34" t="s">
        <v>158</v>
      </c>
      <c r="O96" s="36" t="s">
        <v>12881</v>
      </c>
      <c r="P96" s="34" t="s">
        <v>183</v>
      </c>
      <c r="Q96" s="34" t="s">
        <v>67</v>
      </c>
      <c r="R96" s="34" t="s">
        <v>184</v>
      </c>
      <c r="S96" s="34" t="s">
        <v>12882</v>
      </c>
      <c r="T96" s="34"/>
      <c r="U96" s="34"/>
      <c r="V96" s="34"/>
      <c r="W96" s="34"/>
      <c r="X96" s="34"/>
      <c r="Y96" s="34" t="s">
        <v>2376</v>
      </c>
      <c r="Z96" s="34" t="s">
        <v>1001</v>
      </c>
      <c r="AA96" s="34" t="s">
        <v>1001</v>
      </c>
      <c r="AB96" s="34"/>
      <c r="AC96" s="34"/>
      <c r="AD96" s="34"/>
      <c r="AE96" s="34"/>
      <c r="AF96" s="34"/>
      <c r="AG96" s="34"/>
      <c r="AH96" s="34" t="s">
        <v>542</v>
      </c>
      <c r="AI96" s="34">
        <v>0</v>
      </c>
      <c r="AJ96" s="34" t="s">
        <v>93</v>
      </c>
      <c r="AK96" s="34"/>
      <c r="AL96" s="34"/>
      <c r="AM96" s="34"/>
      <c r="AN96" s="34"/>
      <c r="AO96" s="34"/>
      <c r="AP96" s="34">
        <v>1</v>
      </c>
      <c r="AQ96" s="34" t="s">
        <v>9860</v>
      </c>
      <c r="AR96" s="34"/>
      <c r="AS96" s="34" t="s">
        <v>9861</v>
      </c>
      <c r="AT96" s="34"/>
      <c r="AU96" s="34"/>
      <c r="AV96" s="34" t="s">
        <v>76</v>
      </c>
      <c r="AW96" s="34">
        <v>0</v>
      </c>
      <c r="AX96" s="34"/>
      <c r="AY96" s="43"/>
    </row>
    <row r="97" s="90" customFormat="1" customHeight="1" spans="1:51">
      <c r="A97" s="201" t="s">
        <v>12883</v>
      </c>
      <c r="B97" s="188">
        <v>45907</v>
      </c>
      <c r="C97" s="189" t="s">
        <v>1361</v>
      </c>
      <c r="D97" s="189" t="s">
        <v>322</v>
      </c>
      <c r="E97" s="189" t="s">
        <v>12884</v>
      </c>
      <c r="F97" s="189" t="s">
        <v>12885</v>
      </c>
      <c r="G97" s="189" t="s">
        <v>12886</v>
      </c>
      <c r="H97" s="189" t="s">
        <v>12887</v>
      </c>
      <c r="I97" s="189" t="s">
        <v>1522</v>
      </c>
      <c r="J97" s="189" t="s">
        <v>60</v>
      </c>
      <c r="K97" s="189" t="s">
        <v>328</v>
      </c>
      <c r="L97" s="189" t="s">
        <v>329</v>
      </c>
      <c r="M97" s="189" t="s">
        <v>63</v>
      </c>
      <c r="N97" s="189" t="s">
        <v>158</v>
      </c>
      <c r="O97" s="193" t="s">
        <v>12888</v>
      </c>
      <c r="P97" s="189" t="s">
        <v>1599</v>
      </c>
      <c r="Q97" s="189" t="s">
        <v>67</v>
      </c>
      <c r="R97" s="189" t="s">
        <v>1600</v>
      </c>
      <c r="S97" s="189" t="s">
        <v>12889</v>
      </c>
      <c r="T97" s="189"/>
      <c r="U97" s="189"/>
      <c r="V97" s="189"/>
      <c r="W97" s="189"/>
      <c r="X97" s="189"/>
      <c r="Y97" s="195">
        <v>45937.5</v>
      </c>
      <c r="Z97" s="188">
        <v>45937</v>
      </c>
      <c r="AA97" s="188">
        <v>45937</v>
      </c>
      <c r="AB97" s="188">
        <v>45937</v>
      </c>
      <c r="AC97" s="188">
        <v>45937</v>
      </c>
      <c r="AD97" s="196">
        <v>0</v>
      </c>
      <c r="AE97" s="196">
        <v>0</v>
      </c>
      <c r="AF97" s="189" t="s">
        <v>12890</v>
      </c>
      <c r="AG97" s="189" t="s">
        <v>209</v>
      </c>
      <c r="AH97" s="189" t="s">
        <v>7595</v>
      </c>
      <c r="AI97" s="189">
        <v>1</v>
      </c>
      <c r="AJ97" s="189" t="s">
        <v>93</v>
      </c>
      <c r="AK97" s="189"/>
      <c r="AL97" s="189" t="s">
        <v>12891</v>
      </c>
      <c r="AM97" s="189" t="s">
        <v>12892</v>
      </c>
      <c r="AN97" s="188">
        <v>45845</v>
      </c>
      <c r="AO97" s="189" t="s">
        <v>335</v>
      </c>
      <c r="AP97" s="189">
        <v>1</v>
      </c>
      <c r="AQ97" s="189" t="s">
        <v>12893</v>
      </c>
      <c r="AR97" s="189"/>
      <c r="AS97" s="189" t="s">
        <v>12894</v>
      </c>
      <c r="AT97" s="189" t="s">
        <v>1600</v>
      </c>
      <c r="AU97" s="189" t="s">
        <v>12145</v>
      </c>
      <c r="AV97" s="189" t="s">
        <v>76</v>
      </c>
      <c r="AW97" s="189">
        <v>7500</v>
      </c>
      <c r="AX97" s="189" t="s">
        <v>12895</v>
      </c>
      <c r="AY97" s="165" t="s">
        <v>12896</v>
      </c>
    </row>
    <row r="98" customHeight="1" spans="1:51">
      <c r="A98" s="32" t="s">
        <v>12897</v>
      </c>
      <c r="B98" s="33">
        <v>45937</v>
      </c>
      <c r="C98" s="34" t="s">
        <v>11565</v>
      </c>
      <c r="D98" s="34" t="s">
        <v>322</v>
      </c>
      <c r="E98" s="34" t="s">
        <v>12898</v>
      </c>
      <c r="F98" s="34" t="s">
        <v>12899</v>
      </c>
      <c r="G98" s="34" t="s">
        <v>12900</v>
      </c>
      <c r="H98" s="34" t="s">
        <v>12901</v>
      </c>
      <c r="I98" s="34" t="s">
        <v>1716</v>
      </c>
      <c r="J98" s="34" t="s">
        <v>60</v>
      </c>
      <c r="K98" s="34" t="s">
        <v>328</v>
      </c>
      <c r="L98" s="34" t="s">
        <v>329</v>
      </c>
      <c r="M98" s="34" t="s">
        <v>63</v>
      </c>
      <c r="N98" s="34" t="s">
        <v>158</v>
      </c>
      <c r="O98" s="36" t="s">
        <v>12902</v>
      </c>
      <c r="P98" s="34" t="s">
        <v>227</v>
      </c>
      <c r="Q98" s="34" t="s">
        <v>67</v>
      </c>
      <c r="R98" s="34" t="s">
        <v>228</v>
      </c>
      <c r="S98" s="34" t="s">
        <v>12903</v>
      </c>
      <c r="T98" s="34"/>
      <c r="U98" s="34"/>
      <c r="V98" s="34"/>
      <c r="W98" s="34"/>
      <c r="X98" s="34"/>
      <c r="Y98" s="34" t="s">
        <v>2376</v>
      </c>
      <c r="Z98" s="34" t="s">
        <v>1001</v>
      </c>
      <c r="AA98" s="34" t="s">
        <v>1001</v>
      </c>
      <c r="AB98" s="34"/>
      <c r="AC98" s="34"/>
      <c r="AD98" s="34"/>
      <c r="AE98" s="34"/>
      <c r="AF98" s="34"/>
      <c r="AG98" s="34"/>
      <c r="AH98" s="34" t="s">
        <v>542</v>
      </c>
      <c r="AI98" s="34">
        <v>0</v>
      </c>
      <c r="AJ98" s="34" t="s">
        <v>93</v>
      </c>
      <c r="AK98" s="34"/>
      <c r="AL98" s="34"/>
      <c r="AM98" s="34"/>
      <c r="AN98" s="33">
        <v>45937</v>
      </c>
      <c r="AO98" s="34" t="s">
        <v>335</v>
      </c>
      <c r="AP98" s="34">
        <v>1</v>
      </c>
      <c r="AQ98" s="34" t="s">
        <v>12904</v>
      </c>
      <c r="AR98" s="34"/>
      <c r="AS98" s="34" t="s">
        <v>12905</v>
      </c>
      <c r="AT98" s="34" t="s">
        <v>228</v>
      </c>
      <c r="AU98" s="34"/>
      <c r="AV98" s="34" t="s">
        <v>76</v>
      </c>
      <c r="AW98" s="34">
        <v>0</v>
      </c>
      <c r="AX98" s="34"/>
      <c r="AY98" s="43"/>
    </row>
    <row r="99" customHeight="1" spans="1:51">
      <c r="A99" s="32" t="s">
        <v>12906</v>
      </c>
      <c r="B99" s="33">
        <v>45937</v>
      </c>
      <c r="C99" s="34" t="s">
        <v>4536</v>
      </c>
      <c r="D99" s="34" t="s">
        <v>322</v>
      </c>
      <c r="E99" s="34" t="s">
        <v>12898</v>
      </c>
      <c r="F99" s="34" t="s">
        <v>12899</v>
      </c>
      <c r="G99" s="34" t="s">
        <v>12900</v>
      </c>
      <c r="H99" s="34" t="s">
        <v>12901</v>
      </c>
      <c r="I99" s="34" t="s">
        <v>2699</v>
      </c>
      <c r="J99" s="34" t="s">
        <v>60</v>
      </c>
      <c r="K99" s="34" t="s">
        <v>328</v>
      </c>
      <c r="L99" s="34" t="s">
        <v>329</v>
      </c>
      <c r="M99" s="34" t="s">
        <v>63</v>
      </c>
      <c r="N99" s="34" t="s">
        <v>158</v>
      </c>
      <c r="O99" s="36" t="s">
        <v>12907</v>
      </c>
      <c r="P99" s="34" t="s">
        <v>227</v>
      </c>
      <c r="Q99" s="34" t="s">
        <v>67</v>
      </c>
      <c r="R99" s="34" t="s">
        <v>228</v>
      </c>
      <c r="S99" s="34" t="s">
        <v>12908</v>
      </c>
      <c r="T99" s="34"/>
      <c r="U99" s="34"/>
      <c r="V99" s="34"/>
      <c r="W99" s="34"/>
      <c r="X99" s="34"/>
      <c r="Y99" s="34" t="s">
        <v>2376</v>
      </c>
      <c r="Z99" s="34" t="s">
        <v>1001</v>
      </c>
      <c r="AA99" s="34" t="s">
        <v>1001</v>
      </c>
      <c r="AB99" s="34"/>
      <c r="AC99" s="34"/>
      <c r="AD99" s="34"/>
      <c r="AE99" s="34"/>
      <c r="AF99" s="34"/>
      <c r="AG99" s="34"/>
      <c r="AH99" s="34" t="s">
        <v>542</v>
      </c>
      <c r="AI99" s="34">
        <v>0</v>
      </c>
      <c r="AJ99" s="34" t="s">
        <v>93</v>
      </c>
      <c r="AK99" s="34"/>
      <c r="AL99" s="34"/>
      <c r="AM99" s="34"/>
      <c r="AN99" s="33">
        <v>45937</v>
      </c>
      <c r="AO99" s="34" t="s">
        <v>335</v>
      </c>
      <c r="AP99" s="34">
        <v>1</v>
      </c>
      <c r="AQ99" s="34" t="s">
        <v>12904</v>
      </c>
      <c r="AR99" s="34"/>
      <c r="AS99" s="34" t="s">
        <v>12905</v>
      </c>
      <c r="AT99" s="34" t="s">
        <v>228</v>
      </c>
      <c r="AU99" s="34"/>
      <c r="AV99" s="34" t="s">
        <v>76</v>
      </c>
      <c r="AW99" s="34">
        <v>0</v>
      </c>
      <c r="AX99" s="34"/>
      <c r="AY99" s="43"/>
    </row>
    <row r="100" customHeight="1" spans="1:51">
      <c r="A100" s="32" t="s">
        <v>12909</v>
      </c>
      <c r="B100" s="33">
        <v>45937</v>
      </c>
      <c r="C100" s="34" t="s">
        <v>1214</v>
      </c>
      <c r="D100" s="34" t="s">
        <v>322</v>
      </c>
      <c r="E100" s="34" t="s">
        <v>12898</v>
      </c>
      <c r="F100" s="34" t="s">
        <v>12899</v>
      </c>
      <c r="G100" s="34" t="s">
        <v>12900</v>
      </c>
      <c r="H100" s="34" t="s">
        <v>12901</v>
      </c>
      <c r="I100" s="34" t="s">
        <v>4082</v>
      </c>
      <c r="J100" s="34" t="s">
        <v>60</v>
      </c>
      <c r="K100" s="34" t="s">
        <v>328</v>
      </c>
      <c r="L100" s="34" t="s">
        <v>329</v>
      </c>
      <c r="M100" s="34" t="s">
        <v>63</v>
      </c>
      <c r="N100" s="34" t="s">
        <v>158</v>
      </c>
      <c r="O100" s="36" t="s">
        <v>12902</v>
      </c>
      <c r="P100" s="34" t="s">
        <v>227</v>
      </c>
      <c r="Q100" s="34" t="s">
        <v>67</v>
      </c>
      <c r="R100" s="34" t="s">
        <v>228</v>
      </c>
      <c r="S100" s="34" t="s">
        <v>12903</v>
      </c>
      <c r="T100" s="34"/>
      <c r="U100" s="34"/>
      <c r="V100" s="34"/>
      <c r="W100" s="34"/>
      <c r="X100" s="34"/>
      <c r="Y100" s="34" t="s">
        <v>2376</v>
      </c>
      <c r="Z100" s="34" t="s">
        <v>1001</v>
      </c>
      <c r="AA100" s="34" t="s">
        <v>1001</v>
      </c>
      <c r="AB100" s="34"/>
      <c r="AC100" s="34"/>
      <c r="AD100" s="34"/>
      <c r="AE100" s="34"/>
      <c r="AF100" s="34"/>
      <c r="AG100" s="34"/>
      <c r="AH100" s="34" t="s">
        <v>542</v>
      </c>
      <c r="AI100" s="34">
        <v>0</v>
      </c>
      <c r="AJ100" s="34" t="s">
        <v>93</v>
      </c>
      <c r="AK100" s="34"/>
      <c r="AL100" s="34"/>
      <c r="AM100" s="34"/>
      <c r="AN100" s="33">
        <v>45937</v>
      </c>
      <c r="AO100" s="34" t="s">
        <v>335</v>
      </c>
      <c r="AP100" s="34">
        <v>1</v>
      </c>
      <c r="AQ100" s="34" t="s">
        <v>12904</v>
      </c>
      <c r="AR100" s="34"/>
      <c r="AS100" s="34" t="s">
        <v>12905</v>
      </c>
      <c r="AT100" s="34" t="s">
        <v>228</v>
      </c>
      <c r="AU100" s="34"/>
      <c r="AV100" s="34" t="s">
        <v>76</v>
      </c>
      <c r="AW100" s="34">
        <v>0</v>
      </c>
      <c r="AX100" s="34"/>
      <c r="AY100" s="43"/>
    </row>
    <row r="101" customHeight="1" spans="1:51">
      <c r="A101" s="32" t="s">
        <v>12910</v>
      </c>
      <c r="B101" s="33">
        <v>45937</v>
      </c>
      <c r="C101" s="34" t="s">
        <v>12911</v>
      </c>
      <c r="D101" s="34" t="s">
        <v>457</v>
      </c>
      <c r="E101" s="34" t="s">
        <v>12912</v>
      </c>
      <c r="F101" s="34" t="s">
        <v>12913</v>
      </c>
      <c r="G101" s="34" t="s">
        <v>12914</v>
      </c>
      <c r="H101" s="34" t="s">
        <v>12915</v>
      </c>
      <c r="I101" s="34" t="s">
        <v>1366</v>
      </c>
      <c r="J101" s="34" t="s">
        <v>60</v>
      </c>
      <c r="K101" s="34" t="s">
        <v>328</v>
      </c>
      <c r="L101" s="34" t="s">
        <v>1326</v>
      </c>
      <c r="M101" s="34" t="s">
        <v>63</v>
      </c>
      <c r="N101" s="34" t="s">
        <v>462</v>
      </c>
      <c r="O101" s="36" t="s">
        <v>12916</v>
      </c>
      <c r="P101" s="34" t="s">
        <v>785</v>
      </c>
      <c r="Q101" s="34" t="s">
        <v>67</v>
      </c>
      <c r="R101" s="34" t="s">
        <v>786</v>
      </c>
      <c r="S101" s="34" t="s">
        <v>135</v>
      </c>
      <c r="T101" s="34"/>
      <c r="U101" s="34"/>
      <c r="V101" s="34" t="s">
        <v>70</v>
      </c>
      <c r="W101" s="34" t="s">
        <v>70</v>
      </c>
      <c r="X101" s="34"/>
      <c r="Y101" s="34" t="s">
        <v>2376</v>
      </c>
      <c r="Z101" s="34" t="s">
        <v>1001</v>
      </c>
      <c r="AA101" s="34" t="s">
        <v>1001</v>
      </c>
      <c r="AB101" s="34"/>
      <c r="AC101" s="34"/>
      <c r="AD101" s="34"/>
      <c r="AE101" s="34"/>
      <c r="AF101" s="34"/>
      <c r="AG101" s="34"/>
      <c r="AH101" s="34" t="s">
        <v>542</v>
      </c>
      <c r="AI101" s="34">
        <v>0</v>
      </c>
      <c r="AJ101" s="34" t="s">
        <v>93</v>
      </c>
      <c r="AK101" s="34"/>
      <c r="AL101" s="34" t="s">
        <v>12917</v>
      </c>
      <c r="AM101" s="34" t="s">
        <v>12918</v>
      </c>
      <c r="AN101" s="33">
        <v>45907</v>
      </c>
      <c r="AO101" s="34" t="s">
        <v>335</v>
      </c>
      <c r="AP101" s="34">
        <v>1</v>
      </c>
      <c r="AQ101" s="34"/>
      <c r="AR101" s="34"/>
      <c r="AS101" s="34" t="s">
        <v>12919</v>
      </c>
      <c r="AT101" s="34"/>
      <c r="AU101" s="34"/>
      <c r="AV101" s="34" t="s">
        <v>76</v>
      </c>
      <c r="AW101" s="34">
        <v>0</v>
      </c>
      <c r="AX101" s="34"/>
      <c r="AY101" s="43"/>
    </row>
    <row r="102" s="88" customFormat="1" customHeight="1" spans="1:51">
      <c r="A102" s="126" t="s">
        <v>12920</v>
      </c>
      <c r="B102" s="96">
        <v>45968</v>
      </c>
      <c r="C102" s="97" t="s">
        <v>12921</v>
      </c>
      <c r="D102" s="97" t="s">
        <v>489</v>
      </c>
      <c r="E102" s="97" t="s">
        <v>12922</v>
      </c>
      <c r="F102" s="97" t="s">
        <v>12923</v>
      </c>
      <c r="G102" s="97" t="s">
        <v>12924</v>
      </c>
      <c r="H102" s="97" t="s">
        <v>12925</v>
      </c>
      <c r="I102" s="97" t="s">
        <v>4359</v>
      </c>
      <c r="J102" s="97" t="s">
        <v>108</v>
      </c>
      <c r="K102" s="97" t="s">
        <v>328</v>
      </c>
      <c r="L102" s="97" t="s">
        <v>329</v>
      </c>
      <c r="M102" s="97" t="s">
        <v>63</v>
      </c>
      <c r="N102" s="97" t="s">
        <v>158</v>
      </c>
      <c r="O102" s="100" t="s">
        <v>12926</v>
      </c>
      <c r="P102" s="97" t="s">
        <v>2005</v>
      </c>
      <c r="Q102" s="97" t="s">
        <v>161</v>
      </c>
      <c r="R102" s="97" t="s">
        <v>2006</v>
      </c>
      <c r="S102" s="97"/>
      <c r="T102" s="97"/>
      <c r="U102" s="97"/>
      <c r="V102" s="97"/>
      <c r="W102" s="97"/>
      <c r="X102" s="97"/>
      <c r="Y102" s="110">
        <v>45937</v>
      </c>
      <c r="Z102" s="97"/>
      <c r="AA102" s="96">
        <v>45937</v>
      </c>
      <c r="AB102" s="96">
        <v>45937</v>
      </c>
      <c r="AC102" s="96">
        <v>45937</v>
      </c>
      <c r="AD102" s="111">
        <v>0</v>
      </c>
      <c r="AE102" s="111">
        <v>0</v>
      </c>
      <c r="AF102" s="97" t="s">
        <v>11515</v>
      </c>
      <c r="AG102" s="97" t="s">
        <v>209</v>
      </c>
      <c r="AH102" s="97" t="s">
        <v>7595</v>
      </c>
      <c r="AI102" s="97">
        <v>0</v>
      </c>
      <c r="AJ102" s="97" t="s">
        <v>93</v>
      </c>
      <c r="AK102" s="97"/>
      <c r="AL102" s="97" t="s">
        <v>12927</v>
      </c>
      <c r="AM102" s="97" t="s">
        <v>12928</v>
      </c>
      <c r="AN102" s="96">
        <v>44964</v>
      </c>
      <c r="AO102" s="97" t="s">
        <v>144</v>
      </c>
      <c r="AP102" s="97">
        <v>1</v>
      </c>
      <c r="AQ102" s="97" t="s">
        <v>12929</v>
      </c>
      <c r="AR102" s="97"/>
      <c r="AS102" s="97" t="s">
        <v>12930</v>
      </c>
      <c r="AT102" s="97" t="s">
        <v>2006</v>
      </c>
      <c r="AU102" s="97" t="s">
        <v>12145</v>
      </c>
      <c r="AV102" s="97" t="s">
        <v>76</v>
      </c>
      <c r="AW102" s="97">
        <v>7500</v>
      </c>
      <c r="AX102" s="97" t="s">
        <v>12931</v>
      </c>
      <c r="AY102" s="119"/>
    </row>
    <row r="103" s="88" customFormat="1" customHeight="1" spans="1:51">
      <c r="A103" s="125" t="s">
        <v>12932</v>
      </c>
      <c r="B103" s="95" t="s">
        <v>1001</v>
      </c>
      <c r="C103" s="95" t="s">
        <v>12933</v>
      </c>
      <c r="D103" s="95" t="s">
        <v>322</v>
      </c>
      <c r="E103" s="95" t="s">
        <v>12934</v>
      </c>
      <c r="F103" s="95" t="s">
        <v>12935</v>
      </c>
      <c r="G103" s="95" t="s">
        <v>12936</v>
      </c>
      <c r="H103" s="95" t="s">
        <v>12937</v>
      </c>
      <c r="I103" s="95" t="s">
        <v>1215</v>
      </c>
      <c r="J103" s="95" t="s">
        <v>60</v>
      </c>
      <c r="K103" s="95" t="s">
        <v>328</v>
      </c>
      <c r="L103" s="95" t="s">
        <v>1326</v>
      </c>
      <c r="M103" s="95" t="s">
        <v>63</v>
      </c>
      <c r="N103" s="95" t="s">
        <v>158</v>
      </c>
      <c r="O103" s="99" t="s">
        <v>12938</v>
      </c>
      <c r="P103" s="95" t="s">
        <v>1152</v>
      </c>
      <c r="Q103" s="95" t="s">
        <v>67</v>
      </c>
      <c r="R103" s="95" t="s">
        <v>1153</v>
      </c>
      <c r="S103" s="95" t="s">
        <v>12939</v>
      </c>
      <c r="T103" s="95"/>
      <c r="U103" s="95"/>
      <c r="V103" s="95"/>
      <c r="W103" s="95"/>
      <c r="X103" s="95" t="s">
        <v>70</v>
      </c>
      <c r="Y103" s="95" t="s">
        <v>2420</v>
      </c>
      <c r="Z103" s="95" t="s">
        <v>1672</v>
      </c>
      <c r="AA103" s="95" t="s">
        <v>1672</v>
      </c>
      <c r="AB103" s="95" t="s">
        <v>1672</v>
      </c>
      <c r="AC103" s="95" t="s">
        <v>1672</v>
      </c>
      <c r="AD103" s="109">
        <v>0.375</v>
      </c>
      <c r="AE103" s="109">
        <v>0.583333333333333</v>
      </c>
      <c r="AF103" s="95" t="s">
        <v>12940</v>
      </c>
      <c r="AG103" s="95" t="s">
        <v>209</v>
      </c>
      <c r="AH103" s="95" t="s">
        <v>7595</v>
      </c>
      <c r="AI103" s="95">
        <v>3</v>
      </c>
      <c r="AJ103" s="95" t="s">
        <v>93</v>
      </c>
      <c r="AK103" s="95"/>
      <c r="AL103" s="95" t="s">
        <v>12941</v>
      </c>
      <c r="AM103" s="95" t="s">
        <v>12942</v>
      </c>
      <c r="AN103" s="95" t="s">
        <v>1001</v>
      </c>
      <c r="AO103" s="95" t="s">
        <v>335</v>
      </c>
      <c r="AP103" s="95">
        <v>1</v>
      </c>
      <c r="AQ103" s="95"/>
      <c r="AR103" s="95"/>
      <c r="AS103" s="95" t="s">
        <v>12943</v>
      </c>
      <c r="AT103" s="95" t="s">
        <v>1153</v>
      </c>
      <c r="AU103" s="95" t="s">
        <v>12145</v>
      </c>
      <c r="AV103" s="95" t="s">
        <v>76</v>
      </c>
      <c r="AW103" s="95">
        <v>7500</v>
      </c>
      <c r="AX103" s="95" t="s">
        <v>12944</v>
      </c>
      <c r="AY103" s="117" t="s">
        <v>12945</v>
      </c>
    </row>
    <row r="104" customHeight="1" spans="1:51">
      <c r="A104" s="13" t="s">
        <v>12946</v>
      </c>
      <c r="B104" s="14" t="s">
        <v>541</v>
      </c>
      <c r="C104" s="14" t="s">
        <v>3435</v>
      </c>
      <c r="D104" s="14" t="s">
        <v>303</v>
      </c>
      <c r="E104" s="14" t="s">
        <v>4200</v>
      </c>
      <c r="F104" s="14" t="s">
        <v>4201</v>
      </c>
      <c r="G104" s="14" t="s">
        <v>4202</v>
      </c>
      <c r="H104" s="14" t="s">
        <v>4203</v>
      </c>
      <c r="I104" s="14" t="s">
        <v>1215</v>
      </c>
      <c r="J104" s="14" t="s">
        <v>60</v>
      </c>
      <c r="K104" s="14" t="s">
        <v>328</v>
      </c>
      <c r="L104" s="14" t="s">
        <v>329</v>
      </c>
      <c r="M104" s="14" t="s">
        <v>63</v>
      </c>
      <c r="N104" s="14" t="s">
        <v>158</v>
      </c>
      <c r="O104" s="20" t="s">
        <v>4204</v>
      </c>
      <c r="P104" s="14" t="s">
        <v>624</v>
      </c>
      <c r="Q104" s="14" t="s">
        <v>67</v>
      </c>
      <c r="R104" s="14" t="s">
        <v>338</v>
      </c>
      <c r="S104" s="14" t="s">
        <v>12947</v>
      </c>
      <c r="T104" s="14"/>
      <c r="U104" s="14"/>
      <c r="V104" s="14" t="s">
        <v>70</v>
      </c>
      <c r="W104" s="14"/>
      <c r="X104" s="14"/>
      <c r="Y104" s="14" t="s">
        <v>2420</v>
      </c>
      <c r="Z104" s="14" t="s">
        <v>1672</v>
      </c>
      <c r="AA104" s="14" t="s">
        <v>1672</v>
      </c>
      <c r="AB104" s="14" t="s">
        <v>541</v>
      </c>
      <c r="AC104" s="14" t="s">
        <v>541</v>
      </c>
      <c r="AD104" s="22">
        <v>0</v>
      </c>
      <c r="AE104" s="22">
        <v>0</v>
      </c>
      <c r="AF104" s="14" t="s">
        <v>12948</v>
      </c>
      <c r="AG104" s="14" t="s">
        <v>209</v>
      </c>
      <c r="AH104" s="14" t="s">
        <v>7595</v>
      </c>
      <c r="AI104" s="14">
        <v>0</v>
      </c>
      <c r="AJ104" s="14" t="s">
        <v>93</v>
      </c>
      <c r="AK104" s="14"/>
      <c r="AL104" s="14"/>
      <c r="AM104" s="14"/>
      <c r="AN104" s="14" t="s">
        <v>1018</v>
      </c>
      <c r="AO104" s="14" t="s">
        <v>335</v>
      </c>
      <c r="AP104" s="14">
        <v>1</v>
      </c>
      <c r="AQ104" s="14" t="s">
        <v>4206</v>
      </c>
      <c r="AR104" s="14"/>
      <c r="AS104" s="14" t="s">
        <v>4207</v>
      </c>
      <c r="AT104" s="14"/>
      <c r="AU104" s="14" t="s">
        <v>12145</v>
      </c>
      <c r="AV104" s="14" t="s">
        <v>76</v>
      </c>
      <c r="AW104" s="14">
        <v>7500</v>
      </c>
      <c r="AX104" s="14" t="s">
        <v>12949</v>
      </c>
      <c r="AY104" s="27"/>
    </row>
    <row r="105" s="181" customFormat="1" customHeight="1" spans="1:51">
      <c r="A105" s="126" t="s">
        <v>12950</v>
      </c>
      <c r="B105" s="97" t="s">
        <v>1672</v>
      </c>
      <c r="C105" s="97" t="s">
        <v>12951</v>
      </c>
      <c r="D105" s="97" t="s">
        <v>322</v>
      </c>
      <c r="E105" s="97" t="s">
        <v>12952</v>
      </c>
      <c r="F105" s="97" t="s">
        <v>12953</v>
      </c>
      <c r="G105" s="97" t="s">
        <v>12954</v>
      </c>
      <c r="H105" s="97" t="s">
        <v>12955</v>
      </c>
      <c r="I105" s="97" t="s">
        <v>12956</v>
      </c>
      <c r="J105" s="97" t="s">
        <v>60</v>
      </c>
      <c r="K105" s="97" t="s">
        <v>328</v>
      </c>
      <c r="L105" s="97" t="s">
        <v>329</v>
      </c>
      <c r="M105" s="97" t="s">
        <v>63</v>
      </c>
      <c r="N105" s="97" t="s">
        <v>158</v>
      </c>
      <c r="O105" s="100" t="s">
        <v>12957</v>
      </c>
      <c r="P105" s="97" t="s">
        <v>1719</v>
      </c>
      <c r="Q105" s="97" t="s">
        <v>67</v>
      </c>
      <c r="R105" s="97" t="s">
        <v>1720</v>
      </c>
      <c r="S105" s="100" t="s">
        <v>12958</v>
      </c>
      <c r="T105" s="97"/>
      <c r="U105" s="97"/>
      <c r="V105" s="97"/>
      <c r="W105" s="97"/>
      <c r="X105" s="97"/>
      <c r="Y105" s="97" t="s">
        <v>2495</v>
      </c>
      <c r="Z105" s="97" t="s">
        <v>1451</v>
      </c>
      <c r="AA105" s="97" t="s">
        <v>1451</v>
      </c>
      <c r="AB105" s="97"/>
      <c r="AC105" s="97"/>
      <c r="AD105" s="97"/>
      <c r="AE105" s="97"/>
      <c r="AF105" s="97"/>
      <c r="AG105" s="97"/>
      <c r="AH105" s="97" t="s">
        <v>542</v>
      </c>
      <c r="AI105" s="97">
        <v>0</v>
      </c>
      <c r="AJ105" s="97" t="s">
        <v>93</v>
      </c>
      <c r="AK105" s="97"/>
      <c r="AL105" s="97"/>
      <c r="AM105" s="97"/>
      <c r="AN105" s="97" t="s">
        <v>1451</v>
      </c>
      <c r="AO105" s="97" t="s">
        <v>335</v>
      </c>
      <c r="AP105" s="97">
        <v>1</v>
      </c>
      <c r="AQ105" s="97" t="s">
        <v>12959</v>
      </c>
      <c r="AR105" s="97"/>
      <c r="AS105" s="97" t="s">
        <v>12960</v>
      </c>
      <c r="AT105" s="97"/>
      <c r="AU105" s="97"/>
      <c r="AV105" s="97" t="s">
        <v>76</v>
      </c>
      <c r="AW105" s="97">
        <v>0</v>
      </c>
      <c r="AX105" s="97"/>
      <c r="AY105" s="119"/>
    </row>
    <row r="106" s="181" customFormat="1" customHeight="1" spans="1:51">
      <c r="A106" s="125" t="s">
        <v>12961</v>
      </c>
      <c r="B106" s="95" t="s">
        <v>1672</v>
      </c>
      <c r="C106" s="95" t="s">
        <v>12962</v>
      </c>
      <c r="D106" s="95" t="s">
        <v>322</v>
      </c>
      <c r="E106" s="95" t="s">
        <v>12952</v>
      </c>
      <c r="F106" s="95" t="s">
        <v>12953</v>
      </c>
      <c r="G106" s="95" t="s">
        <v>12954</v>
      </c>
      <c r="H106" s="95" t="s">
        <v>12955</v>
      </c>
      <c r="I106" s="95" t="s">
        <v>12956</v>
      </c>
      <c r="J106" s="95" t="s">
        <v>60</v>
      </c>
      <c r="K106" s="95" t="s">
        <v>328</v>
      </c>
      <c r="L106" s="95" t="s">
        <v>329</v>
      </c>
      <c r="M106" s="95" t="s">
        <v>63</v>
      </c>
      <c r="N106" s="95" t="s">
        <v>158</v>
      </c>
      <c r="O106" s="99" t="s">
        <v>12957</v>
      </c>
      <c r="P106" s="95" t="s">
        <v>1719</v>
      </c>
      <c r="Q106" s="95" t="s">
        <v>67</v>
      </c>
      <c r="R106" s="95" t="s">
        <v>1720</v>
      </c>
      <c r="S106" s="99" t="s">
        <v>12963</v>
      </c>
      <c r="T106" s="95"/>
      <c r="U106" s="95"/>
      <c r="V106" s="95"/>
      <c r="W106" s="95"/>
      <c r="X106" s="95"/>
      <c r="Y106" s="95" t="s">
        <v>2495</v>
      </c>
      <c r="Z106" s="95" t="s">
        <v>1451</v>
      </c>
      <c r="AA106" s="95" t="s">
        <v>1451</v>
      </c>
      <c r="AB106" s="95"/>
      <c r="AC106" s="95"/>
      <c r="AD106" s="95"/>
      <c r="AE106" s="95"/>
      <c r="AF106" s="95"/>
      <c r="AG106" s="95"/>
      <c r="AH106" s="95" t="s">
        <v>542</v>
      </c>
      <c r="AI106" s="95">
        <v>0</v>
      </c>
      <c r="AJ106" s="95" t="s">
        <v>93</v>
      </c>
      <c r="AK106" s="95"/>
      <c r="AL106" s="95"/>
      <c r="AM106" s="95"/>
      <c r="AN106" s="95" t="s">
        <v>1451</v>
      </c>
      <c r="AO106" s="95" t="s">
        <v>335</v>
      </c>
      <c r="AP106" s="95">
        <v>1</v>
      </c>
      <c r="AQ106" s="95" t="s">
        <v>12959</v>
      </c>
      <c r="AR106" s="95"/>
      <c r="AS106" s="95" t="s">
        <v>12960</v>
      </c>
      <c r="AT106" s="95"/>
      <c r="AU106" s="95"/>
      <c r="AV106" s="95" t="s">
        <v>76</v>
      </c>
      <c r="AW106" s="95">
        <v>0</v>
      </c>
      <c r="AX106" s="95"/>
      <c r="AY106" s="117"/>
    </row>
    <row r="107" s="181" customFormat="1" customHeight="1" spans="1:51">
      <c r="A107" s="126" t="s">
        <v>12964</v>
      </c>
      <c r="B107" s="97" t="s">
        <v>2093</v>
      </c>
      <c r="C107" s="97" t="s">
        <v>4232</v>
      </c>
      <c r="D107" s="97" t="s">
        <v>322</v>
      </c>
      <c r="E107" s="97" t="s">
        <v>12965</v>
      </c>
      <c r="F107" s="97" t="s">
        <v>12966</v>
      </c>
      <c r="G107" s="97" t="s">
        <v>12967</v>
      </c>
      <c r="H107" s="97" t="s">
        <v>12968</v>
      </c>
      <c r="I107" s="97" t="s">
        <v>1797</v>
      </c>
      <c r="J107" s="97" t="s">
        <v>60</v>
      </c>
      <c r="K107" s="97" t="s">
        <v>328</v>
      </c>
      <c r="L107" s="97" t="s">
        <v>329</v>
      </c>
      <c r="M107" s="97" t="s">
        <v>63</v>
      </c>
      <c r="N107" s="97" t="s">
        <v>158</v>
      </c>
      <c r="O107" s="100" t="s">
        <v>12969</v>
      </c>
      <c r="P107" s="97" t="s">
        <v>1719</v>
      </c>
      <c r="Q107" s="97" t="s">
        <v>67</v>
      </c>
      <c r="R107" s="97" t="s">
        <v>1720</v>
      </c>
      <c r="S107" s="97" t="s">
        <v>12080</v>
      </c>
      <c r="T107" s="97"/>
      <c r="U107" s="97"/>
      <c r="V107" s="97"/>
      <c r="W107" s="97"/>
      <c r="X107" s="97"/>
      <c r="Y107" s="97" t="s">
        <v>2471</v>
      </c>
      <c r="Z107" s="97" t="s">
        <v>1451</v>
      </c>
      <c r="AA107" s="97" t="s">
        <v>1451</v>
      </c>
      <c r="AB107" s="97"/>
      <c r="AC107" s="97"/>
      <c r="AD107" s="97"/>
      <c r="AE107" s="97"/>
      <c r="AF107" s="97"/>
      <c r="AG107" s="97"/>
      <c r="AH107" s="97" t="s">
        <v>542</v>
      </c>
      <c r="AI107" s="97">
        <v>0</v>
      </c>
      <c r="AJ107" s="97" t="s">
        <v>93</v>
      </c>
      <c r="AK107" s="97"/>
      <c r="AL107" s="97"/>
      <c r="AM107" s="97"/>
      <c r="AN107" s="97" t="s">
        <v>2093</v>
      </c>
      <c r="AO107" s="97" t="s">
        <v>335</v>
      </c>
      <c r="AP107" s="97">
        <v>1</v>
      </c>
      <c r="AQ107" s="97" t="s">
        <v>12970</v>
      </c>
      <c r="AR107" s="97"/>
      <c r="AS107" s="97" t="s">
        <v>12971</v>
      </c>
      <c r="AT107" s="97" t="s">
        <v>1720</v>
      </c>
      <c r="AU107" s="97"/>
      <c r="AV107" s="97" t="s">
        <v>76</v>
      </c>
      <c r="AW107" s="97">
        <v>0</v>
      </c>
      <c r="AX107" s="97"/>
      <c r="AY107" s="119"/>
    </row>
    <row r="108" s="181" customFormat="1" customHeight="1" spans="1:51">
      <c r="A108" s="125" t="s">
        <v>12972</v>
      </c>
      <c r="B108" s="95" t="s">
        <v>2093</v>
      </c>
      <c r="C108" s="95" t="s">
        <v>8088</v>
      </c>
      <c r="D108" s="95" t="s">
        <v>322</v>
      </c>
      <c r="E108" s="95" t="s">
        <v>12965</v>
      </c>
      <c r="F108" s="95" t="s">
        <v>12966</v>
      </c>
      <c r="G108" s="95" t="s">
        <v>12967</v>
      </c>
      <c r="H108" s="95" t="s">
        <v>12968</v>
      </c>
      <c r="I108" s="95" t="s">
        <v>368</v>
      </c>
      <c r="J108" s="95" t="s">
        <v>60</v>
      </c>
      <c r="K108" s="95" t="s">
        <v>328</v>
      </c>
      <c r="L108" s="95" t="s">
        <v>329</v>
      </c>
      <c r="M108" s="95" t="s">
        <v>63</v>
      </c>
      <c r="N108" s="95" t="s">
        <v>158</v>
      </c>
      <c r="O108" s="99" t="s">
        <v>12969</v>
      </c>
      <c r="P108" s="95" t="s">
        <v>1719</v>
      </c>
      <c r="Q108" s="95" t="s">
        <v>67</v>
      </c>
      <c r="R108" s="95" t="s">
        <v>1720</v>
      </c>
      <c r="S108" s="95" t="s">
        <v>12080</v>
      </c>
      <c r="T108" s="95"/>
      <c r="U108" s="95"/>
      <c r="V108" s="95"/>
      <c r="W108" s="95"/>
      <c r="X108" s="95"/>
      <c r="Y108" s="95" t="s">
        <v>2471</v>
      </c>
      <c r="Z108" s="95" t="s">
        <v>1451</v>
      </c>
      <c r="AA108" s="95" t="s">
        <v>1451</v>
      </c>
      <c r="AB108" s="95"/>
      <c r="AC108" s="95"/>
      <c r="AD108" s="95"/>
      <c r="AE108" s="95"/>
      <c r="AF108" s="95"/>
      <c r="AG108" s="95"/>
      <c r="AH108" s="95" t="s">
        <v>542</v>
      </c>
      <c r="AI108" s="95">
        <v>0</v>
      </c>
      <c r="AJ108" s="95" t="s">
        <v>93</v>
      </c>
      <c r="AK108" s="95"/>
      <c r="AL108" s="95"/>
      <c r="AM108" s="95"/>
      <c r="AN108" s="95" t="s">
        <v>2093</v>
      </c>
      <c r="AO108" s="95" t="s">
        <v>335</v>
      </c>
      <c r="AP108" s="95">
        <v>1</v>
      </c>
      <c r="AQ108" s="95" t="s">
        <v>12970</v>
      </c>
      <c r="AR108" s="95"/>
      <c r="AS108" s="95" t="s">
        <v>12971</v>
      </c>
      <c r="AT108" s="95" t="s">
        <v>1720</v>
      </c>
      <c r="AU108" s="95"/>
      <c r="AV108" s="95" t="s">
        <v>76</v>
      </c>
      <c r="AW108" s="95">
        <v>0</v>
      </c>
      <c r="AX108" s="95"/>
      <c r="AY108" s="117"/>
    </row>
    <row r="109" s="181" customFormat="1" customHeight="1" spans="1:51">
      <c r="A109" s="125" t="s">
        <v>12973</v>
      </c>
      <c r="B109" s="95" t="s">
        <v>2093</v>
      </c>
      <c r="C109" s="95" t="s">
        <v>1119</v>
      </c>
      <c r="D109" s="95" t="s">
        <v>322</v>
      </c>
      <c r="E109" s="95" t="s">
        <v>12965</v>
      </c>
      <c r="F109" s="95" t="s">
        <v>12966</v>
      </c>
      <c r="G109" s="95" t="s">
        <v>12967</v>
      </c>
      <c r="H109" s="95" t="s">
        <v>12968</v>
      </c>
      <c r="I109" s="95" t="s">
        <v>12974</v>
      </c>
      <c r="J109" s="95" t="s">
        <v>60</v>
      </c>
      <c r="K109" s="95" t="s">
        <v>328</v>
      </c>
      <c r="L109" s="95" t="s">
        <v>329</v>
      </c>
      <c r="M109" s="95" t="s">
        <v>63</v>
      </c>
      <c r="N109" s="95" t="s">
        <v>158</v>
      </c>
      <c r="O109" s="99" t="s">
        <v>12969</v>
      </c>
      <c r="P109" s="95" t="s">
        <v>1719</v>
      </c>
      <c r="Q109" s="95" t="s">
        <v>67</v>
      </c>
      <c r="R109" s="95" t="s">
        <v>1720</v>
      </c>
      <c r="S109" s="95" t="s">
        <v>12080</v>
      </c>
      <c r="T109" s="95"/>
      <c r="U109" s="95"/>
      <c r="V109" s="95"/>
      <c r="W109" s="95"/>
      <c r="X109" s="95"/>
      <c r="Y109" s="95" t="s">
        <v>2471</v>
      </c>
      <c r="Z109" s="95" t="s">
        <v>1451</v>
      </c>
      <c r="AA109" s="95" t="s">
        <v>1451</v>
      </c>
      <c r="AB109" s="95"/>
      <c r="AC109" s="95"/>
      <c r="AD109" s="95"/>
      <c r="AE109" s="95"/>
      <c r="AF109" s="95"/>
      <c r="AG109" s="95"/>
      <c r="AH109" s="95" t="s">
        <v>542</v>
      </c>
      <c r="AI109" s="95">
        <v>0</v>
      </c>
      <c r="AJ109" s="95" t="s">
        <v>93</v>
      </c>
      <c r="AK109" s="95"/>
      <c r="AL109" s="95"/>
      <c r="AM109" s="95"/>
      <c r="AN109" s="95" t="s">
        <v>2093</v>
      </c>
      <c r="AO109" s="95" t="s">
        <v>335</v>
      </c>
      <c r="AP109" s="95">
        <v>1</v>
      </c>
      <c r="AQ109" s="95" t="s">
        <v>12970</v>
      </c>
      <c r="AR109" s="95"/>
      <c r="AS109" s="95" t="s">
        <v>12971</v>
      </c>
      <c r="AT109" s="95" t="s">
        <v>1720</v>
      </c>
      <c r="AU109" s="95"/>
      <c r="AV109" s="95" t="s">
        <v>76</v>
      </c>
      <c r="AW109" s="95">
        <v>0</v>
      </c>
      <c r="AX109" s="95"/>
      <c r="AY109" s="117"/>
    </row>
    <row r="110" s="181" customFormat="1" ht="14" customHeight="1" spans="1:51">
      <c r="A110" s="126" t="s">
        <v>12975</v>
      </c>
      <c r="B110" s="97" t="s">
        <v>2093</v>
      </c>
      <c r="C110" s="97" t="s">
        <v>12976</v>
      </c>
      <c r="D110" s="97" t="s">
        <v>322</v>
      </c>
      <c r="E110" s="97" t="s">
        <v>12965</v>
      </c>
      <c r="F110" s="97" t="s">
        <v>12966</v>
      </c>
      <c r="G110" s="97" t="s">
        <v>12967</v>
      </c>
      <c r="H110" s="97" t="s">
        <v>12968</v>
      </c>
      <c r="I110" s="97" t="s">
        <v>12974</v>
      </c>
      <c r="J110" s="97" t="s">
        <v>60</v>
      </c>
      <c r="K110" s="97" t="s">
        <v>328</v>
      </c>
      <c r="L110" s="97" t="s">
        <v>329</v>
      </c>
      <c r="M110" s="97" t="s">
        <v>63</v>
      </c>
      <c r="N110" s="97" t="s">
        <v>158</v>
      </c>
      <c r="O110" s="100" t="s">
        <v>12977</v>
      </c>
      <c r="P110" s="97" t="s">
        <v>1719</v>
      </c>
      <c r="Q110" s="97" t="s">
        <v>67</v>
      </c>
      <c r="R110" s="97" t="s">
        <v>1720</v>
      </c>
      <c r="S110" s="97" t="s">
        <v>12080</v>
      </c>
      <c r="T110" s="97"/>
      <c r="U110" s="97"/>
      <c r="V110" s="97"/>
      <c r="W110" s="97"/>
      <c r="X110" s="97"/>
      <c r="Y110" s="97" t="s">
        <v>12978</v>
      </c>
      <c r="Z110" s="97" t="s">
        <v>1451</v>
      </c>
      <c r="AA110" s="97" t="s">
        <v>1451</v>
      </c>
      <c r="AB110" s="97"/>
      <c r="AC110" s="97"/>
      <c r="AD110" s="97"/>
      <c r="AE110" s="97"/>
      <c r="AF110" s="97"/>
      <c r="AG110" s="97"/>
      <c r="AH110" s="97" t="s">
        <v>542</v>
      </c>
      <c r="AI110" s="97">
        <v>0</v>
      </c>
      <c r="AJ110" s="97" t="s">
        <v>93</v>
      </c>
      <c r="AK110" s="97"/>
      <c r="AL110" s="97"/>
      <c r="AM110" s="97"/>
      <c r="AN110" s="97" t="s">
        <v>2093</v>
      </c>
      <c r="AO110" s="97" t="s">
        <v>335</v>
      </c>
      <c r="AP110" s="97">
        <v>1</v>
      </c>
      <c r="AQ110" s="97" t="s">
        <v>12970</v>
      </c>
      <c r="AR110" s="97"/>
      <c r="AS110" s="97" t="s">
        <v>12971</v>
      </c>
      <c r="AT110" s="97" t="s">
        <v>1720</v>
      </c>
      <c r="AU110" s="97"/>
      <c r="AV110" s="97" t="s">
        <v>76</v>
      </c>
      <c r="AW110" s="97">
        <v>0</v>
      </c>
      <c r="AX110" s="97"/>
      <c r="AY110" s="119"/>
    </row>
    <row r="111" s="181" customFormat="1" customHeight="1" spans="1:51">
      <c r="A111" s="126" t="s">
        <v>12979</v>
      </c>
      <c r="B111" s="97" t="s">
        <v>2093</v>
      </c>
      <c r="C111" s="97" t="s">
        <v>10528</v>
      </c>
      <c r="D111" s="97" t="s">
        <v>322</v>
      </c>
      <c r="E111" s="97" t="s">
        <v>12965</v>
      </c>
      <c r="F111" s="97" t="s">
        <v>12966</v>
      </c>
      <c r="G111" s="97" t="s">
        <v>12967</v>
      </c>
      <c r="H111" s="97" t="s">
        <v>12968</v>
      </c>
      <c r="I111" s="97" t="s">
        <v>4107</v>
      </c>
      <c r="J111" s="97" t="s">
        <v>60</v>
      </c>
      <c r="K111" s="97" t="s">
        <v>328</v>
      </c>
      <c r="L111" s="97" t="s">
        <v>329</v>
      </c>
      <c r="M111" s="97" t="s">
        <v>63</v>
      </c>
      <c r="N111" s="97" t="s">
        <v>158</v>
      </c>
      <c r="O111" s="100" t="s">
        <v>12977</v>
      </c>
      <c r="P111" s="97" t="s">
        <v>1719</v>
      </c>
      <c r="Q111" s="97" t="s">
        <v>67</v>
      </c>
      <c r="R111" s="97" t="s">
        <v>1720</v>
      </c>
      <c r="S111" s="97" t="s">
        <v>12080</v>
      </c>
      <c r="T111" s="97"/>
      <c r="U111" s="97"/>
      <c r="V111" s="97"/>
      <c r="W111" s="97"/>
      <c r="X111" s="97"/>
      <c r="Y111" s="97" t="s">
        <v>2471</v>
      </c>
      <c r="Z111" s="97" t="s">
        <v>1451</v>
      </c>
      <c r="AA111" s="97" t="s">
        <v>1451</v>
      </c>
      <c r="AB111" s="97"/>
      <c r="AC111" s="97"/>
      <c r="AD111" s="97"/>
      <c r="AE111" s="97"/>
      <c r="AF111" s="97"/>
      <c r="AG111" s="97"/>
      <c r="AH111" s="97" t="s">
        <v>542</v>
      </c>
      <c r="AI111" s="97">
        <v>0</v>
      </c>
      <c r="AJ111" s="97" t="s">
        <v>93</v>
      </c>
      <c r="AK111" s="97"/>
      <c r="AL111" s="97"/>
      <c r="AM111" s="97"/>
      <c r="AN111" s="97" t="s">
        <v>2093</v>
      </c>
      <c r="AO111" s="97" t="s">
        <v>335</v>
      </c>
      <c r="AP111" s="97">
        <v>1</v>
      </c>
      <c r="AQ111" s="97" t="s">
        <v>12970</v>
      </c>
      <c r="AR111" s="97"/>
      <c r="AS111" s="97" t="s">
        <v>12971</v>
      </c>
      <c r="AT111" s="97" t="s">
        <v>1720</v>
      </c>
      <c r="AU111" s="97"/>
      <c r="AV111" s="97" t="s">
        <v>76</v>
      </c>
      <c r="AW111" s="97">
        <v>0</v>
      </c>
      <c r="AX111" s="97"/>
      <c r="AY111" s="119"/>
    </row>
    <row r="112" s="181" customFormat="1" customHeight="1" spans="1:51">
      <c r="A112" s="125" t="s">
        <v>12980</v>
      </c>
      <c r="B112" s="95" t="s">
        <v>2093</v>
      </c>
      <c r="C112" s="95" t="s">
        <v>12981</v>
      </c>
      <c r="D112" s="95" t="s">
        <v>322</v>
      </c>
      <c r="E112" s="95" t="s">
        <v>12965</v>
      </c>
      <c r="F112" s="95" t="s">
        <v>12966</v>
      </c>
      <c r="G112" s="95" t="s">
        <v>12967</v>
      </c>
      <c r="H112" s="95" t="s">
        <v>12968</v>
      </c>
      <c r="I112" s="95" t="s">
        <v>1797</v>
      </c>
      <c r="J112" s="95" t="s">
        <v>60</v>
      </c>
      <c r="K112" s="95" t="s">
        <v>328</v>
      </c>
      <c r="L112" s="95" t="s">
        <v>329</v>
      </c>
      <c r="M112" s="95" t="s">
        <v>63</v>
      </c>
      <c r="N112" s="95" t="s">
        <v>158</v>
      </c>
      <c r="O112" s="99" t="s">
        <v>12969</v>
      </c>
      <c r="P112" s="95" t="s">
        <v>1719</v>
      </c>
      <c r="Q112" s="95" t="s">
        <v>67</v>
      </c>
      <c r="R112" s="95" t="s">
        <v>1720</v>
      </c>
      <c r="S112" s="95" t="s">
        <v>12982</v>
      </c>
      <c r="T112" s="95"/>
      <c r="U112" s="95"/>
      <c r="V112" s="95"/>
      <c r="W112" s="95"/>
      <c r="X112" s="95"/>
      <c r="Y112" s="95" t="s">
        <v>2471</v>
      </c>
      <c r="Z112" s="95" t="s">
        <v>1451</v>
      </c>
      <c r="AA112" s="95" t="s">
        <v>1451</v>
      </c>
      <c r="AB112" s="95"/>
      <c r="AC112" s="95"/>
      <c r="AD112" s="95"/>
      <c r="AE112" s="95"/>
      <c r="AF112" s="95"/>
      <c r="AG112" s="95"/>
      <c r="AH112" s="95" t="s">
        <v>542</v>
      </c>
      <c r="AI112" s="95">
        <v>0</v>
      </c>
      <c r="AJ112" s="95" t="s">
        <v>93</v>
      </c>
      <c r="AK112" s="95"/>
      <c r="AL112" s="95"/>
      <c r="AM112" s="95"/>
      <c r="AN112" s="95" t="s">
        <v>2093</v>
      </c>
      <c r="AO112" s="95" t="s">
        <v>335</v>
      </c>
      <c r="AP112" s="95">
        <v>1</v>
      </c>
      <c r="AQ112" s="95" t="s">
        <v>12970</v>
      </c>
      <c r="AR112" s="95"/>
      <c r="AS112" s="95" t="s">
        <v>12971</v>
      </c>
      <c r="AT112" s="95" t="s">
        <v>1720</v>
      </c>
      <c r="AU112" s="95"/>
      <c r="AV112" s="95" t="s">
        <v>76</v>
      </c>
      <c r="AW112" s="95">
        <v>0</v>
      </c>
      <c r="AX112" s="95"/>
      <c r="AY112" s="117"/>
    </row>
    <row r="113" s="182" customFormat="1" customHeight="1" spans="1:51">
      <c r="A113" s="125" t="s">
        <v>12983</v>
      </c>
      <c r="B113" s="95" t="s">
        <v>2093</v>
      </c>
      <c r="C113" s="95" t="s">
        <v>3497</v>
      </c>
      <c r="D113" s="95" t="s">
        <v>322</v>
      </c>
      <c r="E113" s="95" t="s">
        <v>12965</v>
      </c>
      <c r="F113" s="95" t="s">
        <v>12966</v>
      </c>
      <c r="G113" s="95" t="s">
        <v>12967</v>
      </c>
      <c r="H113" s="95" t="s">
        <v>12968</v>
      </c>
      <c r="I113" s="95" t="s">
        <v>1072</v>
      </c>
      <c r="J113" s="95" t="s">
        <v>60</v>
      </c>
      <c r="K113" s="95" t="s">
        <v>328</v>
      </c>
      <c r="L113" s="95" t="s">
        <v>329</v>
      </c>
      <c r="M113" s="95" t="s">
        <v>63</v>
      </c>
      <c r="N113" s="95" t="s">
        <v>158</v>
      </c>
      <c r="O113" s="99" t="s">
        <v>12969</v>
      </c>
      <c r="P113" s="95" t="s">
        <v>1719</v>
      </c>
      <c r="Q113" s="95" t="s">
        <v>67</v>
      </c>
      <c r="R113" s="95" t="s">
        <v>1720</v>
      </c>
      <c r="S113" s="95" t="s">
        <v>12080</v>
      </c>
      <c r="T113" s="95"/>
      <c r="U113" s="95"/>
      <c r="V113" s="95"/>
      <c r="W113" s="95"/>
      <c r="X113" s="95"/>
      <c r="Y113" s="95" t="s">
        <v>2679</v>
      </c>
      <c r="Z113" s="95" t="s">
        <v>1451</v>
      </c>
      <c r="AA113" s="95" t="s">
        <v>1451</v>
      </c>
      <c r="AB113" s="95"/>
      <c r="AC113" s="95"/>
      <c r="AD113" s="95"/>
      <c r="AE113" s="95"/>
      <c r="AF113" s="95"/>
      <c r="AG113" s="95"/>
      <c r="AH113" s="95" t="s">
        <v>542</v>
      </c>
      <c r="AI113" s="95">
        <v>0</v>
      </c>
      <c r="AJ113" s="95" t="s">
        <v>93</v>
      </c>
      <c r="AK113" s="95"/>
      <c r="AL113" s="95"/>
      <c r="AM113" s="95"/>
      <c r="AN113" s="95" t="s">
        <v>2093</v>
      </c>
      <c r="AO113" s="95" t="s">
        <v>335</v>
      </c>
      <c r="AP113" s="95">
        <v>1</v>
      </c>
      <c r="AQ113" s="95" t="s">
        <v>12970</v>
      </c>
      <c r="AR113" s="95"/>
      <c r="AS113" s="95" t="s">
        <v>12971</v>
      </c>
      <c r="AT113" s="95" t="s">
        <v>1720</v>
      </c>
      <c r="AU113" s="95"/>
      <c r="AV113" s="95" t="s">
        <v>76</v>
      </c>
      <c r="AW113" s="95">
        <v>0</v>
      </c>
      <c r="AX113" s="95"/>
      <c r="AY113" s="117"/>
    </row>
  </sheetData>
  <conditionalFormatting sqref="A42">
    <cfRule type="duplicateValues" dxfId="51" priority="119"/>
  </conditionalFormatting>
  <conditionalFormatting sqref="A46">
    <cfRule type="duplicateValues" dxfId="51" priority="117"/>
  </conditionalFormatting>
  <conditionalFormatting sqref="A47">
    <cfRule type="duplicateValues" dxfId="51" priority="116"/>
  </conditionalFormatting>
  <conditionalFormatting sqref="A48">
    <cfRule type="duplicateValues" dxfId="51" priority="115"/>
  </conditionalFormatting>
  <conditionalFormatting sqref="A49">
    <cfRule type="duplicateValues" dxfId="51" priority="114"/>
  </conditionalFormatting>
  <conditionalFormatting sqref="A52">
    <cfRule type="duplicateValues" dxfId="51" priority="112"/>
  </conditionalFormatting>
  <conditionalFormatting sqref="A53">
    <cfRule type="duplicateValues" dxfId="51" priority="111"/>
  </conditionalFormatting>
  <conditionalFormatting sqref="A54">
    <cfRule type="duplicateValues" dxfId="51" priority="110"/>
  </conditionalFormatting>
  <conditionalFormatting sqref="A55">
    <cfRule type="duplicateValues" dxfId="51" priority="109"/>
  </conditionalFormatting>
  <conditionalFormatting sqref="A56">
    <cfRule type="duplicateValues" dxfId="51" priority="108"/>
  </conditionalFormatting>
  <conditionalFormatting sqref="A57">
    <cfRule type="duplicateValues" dxfId="51" priority="107"/>
  </conditionalFormatting>
  <conditionalFormatting sqref="A58">
    <cfRule type="duplicateValues" dxfId="51" priority="106"/>
  </conditionalFormatting>
  <conditionalFormatting sqref="A59">
    <cfRule type="duplicateValues" dxfId="51" priority="105"/>
  </conditionalFormatting>
  <conditionalFormatting sqref="A60">
    <cfRule type="duplicateValues" dxfId="51" priority="103"/>
  </conditionalFormatting>
  <conditionalFormatting sqref="A61">
    <cfRule type="duplicateValues" dxfId="51" priority="102"/>
  </conditionalFormatting>
  <conditionalFormatting sqref="A62">
    <cfRule type="duplicateValues" dxfId="51" priority="101"/>
  </conditionalFormatting>
  <conditionalFormatting sqref="A63">
    <cfRule type="duplicateValues" dxfId="51" priority="100"/>
  </conditionalFormatting>
  <conditionalFormatting sqref="A64">
    <cfRule type="duplicateValues" dxfId="51" priority="99"/>
  </conditionalFormatting>
  <conditionalFormatting sqref="A65">
    <cfRule type="duplicateValues" dxfId="51" priority="98"/>
  </conditionalFormatting>
  <conditionalFormatting sqref="A66">
    <cfRule type="duplicateValues" dxfId="51" priority="97"/>
  </conditionalFormatting>
  <conditionalFormatting sqref="A74">
    <cfRule type="duplicateValues" dxfId="51" priority="88"/>
    <cfRule type="duplicateValues" dxfId="51" priority="89"/>
  </conditionalFormatting>
  <conditionalFormatting sqref="A75">
    <cfRule type="duplicateValues" dxfId="51" priority="84"/>
    <cfRule type="duplicateValues" dxfId="51" priority="85"/>
  </conditionalFormatting>
  <conditionalFormatting sqref="A76">
    <cfRule type="duplicateValues" dxfId="51" priority="78"/>
    <cfRule type="duplicateValues" dxfId="51" priority="79"/>
  </conditionalFormatting>
  <conditionalFormatting sqref="A77">
    <cfRule type="duplicateValues" dxfId="51" priority="72"/>
    <cfRule type="duplicateValues" dxfId="51" priority="73"/>
  </conditionalFormatting>
  <conditionalFormatting sqref="A78">
    <cfRule type="duplicateValues" dxfId="51" priority="66"/>
    <cfRule type="duplicateValues" dxfId="51" priority="67"/>
  </conditionalFormatting>
  <conditionalFormatting sqref="A79">
    <cfRule type="duplicateValues" dxfId="51" priority="60"/>
    <cfRule type="duplicateValues" dxfId="51" priority="61"/>
  </conditionalFormatting>
  <conditionalFormatting sqref="A94">
    <cfRule type="duplicateValues" dxfId="51" priority="43"/>
    <cfRule type="duplicateValues" dxfId="51" priority="44"/>
    <cfRule type="duplicateValues" dxfId="51" priority="45"/>
    <cfRule type="duplicateValues" dxfId="51" priority="46"/>
  </conditionalFormatting>
  <conditionalFormatting sqref="A95">
    <cfRule type="duplicateValues" dxfId="51" priority="39"/>
    <cfRule type="duplicateValues" dxfId="51" priority="40"/>
    <cfRule type="duplicateValues" dxfId="51" priority="41"/>
  </conditionalFormatting>
  <conditionalFormatting sqref="A96">
    <cfRule type="duplicateValues" dxfId="51" priority="35"/>
    <cfRule type="duplicateValues" dxfId="51" priority="36"/>
    <cfRule type="duplicateValues" dxfId="51" priority="37"/>
  </conditionalFormatting>
  <conditionalFormatting sqref="A97">
    <cfRule type="duplicateValues" dxfId="51" priority="32"/>
    <cfRule type="duplicateValues" dxfId="51" priority="33"/>
    <cfRule type="duplicateValues" dxfId="51" priority="34"/>
  </conditionalFormatting>
  <conditionalFormatting sqref="A100">
    <cfRule type="duplicateValues" dxfId="51" priority="26"/>
    <cfRule type="duplicateValues" dxfId="51" priority="27"/>
    <cfRule type="duplicateValues" dxfId="51" priority="28"/>
  </conditionalFormatting>
  <conditionalFormatting sqref="A101">
    <cfRule type="duplicateValues" dxfId="51" priority="23"/>
    <cfRule type="duplicateValues" dxfId="51" priority="24"/>
    <cfRule type="duplicateValues" dxfId="51" priority="25"/>
  </conditionalFormatting>
  <conditionalFormatting sqref="A102">
    <cfRule type="duplicateValues" dxfId="51" priority="19"/>
    <cfRule type="duplicateValues" dxfId="51" priority="20"/>
    <cfRule type="duplicateValues" dxfId="51" priority="21"/>
  </conditionalFormatting>
  <conditionalFormatting sqref="A103">
    <cfRule type="duplicateValues" dxfId="51" priority="17"/>
  </conditionalFormatting>
  <conditionalFormatting sqref="A104">
    <cfRule type="duplicateValues" dxfId="51" priority="16"/>
  </conditionalFormatting>
  <conditionalFormatting sqref="A105">
    <cfRule type="duplicateValues" dxfId="51" priority="9"/>
  </conditionalFormatting>
  <conditionalFormatting sqref="A106">
    <cfRule type="duplicateValues" dxfId="51" priority="8"/>
  </conditionalFormatting>
  <conditionalFormatting sqref="A107">
    <cfRule type="duplicateValues" dxfId="51" priority="7"/>
  </conditionalFormatting>
  <conditionalFormatting sqref="A108">
    <cfRule type="duplicateValues" dxfId="51" priority="6"/>
  </conditionalFormatting>
  <conditionalFormatting sqref="A109">
    <cfRule type="duplicateValues" dxfId="51" priority="5"/>
  </conditionalFormatting>
  <conditionalFormatting sqref="A110">
    <cfRule type="duplicateValues" dxfId="51" priority="4"/>
  </conditionalFormatting>
  <conditionalFormatting sqref="A111">
    <cfRule type="duplicateValues" dxfId="51" priority="3"/>
  </conditionalFormatting>
  <conditionalFormatting sqref="A112">
    <cfRule type="duplicateValues" dxfId="51" priority="2"/>
  </conditionalFormatting>
  <conditionalFormatting sqref="A113">
    <cfRule type="duplicateValues" dxfId="51" priority="1"/>
  </conditionalFormatting>
  <conditionalFormatting sqref="A43:A45">
    <cfRule type="duplicateValues" dxfId="51" priority="118"/>
  </conditionalFormatting>
  <conditionalFormatting sqref="A50:A51">
    <cfRule type="duplicateValues" dxfId="51" priority="113"/>
  </conditionalFormatting>
  <conditionalFormatting sqref="A67:A73">
    <cfRule type="duplicateValues" dxfId="51" priority="90"/>
  </conditionalFormatting>
  <conditionalFormatting sqref="A80:A88">
    <cfRule type="duplicateValues" dxfId="51" priority="55"/>
  </conditionalFormatting>
  <conditionalFormatting sqref="A80:A90">
    <cfRule type="duplicateValues" dxfId="51" priority="51"/>
    <cfRule type="duplicateValues" dxfId="51" priority="52"/>
    <cfRule type="duplicateValues" dxfId="51" priority="53"/>
  </conditionalFormatting>
  <conditionalFormatting sqref="A89:A90">
    <cfRule type="duplicateValues" dxfId="51" priority="54"/>
  </conditionalFormatting>
  <conditionalFormatting sqref="A91:A93">
    <cfRule type="duplicateValues" dxfId="51" priority="47"/>
    <cfRule type="duplicateValues" dxfId="51" priority="48"/>
    <cfRule type="duplicateValues" dxfId="51" priority="49"/>
    <cfRule type="duplicateValues" dxfId="51" priority="50"/>
  </conditionalFormatting>
  <conditionalFormatting sqref="A98:A99">
    <cfRule type="duplicateValues" dxfId="51" priority="29"/>
    <cfRule type="duplicateValues" dxfId="51" priority="30"/>
    <cfRule type="duplicateValues" dxfId="51" priority="31"/>
  </conditionalFormatting>
  <dataValidations count="1">
    <dataValidation type="list" allowBlank="1" showInputMessage="1" showErrorMessage="1" sqref="M1:M6 M114:M1048576">
      <formula1>"Evalution,Billing,Completed,Calendar,Accepted,For Approval,Confirmed Schedule,TPWR,Tools &amp; Parts,For Dispatched,Pre Evaluation,Tools &amp; Parts Liquidation,Store Requisition"</formula1>
    </dataValidation>
  </dataValidations>
  <pageMargins left="0.75" right="0.75" top="1" bottom="1" header="0.5" footer="0.5"/>
  <pageSetup paperSize="256" orientation="portrait"/>
  <headerFooter/>
  <legacyDrawing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Y170"/>
  <sheetViews>
    <sheetView topLeftCell="A156" workbookViewId="0">
      <selection activeCell="A167" sqref="$A167:$XFD170"/>
    </sheetView>
  </sheetViews>
  <sheetFormatPr defaultColWidth="9.14285714285714" defaultRowHeight="15"/>
  <cols>
    <col min="1" max="1" width="15" customWidth="1"/>
    <col min="2" max="2" width="10.7142857142857" customWidth="1"/>
    <col min="25" max="25" width="17"/>
    <col min="26" max="29" width="11.4285714285714"/>
    <col min="30" max="31" width="9.57142857142857"/>
    <col min="38" max="38" width="9.57142857142857"/>
    <col min="40" max="40" width="11.4285714285714"/>
    <col min="51" max="51" width="17"/>
  </cols>
  <sheetData>
    <row r="1" ht="18" spans="1:5">
      <c r="A1" s="3" t="s">
        <v>12114</v>
      </c>
      <c r="B1" s="3"/>
      <c r="C1" s="44"/>
      <c r="D1" s="45"/>
      <c r="E1" s="44"/>
    </row>
    <row r="2" ht="18" spans="1:5">
      <c r="A2" s="3" t="s">
        <v>12984</v>
      </c>
      <c r="B2" s="3"/>
      <c r="C2" s="44"/>
      <c r="D2" s="45"/>
      <c r="E2" s="44"/>
    </row>
    <row r="3" ht="18" spans="1:5">
      <c r="A3" s="178"/>
      <c r="B3" s="178"/>
      <c r="C3" s="179"/>
      <c r="D3" s="180"/>
      <c r="E3" s="179"/>
    </row>
    <row r="4" ht="18" spans="1:5">
      <c r="A4" s="8"/>
      <c r="B4" s="8"/>
      <c r="C4" s="6" t="s">
        <v>12117</v>
      </c>
      <c r="D4" s="180"/>
      <c r="E4" s="179"/>
    </row>
    <row r="6" customHeight="1" spans="1:51">
      <c r="A6" s="46" t="s">
        <v>0</v>
      </c>
      <c r="B6" s="47" t="s">
        <v>1</v>
      </c>
      <c r="C6" s="47" t="s">
        <v>2</v>
      </c>
      <c r="D6" s="47" t="s">
        <v>3</v>
      </c>
      <c r="E6" s="47" t="s">
        <v>4</v>
      </c>
      <c r="F6" s="47" t="s">
        <v>5</v>
      </c>
      <c r="G6" s="47" t="s">
        <v>6</v>
      </c>
      <c r="H6" s="47" t="s">
        <v>7</v>
      </c>
      <c r="I6" s="47" t="s">
        <v>8</v>
      </c>
      <c r="J6" s="47" t="s">
        <v>9</v>
      </c>
      <c r="K6" s="47" t="s">
        <v>10</v>
      </c>
      <c r="L6" s="47" t="s">
        <v>11</v>
      </c>
      <c r="M6" s="47" t="s">
        <v>12</v>
      </c>
      <c r="N6" s="47" t="s">
        <v>13</v>
      </c>
      <c r="O6" s="47" t="s">
        <v>14</v>
      </c>
      <c r="P6" s="47" t="s">
        <v>15</v>
      </c>
      <c r="Q6" s="47" t="s">
        <v>16</v>
      </c>
      <c r="R6" s="47" t="s">
        <v>17</v>
      </c>
      <c r="S6" s="47" t="s">
        <v>18</v>
      </c>
      <c r="T6" s="47" t="s">
        <v>19</v>
      </c>
      <c r="U6" s="47" t="s">
        <v>20</v>
      </c>
      <c r="V6" s="47" t="s">
        <v>21</v>
      </c>
      <c r="W6" s="47" t="s">
        <v>22</v>
      </c>
      <c r="X6" s="47" t="s">
        <v>23</v>
      </c>
      <c r="Y6" s="47" t="s">
        <v>24</v>
      </c>
      <c r="Z6" s="47" t="s">
        <v>25</v>
      </c>
      <c r="AA6" s="47" t="s">
        <v>26</v>
      </c>
      <c r="AB6" s="47" t="s">
        <v>27</v>
      </c>
      <c r="AC6" s="47" t="s">
        <v>28</v>
      </c>
      <c r="AD6" s="47" t="s">
        <v>29</v>
      </c>
      <c r="AE6" s="47" t="s">
        <v>30</v>
      </c>
      <c r="AF6" s="47" t="s">
        <v>31</v>
      </c>
      <c r="AG6" s="47" t="s">
        <v>32</v>
      </c>
      <c r="AH6" s="47" t="s">
        <v>33</v>
      </c>
      <c r="AI6" s="47" t="s">
        <v>34</v>
      </c>
      <c r="AJ6" s="47" t="s">
        <v>35</v>
      </c>
      <c r="AK6" s="47" t="s">
        <v>36</v>
      </c>
      <c r="AL6" s="47" t="s">
        <v>37</v>
      </c>
      <c r="AM6" s="47" t="s">
        <v>38</v>
      </c>
      <c r="AN6" s="47" t="s">
        <v>39</v>
      </c>
      <c r="AO6" s="47" t="s">
        <v>40</v>
      </c>
      <c r="AP6" s="47" t="s">
        <v>41</v>
      </c>
      <c r="AQ6" s="47" t="s">
        <v>42</v>
      </c>
      <c r="AR6" s="47" t="s">
        <v>43</v>
      </c>
      <c r="AS6" s="47" t="s">
        <v>44</v>
      </c>
      <c r="AT6" s="47" t="s">
        <v>45</v>
      </c>
      <c r="AU6" s="47" t="s">
        <v>46</v>
      </c>
      <c r="AV6" s="47" t="s">
        <v>47</v>
      </c>
      <c r="AW6" s="47" t="s">
        <v>48</v>
      </c>
      <c r="AX6" s="47" t="s">
        <v>49</v>
      </c>
      <c r="AY6" s="52" t="s">
        <v>50</v>
      </c>
    </row>
    <row r="7" s="88" customFormat="1" customHeight="1" spans="1:51">
      <c r="A7" s="125" t="s">
        <v>12985</v>
      </c>
      <c r="B7" s="94">
        <v>45720</v>
      </c>
      <c r="C7" s="95" t="s">
        <v>12986</v>
      </c>
      <c r="D7" s="95" t="s">
        <v>796</v>
      </c>
      <c r="E7" s="95" t="s">
        <v>12987</v>
      </c>
      <c r="F7" s="95" t="s">
        <v>12988</v>
      </c>
      <c r="G7" s="95" t="s">
        <v>12989</v>
      </c>
      <c r="H7" s="95" t="s">
        <v>12990</v>
      </c>
      <c r="I7" s="95" t="s">
        <v>1072</v>
      </c>
      <c r="J7" s="95" t="s">
        <v>60</v>
      </c>
      <c r="K7" s="95" t="s">
        <v>85</v>
      </c>
      <c r="L7" s="95" t="s">
        <v>181</v>
      </c>
      <c r="M7" s="95" t="s">
        <v>157</v>
      </c>
      <c r="N7" s="95" t="s">
        <v>158</v>
      </c>
      <c r="O7" s="99" t="s">
        <v>12991</v>
      </c>
      <c r="P7" s="95" t="s">
        <v>12992</v>
      </c>
      <c r="Q7" s="95" t="s">
        <v>161</v>
      </c>
      <c r="R7" s="95" t="s">
        <v>12993</v>
      </c>
      <c r="S7" s="95" t="s">
        <v>12994</v>
      </c>
      <c r="T7" s="95"/>
      <c r="U7" s="95"/>
      <c r="V7" s="95"/>
      <c r="W7" s="95"/>
      <c r="X7" s="95"/>
      <c r="Y7" s="108">
        <v>45842.5</v>
      </c>
      <c r="Z7" s="94">
        <v>45842</v>
      </c>
      <c r="AA7" s="94">
        <v>45842</v>
      </c>
      <c r="AB7" s="94">
        <v>45842</v>
      </c>
      <c r="AC7" s="94">
        <v>45842</v>
      </c>
      <c r="AD7" s="109">
        <v>0</v>
      </c>
      <c r="AE7" s="109">
        <v>0</v>
      </c>
      <c r="AF7" s="95" t="s">
        <v>12995</v>
      </c>
      <c r="AG7" s="95" t="s">
        <v>91</v>
      </c>
      <c r="AH7" s="95" t="s">
        <v>12128</v>
      </c>
      <c r="AI7" s="95">
        <v>3</v>
      </c>
      <c r="AJ7" s="95" t="s">
        <v>93</v>
      </c>
      <c r="AK7" s="95"/>
      <c r="AL7" s="95" t="s">
        <v>12996</v>
      </c>
      <c r="AM7" s="95"/>
      <c r="AN7" s="95" t="s">
        <v>116</v>
      </c>
      <c r="AO7" s="95" t="s">
        <v>144</v>
      </c>
      <c r="AP7" s="95">
        <v>1</v>
      </c>
      <c r="AQ7" s="95"/>
      <c r="AR7" s="95" t="s">
        <v>12997</v>
      </c>
      <c r="AS7" s="95" t="s">
        <v>12998</v>
      </c>
      <c r="AT7" s="95" t="s">
        <v>960</v>
      </c>
      <c r="AU7" s="95" t="s">
        <v>216</v>
      </c>
      <c r="AV7" s="95" t="s">
        <v>76</v>
      </c>
      <c r="AW7" s="95">
        <v>450</v>
      </c>
      <c r="AX7" s="95" t="s">
        <v>12999</v>
      </c>
      <c r="AY7" s="117" t="s">
        <v>13000</v>
      </c>
    </row>
    <row r="8" s="88" customFormat="1" customHeight="1" spans="1:51">
      <c r="A8" s="126" t="s">
        <v>13001</v>
      </c>
      <c r="B8" s="96">
        <v>45842</v>
      </c>
      <c r="C8" s="97" t="s">
        <v>9398</v>
      </c>
      <c r="D8" s="97" t="s">
        <v>150</v>
      </c>
      <c r="E8" s="97" t="s">
        <v>13002</v>
      </c>
      <c r="F8" s="97" t="s">
        <v>13003</v>
      </c>
      <c r="G8" s="97" t="s">
        <v>13004</v>
      </c>
      <c r="H8" s="97" t="s">
        <v>13005</v>
      </c>
      <c r="I8" s="97" t="s">
        <v>1366</v>
      </c>
      <c r="J8" s="97" t="s">
        <v>60</v>
      </c>
      <c r="K8" s="97" t="s">
        <v>85</v>
      </c>
      <c r="L8" s="97" t="s">
        <v>309</v>
      </c>
      <c r="M8" s="97" t="s">
        <v>157</v>
      </c>
      <c r="N8" s="97" t="s">
        <v>158</v>
      </c>
      <c r="O8" s="97" t="s">
        <v>1456</v>
      </c>
      <c r="P8" s="97" t="s">
        <v>5444</v>
      </c>
      <c r="Q8" s="97" t="s">
        <v>161</v>
      </c>
      <c r="R8" s="97" t="s">
        <v>1456</v>
      </c>
      <c r="S8" s="97" t="s">
        <v>13006</v>
      </c>
      <c r="T8" s="97"/>
      <c r="U8" s="97"/>
      <c r="V8" s="97"/>
      <c r="W8" s="97"/>
      <c r="X8" s="97"/>
      <c r="Y8" s="110">
        <v>45965.5</v>
      </c>
      <c r="Z8" s="96">
        <v>45965</v>
      </c>
      <c r="AA8" s="96">
        <v>45965</v>
      </c>
      <c r="AB8" s="96">
        <v>45904</v>
      </c>
      <c r="AC8" s="96">
        <v>45904</v>
      </c>
      <c r="AD8" s="111">
        <v>0</v>
      </c>
      <c r="AE8" s="111">
        <v>0</v>
      </c>
      <c r="AF8" s="97" t="s">
        <v>13007</v>
      </c>
      <c r="AG8" s="97" t="s">
        <v>209</v>
      </c>
      <c r="AH8" s="97" t="s">
        <v>12128</v>
      </c>
      <c r="AI8" s="97">
        <v>1</v>
      </c>
      <c r="AJ8" s="97" t="s">
        <v>93</v>
      </c>
      <c r="AK8" s="97"/>
      <c r="AL8" s="97" t="s">
        <v>13008</v>
      </c>
      <c r="AM8" s="97" t="s">
        <v>13009</v>
      </c>
      <c r="AN8" s="97" t="s">
        <v>9490</v>
      </c>
      <c r="AO8" s="97" t="s">
        <v>212</v>
      </c>
      <c r="AP8" s="97">
        <v>1</v>
      </c>
      <c r="AQ8" s="97"/>
      <c r="AR8" s="97"/>
      <c r="AS8" s="97" t="s">
        <v>13010</v>
      </c>
      <c r="AT8" s="97" t="s">
        <v>1456</v>
      </c>
      <c r="AU8" s="97" t="s">
        <v>1852</v>
      </c>
      <c r="AV8" s="97" t="s">
        <v>76</v>
      </c>
      <c r="AW8" s="97">
        <v>3500</v>
      </c>
      <c r="AX8" s="97"/>
      <c r="AY8" s="119"/>
    </row>
    <row r="9" s="88" customFormat="1" customHeight="1" spans="1:51">
      <c r="A9" s="126" t="s">
        <v>13011</v>
      </c>
      <c r="B9" s="96">
        <v>45934</v>
      </c>
      <c r="C9" s="97" t="s">
        <v>13012</v>
      </c>
      <c r="D9" s="97" t="s">
        <v>102</v>
      </c>
      <c r="E9" s="97" t="s">
        <v>13013</v>
      </c>
      <c r="F9" s="97" t="s">
        <v>13014</v>
      </c>
      <c r="G9" s="97" t="s">
        <v>1745</v>
      </c>
      <c r="H9" s="97" t="s">
        <v>13015</v>
      </c>
      <c r="I9" s="97" t="s">
        <v>1522</v>
      </c>
      <c r="J9" s="97" t="s">
        <v>108</v>
      </c>
      <c r="K9" s="97" t="s">
        <v>85</v>
      </c>
      <c r="L9" s="97" t="s">
        <v>358</v>
      </c>
      <c r="M9" s="97" t="s">
        <v>157</v>
      </c>
      <c r="N9" s="97" t="s">
        <v>158</v>
      </c>
      <c r="O9" s="97"/>
      <c r="P9" s="97" t="s">
        <v>517</v>
      </c>
      <c r="Q9" s="97" t="s">
        <v>161</v>
      </c>
      <c r="R9" s="97" t="s">
        <v>518</v>
      </c>
      <c r="S9" s="97"/>
      <c r="T9" s="97"/>
      <c r="U9" s="97"/>
      <c r="V9" s="97"/>
      <c r="W9" s="97"/>
      <c r="X9" s="97"/>
      <c r="Y9" s="110">
        <v>45934</v>
      </c>
      <c r="Z9" s="97"/>
      <c r="AA9" s="96">
        <v>45934</v>
      </c>
      <c r="AB9" s="96">
        <v>45934</v>
      </c>
      <c r="AC9" s="96">
        <v>45934</v>
      </c>
      <c r="AD9" s="111">
        <v>0</v>
      </c>
      <c r="AE9" s="111">
        <v>0</v>
      </c>
      <c r="AF9" s="97" t="s">
        <v>13016</v>
      </c>
      <c r="AG9" s="97" t="s">
        <v>209</v>
      </c>
      <c r="AH9" s="97" t="s">
        <v>12128</v>
      </c>
      <c r="AI9" s="97">
        <v>0</v>
      </c>
      <c r="AJ9" s="97" t="s">
        <v>93</v>
      </c>
      <c r="AK9" s="97"/>
      <c r="AL9" s="97" t="s">
        <v>13017</v>
      </c>
      <c r="AM9" s="97" t="s">
        <v>13018</v>
      </c>
      <c r="AN9" s="96">
        <v>45541</v>
      </c>
      <c r="AO9" s="97" t="s">
        <v>144</v>
      </c>
      <c r="AP9" s="97">
        <v>1</v>
      </c>
      <c r="AQ9" s="97" t="s">
        <v>13019</v>
      </c>
      <c r="AR9" s="97"/>
      <c r="AS9" s="97" t="s">
        <v>13020</v>
      </c>
      <c r="AT9" s="97" t="s">
        <v>518</v>
      </c>
      <c r="AU9" s="97" t="s">
        <v>858</v>
      </c>
      <c r="AV9" s="97" t="s">
        <v>76</v>
      </c>
      <c r="AW9" s="97">
        <v>3500</v>
      </c>
      <c r="AX9" s="97" t="s">
        <v>13021</v>
      </c>
      <c r="AY9" s="119"/>
    </row>
    <row r="10" s="88" customFormat="1" customHeight="1" spans="1:51">
      <c r="A10" s="126" t="s">
        <v>13022</v>
      </c>
      <c r="B10" s="97" t="s">
        <v>12173</v>
      </c>
      <c r="C10" s="97" t="s">
        <v>13023</v>
      </c>
      <c r="D10" s="97" t="s">
        <v>12166</v>
      </c>
      <c r="E10" s="97" t="s">
        <v>13024</v>
      </c>
      <c r="F10" s="97" t="s">
        <v>13025</v>
      </c>
      <c r="G10" s="97" t="s">
        <v>13026</v>
      </c>
      <c r="H10" s="97" t="s">
        <v>13027</v>
      </c>
      <c r="I10" s="97" t="s">
        <v>846</v>
      </c>
      <c r="J10" s="97" t="s">
        <v>60</v>
      </c>
      <c r="K10" s="97" t="s">
        <v>85</v>
      </c>
      <c r="L10" s="97" t="s">
        <v>86</v>
      </c>
      <c r="M10" s="97" t="s">
        <v>157</v>
      </c>
      <c r="N10" s="97" t="s">
        <v>158</v>
      </c>
      <c r="O10" s="100" t="s">
        <v>13028</v>
      </c>
      <c r="P10" s="97" t="s">
        <v>3022</v>
      </c>
      <c r="Q10" s="97" t="s">
        <v>161</v>
      </c>
      <c r="R10" s="97" t="s">
        <v>3023</v>
      </c>
      <c r="S10" s="97" t="s">
        <v>13029</v>
      </c>
      <c r="T10" s="97"/>
      <c r="U10" s="97"/>
      <c r="V10" s="97" t="s">
        <v>70</v>
      </c>
      <c r="W10" s="97"/>
      <c r="X10" s="97"/>
      <c r="Y10" s="97" t="s">
        <v>13030</v>
      </c>
      <c r="Z10" s="97" t="s">
        <v>1230</v>
      </c>
      <c r="AA10" s="97" t="s">
        <v>1230</v>
      </c>
      <c r="AB10" s="97" t="s">
        <v>1230</v>
      </c>
      <c r="AC10" s="97" t="s">
        <v>1230</v>
      </c>
      <c r="AD10" s="111">
        <v>0.625</v>
      </c>
      <c r="AE10" s="111">
        <v>0.208333333333333</v>
      </c>
      <c r="AF10" s="97" t="s">
        <v>13031</v>
      </c>
      <c r="AG10" s="97" t="s">
        <v>209</v>
      </c>
      <c r="AH10" s="97" t="s">
        <v>12128</v>
      </c>
      <c r="AI10" s="97">
        <v>4</v>
      </c>
      <c r="AJ10" s="97" t="s">
        <v>93</v>
      </c>
      <c r="AK10" s="97"/>
      <c r="AL10" s="97" t="s">
        <v>13032</v>
      </c>
      <c r="AM10" s="97"/>
      <c r="AN10" s="96">
        <v>45872</v>
      </c>
      <c r="AO10" s="97"/>
      <c r="AP10" s="97">
        <v>1</v>
      </c>
      <c r="AQ10" s="97" t="s">
        <v>13033</v>
      </c>
      <c r="AR10" s="97" t="s">
        <v>13034</v>
      </c>
      <c r="AS10" s="97" t="s">
        <v>13035</v>
      </c>
      <c r="AT10" s="97" t="s">
        <v>3023</v>
      </c>
      <c r="AU10" s="97" t="s">
        <v>858</v>
      </c>
      <c r="AV10" s="97" t="s">
        <v>76</v>
      </c>
      <c r="AW10" s="97">
        <v>3500</v>
      </c>
      <c r="AX10" s="97" t="s">
        <v>13036</v>
      </c>
      <c r="AY10" s="118">
        <v>45813.6444444444</v>
      </c>
    </row>
    <row r="11" s="88" customFormat="1" customHeight="1" spans="1:51">
      <c r="A11" s="126" t="s">
        <v>13037</v>
      </c>
      <c r="B11" s="97" t="s">
        <v>10610</v>
      </c>
      <c r="C11" s="97" t="s">
        <v>218</v>
      </c>
      <c r="D11" s="97" t="s">
        <v>558</v>
      </c>
      <c r="E11" s="97" t="s">
        <v>13038</v>
      </c>
      <c r="F11" s="97" t="s">
        <v>13039</v>
      </c>
      <c r="G11" s="97" t="s">
        <v>10956</v>
      </c>
      <c r="H11" s="97" t="s">
        <v>13040</v>
      </c>
      <c r="I11" s="97" t="s">
        <v>13041</v>
      </c>
      <c r="J11" s="97" t="s">
        <v>60</v>
      </c>
      <c r="K11" s="97" t="s">
        <v>85</v>
      </c>
      <c r="L11" s="97" t="s">
        <v>181</v>
      </c>
      <c r="M11" s="97" t="s">
        <v>157</v>
      </c>
      <c r="N11" s="97" t="s">
        <v>158</v>
      </c>
      <c r="O11" s="100" t="s">
        <v>13042</v>
      </c>
      <c r="P11" s="97" t="s">
        <v>655</v>
      </c>
      <c r="Q11" s="97" t="s">
        <v>161</v>
      </c>
      <c r="R11" s="97" t="s">
        <v>656</v>
      </c>
      <c r="S11" s="100" t="s">
        <v>13043</v>
      </c>
      <c r="T11" s="97"/>
      <c r="U11" s="97"/>
      <c r="V11" s="97"/>
      <c r="W11" s="97"/>
      <c r="X11" s="97"/>
      <c r="Y11" s="97" t="s">
        <v>13030</v>
      </c>
      <c r="Z11" s="97" t="s">
        <v>197</v>
      </c>
      <c r="AA11" s="97" t="s">
        <v>197</v>
      </c>
      <c r="AB11" s="97" t="s">
        <v>197</v>
      </c>
      <c r="AC11" s="97" t="s">
        <v>197</v>
      </c>
      <c r="AD11" s="111">
        <v>0</v>
      </c>
      <c r="AE11" s="111">
        <v>0</v>
      </c>
      <c r="AF11" s="97" t="s">
        <v>13044</v>
      </c>
      <c r="AG11" s="97" t="s">
        <v>568</v>
      </c>
      <c r="AH11" s="97" t="s">
        <v>12128</v>
      </c>
      <c r="AI11" s="97">
        <v>6</v>
      </c>
      <c r="AJ11" s="97" t="s">
        <v>93</v>
      </c>
      <c r="AK11" s="97"/>
      <c r="AL11" s="97" t="s">
        <v>13045</v>
      </c>
      <c r="AM11" s="97"/>
      <c r="AN11" s="97" t="s">
        <v>13046</v>
      </c>
      <c r="AO11" s="97"/>
      <c r="AP11" s="97">
        <v>1</v>
      </c>
      <c r="AQ11" s="97"/>
      <c r="AR11" s="97"/>
      <c r="AS11" s="97" t="s">
        <v>13047</v>
      </c>
      <c r="AT11" s="97"/>
      <c r="AU11" s="97" t="s">
        <v>13048</v>
      </c>
      <c r="AV11" s="97" t="s">
        <v>76</v>
      </c>
      <c r="AW11" s="97">
        <v>400</v>
      </c>
      <c r="AX11" s="97"/>
      <c r="AY11" s="119"/>
    </row>
    <row r="12" s="88" customFormat="1" customHeight="1" spans="1:51">
      <c r="A12" s="126" t="s">
        <v>13049</v>
      </c>
      <c r="B12" s="97" t="s">
        <v>10610</v>
      </c>
      <c r="C12" s="97" t="s">
        <v>8355</v>
      </c>
      <c r="D12" s="97" t="s">
        <v>352</v>
      </c>
      <c r="E12" s="97" t="s">
        <v>13050</v>
      </c>
      <c r="F12" s="97" t="s">
        <v>13051</v>
      </c>
      <c r="G12" s="97" t="s">
        <v>13052</v>
      </c>
      <c r="H12" s="97" t="s">
        <v>13053</v>
      </c>
      <c r="I12" s="97" t="s">
        <v>224</v>
      </c>
      <c r="J12" s="97" t="s">
        <v>60</v>
      </c>
      <c r="K12" s="97" t="s">
        <v>85</v>
      </c>
      <c r="L12" s="97" t="s">
        <v>86</v>
      </c>
      <c r="M12" s="97" t="s">
        <v>157</v>
      </c>
      <c r="N12" s="97" t="s">
        <v>158</v>
      </c>
      <c r="O12" s="100" t="s">
        <v>13054</v>
      </c>
      <c r="P12" s="97" t="s">
        <v>2608</v>
      </c>
      <c r="Q12" s="97" t="s">
        <v>67</v>
      </c>
      <c r="R12" s="97" t="s">
        <v>2609</v>
      </c>
      <c r="S12" s="100" t="s">
        <v>13055</v>
      </c>
      <c r="T12" s="97"/>
      <c r="U12" s="97"/>
      <c r="V12" s="97"/>
      <c r="W12" s="97"/>
      <c r="X12" s="97" t="s">
        <v>70</v>
      </c>
      <c r="Y12" s="97" t="s">
        <v>12219</v>
      </c>
      <c r="Z12" s="97" t="s">
        <v>197</v>
      </c>
      <c r="AA12" s="97" t="s">
        <v>197</v>
      </c>
      <c r="AB12" s="96">
        <v>45813</v>
      </c>
      <c r="AC12" s="96">
        <v>45813</v>
      </c>
      <c r="AD12" s="111">
        <v>0</v>
      </c>
      <c r="AE12" s="111">
        <v>0</v>
      </c>
      <c r="AF12" s="97" t="s">
        <v>13056</v>
      </c>
      <c r="AG12" s="97" t="s">
        <v>91</v>
      </c>
      <c r="AH12" s="97" t="s">
        <v>12128</v>
      </c>
      <c r="AI12" s="97">
        <v>10</v>
      </c>
      <c r="AJ12" s="97" t="s">
        <v>93</v>
      </c>
      <c r="AK12" s="97"/>
      <c r="AL12" s="97" t="s">
        <v>13057</v>
      </c>
      <c r="AM12" s="97"/>
      <c r="AN12" s="97" t="s">
        <v>191</v>
      </c>
      <c r="AO12" s="97" t="s">
        <v>504</v>
      </c>
      <c r="AP12" s="97">
        <v>1</v>
      </c>
      <c r="AQ12" s="97"/>
      <c r="AR12" s="97" t="s">
        <v>13058</v>
      </c>
      <c r="AS12" s="97" t="s">
        <v>13059</v>
      </c>
      <c r="AT12" s="97"/>
      <c r="AU12" s="97" t="s">
        <v>216</v>
      </c>
      <c r="AV12" s="97" t="s">
        <v>76</v>
      </c>
      <c r="AW12" s="97">
        <v>450</v>
      </c>
      <c r="AX12" s="97"/>
      <c r="AY12" s="119"/>
    </row>
    <row r="13" s="88" customFormat="1" customHeight="1" spans="1:51">
      <c r="A13" s="126" t="s">
        <v>13060</v>
      </c>
      <c r="B13" s="97" t="s">
        <v>10610</v>
      </c>
      <c r="C13" s="97" t="s">
        <v>10894</v>
      </c>
      <c r="D13" s="97" t="s">
        <v>558</v>
      </c>
      <c r="E13" s="97" t="s">
        <v>13061</v>
      </c>
      <c r="F13" s="97" t="s">
        <v>13062</v>
      </c>
      <c r="G13" s="97" t="s">
        <v>13063</v>
      </c>
      <c r="H13" s="97" t="s">
        <v>13064</v>
      </c>
      <c r="I13" s="97" t="s">
        <v>1325</v>
      </c>
      <c r="J13" s="97" t="s">
        <v>60</v>
      </c>
      <c r="K13" s="97" t="s">
        <v>85</v>
      </c>
      <c r="L13" s="97" t="s">
        <v>62</v>
      </c>
      <c r="M13" s="97" t="s">
        <v>157</v>
      </c>
      <c r="N13" s="97" t="s">
        <v>158</v>
      </c>
      <c r="O13" s="100" t="s">
        <v>13065</v>
      </c>
      <c r="P13" s="97" t="s">
        <v>5444</v>
      </c>
      <c r="Q13" s="97" t="s">
        <v>161</v>
      </c>
      <c r="R13" s="97" t="s">
        <v>1456</v>
      </c>
      <c r="S13" s="97" t="s">
        <v>13066</v>
      </c>
      <c r="T13" s="97" t="s">
        <v>70</v>
      </c>
      <c r="U13" s="97" t="s">
        <v>70</v>
      </c>
      <c r="V13" s="97" t="s">
        <v>70</v>
      </c>
      <c r="W13" s="97" t="s">
        <v>70</v>
      </c>
      <c r="X13" s="97"/>
      <c r="Y13" s="97" t="s">
        <v>13067</v>
      </c>
      <c r="Z13" s="96">
        <v>45721</v>
      </c>
      <c r="AA13" s="96">
        <v>45721</v>
      </c>
      <c r="AB13" s="96">
        <v>45874</v>
      </c>
      <c r="AC13" s="96">
        <v>45874</v>
      </c>
      <c r="AD13" s="111">
        <v>0</v>
      </c>
      <c r="AE13" s="111">
        <v>0</v>
      </c>
      <c r="AF13" s="97" t="s">
        <v>13068</v>
      </c>
      <c r="AG13" s="97" t="s">
        <v>91</v>
      </c>
      <c r="AH13" s="97" t="s">
        <v>12128</v>
      </c>
      <c r="AI13" s="97">
        <v>12</v>
      </c>
      <c r="AJ13" s="97" t="s">
        <v>73</v>
      </c>
      <c r="AK13" s="97"/>
      <c r="AL13" s="97" t="s">
        <v>13069</v>
      </c>
      <c r="AM13" s="97" t="s">
        <v>13070</v>
      </c>
      <c r="AN13" s="97" t="s">
        <v>13071</v>
      </c>
      <c r="AO13" s="97" t="s">
        <v>212</v>
      </c>
      <c r="AP13" s="97">
        <v>1</v>
      </c>
      <c r="AQ13" s="97" t="s">
        <v>13072</v>
      </c>
      <c r="AR13" s="97"/>
      <c r="AS13" s="97" t="s">
        <v>13073</v>
      </c>
      <c r="AT13" s="97" t="s">
        <v>1456</v>
      </c>
      <c r="AU13" s="97" t="s">
        <v>255</v>
      </c>
      <c r="AV13" s="97" t="s">
        <v>76</v>
      </c>
      <c r="AW13" s="97">
        <v>1800</v>
      </c>
      <c r="AX13" s="97" t="s">
        <v>13074</v>
      </c>
      <c r="AY13" s="119" t="s">
        <v>13075</v>
      </c>
    </row>
    <row r="14" s="88" customFormat="1" customHeight="1" spans="1:51">
      <c r="A14" s="126" t="s">
        <v>13076</v>
      </c>
      <c r="B14" s="97" t="s">
        <v>148</v>
      </c>
      <c r="C14" s="97" t="s">
        <v>13077</v>
      </c>
      <c r="D14" s="97" t="s">
        <v>150</v>
      </c>
      <c r="E14" s="97" t="s">
        <v>13078</v>
      </c>
      <c r="F14" s="97" t="s">
        <v>13079</v>
      </c>
      <c r="G14" s="97" t="s">
        <v>13080</v>
      </c>
      <c r="H14" s="97" t="s">
        <v>13081</v>
      </c>
      <c r="I14" s="97" t="s">
        <v>400</v>
      </c>
      <c r="J14" s="97" t="s">
        <v>60</v>
      </c>
      <c r="K14" s="97" t="s">
        <v>85</v>
      </c>
      <c r="L14" s="97" t="s">
        <v>181</v>
      </c>
      <c r="M14" s="97" t="s">
        <v>157</v>
      </c>
      <c r="N14" s="97" t="s">
        <v>158</v>
      </c>
      <c r="O14" s="100" t="s">
        <v>13082</v>
      </c>
      <c r="P14" s="97" t="s">
        <v>1898</v>
      </c>
      <c r="Q14" s="97" t="s">
        <v>161</v>
      </c>
      <c r="R14" s="97" t="s">
        <v>1899</v>
      </c>
      <c r="S14" s="97" t="s">
        <v>13083</v>
      </c>
      <c r="T14" s="97"/>
      <c r="U14" s="97"/>
      <c r="V14" s="97"/>
      <c r="W14" s="97"/>
      <c r="X14" s="97"/>
      <c r="Y14" s="97" t="s">
        <v>12539</v>
      </c>
      <c r="Z14" s="97" t="s">
        <v>165</v>
      </c>
      <c r="AA14" s="97" t="s">
        <v>165</v>
      </c>
      <c r="AB14" s="97" t="s">
        <v>165</v>
      </c>
      <c r="AC14" s="97" t="s">
        <v>165</v>
      </c>
      <c r="AD14" s="111">
        <v>0.666666666666667</v>
      </c>
      <c r="AE14" s="111">
        <v>0.690972222222222</v>
      </c>
      <c r="AF14" s="97" t="s">
        <v>13084</v>
      </c>
      <c r="AG14" s="97" t="s">
        <v>209</v>
      </c>
      <c r="AH14" s="97" t="s">
        <v>12128</v>
      </c>
      <c r="AI14" s="97">
        <v>4</v>
      </c>
      <c r="AJ14" s="97" t="s">
        <v>93</v>
      </c>
      <c r="AK14" s="97"/>
      <c r="AL14" s="97"/>
      <c r="AM14" s="97"/>
      <c r="AN14" s="96">
        <v>45419</v>
      </c>
      <c r="AO14" s="97" t="s">
        <v>431</v>
      </c>
      <c r="AP14" s="97">
        <v>1</v>
      </c>
      <c r="AQ14" s="97"/>
      <c r="AR14" s="97"/>
      <c r="AS14" s="97" t="s">
        <v>13085</v>
      </c>
      <c r="AT14" s="97" t="s">
        <v>960</v>
      </c>
      <c r="AU14" s="97" t="s">
        <v>1050</v>
      </c>
      <c r="AV14" s="97" t="s">
        <v>76</v>
      </c>
      <c r="AW14" s="97">
        <v>900</v>
      </c>
      <c r="AX14" s="97" t="s">
        <v>13086</v>
      </c>
      <c r="AY14" s="118">
        <v>45813.4125</v>
      </c>
    </row>
    <row r="15" s="88" customFormat="1" customHeight="1" spans="1:51">
      <c r="A15" s="126" t="s">
        <v>13087</v>
      </c>
      <c r="B15" s="97" t="s">
        <v>7449</v>
      </c>
      <c r="C15" s="97" t="s">
        <v>13088</v>
      </c>
      <c r="D15" s="97" t="s">
        <v>558</v>
      </c>
      <c r="E15" s="97" t="s">
        <v>13089</v>
      </c>
      <c r="F15" s="97" t="s">
        <v>13090</v>
      </c>
      <c r="G15" s="97" t="s">
        <v>13091</v>
      </c>
      <c r="H15" s="97" t="s">
        <v>13092</v>
      </c>
      <c r="I15" s="97" t="s">
        <v>1810</v>
      </c>
      <c r="J15" s="97" t="s">
        <v>60</v>
      </c>
      <c r="K15" s="97" t="s">
        <v>85</v>
      </c>
      <c r="L15" s="97" t="s">
        <v>181</v>
      </c>
      <c r="M15" s="97" t="s">
        <v>157</v>
      </c>
      <c r="N15" s="97" t="s">
        <v>158</v>
      </c>
      <c r="O15" s="100" t="s">
        <v>13093</v>
      </c>
      <c r="P15" s="97" t="s">
        <v>442</v>
      </c>
      <c r="Q15" s="97" t="s">
        <v>161</v>
      </c>
      <c r="R15" s="97" t="s">
        <v>443</v>
      </c>
      <c r="S15" s="97" t="s">
        <v>13094</v>
      </c>
      <c r="T15" s="97"/>
      <c r="U15" s="97" t="s">
        <v>70</v>
      </c>
      <c r="V15" s="97" t="s">
        <v>70</v>
      </c>
      <c r="W15" s="97"/>
      <c r="X15" s="97"/>
      <c r="Y15" s="97" t="s">
        <v>164</v>
      </c>
      <c r="Z15" s="97" t="s">
        <v>165</v>
      </c>
      <c r="AA15" s="97" t="s">
        <v>165</v>
      </c>
      <c r="AB15" s="96">
        <v>45997</v>
      </c>
      <c r="AC15" s="96">
        <v>45997</v>
      </c>
      <c r="AD15" s="111">
        <v>0</v>
      </c>
      <c r="AE15" s="111">
        <v>0</v>
      </c>
      <c r="AF15" s="97" t="s">
        <v>13095</v>
      </c>
      <c r="AG15" s="97" t="s">
        <v>209</v>
      </c>
      <c r="AH15" s="97" t="s">
        <v>12128</v>
      </c>
      <c r="AI15" s="97">
        <v>36</v>
      </c>
      <c r="AJ15" s="97" t="s">
        <v>73</v>
      </c>
      <c r="AK15" s="97"/>
      <c r="AL15" s="97" t="s">
        <v>13096</v>
      </c>
      <c r="AM15" s="97"/>
      <c r="AN15" s="97" t="s">
        <v>13097</v>
      </c>
      <c r="AO15" s="97" t="s">
        <v>431</v>
      </c>
      <c r="AP15" s="97">
        <v>1</v>
      </c>
      <c r="AQ15" s="97"/>
      <c r="AR15" s="97"/>
      <c r="AS15" s="97" t="s">
        <v>13098</v>
      </c>
      <c r="AT15" s="97"/>
      <c r="AU15" s="97" t="s">
        <v>216</v>
      </c>
      <c r="AV15" s="97" t="s">
        <v>76</v>
      </c>
      <c r="AW15" s="97">
        <v>450</v>
      </c>
      <c r="AX15" s="97" t="s">
        <v>13099</v>
      </c>
      <c r="AY15" s="119"/>
    </row>
    <row r="16" s="88" customFormat="1" customHeight="1" spans="1:51">
      <c r="A16" s="126" t="s">
        <v>13100</v>
      </c>
      <c r="B16" s="97" t="s">
        <v>6102</v>
      </c>
      <c r="C16" s="97" t="s">
        <v>13101</v>
      </c>
      <c r="D16" s="97" t="s">
        <v>322</v>
      </c>
      <c r="E16" s="97" t="s">
        <v>13102</v>
      </c>
      <c r="F16" s="97" t="s">
        <v>13103</v>
      </c>
      <c r="G16" s="97" t="s">
        <v>13104</v>
      </c>
      <c r="H16" s="97" t="s">
        <v>13105</v>
      </c>
      <c r="I16" s="97" t="s">
        <v>1215</v>
      </c>
      <c r="J16" s="97" t="s">
        <v>60</v>
      </c>
      <c r="K16" s="97" t="s">
        <v>85</v>
      </c>
      <c r="L16" s="97" t="s">
        <v>156</v>
      </c>
      <c r="M16" s="97" t="s">
        <v>157</v>
      </c>
      <c r="N16" s="97" t="s">
        <v>158</v>
      </c>
      <c r="O16" s="100" t="s">
        <v>13106</v>
      </c>
      <c r="P16" s="97" t="s">
        <v>2005</v>
      </c>
      <c r="Q16" s="97" t="s">
        <v>161</v>
      </c>
      <c r="R16" s="97" t="s">
        <v>2006</v>
      </c>
      <c r="S16" s="97" t="s">
        <v>13107</v>
      </c>
      <c r="T16" s="97"/>
      <c r="U16" s="97"/>
      <c r="V16" s="97"/>
      <c r="W16" s="97"/>
      <c r="X16" s="97"/>
      <c r="Y16" s="97" t="s">
        <v>164</v>
      </c>
      <c r="Z16" s="97" t="s">
        <v>165</v>
      </c>
      <c r="AA16" s="97" t="s">
        <v>165</v>
      </c>
      <c r="AB16" s="97" t="s">
        <v>165</v>
      </c>
      <c r="AC16" s="97" t="s">
        <v>165</v>
      </c>
      <c r="AD16" s="111">
        <v>0.375</v>
      </c>
      <c r="AE16" s="111">
        <v>0.416666666666667</v>
      </c>
      <c r="AF16" s="100" t="s">
        <v>13108</v>
      </c>
      <c r="AG16" s="97" t="s">
        <v>209</v>
      </c>
      <c r="AH16" s="97" t="s">
        <v>12128</v>
      </c>
      <c r="AI16" s="97">
        <v>1</v>
      </c>
      <c r="AJ16" s="97" t="s">
        <v>93</v>
      </c>
      <c r="AK16" s="97"/>
      <c r="AL16" s="97" t="s">
        <v>13109</v>
      </c>
      <c r="AM16" s="97"/>
      <c r="AN16" s="97"/>
      <c r="AO16" s="97" t="s">
        <v>1115</v>
      </c>
      <c r="AP16" s="97">
        <v>1</v>
      </c>
      <c r="AQ16" s="97" t="s">
        <v>13110</v>
      </c>
      <c r="AR16" s="97"/>
      <c r="AS16" s="97" t="s">
        <v>13111</v>
      </c>
      <c r="AT16" s="97" t="s">
        <v>2006</v>
      </c>
      <c r="AU16" s="97" t="s">
        <v>1347</v>
      </c>
      <c r="AV16" s="97" t="s">
        <v>76</v>
      </c>
      <c r="AW16" s="97">
        <v>1250</v>
      </c>
      <c r="AX16" s="97" t="s">
        <v>13112</v>
      </c>
      <c r="AY16" s="119"/>
    </row>
    <row r="17" s="88" customFormat="1" customHeight="1" spans="1:51">
      <c r="A17" s="125" t="s">
        <v>13113</v>
      </c>
      <c r="B17" s="94">
        <v>45693</v>
      </c>
      <c r="C17" s="95" t="s">
        <v>13114</v>
      </c>
      <c r="D17" s="95" t="s">
        <v>303</v>
      </c>
      <c r="E17" s="95" t="s">
        <v>13115</v>
      </c>
      <c r="F17" s="95" t="s">
        <v>13116</v>
      </c>
      <c r="G17" s="95" t="s">
        <v>13117</v>
      </c>
      <c r="H17" s="95" t="s">
        <v>13118</v>
      </c>
      <c r="I17" s="95" t="s">
        <v>1583</v>
      </c>
      <c r="J17" s="95" t="s">
        <v>60</v>
      </c>
      <c r="K17" s="95" t="s">
        <v>85</v>
      </c>
      <c r="L17" s="95" t="s">
        <v>622</v>
      </c>
      <c r="M17" s="95" t="s">
        <v>157</v>
      </c>
      <c r="N17" s="95" t="s">
        <v>158</v>
      </c>
      <c r="O17" s="99" t="s">
        <v>13119</v>
      </c>
      <c r="P17" s="95" t="s">
        <v>183</v>
      </c>
      <c r="Q17" s="95" t="s">
        <v>67</v>
      </c>
      <c r="R17" s="95" t="s">
        <v>184</v>
      </c>
      <c r="S17" s="95" t="s">
        <v>13120</v>
      </c>
      <c r="T17" s="95"/>
      <c r="U17" s="95"/>
      <c r="V17" s="95"/>
      <c r="W17" s="95" t="s">
        <v>70</v>
      </c>
      <c r="X17" s="95" t="s">
        <v>70</v>
      </c>
      <c r="Y17" s="95" t="s">
        <v>8422</v>
      </c>
      <c r="Z17" s="95" t="s">
        <v>467</v>
      </c>
      <c r="AA17" s="95" t="s">
        <v>467</v>
      </c>
      <c r="AB17" s="95" t="s">
        <v>467</v>
      </c>
      <c r="AC17" s="95" t="s">
        <v>467</v>
      </c>
      <c r="AD17" s="109">
        <v>0</v>
      </c>
      <c r="AE17" s="109">
        <v>0</v>
      </c>
      <c r="AF17" s="95" t="s">
        <v>13121</v>
      </c>
      <c r="AG17" s="95" t="s">
        <v>91</v>
      </c>
      <c r="AH17" s="95" t="s">
        <v>12128</v>
      </c>
      <c r="AI17" s="95">
        <v>23</v>
      </c>
      <c r="AJ17" s="95" t="s">
        <v>73</v>
      </c>
      <c r="AK17" s="95"/>
      <c r="AL17" s="95" t="s">
        <v>13122</v>
      </c>
      <c r="AM17" s="95" t="s">
        <v>13123</v>
      </c>
      <c r="AN17" s="94">
        <v>45387</v>
      </c>
      <c r="AO17" s="95" t="s">
        <v>171</v>
      </c>
      <c r="AP17" s="95">
        <v>1</v>
      </c>
      <c r="AQ17" s="95"/>
      <c r="AR17" s="95"/>
      <c r="AS17" s="95" t="s">
        <v>13124</v>
      </c>
      <c r="AT17" s="95" t="s">
        <v>184</v>
      </c>
      <c r="AU17" s="95" t="s">
        <v>2553</v>
      </c>
      <c r="AV17" s="95" t="s">
        <v>76</v>
      </c>
      <c r="AW17" s="95">
        <v>450</v>
      </c>
      <c r="AX17" s="95"/>
      <c r="AY17" s="117"/>
    </row>
    <row r="18" s="88" customFormat="1" customHeight="1" spans="1:51">
      <c r="A18" s="126" t="s">
        <v>13125</v>
      </c>
      <c r="B18" s="96">
        <v>45813</v>
      </c>
      <c r="C18" s="97" t="s">
        <v>4687</v>
      </c>
      <c r="D18" s="97" t="s">
        <v>1640</v>
      </c>
      <c r="E18" s="97" t="s">
        <v>13126</v>
      </c>
      <c r="F18" s="97" t="s">
        <v>13127</v>
      </c>
      <c r="G18" s="97" t="s">
        <v>13128</v>
      </c>
      <c r="H18" s="97" t="s">
        <v>13129</v>
      </c>
      <c r="I18" s="97" t="s">
        <v>1261</v>
      </c>
      <c r="J18" s="97" t="s">
        <v>60</v>
      </c>
      <c r="K18" s="97" t="s">
        <v>85</v>
      </c>
      <c r="L18" s="97" t="s">
        <v>2109</v>
      </c>
      <c r="M18" s="97" t="s">
        <v>157</v>
      </c>
      <c r="N18" s="97" t="s">
        <v>158</v>
      </c>
      <c r="O18" s="100" t="s">
        <v>13130</v>
      </c>
      <c r="P18" s="97" t="s">
        <v>906</v>
      </c>
      <c r="Q18" s="97" t="s">
        <v>161</v>
      </c>
      <c r="R18" s="97" t="s">
        <v>907</v>
      </c>
      <c r="S18" s="100" t="s">
        <v>13131</v>
      </c>
      <c r="T18" s="97"/>
      <c r="U18" s="97"/>
      <c r="V18" s="97" t="s">
        <v>70</v>
      </c>
      <c r="W18" s="97" t="s">
        <v>70</v>
      </c>
      <c r="X18" s="97"/>
      <c r="Y18" s="110">
        <v>45874.5</v>
      </c>
      <c r="Z18" s="97" t="s">
        <v>186</v>
      </c>
      <c r="AA18" s="97" t="s">
        <v>186</v>
      </c>
      <c r="AB18" s="97" t="s">
        <v>246</v>
      </c>
      <c r="AC18" s="97" t="s">
        <v>246</v>
      </c>
      <c r="AD18" s="111">
        <v>0</v>
      </c>
      <c r="AE18" s="111">
        <v>0</v>
      </c>
      <c r="AF18" s="97" t="s">
        <v>13132</v>
      </c>
      <c r="AG18" s="97" t="s">
        <v>209</v>
      </c>
      <c r="AH18" s="97" t="s">
        <v>12128</v>
      </c>
      <c r="AI18" s="97">
        <v>9</v>
      </c>
      <c r="AJ18" s="97" t="s">
        <v>73</v>
      </c>
      <c r="AK18" s="97"/>
      <c r="AL18" s="97"/>
      <c r="AM18" s="97"/>
      <c r="AN18" s="97" t="s">
        <v>13133</v>
      </c>
      <c r="AO18" s="97"/>
      <c r="AP18" s="97">
        <v>1</v>
      </c>
      <c r="AQ18" s="97" t="s">
        <v>13134</v>
      </c>
      <c r="AR18" s="97"/>
      <c r="AS18" s="97" t="s">
        <v>13135</v>
      </c>
      <c r="AT18" s="97"/>
      <c r="AU18" s="97" t="s">
        <v>1852</v>
      </c>
      <c r="AV18" s="97" t="s">
        <v>8085</v>
      </c>
      <c r="AW18" s="97">
        <v>3500</v>
      </c>
      <c r="AX18" s="97" t="s">
        <v>13136</v>
      </c>
      <c r="AY18" s="119" t="s">
        <v>13137</v>
      </c>
    </row>
    <row r="19" s="88" customFormat="1" customHeight="1" spans="1:51">
      <c r="A19" s="126" t="s">
        <v>13138</v>
      </c>
      <c r="B19" s="96">
        <v>45813</v>
      </c>
      <c r="C19" s="97" t="s">
        <v>7193</v>
      </c>
      <c r="D19" s="97" t="s">
        <v>150</v>
      </c>
      <c r="E19" s="97" t="s">
        <v>13139</v>
      </c>
      <c r="F19" s="97" t="s">
        <v>13140</v>
      </c>
      <c r="G19" s="97" t="s">
        <v>13141</v>
      </c>
      <c r="H19" s="97" t="s">
        <v>13142</v>
      </c>
      <c r="I19" s="97" t="s">
        <v>1716</v>
      </c>
      <c r="J19" s="97" t="s">
        <v>60</v>
      </c>
      <c r="K19" s="97" t="s">
        <v>85</v>
      </c>
      <c r="L19" s="97" t="s">
        <v>86</v>
      </c>
      <c r="M19" s="97" t="s">
        <v>157</v>
      </c>
      <c r="N19" s="97" t="s">
        <v>158</v>
      </c>
      <c r="O19" s="100" t="s">
        <v>13143</v>
      </c>
      <c r="P19" s="97" t="s">
        <v>939</v>
      </c>
      <c r="Q19" s="97" t="s">
        <v>161</v>
      </c>
      <c r="R19" s="97" t="s">
        <v>940</v>
      </c>
      <c r="S19" s="97" t="s">
        <v>13144</v>
      </c>
      <c r="T19" s="97"/>
      <c r="U19" s="97"/>
      <c r="V19" s="97"/>
      <c r="W19" s="97"/>
      <c r="X19" s="97"/>
      <c r="Y19" s="110">
        <v>45874.5</v>
      </c>
      <c r="Z19" s="96">
        <v>45874</v>
      </c>
      <c r="AA19" s="96">
        <v>45874</v>
      </c>
      <c r="AB19" s="96">
        <v>45874</v>
      </c>
      <c r="AC19" s="96">
        <v>45874</v>
      </c>
      <c r="AD19" s="111">
        <v>0.625</v>
      </c>
      <c r="AE19" s="111">
        <v>0.659722222222222</v>
      </c>
      <c r="AF19" s="97" t="s">
        <v>13145</v>
      </c>
      <c r="AG19" s="97" t="s">
        <v>209</v>
      </c>
      <c r="AH19" s="97" t="s">
        <v>12128</v>
      </c>
      <c r="AI19" s="97">
        <v>2</v>
      </c>
      <c r="AJ19" s="97" t="s">
        <v>93</v>
      </c>
      <c r="AK19" s="97"/>
      <c r="AL19" s="97" t="s">
        <v>13146</v>
      </c>
      <c r="AM19" s="97"/>
      <c r="AN19" s="96">
        <v>45662</v>
      </c>
      <c r="AO19" s="97" t="s">
        <v>192</v>
      </c>
      <c r="AP19" s="97">
        <v>1</v>
      </c>
      <c r="AQ19" s="97"/>
      <c r="AR19" s="97"/>
      <c r="AS19" s="97" t="s">
        <v>13147</v>
      </c>
      <c r="AT19" s="97" t="s">
        <v>960</v>
      </c>
      <c r="AU19" s="97" t="s">
        <v>216</v>
      </c>
      <c r="AV19" s="97" t="s">
        <v>76</v>
      </c>
      <c r="AW19" s="97">
        <v>450</v>
      </c>
      <c r="AX19" s="97" t="s">
        <v>13148</v>
      </c>
      <c r="AY19" s="119"/>
    </row>
    <row r="20" s="88" customFormat="1" customHeight="1" spans="1:51">
      <c r="A20" s="125" t="s">
        <v>13149</v>
      </c>
      <c r="B20" s="94">
        <v>45813</v>
      </c>
      <c r="C20" s="95" t="s">
        <v>13150</v>
      </c>
      <c r="D20" s="95" t="s">
        <v>199</v>
      </c>
      <c r="E20" s="95" t="s">
        <v>13151</v>
      </c>
      <c r="F20" s="95" t="s">
        <v>13152</v>
      </c>
      <c r="G20" s="95" t="s">
        <v>13153</v>
      </c>
      <c r="H20" s="95" t="s">
        <v>13154</v>
      </c>
      <c r="I20" s="95" t="s">
        <v>1522</v>
      </c>
      <c r="J20" s="95" t="s">
        <v>60</v>
      </c>
      <c r="K20" s="95" t="s">
        <v>85</v>
      </c>
      <c r="L20" s="95" t="s">
        <v>607</v>
      </c>
      <c r="M20" s="95" t="s">
        <v>157</v>
      </c>
      <c r="N20" s="95" t="s">
        <v>87</v>
      </c>
      <c r="O20" s="95" t="s">
        <v>13155</v>
      </c>
      <c r="P20" s="95" t="s">
        <v>13156</v>
      </c>
      <c r="Q20" s="95" t="s">
        <v>161</v>
      </c>
      <c r="R20" s="95" t="s">
        <v>13157</v>
      </c>
      <c r="S20" s="95" t="s">
        <v>135</v>
      </c>
      <c r="T20" s="95"/>
      <c r="U20" s="95"/>
      <c r="V20" s="95"/>
      <c r="W20" s="95"/>
      <c r="X20" s="95"/>
      <c r="Y20" s="108">
        <v>45905</v>
      </c>
      <c r="Z20" s="94">
        <v>45905</v>
      </c>
      <c r="AA20" s="94">
        <v>45905</v>
      </c>
      <c r="AB20" s="94">
        <v>45662</v>
      </c>
      <c r="AC20" s="94">
        <v>45905</v>
      </c>
      <c r="AD20" s="109">
        <v>0.333333333333333</v>
      </c>
      <c r="AE20" s="109">
        <v>0.5</v>
      </c>
      <c r="AF20" s="95" t="s">
        <v>13158</v>
      </c>
      <c r="AG20" s="95" t="s">
        <v>209</v>
      </c>
      <c r="AH20" s="95" t="s">
        <v>12128</v>
      </c>
      <c r="AI20" s="95">
        <v>0</v>
      </c>
      <c r="AJ20" s="95" t="s">
        <v>93</v>
      </c>
      <c r="AK20" s="95"/>
      <c r="AL20" s="95" t="s">
        <v>13159</v>
      </c>
      <c r="AM20" s="95" t="s">
        <v>13160</v>
      </c>
      <c r="AN20" s="95" t="s">
        <v>13161</v>
      </c>
      <c r="AO20" s="95" t="s">
        <v>212</v>
      </c>
      <c r="AP20" s="95">
        <v>1</v>
      </c>
      <c r="AQ20" s="95" t="s">
        <v>13162</v>
      </c>
      <c r="AR20" s="95"/>
      <c r="AS20" s="95" t="s">
        <v>13163</v>
      </c>
      <c r="AT20" s="95" t="s">
        <v>13157</v>
      </c>
      <c r="AU20" s="95" t="s">
        <v>858</v>
      </c>
      <c r="AV20" s="95" t="s">
        <v>76</v>
      </c>
      <c r="AW20" s="95">
        <v>3500</v>
      </c>
      <c r="AX20" s="95"/>
      <c r="AY20" s="117"/>
    </row>
    <row r="21" s="88" customFormat="1" customHeight="1" spans="1:51">
      <c r="A21" s="125" t="s">
        <v>8447</v>
      </c>
      <c r="B21" s="94">
        <v>45813</v>
      </c>
      <c r="C21" s="95" t="s">
        <v>13164</v>
      </c>
      <c r="D21" s="95" t="s">
        <v>150</v>
      </c>
      <c r="E21" s="95" t="s">
        <v>8438</v>
      </c>
      <c r="F21" s="95" t="s">
        <v>8439</v>
      </c>
      <c r="G21" s="95" t="s">
        <v>8440</v>
      </c>
      <c r="H21" s="95" t="s">
        <v>8441</v>
      </c>
      <c r="I21" s="95" t="s">
        <v>4384</v>
      </c>
      <c r="J21" s="95" t="s">
        <v>60</v>
      </c>
      <c r="K21" s="95" t="s">
        <v>85</v>
      </c>
      <c r="L21" s="95" t="s">
        <v>2169</v>
      </c>
      <c r="M21" s="95" t="s">
        <v>157</v>
      </c>
      <c r="N21" s="95" t="s">
        <v>158</v>
      </c>
      <c r="O21" s="95" t="s">
        <v>8431</v>
      </c>
      <c r="P21" s="95" t="s">
        <v>785</v>
      </c>
      <c r="Q21" s="95" t="s">
        <v>67</v>
      </c>
      <c r="R21" s="95" t="s">
        <v>786</v>
      </c>
      <c r="S21" s="95" t="s">
        <v>13165</v>
      </c>
      <c r="T21" s="95"/>
      <c r="U21" s="95"/>
      <c r="V21" s="95"/>
      <c r="W21" s="95"/>
      <c r="X21" s="95"/>
      <c r="Y21" s="108">
        <v>45905.5</v>
      </c>
      <c r="Z21" s="95" t="s">
        <v>245</v>
      </c>
      <c r="AA21" s="95" t="s">
        <v>245</v>
      </c>
      <c r="AB21" s="95" t="s">
        <v>315</v>
      </c>
      <c r="AC21" s="95" t="s">
        <v>315</v>
      </c>
      <c r="AD21" s="109">
        <v>0</v>
      </c>
      <c r="AE21" s="109">
        <v>0</v>
      </c>
      <c r="AF21" s="99" t="s">
        <v>13166</v>
      </c>
      <c r="AG21" s="95" t="s">
        <v>91</v>
      </c>
      <c r="AH21" s="95" t="s">
        <v>12128</v>
      </c>
      <c r="AI21" s="95">
        <v>8</v>
      </c>
      <c r="AJ21" s="95" t="s">
        <v>93</v>
      </c>
      <c r="AK21" s="95"/>
      <c r="AL21" s="95" t="s">
        <v>8445</v>
      </c>
      <c r="AM21" s="95"/>
      <c r="AN21" s="95" t="s">
        <v>8446</v>
      </c>
      <c r="AO21" s="95" t="s">
        <v>504</v>
      </c>
      <c r="AP21" s="95">
        <v>1</v>
      </c>
      <c r="AQ21" s="95"/>
      <c r="AR21" s="95"/>
      <c r="AS21" s="95" t="s">
        <v>8448</v>
      </c>
      <c r="AT21" s="95" t="s">
        <v>286</v>
      </c>
      <c r="AU21" s="95" t="s">
        <v>452</v>
      </c>
      <c r="AV21" s="95" t="s">
        <v>76</v>
      </c>
      <c r="AW21" s="95">
        <v>400</v>
      </c>
      <c r="AX21" s="95" t="s">
        <v>13167</v>
      </c>
      <c r="AY21" s="117"/>
    </row>
    <row r="22" s="88" customFormat="1" customHeight="1" spans="1:51">
      <c r="A22" s="125" t="s">
        <v>13168</v>
      </c>
      <c r="B22" s="94">
        <v>45843</v>
      </c>
      <c r="C22" s="95" t="s">
        <v>13169</v>
      </c>
      <c r="D22" s="95" t="s">
        <v>457</v>
      </c>
      <c r="E22" s="95" t="s">
        <v>13170</v>
      </c>
      <c r="F22" s="95" t="s">
        <v>13171</v>
      </c>
      <c r="G22" s="95" t="s">
        <v>13172</v>
      </c>
      <c r="H22" s="95" t="s">
        <v>13173</v>
      </c>
      <c r="I22" s="95" t="s">
        <v>400</v>
      </c>
      <c r="J22" s="95" t="s">
        <v>60</v>
      </c>
      <c r="K22" s="95" t="s">
        <v>85</v>
      </c>
      <c r="L22" s="95" t="s">
        <v>181</v>
      </c>
      <c r="M22" s="95" t="s">
        <v>157</v>
      </c>
      <c r="N22" s="95" t="s">
        <v>462</v>
      </c>
      <c r="O22" s="99" t="s">
        <v>13174</v>
      </c>
      <c r="P22" s="95" t="s">
        <v>1719</v>
      </c>
      <c r="Q22" s="95" t="s">
        <v>67</v>
      </c>
      <c r="R22" s="95" t="s">
        <v>1720</v>
      </c>
      <c r="S22" s="99" t="s">
        <v>13175</v>
      </c>
      <c r="T22" s="95"/>
      <c r="U22" s="95"/>
      <c r="V22" s="95"/>
      <c r="W22" s="95"/>
      <c r="X22" s="95"/>
      <c r="Y22" s="108">
        <v>45935.5</v>
      </c>
      <c r="Z22" s="95" t="s">
        <v>376</v>
      </c>
      <c r="AA22" s="95" t="s">
        <v>376</v>
      </c>
      <c r="AB22" s="95" t="s">
        <v>246</v>
      </c>
      <c r="AC22" s="95" t="s">
        <v>376</v>
      </c>
      <c r="AD22" s="109">
        <v>0.479166666666667</v>
      </c>
      <c r="AE22" s="109">
        <v>0.5</v>
      </c>
      <c r="AF22" s="99" t="s">
        <v>13176</v>
      </c>
      <c r="AG22" s="95" t="s">
        <v>209</v>
      </c>
      <c r="AH22" s="95" t="s">
        <v>12128</v>
      </c>
      <c r="AI22" s="95">
        <v>8</v>
      </c>
      <c r="AJ22" s="95" t="s">
        <v>73</v>
      </c>
      <c r="AK22" s="95"/>
      <c r="AL22" s="95" t="s">
        <v>13177</v>
      </c>
      <c r="AM22" s="95"/>
      <c r="AN22" s="95" t="s">
        <v>1453</v>
      </c>
      <c r="AO22" s="95" t="s">
        <v>275</v>
      </c>
      <c r="AP22" s="95">
        <v>1</v>
      </c>
      <c r="AQ22" s="95"/>
      <c r="AR22" s="95"/>
      <c r="AS22" s="95" t="s">
        <v>13178</v>
      </c>
      <c r="AT22" s="95"/>
      <c r="AU22" s="95" t="s">
        <v>1050</v>
      </c>
      <c r="AV22" s="95" t="s">
        <v>76</v>
      </c>
      <c r="AW22" s="95">
        <v>900</v>
      </c>
      <c r="AX22" s="95" t="s">
        <v>13179</v>
      </c>
      <c r="AY22" s="117"/>
    </row>
    <row r="23" s="88" customFormat="1" customHeight="1" spans="1:51">
      <c r="A23" s="125" t="s">
        <v>13180</v>
      </c>
      <c r="B23" s="94">
        <v>45874</v>
      </c>
      <c r="C23" s="95" t="s">
        <v>10846</v>
      </c>
      <c r="D23" s="95" t="s">
        <v>150</v>
      </c>
      <c r="E23" s="95" t="s">
        <v>13181</v>
      </c>
      <c r="F23" s="95" t="s">
        <v>13182</v>
      </c>
      <c r="G23" s="95" t="s">
        <v>13183</v>
      </c>
      <c r="H23" s="95" t="s">
        <v>13184</v>
      </c>
      <c r="I23" s="95" t="s">
        <v>400</v>
      </c>
      <c r="J23" s="95" t="s">
        <v>60</v>
      </c>
      <c r="K23" s="95" t="s">
        <v>85</v>
      </c>
      <c r="L23" s="95" t="s">
        <v>593</v>
      </c>
      <c r="M23" s="95" t="s">
        <v>157</v>
      </c>
      <c r="N23" s="95" t="s">
        <v>158</v>
      </c>
      <c r="O23" s="95" t="s">
        <v>13185</v>
      </c>
      <c r="P23" s="95" t="s">
        <v>2089</v>
      </c>
      <c r="Q23" s="95" t="s">
        <v>161</v>
      </c>
      <c r="R23" s="95" t="s">
        <v>2090</v>
      </c>
      <c r="S23" s="95" t="s">
        <v>13186</v>
      </c>
      <c r="T23" s="95"/>
      <c r="U23" s="95"/>
      <c r="V23" s="95"/>
      <c r="W23" s="95"/>
      <c r="X23" s="95"/>
      <c r="Y23" s="108">
        <v>45935.5</v>
      </c>
      <c r="Z23" s="94">
        <v>45935</v>
      </c>
      <c r="AA23" s="94">
        <v>45935</v>
      </c>
      <c r="AB23" s="94">
        <v>45935</v>
      </c>
      <c r="AC23" s="94">
        <v>45935</v>
      </c>
      <c r="AD23" s="109">
        <v>0</v>
      </c>
      <c r="AE23" s="109">
        <v>0</v>
      </c>
      <c r="AF23" s="95" t="s">
        <v>13187</v>
      </c>
      <c r="AG23" s="95" t="s">
        <v>91</v>
      </c>
      <c r="AH23" s="95" t="s">
        <v>12128</v>
      </c>
      <c r="AI23" s="95">
        <v>2</v>
      </c>
      <c r="AJ23" s="95" t="s">
        <v>93</v>
      </c>
      <c r="AK23" s="95"/>
      <c r="AL23" s="95"/>
      <c r="AM23" s="95"/>
      <c r="AN23" s="95" t="s">
        <v>1876</v>
      </c>
      <c r="AO23" s="95" t="s">
        <v>251</v>
      </c>
      <c r="AP23" s="95">
        <v>1</v>
      </c>
      <c r="AQ23" s="95"/>
      <c r="AR23" s="95"/>
      <c r="AS23" s="95" t="s">
        <v>13188</v>
      </c>
      <c r="AT23" s="95" t="s">
        <v>960</v>
      </c>
      <c r="AU23" s="95" t="s">
        <v>216</v>
      </c>
      <c r="AV23" s="95" t="s">
        <v>76</v>
      </c>
      <c r="AW23" s="95">
        <v>450</v>
      </c>
      <c r="AX23" s="95" t="s">
        <v>13189</v>
      </c>
      <c r="AY23" s="117"/>
    </row>
    <row r="24" s="88" customFormat="1" customHeight="1" spans="1:51">
      <c r="A24" s="126" t="s">
        <v>13190</v>
      </c>
      <c r="B24" s="96">
        <v>45874</v>
      </c>
      <c r="C24" s="97" t="s">
        <v>5162</v>
      </c>
      <c r="D24" s="97" t="s">
        <v>1640</v>
      </c>
      <c r="E24" s="97" t="s">
        <v>13191</v>
      </c>
      <c r="F24" s="97" t="s">
        <v>13192</v>
      </c>
      <c r="G24" s="97" t="s">
        <v>13193</v>
      </c>
      <c r="H24" s="97" t="s">
        <v>13194</v>
      </c>
      <c r="I24" s="97" t="s">
        <v>1072</v>
      </c>
      <c r="J24" s="97" t="s">
        <v>60</v>
      </c>
      <c r="K24" s="97" t="s">
        <v>85</v>
      </c>
      <c r="L24" s="97" t="s">
        <v>9535</v>
      </c>
      <c r="M24" s="97" t="s">
        <v>157</v>
      </c>
      <c r="N24" s="97" t="s">
        <v>158</v>
      </c>
      <c r="O24" s="100" t="s">
        <v>13195</v>
      </c>
      <c r="P24" s="97" t="s">
        <v>13196</v>
      </c>
      <c r="Q24" s="97" t="s">
        <v>161</v>
      </c>
      <c r="R24" s="97" t="s">
        <v>13197</v>
      </c>
      <c r="S24" s="97" t="s">
        <v>135</v>
      </c>
      <c r="T24" s="97"/>
      <c r="U24" s="97"/>
      <c r="V24" s="97" t="s">
        <v>70</v>
      </c>
      <c r="W24" s="97"/>
      <c r="X24" s="97"/>
      <c r="Y24" s="97" t="s">
        <v>12271</v>
      </c>
      <c r="Z24" s="97" t="s">
        <v>280</v>
      </c>
      <c r="AA24" s="97" t="s">
        <v>280</v>
      </c>
      <c r="AB24" s="97" t="s">
        <v>280</v>
      </c>
      <c r="AC24" s="97" t="s">
        <v>280</v>
      </c>
      <c r="AD24" s="111">
        <v>0</v>
      </c>
      <c r="AE24" s="111">
        <v>0</v>
      </c>
      <c r="AF24" s="97" t="s">
        <v>13198</v>
      </c>
      <c r="AG24" s="97" t="s">
        <v>209</v>
      </c>
      <c r="AH24" s="97" t="s">
        <v>12128</v>
      </c>
      <c r="AI24" s="97">
        <v>3</v>
      </c>
      <c r="AJ24" s="97" t="s">
        <v>93</v>
      </c>
      <c r="AK24" s="97"/>
      <c r="AL24" s="97" t="s">
        <v>13199</v>
      </c>
      <c r="AM24" s="97"/>
      <c r="AN24" s="96">
        <v>45752</v>
      </c>
      <c r="AO24" s="97" t="s">
        <v>431</v>
      </c>
      <c r="AP24" s="97">
        <v>1</v>
      </c>
      <c r="AQ24" s="97"/>
      <c r="AR24" s="97" t="s">
        <v>13200</v>
      </c>
      <c r="AS24" s="97" t="s">
        <v>13201</v>
      </c>
      <c r="AT24" s="97" t="s">
        <v>960</v>
      </c>
      <c r="AU24" s="97" t="s">
        <v>216</v>
      </c>
      <c r="AV24" s="97" t="s">
        <v>76</v>
      </c>
      <c r="AW24" s="97">
        <v>450</v>
      </c>
      <c r="AX24" s="97" t="s">
        <v>13202</v>
      </c>
      <c r="AY24" s="119" t="s">
        <v>13203</v>
      </c>
    </row>
    <row r="25" s="88" customFormat="1" customHeight="1" spans="1:51">
      <c r="A25" s="125" t="s">
        <v>13204</v>
      </c>
      <c r="B25" s="94">
        <v>45874</v>
      </c>
      <c r="C25" s="95" t="s">
        <v>13205</v>
      </c>
      <c r="D25" s="95" t="s">
        <v>457</v>
      </c>
      <c r="E25" s="95" t="s">
        <v>13206</v>
      </c>
      <c r="F25" s="95" t="s">
        <v>13207</v>
      </c>
      <c r="G25" s="95" t="s">
        <v>5219</v>
      </c>
      <c r="H25" s="95" t="s">
        <v>13208</v>
      </c>
      <c r="I25" s="95" t="s">
        <v>180</v>
      </c>
      <c r="J25" s="95" t="s">
        <v>60</v>
      </c>
      <c r="K25" s="95" t="s">
        <v>85</v>
      </c>
      <c r="L25" s="95" t="s">
        <v>86</v>
      </c>
      <c r="M25" s="95" t="s">
        <v>157</v>
      </c>
      <c r="N25" s="95" t="s">
        <v>462</v>
      </c>
      <c r="O25" s="99" t="s">
        <v>13209</v>
      </c>
      <c r="P25" s="95" t="s">
        <v>1669</v>
      </c>
      <c r="Q25" s="95" t="s">
        <v>161</v>
      </c>
      <c r="R25" s="95" t="s">
        <v>1670</v>
      </c>
      <c r="S25" s="95" t="s">
        <v>13210</v>
      </c>
      <c r="T25" s="95"/>
      <c r="U25" s="95"/>
      <c r="V25" s="95"/>
      <c r="W25" s="95"/>
      <c r="X25" s="95"/>
      <c r="Y25" s="108">
        <v>45905.5</v>
      </c>
      <c r="Z25" s="94">
        <v>45905</v>
      </c>
      <c r="AA25" s="94">
        <v>45905</v>
      </c>
      <c r="AB25" s="94">
        <v>45905</v>
      </c>
      <c r="AC25" s="94">
        <v>45905</v>
      </c>
      <c r="AD25" s="109">
        <v>0</v>
      </c>
      <c r="AE25" s="109">
        <v>0</v>
      </c>
      <c r="AF25" s="95" t="s">
        <v>13211</v>
      </c>
      <c r="AG25" s="95" t="s">
        <v>91</v>
      </c>
      <c r="AH25" s="95" t="s">
        <v>12128</v>
      </c>
      <c r="AI25" s="95">
        <v>1</v>
      </c>
      <c r="AJ25" s="95" t="s">
        <v>93</v>
      </c>
      <c r="AK25" s="95"/>
      <c r="AL25" s="95" t="s">
        <v>13212</v>
      </c>
      <c r="AM25" s="95"/>
      <c r="AN25" s="95" t="s">
        <v>1230</v>
      </c>
      <c r="AO25" s="95" t="s">
        <v>192</v>
      </c>
      <c r="AP25" s="95">
        <v>1</v>
      </c>
      <c r="AQ25" s="95" t="s">
        <v>13213</v>
      </c>
      <c r="AR25" s="95"/>
      <c r="AS25" s="95" t="s">
        <v>13214</v>
      </c>
      <c r="AT25" s="95"/>
      <c r="AU25" s="95" t="s">
        <v>452</v>
      </c>
      <c r="AV25" s="95" t="s">
        <v>76</v>
      </c>
      <c r="AW25" s="95">
        <v>400</v>
      </c>
      <c r="AX25" s="95" t="s">
        <v>13215</v>
      </c>
      <c r="AY25" s="117"/>
    </row>
    <row r="26" s="88" customFormat="1" customHeight="1" spans="1:51">
      <c r="A26" s="125" t="s">
        <v>13216</v>
      </c>
      <c r="B26" s="94">
        <v>45874</v>
      </c>
      <c r="C26" s="95" t="s">
        <v>3799</v>
      </c>
      <c r="D26" s="95" t="s">
        <v>457</v>
      </c>
      <c r="E26" s="95" t="s">
        <v>13217</v>
      </c>
      <c r="F26" s="95" t="s">
        <v>13218</v>
      </c>
      <c r="G26" s="95" t="s">
        <v>13219</v>
      </c>
      <c r="H26" s="95" t="s">
        <v>13220</v>
      </c>
      <c r="I26" s="95" t="s">
        <v>1215</v>
      </c>
      <c r="J26" s="95" t="s">
        <v>60</v>
      </c>
      <c r="K26" s="95" t="s">
        <v>85</v>
      </c>
      <c r="L26" s="95" t="s">
        <v>62</v>
      </c>
      <c r="M26" s="95" t="s">
        <v>157</v>
      </c>
      <c r="N26" s="95" t="s">
        <v>462</v>
      </c>
      <c r="O26" s="99" t="s">
        <v>13221</v>
      </c>
      <c r="P26" s="95" t="s">
        <v>13222</v>
      </c>
      <c r="Q26" s="95" t="s">
        <v>161</v>
      </c>
      <c r="R26" s="95" t="s">
        <v>13223</v>
      </c>
      <c r="S26" s="95" t="s">
        <v>13224</v>
      </c>
      <c r="T26" s="95"/>
      <c r="U26" s="95"/>
      <c r="V26" s="95"/>
      <c r="W26" s="95" t="s">
        <v>70</v>
      </c>
      <c r="X26" s="95"/>
      <c r="Y26" s="95" t="s">
        <v>12271</v>
      </c>
      <c r="Z26" s="95" t="s">
        <v>280</v>
      </c>
      <c r="AA26" s="95" t="s">
        <v>280</v>
      </c>
      <c r="AB26" s="95" t="s">
        <v>280</v>
      </c>
      <c r="AC26" s="95" t="s">
        <v>280</v>
      </c>
      <c r="AD26" s="109">
        <v>0.625</v>
      </c>
      <c r="AE26" s="109">
        <v>0.666666666666667</v>
      </c>
      <c r="AF26" s="95" t="s">
        <v>13225</v>
      </c>
      <c r="AG26" s="95" t="s">
        <v>209</v>
      </c>
      <c r="AH26" s="95" t="s">
        <v>12128</v>
      </c>
      <c r="AI26" s="95">
        <v>3</v>
      </c>
      <c r="AJ26" s="95" t="s">
        <v>93</v>
      </c>
      <c r="AK26" s="95"/>
      <c r="AL26" s="95" t="s">
        <v>13226</v>
      </c>
      <c r="AM26" s="95" t="s">
        <v>13227</v>
      </c>
      <c r="AN26" s="95" t="s">
        <v>124</v>
      </c>
      <c r="AO26" s="95" t="s">
        <v>335</v>
      </c>
      <c r="AP26" s="95">
        <v>1</v>
      </c>
      <c r="AQ26" s="95" t="s">
        <v>13228</v>
      </c>
      <c r="AR26" s="95"/>
      <c r="AS26" s="95" t="s">
        <v>13229</v>
      </c>
      <c r="AT26" s="95" t="s">
        <v>13223</v>
      </c>
      <c r="AU26" s="95" t="s">
        <v>1347</v>
      </c>
      <c r="AV26" s="95" t="s">
        <v>76</v>
      </c>
      <c r="AW26" s="95">
        <v>1250</v>
      </c>
      <c r="AX26" s="95" t="s">
        <v>13230</v>
      </c>
      <c r="AY26" s="117" t="s">
        <v>13231</v>
      </c>
    </row>
    <row r="27" s="88" customFormat="1" customHeight="1" spans="1:51">
      <c r="A27" s="125" t="s">
        <v>13232</v>
      </c>
      <c r="B27" s="94">
        <v>45874</v>
      </c>
      <c r="C27" s="95" t="s">
        <v>13233</v>
      </c>
      <c r="D27" s="95" t="s">
        <v>150</v>
      </c>
      <c r="E27" s="95" t="s">
        <v>13234</v>
      </c>
      <c r="F27" s="95" t="s">
        <v>13235</v>
      </c>
      <c r="G27" s="95" t="s">
        <v>13236</v>
      </c>
      <c r="H27" s="95" t="s">
        <v>13237</v>
      </c>
      <c r="I27" s="95" t="s">
        <v>1325</v>
      </c>
      <c r="J27" s="95" t="s">
        <v>60</v>
      </c>
      <c r="K27" s="95" t="s">
        <v>85</v>
      </c>
      <c r="L27" s="95" t="s">
        <v>86</v>
      </c>
      <c r="M27" s="95" t="s">
        <v>157</v>
      </c>
      <c r="N27" s="95" t="s">
        <v>158</v>
      </c>
      <c r="O27" s="99" t="s">
        <v>13238</v>
      </c>
      <c r="P27" s="95" t="s">
        <v>906</v>
      </c>
      <c r="Q27" s="95" t="s">
        <v>161</v>
      </c>
      <c r="R27" s="95" t="s">
        <v>907</v>
      </c>
      <c r="S27" s="95" t="s">
        <v>13239</v>
      </c>
      <c r="T27" s="95"/>
      <c r="U27" s="95"/>
      <c r="V27" s="95" t="s">
        <v>70</v>
      </c>
      <c r="W27" s="95"/>
      <c r="X27" s="95"/>
      <c r="Y27" s="95" t="s">
        <v>12271</v>
      </c>
      <c r="Z27" s="95" t="s">
        <v>315</v>
      </c>
      <c r="AA27" s="95" t="s">
        <v>315</v>
      </c>
      <c r="AB27" s="95" t="s">
        <v>315</v>
      </c>
      <c r="AC27" s="95" t="s">
        <v>315</v>
      </c>
      <c r="AD27" s="109">
        <v>0</v>
      </c>
      <c r="AE27" s="109">
        <v>0</v>
      </c>
      <c r="AF27" s="95" t="s">
        <v>13240</v>
      </c>
      <c r="AG27" s="95" t="s">
        <v>209</v>
      </c>
      <c r="AH27" s="95" t="s">
        <v>12128</v>
      </c>
      <c r="AI27" s="95">
        <v>6</v>
      </c>
      <c r="AJ27" s="95" t="s">
        <v>93</v>
      </c>
      <c r="AK27" s="95"/>
      <c r="AL27" s="95" t="s">
        <v>13241</v>
      </c>
      <c r="AM27" s="95" t="s">
        <v>13242</v>
      </c>
      <c r="AN27" s="94">
        <v>45389</v>
      </c>
      <c r="AO27" s="95" t="s">
        <v>275</v>
      </c>
      <c r="AP27" s="95">
        <v>1</v>
      </c>
      <c r="AQ27" s="95"/>
      <c r="AR27" s="95"/>
      <c r="AS27" s="95" t="s">
        <v>13243</v>
      </c>
      <c r="AT27" s="95" t="s">
        <v>907</v>
      </c>
      <c r="AU27" s="95" t="s">
        <v>858</v>
      </c>
      <c r="AV27" s="95" t="s">
        <v>8085</v>
      </c>
      <c r="AW27" s="95">
        <v>3500</v>
      </c>
      <c r="AX27" s="95" t="s">
        <v>13244</v>
      </c>
      <c r="AY27" s="117" t="s">
        <v>13245</v>
      </c>
    </row>
    <row r="28" s="88" customFormat="1" customHeight="1" spans="1:51">
      <c r="A28" s="125" t="s">
        <v>13246</v>
      </c>
      <c r="B28" s="94">
        <v>45905</v>
      </c>
      <c r="C28" s="95" t="s">
        <v>3412</v>
      </c>
      <c r="D28" s="95" t="s">
        <v>150</v>
      </c>
      <c r="E28" s="95" t="s">
        <v>13247</v>
      </c>
      <c r="F28" s="95" t="s">
        <v>13248</v>
      </c>
      <c r="G28" s="95" t="s">
        <v>13249</v>
      </c>
      <c r="H28" s="95" t="s">
        <v>13250</v>
      </c>
      <c r="I28" s="95" t="s">
        <v>224</v>
      </c>
      <c r="J28" s="95" t="s">
        <v>60</v>
      </c>
      <c r="K28" s="95" t="s">
        <v>85</v>
      </c>
      <c r="L28" s="95" t="s">
        <v>401</v>
      </c>
      <c r="M28" s="95" t="s">
        <v>157</v>
      </c>
      <c r="N28" s="95" t="s">
        <v>158</v>
      </c>
      <c r="O28" s="99" t="s">
        <v>13251</v>
      </c>
      <c r="P28" s="95" t="s">
        <v>183</v>
      </c>
      <c r="Q28" s="95" t="s">
        <v>67</v>
      </c>
      <c r="R28" s="95" t="s">
        <v>184</v>
      </c>
      <c r="S28" s="95" t="s">
        <v>13252</v>
      </c>
      <c r="T28" s="95"/>
      <c r="U28" s="95"/>
      <c r="V28" s="95"/>
      <c r="W28" s="95"/>
      <c r="X28" s="95"/>
      <c r="Y28" s="95" t="s">
        <v>12271</v>
      </c>
      <c r="Z28" s="95" t="s">
        <v>280</v>
      </c>
      <c r="AA28" s="95" t="s">
        <v>280</v>
      </c>
      <c r="AB28" s="95" t="s">
        <v>280</v>
      </c>
      <c r="AC28" s="95" t="s">
        <v>280</v>
      </c>
      <c r="AD28" s="109">
        <v>0</v>
      </c>
      <c r="AE28" s="109">
        <v>0</v>
      </c>
      <c r="AF28" s="99" t="s">
        <v>13253</v>
      </c>
      <c r="AG28" s="95" t="s">
        <v>91</v>
      </c>
      <c r="AH28" s="95" t="s">
        <v>12128</v>
      </c>
      <c r="AI28" s="95">
        <v>2</v>
      </c>
      <c r="AJ28" s="95" t="s">
        <v>93</v>
      </c>
      <c r="AK28" s="95"/>
      <c r="AL28" s="95" t="s">
        <v>13254</v>
      </c>
      <c r="AM28" s="95"/>
      <c r="AN28" s="94">
        <v>45362</v>
      </c>
      <c r="AO28" s="95" t="s">
        <v>251</v>
      </c>
      <c r="AP28" s="95">
        <v>1</v>
      </c>
      <c r="AQ28" s="95"/>
      <c r="AR28" s="95"/>
      <c r="AS28" s="95" t="s">
        <v>13255</v>
      </c>
      <c r="AT28" s="95" t="s">
        <v>960</v>
      </c>
      <c r="AU28" s="95" t="s">
        <v>216</v>
      </c>
      <c r="AV28" s="95" t="s">
        <v>76</v>
      </c>
      <c r="AW28" s="95">
        <v>450</v>
      </c>
      <c r="AX28" s="95" t="s">
        <v>13256</v>
      </c>
      <c r="AY28" s="117"/>
    </row>
    <row r="29" s="88" customFormat="1" customHeight="1" spans="1:51">
      <c r="A29" s="125" t="s">
        <v>13257</v>
      </c>
      <c r="B29" s="94">
        <v>45905</v>
      </c>
      <c r="C29" s="95" t="s">
        <v>12838</v>
      </c>
      <c r="D29" s="95" t="s">
        <v>150</v>
      </c>
      <c r="E29" s="95" t="s">
        <v>13258</v>
      </c>
      <c r="F29" s="95" t="s">
        <v>13259</v>
      </c>
      <c r="G29" s="95" t="s">
        <v>13260</v>
      </c>
      <c r="H29" s="95" t="s">
        <v>13261</v>
      </c>
      <c r="I29" s="95" t="s">
        <v>1522</v>
      </c>
      <c r="J29" s="95" t="s">
        <v>60</v>
      </c>
      <c r="K29" s="95" t="s">
        <v>85</v>
      </c>
      <c r="L29" s="95" t="s">
        <v>86</v>
      </c>
      <c r="M29" s="95" t="s">
        <v>157</v>
      </c>
      <c r="N29" s="95" t="s">
        <v>158</v>
      </c>
      <c r="O29" s="99" t="s">
        <v>13262</v>
      </c>
      <c r="P29" s="95" t="s">
        <v>906</v>
      </c>
      <c r="Q29" s="95" t="s">
        <v>161</v>
      </c>
      <c r="R29" s="95" t="s">
        <v>907</v>
      </c>
      <c r="S29" s="95" t="s">
        <v>13263</v>
      </c>
      <c r="T29" s="95"/>
      <c r="U29" s="95"/>
      <c r="V29" s="95"/>
      <c r="W29" s="95"/>
      <c r="X29" s="95"/>
      <c r="Y29" s="95" t="s">
        <v>12271</v>
      </c>
      <c r="Z29" s="95" t="s">
        <v>315</v>
      </c>
      <c r="AA29" s="95" t="s">
        <v>315</v>
      </c>
      <c r="AB29" s="95" t="s">
        <v>315</v>
      </c>
      <c r="AC29" s="95" t="s">
        <v>315</v>
      </c>
      <c r="AD29" s="109">
        <v>0</v>
      </c>
      <c r="AE29" s="109">
        <v>0</v>
      </c>
      <c r="AF29" s="95" t="s">
        <v>13264</v>
      </c>
      <c r="AG29" s="95" t="s">
        <v>209</v>
      </c>
      <c r="AH29" s="95" t="s">
        <v>12128</v>
      </c>
      <c r="AI29" s="95">
        <v>5</v>
      </c>
      <c r="AJ29" s="95" t="s">
        <v>93</v>
      </c>
      <c r="AK29" s="95"/>
      <c r="AL29" s="95" t="s">
        <v>13265</v>
      </c>
      <c r="AM29" s="95" t="s">
        <v>13266</v>
      </c>
      <c r="AN29" s="95" t="s">
        <v>13267</v>
      </c>
      <c r="AO29" s="95" t="s">
        <v>192</v>
      </c>
      <c r="AP29" s="95">
        <v>1</v>
      </c>
      <c r="AQ29" s="95" t="s">
        <v>13268</v>
      </c>
      <c r="AR29" s="95"/>
      <c r="AS29" s="95" t="s">
        <v>13269</v>
      </c>
      <c r="AT29" s="95" t="s">
        <v>907</v>
      </c>
      <c r="AU29" s="95" t="s">
        <v>858</v>
      </c>
      <c r="AV29" s="95" t="s">
        <v>8085</v>
      </c>
      <c r="AW29" s="95">
        <v>3500</v>
      </c>
      <c r="AX29" s="95" t="s">
        <v>13270</v>
      </c>
      <c r="AY29" s="117" t="s">
        <v>13271</v>
      </c>
    </row>
    <row r="30" s="88" customFormat="1" customHeight="1" spans="1:51">
      <c r="A30" s="125" t="s">
        <v>13272</v>
      </c>
      <c r="B30" s="94">
        <v>45905</v>
      </c>
      <c r="C30" s="95" t="s">
        <v>13273</v>
      </c>
      <c r="D30" s="95" t="s">
        <v>150</v>
      </c>
      <c r="E30" s="95" t="s">
        <v>13274</v>
      </c>
      <c r="F30" s="95" t="s">
        <v>13275</v>
      </c>
      <c r="G30" s="95" t="s">
        <v>13276</v>
      </c>
      <c r="H30" s="95" t="s">
        <v>13277</v>
      </c>
      <c r="I30" s="95" t="s">
        <v>1325</v>
      </c>
      <c r="J30" s="95" t="s">
        <v>60</v>
      </c>
      <c r="K30" s="95" t="s">
        <v>85</v>
      </c>
      <c r="L30" s="95" t="s">
        <v>86</v>
      </c>
      <c r="M30" s="95" t="s">
        <v>157</v>
      </c>
      <c r="N30" s="95" t="s">
        <v>158</v>
      </c>
      <c r="O30" s="95" t="s">
        <v>907</v>
      </c>
      <c r="P30" s="95" t="s">
        <v>906</v>
      </c>
      <c r="Q30" s="95" t="s">
        <v>161</v>
      </c>
      <c r="R30" s="95" t="s">
        <v>907</v>
      </c>
      <c r="S30" s="95" t="s">
        <v>4361</v>
      </c>
      <c r="T30" s="95"/>
      <c r="U30" s="95"/>
      <c r="V30" s="95"/>
      <c r="W30" s="95"/>
      <c r="X30" s="95"/>
      <c r="Y30" s="95" t="s">
        <v>12271</v>
      </c>
      <c r="Z30" s="95" t="s">
        <v>229</v>
      </c>
      <c r="AA30" s="95" t="s">
        <v>229</v>
      </c>
      <c r="AB30" s="95" t="s">
        <v>229</v>
      </c>
      <c r="AC30" s="95" t="s">
        <v>229</v>
      </c>
      <c r="AD30" s="109">
        <v>0</v>
      </c>
      <c r="AE30" s="109">
        <v>0</v>
      </c>
      <c r="AF30" s="95" t="s">
        <v>13278</v>
      </c>
      <c r="AG30" s="95" t="s">
        <v>209</v>
      </c>
      <c r="AH30" s="95" t="s">
        <v>12128</v>
      </c>
      <c r="AI30" s="95">
        <v>5</v>
      </c>
      <c r="AJ30" s="95" t="s">
        <v>93</v>
      </c>
      <c r="AK30" s="95"/>
      <c r="AL30" s="95" t="s">
        <v>13279</v>
      </c>
      <c r="AM30" s="95" t="s">
        <v>13280</v>
      </c>
      <c r="AN30" s="95" t="s">
        <v>11169</v>
      </c>
      <c r="AO30" s="95" t="s">
        <v>275</v>
      </c>
      <c r="AP30" s="95">
        <v>1</v>
      </c>
      <c r="AQ30" s="95"/>
      <c r="AR30" s="95"/>
      <c r="AS30" s="95" t="s">
        <v>13281</v>
      </c>
      <c r="AT30" s="95" t="s">
        <v>907</v>
      </c>
      <c r="AU30" s="95" t="s">
        <v>858</v>
      </c>
      <c r="AV30" s="95" t="s">
        <v>8085</v>
      </c>
      <c r="AW30" s="95">
        <v>3500</v>
      </c>
      <c r="AX30" s="95" t="s">
        <v>13282</v>
      </c>
      <c r="AY30" s="117" t="s">
        <v>13283</v>
      </c>
    </row>
    <row r="31" s="88" customFormat="1" customHeight="1" spans="1:51">
      <c r="A31" s="126" t="s">
        <v>13284</v>
      </c>
      <c r="B31" s="96">
        <v>45935</v>
      </c>
      <c r="C31" s="97" t="s">
        <v>13285</v>
      </c>
      <c r="D31" s="97" t="s">
        <v>150</v>
      </c>
      <c r="E31" s="97" t="s">
        <v>13286</v>
      </c>
      <c r="F31" s="97" t="s">
        <v>13287</v>
      </c>
      <c r="G31" s="97" t="s">
        <v>13288</v>
      </c>
      <c r="H31" s="97" t="s">
        <v>13289</v>
      </c>
      <c r="I31" s="97" t="s">
        <v>308</v>
      </c>
      <c r="J31" s="97" t="s">
        <v>60</v>
      </c>
      <c r="K31" s="97" t="s">
        <v>85</v>
      </c>
      <c r="L31" s="97" t="s">
        <v>8024</v>
      </c>
      <c r="M31" s="97" t="s">
        <v>157</v>
      </c>
      <c r="N31" s="97" t="s">
        <v>158</v>
      </c>
      <c r="O31" s="100" t="s">
        <v>13290</v>
      </c>
      <c r="P31" s="97" t="s">
        <v>2089</v>
      </c>
      <c r="Q31" s="97" t="s">
        <v>161</v>
      </c>
      <c r="R31" s="97" t="s">
        <v>2090</v>
      </c>
      <c r="S31" s="97" t="s">
        <v>135</v>
      </c>
      <c r="T31" s="97"/>
      <c r="U31" s="97"/>
      <c r="V31" s="97"/>
      <c r="W31" s="97"/>
      <c r="X31" s="97"/>
      <c r="Y31" s="97" t="s">
        <v>13291</v>
      </c>
      <c r="Z31" s="97" t="s">
        <v>245</v>
      </c>
      <c r="AA31" s="97" t="s">
        <v>245</v>
      </c>
      <c r="AB31" s="97" t="s">
        <v>245</v>
      </c>
      <c r="AC31" s="97" t="s">
        <v>245</v>
      </c>
      <c r="AD31" s="111">
        <v>0</v>
      </c>
      <c r="AE31" s="111">
        <v>0</v>
      </c>
      <c r="AF31" s="97" t="s">
        <v>13292</v>
      </c>
      <c r="AG31" s="97" t="s">
        <v>8006</v>
      </c>
      <c r="AH31" s="97" t="s">
        <v>12128</v>
      </c>
      <c r="AI31" s="97">
        <v>2</v>
      </c>
      <c r="AJ31" s="97" t="s">
        <v>93</v>
      </c>
      <c r="AK31" s="97"/>
      <c r="AL31" s="97" t="s">
        <v>13293</v>
      </c>
      <c r="AM31" s="97"/>
      <c r="AN31" s="96">
        <v>45843</v>
      </c>
      <c r="AO31" s="97" t="s">
        <v>192</v>
      </c>
      <c r="AP31" s="97">
        <v>1</v>
      </c>
      <c r="AQ31" s="97"/>
      <c r="AR31" s="97"/>
      <c r="AS31" s="97" t="s">
        <v>13294</v>
      </c>
      <c r="AT31" s="97" t="s">
        <v>960</v>
      </c>
      <c r="AU31" s="97" t="s">
        <v>216</v>
      </c>
      <c r="AV31" s="97" t="s">
        <v>76</v>
      </c>
      <c r="AW31" s="97">
        <v>450</v>
      </c>
      <c r="AX31" s="97"/>
      <c r="AY31" s="119"/>
    </row>
    <row r="32" s="88" customFormat="1" customHeight="1" spans="1:51">
      <c r="A32" s="126" t="s">
        <v>13295</v>
      </c>
      <c r="B32" s="96">
        <v>45935</v>
      </c>
      <c r="C32" s="97" t="s">
        <v>2331</v>
      </c>
      <c r="D32" s="97" t="s">
        <v>872</v>
      </c>
      <c r="E32" s="97" t="s">
        <v>13296</v>
      </c>
      <c r="F32" s="97" t="s">
        <v>13297</v>
      </c>
      <c r="G32" s="97" t="s">
        <v>616</v>
      </c>
      <c r="H32" s="97" t="s">
        <v>13298</v>
      </c>
      <c r="I32" s="97" t="s">
        <v>3993</v>
      </c>
      <c r="J32" s="97" t="s">
        <v>60</v>
      </c>
      <c r="K32" s="97" t="s">
        <v>85</v>
      </c>
      <c r="L32" s="97" t="s">
        <v>86</v>
      </c>
      <c r="M32" s="97" t="s">
        <v>157</v>
      </c>
      <c r="N32" s="97" t="s">
        <v>462</v>
      </c>
      <c r="O32" s="100" t="s">
        <v>13299</v>
      </c>
      <c r="P32" s="97" t="s">
        <v>183</v>
      </c>
      <c r="Q32" s="97" t="s">
        <v>67</v>
      </c>
      <c r="R32" s="97" t="s">
        <v>184</v>
      </c>
      <c r="S32" s="97" t="s">
        <v>13300</v>
      </c>
      <c r="T32" s="97" t="s">
        <v>70</v>
      </c>
      <c r="U32" s="97"/>
      <c r="V32" s="97" t="s">
        <v>70</v>
      </c>
      <c r="W32" s="97"/>
      <c r="X32" s="97"/>
      <c r="Y32" s="97" t="s">
        <v>13291</v>
      </c>
      <c r="Z32" s="97" t="s">
        <v>245</v>
      </c>
      <c r="AA32" s="97" t="s">
        <v>245</v>
      </c>
      <c r="AB32" s="97" t="s">
        <v>245</v>
      </c>
      <c r="AC32" s="97" t="s">
        <v>245</v>
      </c>
      <c r="AD32" s="111">
        <v>0</v>
      </c>
      <c r="AE32" s="111">
        <v>0</v>
      </c>
      <c r="AF32" s="97" t="s">
        <v>13301</v>
      </c>
      <c r="AG32" s="97" t="s">
        <v>91</v>
      </c>
      <c r="AH32" s="97" t="s">
        <v>12128</v>
      </c>
      <c r="AI32" s="97">
        <v>2</v>
      </c>
      <c r="AJ32" s="97" t="s">
        <v>93</v>
      </c>
      <c r="AK32" s="97"/>
      <c r="AL32" s="97" t="s">
        <v>13302</v>
      </c>
      <c r="AM32" s="97"/>
      <c r="AN32" s="96">
        <v>45691</v>
      </c>
      <c r="AO32" s="97" t="s">
        <v>192</v>
      </c>
      <c r="AP32" s="97">
        <v>1</v>
      </c>
      <c r="AQ32" s="97"/>
      <c r="AR32" s="97"/>
      <c r="AS32" s="97" t="s">
        <v>13303</v>
      </c>
      <c r="AT32" s="97"/>
      <c r="AU32" s="97" t="s">
        <v>216</v>
      </c>
      <c r="AV32" s="97" t="s">
        <v>76</v>
      </c>
      <c r="AW32" s="97">
        <v>450</v>
      </c>
      <c r="AX32" s="97" t="s">
        <v>13304</v>
      </c>
      <c r="AY32" s="119"/>
    </row>
    <row r="33" s="88" customFormat="1" customHeight="1" spans="1:51">
      <c r="A33" s="125" t="s">
        <v>13305</v>
      </c>
      <c r="B33" s="94">
        <v>45935</v>
      </c>
      <c r="C33" s="95" t="s">
        <v>13273</v>
      </c>
      <c r="D33" s="95" t="s">
        <v>303</v>
      </c>
      <c r="E33" s="95" t="s">
        <v>13306</v>
      </c>
      <c r="F33" s="95" t="s">
        <v>13307</v>
      </c>
      <c r="G33" s="95" t="s">
        <v>4105</v>
      </c>
      <c r="H33" s="95" t="s">
        <v>13308</v>
      </c>
      <c r="I33" s="95" t="s">
        <v>1215</v>
      </c>
      <c r="J33" s="95" t="s">
        <v>60</v>
      </c>
      <c r="K33" s="95" t="s">
        <v>85</v>
      </c>
      <c r="L33" s="95" t="s">
        <v>62</v>
      </c>
      <c r="M33" s="95" t="s">
        <v>157</v>
      </c>
      <c r="N33" s="95" t="s">
        <v>158</v>
      </c>
      <c r="O33" s="99" t="s">
        <v>13309</v>
      </c>
      <c r="P33" s="95" t="s">
        <v>1719</v>
      </c>
      <c r="Q33" s="95" t="s">
        <v>67</v>
      </c>
      <c r="R33" s="95" t="s">
        <v>1720</v>
      </c>
      <c r="S33" s="95" t="s">
        <v>13310</v>
      </c>
      <c r="T33" s="95"/>
      <c r="U33" s="95"/>
      <c r="V33" s="95"/>
      <c r="W33" s="95"/>
      <c r="X33" s="95"/>
      <c r="Y33" s="95" t="s">
        <v>13291</v>
      </c>
      <c r="Z33" s="95" t="s">
        <v>245</v>
      </c>
      <c r="AA33" s="95" t="s">
        <v>245</v>
      </c>
      <c r="AB33" s="95" t="s">
        <v>245</v>
      </c>
      <c r="AC33" s="95" t="s">
        <v>315</v>
      </c>
      <c r="AD33" s="109">
        <v>0.6875</v>
      </c>
      <c r="AE33" s="109">
        <v>0.722222222222222</v>
      </c>
      <c r="AF33" s="95" t="s">
        <v>13311</v>
      </c>
      <c r="AG33" s="95" t="s">
        <v>209</v>
      </c>
      <c r="AH33" s="95" t="s">
        <v>12128</v>
      </c>
      <c r="AI33" s="95">
        <v>2</v>
      </c>
      <c r="AJ33" s="95" t="s">
        <v>73</v>
      </c>
      <c r="AK33" s="95"/>
      <c r="AL33" s="95" t="s">
        <v>13312</v>
      </c>
      <c r="AM33" s="95" t="s">
        <v>13313</v>
      </c>
      <c r="AN33" s="95" t="s">
        <v>100</v>
      </c>
      <c r="AO33" s="95" t="s">
        <v>335</v>
      </c>
      <c r="AP33" s="95">
        <v>1</v>
      </c>
      <c r="AQ33" s="95" t="s">
        <v>13314</v>
      </c>
      <c r="AR33" s="95"/>
      <c r="AS33" s="95" t="s">
        <v>13315</v>
      </c>
      <c r="AT33" s="95" t="s">
        <v>1720</v>
      </c>
      <c r="AU33" s="95" t="s">
        <v>255</v>
      </c>
      <c r="AV33" s="95" t="s">
        <v>76</v>
      </c>
      <c r="AW33" s="95">
        <v>1800</v>
      </c>
      <c r="AX33" s="95"/>
      <c r="AY33" s="117"/>
    </row>
    <row r="34" s="88" customFormat="1" customHeight="1" spans="1:51">
      <c r="A34" s="125" t="s">
        <v>13316</v>
      </c>
      <c r="B34" s="94">
        <v>45935</v>
      </c>
      <c r="C34" s="95" t="s">
        <v>13317</v>
      </c>
      <c r="D34" s="95" t="s">
        <v>150</v>
      </c>
      <c r="E34" s="95" t="s">
        <v>151</v>
      </c>
      <c r="F34" s="95" t="s">
        <v>152</v>
      </c>
      <c r="G34" s="95" t="s">
        <v>153</v>
      </c>
      <c r="H34" s="95" t="s">
        <v>154</v>
      </c>
      <c r="I34" s="95" t="s">
        <v>155</v>
      </c>
      <c r="J34" s="95" t="s">
        <v>60</v>
      </c>
      <c r="K34" s="95" t="s">
        <v>85</v>
      </c>
      <c r="L34" s="95" t="s">
        <v>86</v>
      </c>
      <c r="M34" s="95" t="s">
        <v>157</v>
      </c>
      <c r="N34" s="95" t="s">
        <v>158</v>
      </c>
      <c r="O34" s="99" t="s">
        <v>13318</v>
      </c>
      <c r="P34" s="95" t="s">
        <v>160</v>
      </c>
      <c r="Q34" s="95" t="s">
        <v>161</v>
      </c>
      <c r="R34" s="95" t="s">
        <v>162</v>
      </c>
      <c r="S34" s="95" t="s">
        <v>135</v>
      </c>
      <c r="T34" s="95"/>
      <c r="U34" s="95"/>
      <c r="V34" s="95"/>
      <c r="W34" s="95"/>
      <c r="X34" s="95"/>
      <c r="Y34" s="95" t="s">
        <v>13291</v>
      </c>
      <c r="Z34" s="95" t="s">
        <v>245</v>
      </c>
      <c r="AA34" s="95" t="s">
        <v>245</v>
      </c>
      <c r="AB34" s="95" t="s">
        <v>245</v>
      </c>
      <c r="AC34" s="95" t="s">
        <v>245</v>
      </c>
      <c r="AD34" s="109">
        <v>0</v>
      </c>
      <c r="AE34" s="109">
        <v>0</v>
      </c>
      <c r="AF34" s="99" t="s">
        <v>13319</v>
      </c>
      <c r="AG34" s="95" t="s">
        <v>209</v>
      </c>
      <c r="AH34" s="95" t="s">
        <v>12128</v>
      </c>
      <c r="AI34" s="95">
        <v>2</v>
      </c>
      <c r="AJ34" s="95" t="s">
        <v>93</v>
      </c>
      <c r="AK34" s="95"/>
      <c r="AL34" s="95" t="s">
        <v>168</v>
      </c>
      <c r="AM34" s="95" t="s">
        <v>169</v>
      </c>
      <c r="AN34" s="95" t="s">
        <v>170</v>
      </c>
      <c r="AO34" s="95" t="s">
        <v>171</v>
      </c>
      <c r="AP34" s="95">
        <v>1</v>
      </c>
      <c r="AQ34" s="95" t="s">
        <v>172</v>
      </c>
      <c r="AR34" s="95"/>
      <c r="AS34" s="95" t="s">
        <v>173</v>
      </c>
      <c r="AT34" s="95" t="s">
        <v>162</v>
      </c>
      <c r="AU34" s="95" t="s">
        <v>13320</v>
      </c>
      <c r="AV34" s="95" t="s">
        <v>76</v>
      </c>
      <c r="AW34" s="95">
        <v>3000</v>
      </c>
      <c r="AX34" s="95" t="s">
        <v>13321</v>
      </c>
      <c r="AY34" s="117" t="s">
        <v>13322</v>
      </c>
    </row>
    <row r="35" s="88" customFormat="1" customHeight="1" spans="1:51">
      <c r="A35" s="126" t="s">
        <v>7954</v>
      </c>
      <c r="B35" s="96">
        <v>45935</v>
      </c>
      <c r="C35" s="97" t="s">
        <v>3749</v>
      </c>
      <c r="D35" s="97" t="s">
        <v>150</v>
      </c>
      <c r="E35" s="97" t="s">
        <v>7947</v>
      </c>
      <c r="F35" s="97" t="s">
        <v>7948</v>
      </c>
      <c r="G35" s="97" t="s">
        <v>7949</v>
      </c>
      <c r="H35" s="97" t="s">
        <v>7950</v>
      </c>
      <c r="I35" s="97" t="s">
        <v>1716</v>
      </c>
      <c r="J35" s="97" t="s">
        <v>60</v>
      </c>
      <c r="K35" s="97" t="s">
        <v>85</v>
      </c>
      <c r="L35" s="97" t="s">
        <v>401</v>
      </c>
      <c r="M35" s="97" t="s">
        <v>157</v>
      </c>
      <c r="N35" s="97" t="s">
        <v>158</v>
      </c>
      <c r="O35" s="100" t="s">
        <v>13323</v>
      </c>
      <c r="P35" s="97" t="s">
        <v>818</v>
      </c>
      <c r="Q35" s="97" t="s">
        <v>67</v>
      </c>
      <c r="R35" s="97" t="s">
        <v>819</v>
      </c>
      <c r="S35" s="97" t="s">
        <v>13324</v>
      </c>
      <c r="T35" s="97"/>
      <c r="U35" s="97"/>
      <c r="V35" s="97"/>
      <c r="W35" s="97"/>
      <c r="X35" s="97"/>
      <c r="Y35" s="97" t="s">
        <v>13291</v>
      </c>
      <c r="Z35" s="96">
        <v>45935</v>
      </c>
      <c r="AA35" s="96">
        <v>45935</v>
      </c>
      <c r="AB35" s="96">
        <v>45935</v>
      </c>
      <c r="AC35" s="96">
        <v>45935</v>
      </c>
      <c r="AD35" s="111">
        <v>0</v>
      </c>
      <c r="AE35" s="111">
        <v>0</v>
      </c>
      <c r="AF35" s="100" t="s">
        <v>13325</v>
      </c>
      <c r="AG35" s="97" t="s">
        <v>91</v>
      </c>
      <c r="AH35" s="97" t="s">
        <v>12128</v>
      </c>
      <c r="AI35" s="97">
        <v>0</v>
      </c>
      <c r="AJ35" s="97" t="s">
        <v>73</v>
      </c>
      <c r="AK35" s="97"/>
      <c r="AL35" s="97" t="s">
        <v>7953</v>
      </c>
      <c r="AM35" s="97"/>
      <c r="AN35" s="96">
        <v>45904</v>
      </c>
      <c r="AO35" s="97" t="s">
        <v>251</v>
      </c>
      <c r="AP35" s="97">
        <v>1</v>
      </c>
      <c r="AQ35" s="97"/>
      <c r="AR35" s="97"/>
      <c r="AS35" s="97" t="s">
        <v>7955</v>
      </c>
      <c r="AT35" s="97" t="s">
        <v>960</v>
      </c>
      <c r="AU35" s="97" t="s">
        <v>216</v>
      </c>
      <c r="AV35" s="97" t="s">
        <v>76</v>
      </c>
      <c r="AW35" s="97">
        <v>450</v>
      </c>
      <c r="AX35" s="97" t="s">
        <v>13326</v>
      </c>
      <c r="AY35" s="119"/>
    </row>
    <row r="36" s="88" customFormat="1" customHeight="1" spans="1:51">
      <c r="A36" s="126" t="s">
        <v>13327</v>
      </c>
      <c r="B36" s="97" t="s">
        <v>280</v>
      </c>
      <c r="C36" s="97" t="s">
        <v>13328</v>
      </c>
      <c r="D36" s="97" t="s">
        <v>150</v>
      </c>
      <c r="E36" s="97" t="s">
        <v>13329</v>
      </c>
      <c r="F36" s="97" t="s">
        <v>13330</v>
      </c>
      <c r="G36" s="97" t="s">
        <v>13331</v>
      </c>
      <c r="H36" s="97" t="s">
        <v>13332</v>
      </c>
      <c r="I36" s="97" t="s">
        <v>4082</v>
      </c>
      <c r="J36" s="97" t="s">
        <v>60</v>
      </c>
      <c r="K36" s="97" t="s">
        <v>85</v>
      </c>
      <c r="L36" s="97" t="s">
        <v>181</v>
      </c>
      <c r="M36" s="97" t="s">
        <v>157</v>
      </c>
      <c r="N36" s="97" t="s">
        <v>158</v>
      </c>
      <c r="O36" s="100" t="s">
        <v>13333</v>
      </c>
      <c r="P36" s="97" t="s">
        <v>624</v>
      </c>
      <c r="Q36" s="97" t="s">
        <v>67</v>
      </c>
      <c r="R36" s="97" t="s">
        <v>338</v>
      </c>
      <c r="S36" s="97" t="s">
        <v>13334</v>
      </c>
      <c r="T36" s="97"/>
      <c r="U36" s="97"/>
      <c r="V36" s="97"/>
      <c r="W36" s="97"/>
      <c r="X36" s="97"/>
      <c r="Y36" s="97" t="s">
        <v>13335</v>
      </c>
      <c r="Z36" s="97" t="s">
        <v>186</v>
      </c>
      <c r="AA36" s="97" t="s">
        <v>186</v>
      </c>
      <c r="AB36" s="97" t="s">
        <v>186</v>
      </c>
      <c r="AC36" s="97" t="s">
        <v>186</v>
      </c>
      <c r="AD36" s="111">
        <v>0</v>
      </c>
      <c r="AE36" s="111">
        <v>0</v>
      </c>
      <c r="AF36" s="97" t="s">
        <v>13336</v>
      </c>
      <c r="AG36" s="97" t="s">
        <v>91</v>
      </c>
      <c r="AH36" s="97" t="s">
        <v>12128</v>
      </c>
      <c r="AI36" s="97">
        <v>2</v>
      </c>
      <c r="AJ36" s="97" t="s">
        <v>93</v>
      </c>
      <c r="AK36" s="97"/>
      <c r="AL36" s="97" t="s">
        <v>13337</v>
      </c>
      <c r="AM36" s="97"/>
      <c r="AN36" s="97" t="s">
        <v>7449</v>
      </c>
      <c r="AO36" s="97" t="s">
        <v>171</v>
      </c>
      <c r="AP36" s="97">
        <v>1</v>
      </c>
      <c r="AQ36" s="97"/>
      <c r="AR36" s="97"/>
      <c r="AS36" s="97" t="s">
        <v>13338</v>
      </c>
      <c r="AT36" s="97" t="s">
        <v>960</v>
      </c>
      <c r="AU36" s="97" t="s">
        <v>216</v>
      </c>
      <c r="AV36" s="97" t="s">
        <v>76</v>
      </c>
      <c r="AW36" s="97">
        <v>450</v>
      </c>
      <c r="AX36" s="97" t="s">
        <v>13339</v>
      </c>
      <c r="AY36" s="119"/>
    </row>
    <row r="37" s="88" customFormat="1" customHeight="1" spans="1:51">
      <c r="A37" s="126" t="s">
        <v>13340</v>
      </c>
      <c r="B37" s="97" t="s">
        <v>280</v>
      </c>
      <c r="C37" s="97" t="s">
        <v>13341</v>
      </c>
      <c r="D37" s="97" t="s">
        <v>150</v>
      </c>
      <c r="E37" s="97" t="s">
        <v>13342</v>
      </c>
      <c r="F37" s="97" t="s">
        <v>13343</v>
      </c>
      <c r="G37" s="97" t="s">
        <v>1520</v>
      </c>
      <c r="H37" s="97" t="s">
        <v>13344</v>
      </c>
      <c r="I37" s="97" t="s">
        <v>400</v>
      </c>
      <c r="J37" s="97" t="s">
        <v>60</v>
      </c>
      <c r="K37" s="97" t="s">
        <v>85</v>
      </c>
      <c r="L37" s="97" t="s">
        <v>181</v>
      </c>
      <c r="M37" s="97" t="s">
        <v>157</v>
      </c>
      <c r="N37" s="97" t="s">
        <v>158</v>
      </c>
      <c r="O37" s="100" t="s">
        <v>13345</v>
      </c>
      <c r="P37" s="97" t="s">
        <v>2608</v>
      </c>
      <c r="Q37" s="97" t="s">
        <v>67</v>
      </c>
      <c r="R37" s="97" t="s">
        <v>2609</v>
      </c>
      <c r="S37" s="100" t="s">
        <v>13346</v>
      </c>
      <c r="T37" s="97"/>
      <c r="U37" s="97"/>
      <c r="V37" s="97"/>
      <c r="W37" s="97"/>
      <c r="X37" s="97"/>
      <c r="Y37" s="97" t="s">
        <v>13335</v>
      </c>
      <c r="Z37" s="97" t="s">
        <v>186</v>
      </c>
      <c r="AA37" s="97" t="s">
        <v>186</v>
      </c>
      <c r="AB37" s="97" t="s">
        <v>186</v>
      </c>
      <c r="AC37" s="97" t="s">
        <v>186</v>
      </c>
      <c r="AD37" s="111">
        <v>0</v>
      </c>
      <c r="AE37" s="111">
        <v>0</v>
      </c>
      <c r="AF37" s="100" t="s">
        <v>13347</v>
      </c>
      <c r="AG37" s="97" t="s">
        <v>209</v>
      </c>
      <c r="AH37" s="97" t="s">
        <v>12128</v>
      </c>
      <c r="AI37" s="97">
        <v>2</v>
      </c>
      <c r="AJ37" s="97" t="s">
        <v>93</v>
      </c>
      <c r="AK37" s="97"/>
      <c r="AL37" s="97" t="s">
        <v>13348</v>
      </c>
      <c r="AM37" s="97"/>
      <c r="AN37" s="97" t="s">
        <v>124</v>
      </c>
      <c r="AO37" s="97" t="s">
        <v>192</v>
      </c>
      <c r="AP37" s="97">
        <v>1</v>
      </c>
      <c r="AQ37" s="97"/>
      <c r="AR37" s="97" t="s">
        <v>13349</v>
      </c>
      <c r="AS37" s="97" t="s">
        <v>13350</v>
      </c>
      <c r="AT37" s="97"/>
      <c r="AU37" s="97" t="s">
        <v>1050</v>
      </c>
      <c r="AV37" s="97" t="s">
        <v>76</v>
      </c>
      <c r="AW37" s="97">
        <v>900</v>
      </c>
      <c r="AX37" s="97" t="s">
        <v>13351</v>
      </c>
      <c r="AY37" s="119" t="s">
        <v>13352</v>
      </c>
    </row>
    <row r="38" s="88" customFormat="1" customHeight="1" spans="1:51">
      <c r="A38" s="126" t="s">
        <v>13353</v>
      </c>
      <c r="B38" s="97" t="s">
        <v>280</v>
      </c>
      <c r="C38" s="97" t="s">
        <v>3400</v>
      </c>
      <c r="D38" s="97" t="s">
        <v>150</v>
      </c>
      <c r="E38" s="97" t="s">
        <v>13354</v>
      </c>
      <c r="F38" s="97" t="s">
        <v>13355</v>
      </c>
      <c r="G38" s="97" t="s">
        <v>13356</v>
      </c>
      <c r="H38" s="97" t="s">
        <v>13357</v>
      </c>
      <c r="I38" s="97" t="s">
        <v>308</v>
      </c>
      <c r="J38" s="97" t="s">
        <v>60</v>
      </c>
      <c r="K38" s="97" t="s">
        <v>85</v>
      </c>
      <c r="L38" s="97" t="s">
        <v>181</v>
      </c>
      <c r="M38" s="97" t="s">
        <v>157</v>
      </c>
      <c r="N38" s="97" t="s">
        <v>64</v>
      </c>
      <c r="O38" s="100" t="s">
        <v>13358</v>
      </c>
      <c r="P38" s="97" t="s">
        <v>655</v>
      </c>
      <c r="Q38" s="97" t="s">
        <v>161</v>
      </c>
      <c r="R38" s="97" t="s">
        <v>656</v>
      </c>
      <c r="S38" s="97" t="s">
        <v>13359</v>
      </c>
      <c r="T38" s="97"/>
      <c r="U38" s="97"/>
      <c r="V38" s="97"/>
      <c r="W38" s="97"/>
      <c r="X38" s="97"/>
      <c r="Y38" s="97" t="s">
        <v>13335</v>
      </c>
      <c r="Z38" s="97" t="s">
        <v>4437</v>
      </c>
      <c r="AA38" s="97" t="s">
        <v>4437</v>
      </c>
      <c r="AB38" s="97" t="s">
        <v>626</v>
      </c>
      <c r="AC38" s="97" t="s">
        <v>626</v>
      </c>
      <c r="AD38" s="111">
        <v>0</v>
      </c>
      <c r="AE38" s="111">
        <v>0</v>
      </c>
      <c r="AF38" s="100" t="s">
        <v>13360</v>
      </c>
      <c r="AG38" s="97" t="s">
        <v>209</v>
      </c>
      <c r="AH38" s="97" t="s">
        <v>12128</v>
      </c>
      <c r="AI38" s="97">
        <v>29</v>
      </c>
      <c r="AJ38" s="97" t="s">
        <v>73</v>
      </c>
      <c r="AK38" s="97"/>
      <c r="AL38" s="97" t="s">
        <v>13361</v>
      </c>
      <c r="AM38" s="97"/>
      <c r="AN38" s="96">
        <v>45721</v>
      </c>
      <c r="AO38" s="97" t="s">
        <v>431</v>
      </c>
      <c r="AP38" s="97">
        <v>1</v>
      </c>
      <c r="AQ38" s="97"/>
      <c r="AR38" s="97"/>
      <c r="AS38" s="97" t="s">
        <v>13362</v>
      </c>
      <c r="AT38" s="97" t="s">
        <v>960</v>
      </c>
      <c r="AU38" s="97" t="s">
        <v>1050</v>
      </c>
      <c r="AV38" s="97" t="s">
        <v>76</v>
      </c>
      <c r="AW38" s="97">
        <v>900</v>
      </c>
      <c r="AX38" s="97" t="s">
        <v>13363</v>
      </c>
      <c r="AY38" s="119" t="s">
        <v>13364</v>
      </c>
    </row>
    <row r="39" s="88" customFormat="1" customHeight="1" spans="1:51">
      <c r="A39" s="126" t="s">
        <v>13365</v>
      </c>
      <c r="B39" s="97" t="s">
        <v>280</v>
      </c>
      <c r="C39" s="97" t="s">
        <v>13366</v>
      </c>
      <c r="D39" s="97" t="s">
        <v>558</v>
      </c>
      <c r="E39" s="97" t="s">
        <v>13367</v>
      </c>
      <c r="F39" s="97" t="s">
        <v>13368</v>
      </c>
      <c r="G39" s="97" t="s">
        <v>13369</v>
      </c>
      <c r="H39" s="97" t="s">
        <v>13370</v>
      </c>
      <c r="I39" s="97" t="s">
        <v>846</v>
      </c>
      <c r="J39" s="97" t="s">
        <v>60</v>
      </c>
      <c r="K39" s="97" t="s">
        <v>85</v>
      </c>
      <c r="L39" s="97" t="s">
        <v>401</v>
      </c>
      <c r="M39" s="97" t="s">
        <v>157</v>
      </c>
      <c r="N39" s="97" t="s">
        <v>158</v>
      </c>
      <c r="O39" s="100" t="s">
        <v>13371</v>
      </c>
      <c r="P39" s="97" t="s">
        <v>1015</v>
      </c>
      <c r="Q39" s="97" t="s">
        <v>161</v>
      </c>
      <c r="R39" s="97" t="s">
        <v>1016</v>
      </c>
      <c r="S39" s="97" t="s">
        <v>13372</v>
      </c>
      <c r="T39" s="97"/>
      <c r="U39" s="97"/>
      <c r="V39" s="97" t="s">
        <v>70</v>
      </c>
      <c r="W39" s="97" t="s">
        <v>70</v>
      </c>
      <c r="X39" s="97"/>
      <c r="Y39" s="97" t="s">
        <v>13335</v>
      </c>
      <c r="Z39" s="97" t="s">
        <v>426</v>
      </c>
      <c r="AA39" s="97" t="s">
        <v>426</v>
      </c>
      <c r="AB39" s="97" t="s">
        <v>4437</v>
      </c>
      <c r="AC39" s="97" t="s">
        <v>4437</v>
      </c>
      <c r="AD39" s="111">
        <v>0.541666666666667</v>
      </c>
      <c r="AE39" s="111">
        <v>0.583333333333333</v>
      </c>
      <c r="AF39" s="100" t="s">
        <v>13373</v>
      </c>
      <c r="AG39" s="97" t="s">
        <v>91</v>
      </c>
      <c r="AH39" s="97" t="s">
        <v>12128</v>
      </c>
      <c r="AI39" s="97">
        <v>11</v>
      </c>
      <c r="AJ39" s="97" t="s">
        <v>93</v>
      </c>
      <c r="AK39" s="97"/>
      <c r="AL39" s="97" t="s">
        <v>13374</v>
      </c>
      <c r="AM39" s="97" t="s">
        <v>13375</v>
      </c>
      <c r="AN39" s="97" t="s">
        <v>13376</v>
      </c>
      <c r="AO39" s="97" t="s">
        <v>192</v>
      </c>
      <c r="AP39" s="97">
        <v>1</v>
      </c>
      <c r="AQ39" s="97" t="s">
        <v>13377</v>
      </c>
      <c r="AR39" s="97"/>
      <c r="AS39" s="97" t="s">
        <v>13378</v>
      </c>
      <c r="AT39" s="97" t="s">
        <v>1016</v>
      </c>
      <c r="AU39" s="97" t="s">
        <v>2553</v>
      </c>
      <c r="AV39" s="97" t="s">
        <v>76</v>
      </c>
      <c r="AW39" s="97">
        <v>450</v>
      </c>
      <c r="AX39" s="97" t="s">
        <v>13379</v>
      </c>
      <c r="AY39" s="119"/>
    </row>
    <row r="40" s="88" customFormat="1" customHeight="1" spans="1:51">
      <c r="A40" s="125" t="s">
        <v>13380</v>
      </c>
      <c r="B40" s="95" t="s">
        <v>280</v>
      </c>
      <c r="C40" s="95" t="s">
        <v>13381</v>
      </c>
      <c r="D40" s="95" t="s">
        <v>457</v>
      </c>
      <c r="E40" s="95" t="s">
        <v>13382</v>
      </c>
      <c r="F40" s="95" t="s">
        <v>13383</v>
      </c>
      <c r="G40" s="95" t="s">
        <v>13384</v>
      </c>
      <c r="H40" s="95" t="s">
        <v>13385</v>
      </c>
      <c r="I40" s="95" t="s">
        <v>9676</v>
      </c>
      <c r="J40" s="95" t="s">
        <v>60</v>
      </c>
      <c r="K40" s="95" t="s">
        <v>85</v>
      </c>
      <c r="L40" s="95" t="s">
        <v>10022</v>
      </c>
      <c r="M40" s="95" t="s">
        <v>157</v>
      </c>
      <c r="N40" s="95" t="s">
        <v>462</v>
      </c>
      <c r="O40" s="99" t="s">
        <v>13386</v>
      </c>
      <c r="P40" s="95" t="s">
        <v>1719</v>
      </c>
      <c r="Q40" s="95" t="s">
        <v>67</v>
      </c>
      <c r="R40" s="95" t="s">
        <v>1720</v>
      </c>
      <c r="S40" s="99" t="s">
        <v>13387</v>
      </c>
      <c r="T40" s="95"/>
      <c r="U40" s="95"/>
      <c r="V40" s="95" t="s">
        <v>70</v>
      </c>
      <c r="W40" s="95" t="s">
        <v>70</v>
      </c>
      <c r="X40" s="95"/>
      <c r="Y40" s="95" t="s">
        <v>13335</v>
      </c>
      <c r="Z40" s="95" t="s">
        <v>186</v>
      </c>
      <c r="AA40" s="95" t="s">
        <v>186</v>
      </c>
      <c r="AB40" s="95" t="s">
        <v>186</v>
      </c>
      <c r="AC40" s="95" t="s">
        <v>186</v>
      </c>
      <c r="AD40" s="109">
        <v>0.625</v>
      </c>
      <c r="AE40" s="109">
        <v>0.649305555555556</v>
      </c>
      <c r="AF40" s="99" t="s">
        <v>13388</v>
      </c>
      <c r="AG40" s="95" t="s">
        <v>209</v>
      </c>
      <c r="AH40" s="95" t="s">
        <v>12128</v>
      </c>
      <c r="AI40" s="95">
        <v>2</v>
      </c>
      <c r="AJ40" s="95" t="s">
        <v>93</v>
      </c>
      <c r="AK40" s="95" t="s">
        <v>13389</v>
      </c>
      <c r="AL40" s="95" t="s">
        <v>13390</v>
      </c>
      <c r="AM40" s="95"/>
      <c r="AN40" s="94">
        <v>45693</v>
      </c>
      <c r="AO40" s="95" t="s">
        <v>171</v>
      </c>
      <c r="AP40" s="95">
        <v>1</v>
      </c>
      <c r="AQ40" s="95"/>
      <c r="AR40" s="95"/>
      <c r="AS40" s="95" t="s">
        <v>13391</v>
      </c>
      <c r="AT40" s="95"/>
      <c r="AU40" s="95" t="s">
        <v>1050</v>
      </c>
      <c r="AV40" s="95" t="s">
        <v>76</v>
      </c>
      <c r="AW40" s="95">
        <v>900</v>
      </c>
      <c r="AX40" s="95" t="s">
        <v>13392</v>
      </c>
      <c r="AY40" s="117"/>
    </row>
    <row r="41" s="88" customFormat="1" customHeight="1" spans="1:51">
      <c r="A41" s="126" t="s">
        <v>13393</v>
      </c>
      <c r="B41" s="97" t="s">
        <v>280</v>
      </c>
      <c r="C41" s="97" t="s">
        <v>13394</v>
      </c>
      <c r="D41" s="97" t="s">
        <v>558</v>
      </c>
      <c r="E41" s="97" t="s">
        <v>13395</v>
      </c>
      <c r="F41" s="97" t="s">
        <v>13396</v>
      </c>
      <c r="G41" s="97" t="s">
        <v>10956</v>
      </c>
      <c r="H41" s="97" t="s">
        <v>13397</v>
      </c>
      <c r="I41" s="97" t="s">
        <v>1522</v>
      </c>
      <c r="J41" s="97" t="s">
        <v>60</v>
      </c>
      <c r="K41" s="97" t="s">
        <v>85</v>
      </c>
      <c r="L41" s="97" t="s">
        <v>62</v>
      </c>
      <c r="M41" s="97" t="s">
        <v>157</v>
      </c>
      <c r="N41" s="97" t="s">
        <v>158</v>
      </c>
      <c r="O41" s="100" t="s">
        <v>13398</v>
      </c>
      <c r="P41" s="97" t="s">
        <v>1112</v>
      </c>
      <c r="Q41" s="97" t="s">
        <v>161</v>
      </c>
      <c r="R41" s="97" t="s">
        <v>497</v>
      </c>
      <c r="S41" s="100" t="s">
        <v>13399</v>
      </c>
      <c r="T41" s="97"/>
      <c r="U41" s="97"/>
      <c r="V41" s="97" t="s">
        <v>70</v>
      </c>
      <c r="W41" s="97"/>
      <c r="X41" s="97"/>
      <c r="Y41" s="97" t="s">
        <v>8391</v>
      </c>
      <c r="Z41" s="97" t="s">
        <v>186</v>
      </c>
      <c r="AA41" s="97" t="s">
        <v>186</v>
      </c>
      <c r="AB41" s="97" t="s">
        <v>186</v>
      </c>
      <c r="AC41" s="97" t="s">
        <v>186</v>
      </c>
      <c r="AD41" s="111">
        <v>0</v>
      </c>
      <c r="AE41" s="111">
        <v>0</v>
      </c>
      <c r="AF41" s="97" t="s">
        <v>13400</v>
      </c>
      <c r="AG41" s="97" t="s">
        <v>209</v>
      </c>
      <c r="AH41" s="97" t="s">
        <v>12128</v>
      </c>
      <c r="AI41" s="97">
        <v>2</v>
      </c>
      <c r="AJ41" s="97" t="s">
        <v>93</v>
      </c>
      <c r="AK41" s="97"/>
      <c r="AL41" s="97" t="s">
        <v>13401</v>
      </c>
      <c r="AM41" s="97"/>
      <c r="AN41" s="97" t="s">
        <v>5870</v>
      </c>
      <c r="AO41" s="97" t="s">
        <v>2325</v>
      </c>
      <c r="AP41" s="97">
        <v>1</v>
      </c>
      <c r="AQ41" s="97"/>
      <c r="AR41" s="97"/>
      <c r="AS41" s="97" t="s">
        <v>13402</v>
      </c>
      <c r="AT41" s="97" t="s">
        <v>497</v>
      </c>
      <c r="AU41" s="97" t="s">
        <v>858</v>
      </c>
      <c r="AV41" s="97" t="s">
        <v>76</v>
      </c>
      <c r="AW41" s="97">
        <v>3500</v>
      </c>
      <c r="AX41" s="97" t="s">
        <v>13403</v>
      </c>
      <c r="AY41" s="119" t="s">
        <v>13404</v>
      </c>
    </row>
    <row r="42" s="88" customFormat="1" customHeight="1" spans="1:51">
      <c r="A42" s="125" t="s">
        <v>7584</v>
      </c>
      <c r="B42" s="95" t="s">
        <v>245</v>
      </c>
      <c r="C42" s="95" t="s">
        <v>13405</v>
      </c>
      <c r="D42" s="95" t="s">
        <v>558</v>
      </c>
      <c r="E42" s="95" t="s">
        <v>7577</v>
      </c>
      <c r="F42" s="95" t="s">
        <v>7578</v>
      </c>
      <c r="G42" s="95" t="s">
        <v>7579</v>
      </c>
      <c r="H42" s="95" t="s">
        <v>7580</v>
      </c>
      <c r="I42" s="95" t="s">
        <v>308</v>
      </c>
      <c r="J42" s="95" t="s">
        <v>60</v>
      </c>
      <c r="K42" s="95" t="s">
        <v>85</v>
      </c>
      <c r="L42" s="95" t="s">
        <v>181</v>
      </c>
      <c r="M42" s="95" t="s">
        <v>157</v>
      </c>
      <c r="N42" s="95" t="s">
        <v>158</v>
      </c>
      <c r="O42" s="99" t="s">
        <v>13406</v>
      </c>
      <c r="P42" s="95" t="s">
        <v>624</v>
      </c>
      <c r="Q42" s="95" t="s">
        <v>67</v>
      </c>
      <c r="R42" s="95" t="s">
        <v>338</v>
      </c>
      <c r="S42" s="95" t="s">
        <v>13407</v>
      </c>
      <c r="T42" s="95"/>
      <c r="U42" s="95"/>
      <c r="V42" s="95" t="s">
        <v>70</v>
      </c>
      <c r="W42" s="95"/>
      <c r="X42" s="95" t="s">
        <v>70</v>
      </c>
      <c r="Y42" s="95" t="s">
        <v>314</v>
      </c>
      <c r="Z42" s="95" t="s">
        <v>315</v>
      </c>
      <c r="AA42" s="95" t="s">
        <v>315</v>
      </c>
      <c r="AB42" s="95" t="s">
        <v>315</v>
      </c>
      <c r="AC42" s="95" t="s">
        <v>315</v>
      </c>
      <c r="AD42" s="109">
        <v>0</v>
      </c>
      <c r="AE42" s="109">
        <v>0</v>
      </c>
      <c r="AF42" s="95" t="s">
        <v>13408</v>
      </c>
      <c r="AG42" s="95" t="s">
        <v>209</v>
      </c>
      <c r="AH42" s="95" t="s">
        <v>12128</v>
      </c>
      <c r="AI42" s="95">
        <v>2</v>
      </c>
      <c r="AJ42" s="95" t="s">
        <v>93</v>
      </c>
      <c r="AK42" s="95"/>
      <c r="AL42" s="95" t="s">
        <v>7582</v>
      </c>
      <c r="AM42" s="95"/>
      <c r="AN42" s="95" t="s">
        <v>7583</v>
      </c>
      <c r="AO42" s="95"/>
      <c r="AP42" s="95">
        <v>1</v>
      </c>
      <c r="AQ42" s="95"/>
      <c r="AR42" s="95"/>
      <c r="AS42" s="95" t="s">
        <v>7585</v>
      </c>
      <c r="AT42" s="95"/>
      <c r="AU42" s="95" t="s">
        <v>1050</v>
      </c>
      <c r="AV42" s="95" t="s">
        <v>76</v>
      </c>
      <c r="AW42" s="95">
        <v>900</v>
      </c>
      <c r="AX42" s="95" t="s">
        <v>13409</v>
      </c>
      <c r="AY42" s="117"/>
    </row>
    <row r="43" s="88" customFormat="1" customHeight="1" spans="1:51">
      <c r="A43" s="126" t="s">
        <v>13410</v>
      </c>
      <c r="B43" s="97" t="s">
        <v>186</v>
      </c>
      <c r="C43" s="97" t="s">
        <v>13411</v>
      </c>
      <c r="D43" s="97" t="s">
        <v>150</v>
      </c>
      <c r="E43" s="97" t="s">
        <v>13412</v>
      </c>
      <c r="F43" s="97" t="s">
        <v>13413</v>
      </c>
      <c r="G43" s="97" t="s">
        <v>13414</v>
      </c>
      <c r="H43" s="97" t="s">
        <v>13415</v>
      </c>
      <c r="I43" s="97" t="s">
        <v>1522</v>
      </c>
      <c r="J43" s="97" t="s">
        <v>60</v>
      </c>
      <c r="K43" s="97" t="s">
        <v>85</v>
      </c>
      <c r="L43" s="97" t="s">
        <v>401</v>
      </c>
      <c r="M43" s="97" t="s">
        <v>157</v>
      </c>
      <c r="N43" s="97" t="s">
        <v>158</v>
      </c>
      <c r="O43" s="100" t="s">
        <v>13416</v>
      </c>
      <c r="P43" s="97" t="s">
        <v>2506</v>
      </c>
      <c r="Q43" s="97" t="s">
        <v>161</v>
      </c>
      <c r="R43" s="97" t="s">
        <v>2507</v>
      </c>
      <c r="S43" s="97" t="s">
        <v>13417</v>
      </c>
      <c r="T43" s="97"/>
      <c r="U43" s="97"/>
      <c r="V43" s="97"/>
      <c r="W43" s="97"/>
      <c r="X43" s="97"/>
      <c r="Y43" s="97" t="s">
        <v>314</v>
      </c>
      <c r="Z43" s="97" t="s">
        <v>350</v>
      </c>
      <c r="AA43" s="97" t="s">
        <v>350</v>
      </c>
      <c r="AB43" s="97" t="s">
        <v>8415</v>
      </c>
      <c r="AC43" s="97" t="s">
        <v>8415</v>
      </c>
      <c r="AD43" s="111">
        <v>0</v>
      </c>
      <c r="AE43" s="111">
        <v>0</v>
      </c>
      <c r="AF43" s="97" t="s">
        <v>13418</v>
      </c>
      <c r="AG43" s="97" t="s">
        <v>91</v>
      </c>
      <c r="AH43" s="97" t="s">
        <v>12128</v>
      </c>
      <c r="AI43" s="97">
        <v>4</v>
      </c>
      <c r="AJ43" s="97" t="s">
        <v>73</v>
      </c>
      <c r="AK43" s="97"/>
      <c r="AL43" s="97" t="s">
        <v>13419</v>
      </c>
      <c r="AM43" s="97" t="s">
        <v>13420</v>
      </c>
      <c r="AN43" s="96">
        <v>45873</v>
      </c>
      <c r="AO43" s="97" t="s">
        <v>192</v>
      </c>
      <c r="AP43" s="97">
        <v>1</v>
      </c>
      <c r="AQ43" s="97" t="s">
        <v>13421</v>
      </c>
      <c r="AR43" s="97"/>
      <c r="AS43" s="97" t="s">
        <v>13422</v>
      </c>
      <c r="AT43" s="97" t="s">
        <v>2507</v>
      </c>
      <c r="AU43" s="97" t="s">
        <v>2553</v>
      </c>
      <c r="AV43" s="97" t="s">
        <v>76</v>
      </c>
      <c r="AW43" s="97">
        <v>450</v>
      </c>
      <c r="AX43" s="97" t="s">
        <v>13423</v>
      </c>
      <c r="AY43" s="119" t="s">
        <v>13424</v>
      </c>
    </row>
    <row r="44" s="88" customFormat="1" customHeight="1" spans="1:51">
      <c r="A44" s="126" t="s">
        <v>13425</v>
      </c>
      <c r="B44" s="97" t="s">
        <v>186</v>
      </c>
      <c r="C44" s="97" t="s">
        <v>2097</v>
      </c>
      <c r="D44" s="97" t="s">
        <v>150</v>
      </c>
      <c r="E44" s="97" t="s">
        <v>13426</v>
      </c>
      <c r="F44" s="97" t="s">
        <v>13427</v>
      </c>
      <c r="G44" s="97" t="s">
        <v>13428</v>
      </c>
      <c r="H44" s="97" t="s">
        <v>13429</v>
      </c>
      <c r="I44" s="97" t="s">
        <v>1325</v>
      </c>
      <c r="J44" s="97" t="s">
        <v>60</v>
      </c>
      <c r="K44" s="97" t="s">
        <v>85</v>
      </c>
      <c r="L44" s="97" t="s">
        <v>86</v>
      </c>
      <c r="M44" s="97" t="s">
        <v>157</v>
      </c>
      <c r="N44" s="97" t="s">
        <v>158</v>
      </c>
      <c r="O44" s="97" t="s">
        <v>907</v>
      </c>
      <c r="P44" s="97" t="s">
        <v>906</v>
      </c>
      <c r="Q44" s="97" t="s">
        <v>161</v>
      </c>
      <c r="R44" s="97" t="s">
        <v>907</v>
      </c>
      <c r="S44" s="97" t="s">
        <v>13430</v>
      </c>
      <c r="T44" s="97"/>
      <c r="U44" s="97"/>
      <c r="V44" s="97"/>
      <c r="W44" s="97"/>
      <c r="X44" s="97"/>
      <c r="Y44" s="97" t="s">
        <v>314</v>
      </c>
      <c r="Z44" s="97" t="s">
        <v>315</v>
      </c>
      <c r="AA44" s="97" t="s">
        <v>315</v>
      </c>
      <c r="AB44" s="97" t="s">
        <v>315</v>
      </c>
      <c r="AC44" s="97" t="s">
        <v>315</v>
      </c>
      <c r="AD44" s="111">
        <v>0</v>
      </c>
      <c r="AE44" s="111">
        <v>0</v>
      </c>
      <c r="AF44" s="97" t="s">
        <v>13431</v>
      </c>
      <c r="AG44" s="97" t="s">
        <v>209</v>
      </c>
      <c r="AH44" s="97" t="s">
        <v>12128</v>
      </c>
      <c r="AI44" s="97">
        <v>1</v>
      </c>
      <c r="AJ44" s="97" t="s">
        <v>93</v>
      </c>
      <c r="AK44" s="97"/>
      <c r="AL44" s="97"/>
      <c r="AM44" s="97"/>
      <c r="AN44" s="97" t="s">
        <v>137</v>
      </c>
      <c r="AO44" s="97" t="s">
        <v>192</v>
      </c>
      <c r="AP44" s="97">
        <v>1</v>
      </c>
      <c r="AQ44" s="97"/>
      <c r="AR44" s="97"/>
      <c r="AS44" s="97" t="s">
        <v>13432</v>
      </c>
      <c r="AT44" s="97" t="s">
        <v>907</v>
      </c>
      <c r="AU44" s="97" t="s">
        <v>858</v>
      </c>
      <c r="AV44" s="97" t="s">
        <v>8085</v>
      </c>
      <c r="AW44" s="97">
        <v>3500</v>
      </c>
      <c r="AX44" s="97" t="s">
        <v>13433</v>
      </c>
      <c r="AY44" s="119" t="s">
        <v>13434</v>
      </c>
    </row>
    <row r="45" s="88" customFormat="1" customHeight="1" spans="1:51">
      <c r="A45" s="126" t="s">
        <v>13435</v>
      </c>
      <c r="B45" s="97" t="s">
        <v>186</v>
      </c>
      <c r="C45" s="97" t="s">
        <v>13436</v>
      </c>
      <c r="D45" s="97" t="s">
        <v>616</v>
      </c>
      <c r="E45" s="97" t="s">
        <v>13061</v>
      </c>
      <c r="F45" s="97" t="s">
        <v>13062</v>
      </c>
      <c r="G45" s="97" t="s">
        <v>13063</v>
      </c>
      <c r="H45" s="97" t="s">
        <v>13064</v>
      </c>
      <c r="I45" s="97" t="s">
        <v>1325</v>
      </c>
      <c r="J45" s="97" t="s">
        <v>60</v>
      </c>
      <c r="K45" s="97" t="s">
        <v>85</v>
      </c>
      <c r="L45" s="97" t="s">
        <v>62</v>
      </c>
      <c r="M45" s="97" t="s">
        <v>157</v>
      </c>
      <c r="N45" s="97" t="s">
        <v>158</v>
      </c>
      <c r="O45" s="100" t="s">
        <v>13437</v>
      </c>
      <c r="P45" s="97" t="s">
        <v>5444</v>
      </c>
      <c r="Q45" s="97" t="s">
        <v>161</v>
      </c>
      <c r="R45" s="97" t="s">
        <v>1456</v>
      </c>
      <c r="S45" s="97" t="s">
        <v>13438</v>
      </c>
      <c r="T45" s="97"/>
      <c r="U45" s="97"/>
      <c r="V45" s="97"/>
      <c r="W45" s="97"/>
      <c r="X45" s="97"/>
      <c r="Y45" s="97" t="s">
        <v>12596</v>
      </c>
      <c r="Z45" s="97" t="s">
        <v>246</v>
      </c>
      <c r="AA45" s="97" t="s">
        <v>246</v>
      </c>
      <c r="AB45" s="97" t="s">
        <v>350</v>
      </c>
      <c r="AC45" s="97" t="s">
        <v>350</v>
      </c>
      <c r="AD45" s="111">
        <v>0</v>
      </c>
      <c r="AE45" s="111">
        <v>0</v>
      </c>
      <c r="AF45" s="100" t="s">
        <v>13439</v>
      </c>
      <c r="AG45" s="97" t="s">
        <v>91</v>
      </c>
      <c r="AH45" s="97" t="s">
        <v>12128</v>
      </c>
      <c r="AI45" s="97">
        <v>3</v>
      </c>
      <c r="AJ45" s="97" t="s">
        <v>93</v>
      </c>
      <c r="AK45" s="97"/>
      <c r="AL45" s="97" t="s">
        <v>13069</v>
      </c>
      <c r="AM45" s="97" t="s">
        <v>13070</v>
      </c>
      <c r="AN45" s="97" t="s">
        <v>13071</v>
      </c>
      <c r="AO45" s="97" t="s">
        <v>212</v>
      </c>
      <c r="AP45" s="97">
        <v>1</v>
      </c>
      <c r="AQ45" s="97" t="s">
        <v>13072</v>
      </c>
      <c r="AR45" s="97"/>
      <c r="AS45" s="97" t="s">
        <v>13073</v>
      </c>
      <c r="AT45" s="97" t="s">
        <v>1456</v>
      </c>
      <c r="AU45" s="97" t="s">
        <v>1347</v>
      </c>
      <c r="AV45" s="97" t="s">
        <v>76</v>
      </c>
      <c r="AW45" s="97">
        <v>1250</v>
      </c>
      <c r="AX45" s="97" t="s">
        <v>13440</v>
      </c>
      <c r="AY45" s="119"/>
    </row>
    <row r="46" s="88" customFormat="1" customHeight="1" spans="1:51">
      <c r="A46" s="126" t="s">
        <v>13441</v>
      </c>
      <c r="B46" s="97" t="s">
        <v>229</v>
      </c>
      <c r="C46" s="97" t="s">
        <v>12371</v>
      </c>
      <c r="D46" s="97" t="s">
        <v>796</v>
      </c>
      <c r="E46" s="97" t="s">
        <v>13442</v>
      </c>
      <c r="F46" s="97" t="s">
        <v>13443</v>
      </c>
      <c r="G46" s="97" t="s">
        <v>13444</v>
      </c>
      <c r="H46" s="97" t="s">
        <v>13445</v>
      </c>
      <c r="I46" s="97" t="s">
        <v>1325</v>
      </c>
      <c r="J46" s="97" t="s">
        <v>60</v>
      </c>
      <c r="K46" s="97" t="s">
        <v>85</v>
      </c>
      <c r="L46" s="97" t="s">
        <v>86</v>
      </c>
      <c r="M46" s="97" t="s">
        <v>157</v>
      </c>
      <c r="N46" s="97" t="s">
        <v>158</v>
      </c>
      <c r="O46" s="100" t="s">
        <v>13446</v>
      </c>
      <c r="P46" s="97" t="s">
        <v>906</v>
      </c>
      <c r="Q46" s="97" t="s">
        <v>161</v>
      </c>
      <c r="R46" s="97" t="s">
        <v>907</v>
      </c>
      <c r="S46" s="97" t="s">
        <v>13447</v>
      </c>
      <c r="T46" s="97"/>
      <c r="U46" s="97"/>
      <c r="V46" s="97"/>
      <c r="W46" s="97" t="s">
        <v>70</v>
      </c>
      <c r="X46" s="97"/>
      <c r="Y46" s="97" t="s">
        <v>13448</v>
      </c>
      <c r="Z46" s="97" t="s">
        <v>246</v>
      </c>
      <c r="AA46" s="97" t="s">
        <v>246</v>
      </c>
      <c r="AB46" s="97" t="s">
        <v>315</v>
      </c>
      <c r="AC46" s="97" t="s">
        <v>315</v>
      </c>
      <c r="AD46" s="111">
        <v>0</v>
      </c>
      <c r="AE46" s="111">
        <v>0</v>
      </c>
      <c r="AF46" s="97" t="s">
        <v>13449</v>
      </c>
      <c r="AG46" s="97" t="s">
        <v>209</v>
      </c>
      <c r="AH46" s="97" t="s">
        <v>12128</v>
      </c>
      <c r="AI46" s="97">
        <v>0</v>
      </c>
      <c r="AJ46" s="97" t="s">
        <v>93</v>
      </c>
      <c r="AK46" s="97"/>
      <c r="AL46" s="97" t="s">
        <v>13450</v>
      </c>
      <c r="AM46" s="97" t="s">
        <v>13451</v>
      </c>
      <c r="AN46" s="96">
        <v>45721</v>
      </c>
      <c r="AO46" s="97" t="s">
        <v>275</v>
      </c>
      <c r="AP46" s="97">
        <v>1</v>
      </c>
      <c r="AQ46" s="97"/>
      <c r="AR46" s="97"/>
      <c r="AS46" s="97" t="s">
        <v>13452</v>
      </c>
      <c r="AT46" s="97" t="s">
        <v>907</v>
      </c>
      <c r="AU46" s="97" t="s">
        <v>858</v>
      </c>
      <c r="AV46" s="97" t="s">
        <v>8085</v>
      </c>
      <c r="AW46" s="97">
        <v>3500</v>
      </c>
      <c r="AX46" s="97" t="s">
        <v>13453</v>
      </c>
      <c r="AY46" s="119"/>
    </row>
    <row r="47" s="88" customFormat="1" customHeight="1" spans="1:51">
      <c r="A47" s="126" t="s">
        <v>8504</v>
      </c>
      <c r="B47" s="97" t="s">
        <v>229</v>
      </c>
      <c r="C47" s="97" t="s">
        <v>13454</v>
      </c>
      <c r="D47" s="97" t="s">
        <v>872</v>
      </c>
      <c r="E47" s="97" t="s">
        <v>8495</v>
      </c>
      <c r="F47" s="97" t="s">
        <v>8496</v>
      </c>
      <c r="G47" s="97" t="s">
        <v>8497</v>
      </c>
      <c r="H47" s="97" t="s">
        <v>8498</v>
      </c>
      <c r="I47" s="97" t="s">
        <v>1522</v>
      </c>
      <c r="J47" s="97" t="s">
        <v>60</v>
      </c>
      <c r="K47" s="97" t="s">
        <v>85</v>
      </c>
      <c r="L47" s="97" t="s">
        <v>607</v>
      </c>
      <c r="M47" s="97" t="s">
        <v>157</v>
      </c>
      <c r="N47" s="97" t="s">
        <v>462</v>
      </c>
      <c r="O47" s="100" t="s">
        <v>13455</v>
      </c>
      <c r="P47" s="97" t="s">
        <v>906</v>
      </c>
      <c r="Q47" s="97" t="s">
        <v>161</v>
      </c>
      <c r="R47" s="97" t="s">
        <v>907</v>
      </c>
      <c r="S47" s="97" t="s">
        <v>13456</v>
      </c>
      <c r="T47" s="97"/>
      <c r="U47" s="97"/>
      <c r="V47" s="97" t="s">
        <v>70</v>
      </c>
      <c r="W47" s="97" t="s">
        <v>70</v>
      </c>
      <c r="X47" s="97"/>
      <c r="Y47" s="97" t="s">
        <v>361</v>
      </c>
      <c r="Z47" s="97" t="s">
        <v>405</v>
      </c>
      <c r="AA47" s="97" t="s">
        <v>405</v>
      </c>
      <c r="AB47" s="97" t="s">
        <v>4437</v>
      </c>
      <c r="AC47" s="97" t="s">
        <v>4437</v>
      </c>
      <c r="AD47" s="111">
        <v>0</v>
      </c>
      <c r="AE47" s="111">
        <v>0</v>
      </c>
      <c r="AF47" s="97" t="s">
        <v>13457</v>
      </c>
      <c r="AG47" s="97" t="s">
        <v>568</v>
      </c>
      <c r="AH47" s="97" t="s">
        <v>12128</v>
      </c>
      <c r="AI47" s="97">
        <v>8</v>
      </c>
      <c r="AJ47" s="97" t="s">
        <v>93</v>
      </c>
      <c r="AK47" s="97"/>
      <c r="AL47" s="97" t="s">
        <v>8502</v>
      </c>
      <c r="AM47" s="97" t="s">
        <v>8503</v>
      </c>
      <c r="AN47" s="96">
        <v>45392</v>
      </c>
      <c r="AO47" s="97" t="s">
        <v>275</v>
      </c>
      <c r="AP47" s="97">
        <v>1</v>
      </c>
      <c r="AQ47" s="97"/>
      <c r="AR47" s="97"/>
      <c r="AS47" s="97" t="s">
        <v>8505</v>
      </c>
      <c r="AT47" s="97" t="s">
        <v>907</v>
      </c>
      <c r="AU47" s="97" t="s">
        <v>2553</v>
      </c>
      <c r="AV47" s="97" t="s">
        <v>76</v>
      </c>
      <c r="AW47" s="97">
        <v>450</v>
      </c>
      <c r="AX47" s="97" t="s">
        <v>13458</v>
      </c>
      <c r="AY47" s="119"/>
    </row>
    <row r="48" s="88" customFormat="1" customHeight="1" spans="1:51">
      <c r="A48" s="126" t="s">
        <v>13459</v>
      </c>
      <c r="B48" s="97" t="s">
        <v>229</v>
      </c>
      <c r="C48" s="97" t="s">
        <v>13460</v>
      </c>
      <c r="D48" s="97" t="s">
        <v>872</v>
      </c>
      <c r="E48" s="97" t="s">
        <v>13461</v>
      </c>
      <c r="F48" s="97" t="s">
        <v>13462</v>
      </c>
      <c r="G48" s="97" t="s">
        <v>1461</v>
      </c>
      <c r="H48" s="97" t="s">
        <v>13463</v>
      </c>
      <c r="I48" s="97" t="s">
        <v>1716</v>
      </c>
      <c r="J48" s="97" t="s">
        <v>60</v>
      </c>
      <c r="K48" s="97" t="s">
        <v>85</v>
      </c>
      <c r="L48" s="97" t="s">
        <v>622</v>
      </c>
      <c r="M48" s="97" t="s">
        <v>157</v>
      </c>
      <c r="N48" s="97" t="s">
        <v>462</v>
      </c>
      <c r="O48" s="100" t="s">
        <v>13464</v>
      </c>
      <c r="P48" s="97" t="s">
        <v>624</v>
      </c>
      <c r="Q48" s="97" t="s">
        <v>67</v>
      </c>
      <c r="R48" s="97" t="s">
        <v>338</v>
      </c>
      <c r="S48" s="97" t="s">
        <v>13465</v>
      </c>
      <c r="T48" s="97"/>
      <c r="U48" s="97"/>
      <c r="V48" s="97"/>
      <c r="W48" s="97"/>
      <c r="X48" s="97"/>
      <c r="Y48" s="97" t="s">
        <v>361</v>
      </c>
      <c r="Z48" s="97" t="s">
        <v>350</v>
      </c>
      <c r="AA48" s="97" t="s">
        <v>350</v>
      </c>
      <c r="AB48" s="97" t="s">
        <v>350</v>
      </c>
      <c r="AC48" s="97" t="s">
        <v>350</v>
      </c>
      <c r="AD48" s="111">
        <v>0</v>
      </c>
      <c r="AE48" s="111">
        <v>0</v>
      </c>
      <c r="AF48" s="97" t="s">
        <v>13466</v>
      </c>
      <c r="AG48" s="97" t="s">
        <v>91</v>
      </c>
      <c r="AH48" s="97" t="s">
        <v>12128</v>
      </c>
      <c r="AI48" s="97">
        <v>2</v>
      </c>
      <c r="AJ48" s="97" t="s">
        <v>93</v>
      </c>
      <c r="AK48" s="97"/>
      <c r="AL48" s="97"/>
      <c r="AM48" s="97"/>
      <c r="AN48" s="96">
        <v>45935</v>
      </c>
      <c r="AO48" s="97"/>
      <c r="AP48" s="97">
        <v>1</v>
      </c>
      <c r="AQ48" s="97"/>
      <c r="AR48" s="97"/>
      <c r="AS48" s="97" t="s">
        <v>13467</v>
      </c>
      <c r="AT48" s="97"/>
      <c r="AU48" s="97" t="s">
        <v>216</v>
      </c>
      <c r="AV48" s="97" t="s">
        <v>76</v>
      </c>
      <c r="AW48" s="97">
        <v>450</v>
      </c>
      <c r="AX48" s="97" t="s">
        <v>13468</v>
      </c>
      <c r="AY48" s="119"/>
    </row>
    <row r="49" s="88" customFormat="1" customHeight="1" spans="1:51">
      <c r="A49" s="126" t="s">
        <v>13469</v>
      </c>
      <c r="B49" s="97" t="s">
        <v>246</v>
      </c>
      <c r="C49" s="97" t="s">
        <v>13470</v>
      </c>
      <c r="D49" s="97" t="s">
        <v>150</v>
      </c>
      <c r="E49" s="97" t="s">
        <v>13471</v>
      </c>
      <c r="F49" s="97" t="s">
        <v>13472</v>
      </c>
      <c r="G49" s="97" t="s">
        <v>13473</v>
      </c>
      <c r="H49" s="97" t="s">
        <v>13474</v>
      </c>
      <c r="I49" s="97" t="s">
        <v>1072</v>
      </c>
      <c r="J49" s="97" t="s">
        <v>60</v>
      </c>
      <c r="K49" s="97" t="s">
        <v>85</v>
      </c>
      <c r="L49" s="97" t="s">
        <v>181</v>
      </c>
      <c r="M49" s="97" t="s">
        <v>157</v>
      </c>
      <c r="N49" s="97" t="s">
        <v>158</v>
      </c>
      <c r="O49" s="97" t="s">
        <v>1720</v>
      </c>
      <c r="P49" s="97" t="s">
        <v>1719</v>
      </c>
      <c r="Q49" s="97" t="s">
        <v>67</v>
      </c>
      <c r="R49" s="97" t="s">
        <v>1720</v>
      </c>
      <c r="S49" s="97" t="s">
        <v>13475</v>
      </c>
      <c r="T49" s="97"/>
      <c r="U49" s="97"/>
      <c r="V49" s="97"/>
      <c r="W49" s="97"/>
      <c r="X49" s="97"/>
      <c r="Y49" s="97" t="s">
        <v>13448</v>
      </c>
      <c r="Z49" s="97" t="s">
        <v>8415</v>
      </c>
      <c r="AA49" s="97" t="s">
        <v>8415</v>
      </c>
      <c r="AB49" s="97" t="s">
        <v>8415</v>
      </c>
      <c r="AC49" s="97" t="s">
        <v>8415</v>
      </c>
      <c r="AD49" s="111">
        <v>0.458333333333333</v>
      </c>
      <c r="AE49" s="111">
        <v>0.503472222222222</v>
      </c>
      <c r="AF49" s="100" t="s">
        <v>13476</v>
      </c>
      <c r="AG49" s="97" t="s">
        <v>209</v>
      </c>
      <c r="AH49" s="97" t="s">
        <v>12128</v>
      </c>
      <c r="AI49" s="97">
        <v>2</v>
      </c>
      <c r="AJ49" s="97" t="s">
        <v>93</v>
      </c>
      <c r="AK49" s="97"/>
      <c r="AL49" s="97" t="s">
        <v>13477</v>
      </c>
      <c r="AM49" s="97"/>
      <c r="AN49" s="96">
        <v>45607</v>
      </c>
      <c r="AO49" s="97" t="s">
        <v>171</v>
      </c>
      <c r="AP49" s="97">
        <v>1</v>
      </c>
      <c r="AQ49" s="97"/>
      <c r="AR49" s="97"/>
      <c r="AS49" s="97" t="s">
        <v>13478</v>
      </c>
      <c r="AT49" s="97" t="s">
        <v>960</v>
      </c>
      <c r="AU49" s="97" t="s">
        <v>1050</v>
      </c>
      <c r="AV49" s="97" t="s">
        <v>76</v>
      </c>
      <c r="AW49" s="97">
        <v>900</v>
      </c>
      <c r="AX49" s="97" t="s">
        <v>13479</v>
      </c>
      <c r="AY49" s="119"/>
    </row>
    <row r="50" s="88" customFormat="1" customHeight="1" spans="1:51">
      <c r="A50" s="126" t="s">
        <v>13480</v>
      </c>
      <c r="B50" s="97" t="s">
        <v>246</v>
      </c>
      <c r="C50" s="97" t="s">
        <v>13481</v>
      </c>
      <c r="D50" s="97" t="s">
        <v>1640</v>
      </c>
      <c r="E50" s="97" t="s">
        <v>13482</v>
      </c>
      <c r="F50" s="97" t="s">
        <v>13483</v>
      </c>
      <c r="G50" s="97" t="s">
        <v>13484</v>
      </c>
      <c r="H50" s="97" t="s">
        <v>13485</v>
      </c>
      <c r="I50" s="97" t="s">
        <v>1261</v>
      </c>
      <c r="J50" s="97" t="s">
        <v>60</v>
      </c>
      <c r="K50" s="97" t="s">
        <v>85</v>
      </c>
      <c r="L50" s="97" t="s">
        <v>86</v>
      </c>
      <c r="M50" s="97" t="s">
        <v>157</v>
      </c>
      <c r="N50" s="97" t="s">
        <v>158</v>
      </c>
      <c r="O50" s="100" t="s">
        <v>13486</v>
      </c>
      <c r="P50" s="97" t="s">
        <v>906</v>
      </c>
      <c r="Q50" s="97" t="s">
        <v>161</v>
      </c>
      <c r="R50" s="97" t="s">
        <v>907</v>
      </c>
      <c r="S50" s="97" t="s">
        <v>13487</v>
      </c>
      <c r="T50" s="97"/>
      <c r="U50" s="97"/>
      <c r="V50" s="97" t="s">
        <v>70</v>
      </c>
      <c r="W50" s="97" t="s">
        <v>70</v>
      </c>
      <c r="X50" s="97"/>
      <c r="Y50" s="97" t="s">
        <v>13488</v>
      </c>
      <c r="Z50" s="97" t="s">
        <v>8415</v>
      </c>
      <c r="AA50" s="97" t="s">
        <v>8415</v>
      </c>
      <c r="AB50" s="97" t="s">
        <v>376</v>
      </c>
      <c r="AC50" s="97" t="s">
        <v>376</v>
      </c>
      <c r="AD50" s="111">
        <v>0</v>
      </c>
      <c r="AE50" s="111">
        <v>0</v>
      </c>
      <c r="AF50" s="97" t="s">
        <v>13489</v>
      </c>
      <c r="AG50" s="97" t="s">
        <v>209</v>
      </c>
      <c r="AH50" s="97" t="s">
        <v>12128</v>
      </c>
      <c r="AI50" s="97">
        <v>3</v>
      </c>
      <c r="AJ50" s="97" t="s">
        <v>93</v>
      </c>
      <c r="AK50" s="97"/>
      <c r="AL50" s="97" t="s">
        <v>13490</v>
      </c>
      <c r="AM50" s="97" t="s">
        <v>13491</v>
      </c>
      <c r="AN50" s="97" t="s">
        <v>13492</v>
      </c>
      <c r="AO50" s="97" t="s">
        <v>192</v>
      </c>
      <c r="AP50" s="97">
        <v>1</v>
      </c>
      <c r="AQ50" s="97"/>
      <c r="AR50" s="97" t="s">
        <v>13493</v>
      </c>
      <c r="AS50" s="97" t="s">
        <v>13494</v>
      </c>
      <c r="AT50" s="97"/>
      <c r="AU50" s="97" t="s">
        <v>1852</v>
      </c>
      <c r="AV50" s="97" t="s">
        <v>8085</v>
      </c>
      <c r="AW50" s="97">
        <v>3500</v>
      </c>
      <c r="AX50" s="97" t="s">
        <v>13495</v>
      </c>
      <c r="AY50" s="119"/>
    </row>
    <row r="51" s="88" customFormat="1" customHeight="1" spans="1:51">
      <c r="A51" s="126" t="s">
        <v>13496</v>
      </c>
      <c r="B51" s="97" t="s">
        <v>246</v>
      </c>
      <c r="C51" s="97" t="s">
        <v>13497</v>
      </c>
      <c r="D51" s="97" t="s">
        <v>322</v>
      </c>
      <c r="E51" s="97" t="s">
        <v>13498</v>
      </c>
      <c r="F51" s="97" t="s">
        <v>13499</v>
      </c>
      <c r="G51" s="97" t="s">
        <v>5633</v>
      </c>
      <c r="H51" s="97" t="s">
        <v>13500</v>
      </c>
      <c r="I51" s="97" t="s">
        <v>846</v>
      </c>
      <c r="J51" s="97" t="s">
        <v>60</v>
      </c>
      <c r="K51" s="97" t="s">
        <v>85</v>
      </c>
      <c r="L51" s="97" t="s">
        <v>622</v>
      </c>
      <c r="M51" s="97" t="s">
        <v>157</v>
      </c>
      <c r="N51" s="97" t="s">
        <v>158</v>
      </c>
      <c r="O51" s="100" t="s">
        <v>13501</v>
      </c>
      <c r="P51" s="97" t="s">
        <v>906</v>
      </c>
      <c r="Q51" s="97" t="s">
        <v>161</v>
      </c>
      <c r="R51" s="97" t="s">
        <v>907</v>
      </c>
      <c r="S51" s="97" t="s">
        <v>13502</v>
      </c>
      <c r="T51" s="97"/>
      <c r="U51" s="97"/>
      <c r="V51" s="97"/>
      <c r="W51" s="97"/>
      <c r="X51" s="97"/>
      <c r="Y51" s="97" t="s">
        <v>13488</v>
      </c>
      <c r="Z51" s="97" t="s">
        <v>8415</v>
      </c>
      <c r="AA51" s="97" t="s">
        <v>8415</v>
      </c>
      <c r="AB51" s="97" t="s">
        <v>376</v>
      </c>
      <c r="AC51" s="97" t="s">
        <v>376</v>
      </c>
      <c r="AD51" s="111">
        <v>0</v>
      </c>
      <c r="AE51" s="111">
        <v>0</v>
      </c>
      <c r="AF51" s="97" t="s">
        <v>13503</v>
      </c>
      <c r="AG51" s="97" t="s">
        <v>209</v>
      </c>
      <c r="AH51" s="97" t="s">
        <v>12128</v>
      </c>
      <c r="AI51" s="97">
        <v>3</v>
      </c>
      <c r="AJ51" s="97" t="s">
        <v>93</v>
      </c>
      <c r="AK51" s="97"/>
      <c r="AL51" s="97" t="s">
        <v>13504</v>
      </c>
      <c r="AM51" s="97" t="s">
        <v>13505</v>
      </c>
      <c r="AN51" s="97" t="s">
        <v>13506</v>
      </c>
      <c r="AO51" s="97" t="s">
        <v>192</v>
      </c>
      <c r="AP51" s="97">
        <v>1</v>
      </c>
      <c r="AQ51" s="97"/>
      <c r="AR51" s="97"/>
      <c r="AS51" s="97" t="s">
        <v>13507</v>
      </c>
      <c r="AT51" s="97" t="s">
        <v>907</v>
      </c>
      <c r="AU51" s="97" t="s">
        <v>2553</v>
      </c>
      <c r="AV51" s="97" t="s">
        <v>76</v>
      </c>
      <c r="AW51" s="97">
        <v>450</v>
      </c>
      <c r="AX51" s="97" t="s">
        <v>13508</v>
      </c>
      <c r="AY51" s="119"/>
    </row>
    <row r="52" s="88" customFormat="1" customHeight="1" spans="1:51">
      <c r="A52" s="126" t="s">
        <v>13509</v>
      </c>
      <c r="B52" s="97" t="s">
        <v>246</v>
      </c>
      <c r="C52" s="97" t="s">
        <v>13510</v>
      </c>
      <c r="D52" s="97" t="s">
        <v>54</v>
      </c>
      <c r="E52" s="97" t="s">
        <v>13511</v>
      </c>
      <c r="F52" s="97" t="s">
        <v>13512</v>
      </c>
      <c r="G52" s="97" t="s">
        <v>13513</v>
      </c>
      <c r="H52" s="97" t="s">
        <v>13514</v>
      </c>
      <c r="I52" s="97" t="s">
        <v>400</v>
      </c>
      <c r="J52" s="97" t="s">
        <v>60</v>
      </c>
      <c r="K52" s="97" t="s">
        <v>85</v>
      </c>
      <c r="L52" s="97" t="s">
        <v>86</v>
      </c>
      <c r="M52" s="97" t="s">
        <v>157</v>
      </c>
      <c r="N52" s="97" t="s">
        <v>64</v>
      </c>
      <c r="O52" s="100" t="s">
        <v>13515</v>
      </c>
      <c r="P52" s="97" t="s">
        <v>624</v>
      </c>
      <c r="Q52" s="97" t="s">
        <v>67</v>
      </c>
      <c r="R52" s="97" t="s">
        <v>338</v>
      </c>
      <c r="S52" s="97" t="s">
        <v>13516</v>
      </c>
      <c r="T52" s="97" t="s">
        <v>70</v>
      </c>
      <c r="U52" s="97"/>
      <c r="V52" s="97" t="s">
        <v>70</v>
      </c>
      <c r="W52" s="97"/>
      <c r="X52" s="97"/>
      <c r="Y52" s="97" t="s">
        <v>13488</v>
      </c>
      <c r="Z52" s="97" t="s">
        <v>350</v>
      </c>
      <c r="AA52" s="97" t="s">
        <v>350</v>
      </c>
      <c r="AB52" s="97" t="s">
        <v>350</v>
      </c>
      <c r="AC52" s="97" t="s">
        <v>350</v>
      </c>
      <c r="AD52" s="111">
        <v>0</v>
      </c>
      <c r="AE52" s="111">
        <v>0</v>
      </c>
      <c r="AF52" s="97" t="s">
        <v>13517</v>
      </c>
      <c r="AG52" s="97" t="s">
        <v>209</v>
      </c>
      <c r="AH52" s="97" t="s">
        <v>12128</v>
      </c>
      <c r="AI52" s="97">
        <v>1</v>
      </c>
      <c r="AJ52" s="97" t="s">
        <v>93</v>
      </c>
      <c r="AK52" s="97"/>
      <c r="AL52" s="97" t="s">
        <v>13518</v>
      </c>
      <c r="AM52" s="97"/>
      <c r="AN52" s="97" t="s">
        <v>9710</v>
      </c>
      <c r="AO52" s="97" t="s">
        <v>251</v>
      </c>
      <c r="AP52" s="97">
        <v>1</v>
      </c>
      <c r="AQ52" s="97"/>
      <c r="AR52" s="97"/>
      <c r="AS52" s="97" t="s">
        <v>13519</v>
      </c>
      <c r="AT52" s="97"/>
      <c r="AU52" s="97" t="s">
        <v>216</v>
      </c>
      <c r="AV52" s="97" t="s">
        <v>76</v>
      </c>
      <c r="AW52" s="97">
        <v>450</v>
      </c>
      <c r="AX52" s="97"/>
      <c r="AY52" s="119"/>
    </row>
    <row r="53" s="88" customFormat="1" customHeight="1" spans="1:51">
      <c r="A53" s="126" t="s">
        <v>13520</v>
      </c>
      <c r="B53" s="97" t="s">
        <v>246</v>
      </c>
      <c r="C53" s="97" t="s">
        <v>8552</v>
      </c>
      <c r="D53" s="97" t="s">
        <v>796</v>
      </c>
      <c r="E53" s="97" t="s">
        <v>13521</v>
      </c>
      <c r="F53" s="97" t="s">
        <v>13522</v>
      </c>
      <c r="G53" s="97" t="s">
        <v>13523</v>
      </c>
      <c r="H53" s="97" t="s">
        <v>13524</v>
      </c>
      <c r="I53" s="97" t="s">
        <v>368</v>
      </c>
      <c r="J53" s="97" t="s">
        <v>60</v>
      </c>
      <c r="K53" s="97" t="s">
        <v>85</v>
      </c>
      <c r="L53" s="97" t="s">
        <v>607</v>
      </c>
      <c r="M53" s="97" t="s">
        <v>157</v>
      </c>
      <c r="N53" s="97" t="s">
        <v>158</v>
      </c>
      <c r="O53" s="100" t="s">
        <v>13525</v>
      </c>
      <c r="P53" s="97" t="s">
        <v>624</v>
      </c>
      <c r="Q53" s="97" t="s">
        <v>67</v>
      </c>
      <c r="R53" s="97" t="s">
        <v>338</v>
      </c>
      <c r="S53" s="97" t="s">
        <v>13526</v>
      </c>
      <c r="T53" s="97"/>
      <c r="U53" s="97"/>
      <c r="V53" s="97"/>
      <c r="W53" s="97"/>
      <c r="X53" s="97"/>
      <c r="Y53" s="97" t="s">
        <v>13488</v>
      </c>
      <c r="Z53" s="97" t="s">
        <v>426</v>
      </c>
      <c r="AA53" s="97" t="s">
        <v>426</v>
      </c>
      <c r="AB53" s="96">
        <v>45936</v>
      </c>
      <c r="AC53" s="96">
        <v>45936</v>
      </c>
      <c r="AD53" s="111">
        <v>0</v>
      </c>
      <c r="AE53" s="111">
        <v>0</v>
      </c>
      <c r="AF53" s="97" t="s">
        <v>13527</v>
      </c>
      <c r="AG53" s="97" t="s">
        <v>209</v>
      </c>
      <c r="AH53" s="97" t="s">
        <v>12128</v>
      </c>
      <c r="AI53" s="97">
        <v>18</v>
      </c>
      <c r="AJ53" s="97" t="s">
        <v>73</v>
      </c>
      <c r="AK53" s="97"/>
      <c r="AL53" s="97" t="s">
        <v>13528</v>
      </c>
      <c r="AM53" s="97"/>
      <c r="AN53" s="96">
        <v>45299</v>
      </c>
      <c r="AO53" s="97" t="s">
        <v>192</v>
      </c>
      <c r="AP53" s="97">
        <v>1</v>
      </c>
      <c r="AQ53" s="97" t="s">
        <v>13529</v>
      </c>
      <c r="AR53" s="97"/>
      <c r="AS53" s="97" t="s">
        <v>13530</v>
      </c>
      <c r="AT53" s="97"/>
      <c r="AU53" s="97" t="s">
        <v>278</v>
      </c>
      <c r="AV53" s="97" t="s">
        <v>76</v>
      </c>
      <c r="AW53" s="97">
        <v>2300</v>
      </c>
      <c r="AX53" s="97"/>
      <c r="AY53" s="119"/>
    </row>
    <row r="54" s="88" customFormat="1" customHeight="1" spans="1:51">
      <c r="A54" s="126" t="s">
        <v>13531</v>
      </c>
      <c r="B54" s="97" t="s">
        <v>246</v>
      </c>
      <c r="C54" s="97" t="s">
        <v>13532</v>
      </c>
      <c r="D54" s="97" t="s">
        <v>150</v>
      </c>
      <c r="E54" s="97" t="s">
        <v>13533</v>
      </c>
      <c r="F54" s="97" t="s">
        <v>13534</v>
      </c>
      <c r="G54" s="97" t="s">
        <v>13535</v>
      </c>
      <c r="H54" s="97" t="s">
        <v>13536</v>
      </c>
      <c r="I54" s="97" t="s">
        <v>1325</v>
      </c>
      <c r="J54" s="97" t="s">
        <v>60</v>
      </c>
      <c r="K54" s="97" t="s">
        <v>85</v>
      </c>
      <c r="L54" s="97" t="s">
        <v>622</v>
      </c>
      <c r="M54" s="97" t="s">
        <v>157</v>
      </c>
      <c r="N54" s="97" t="s">
        <v>158</v>
      </c>
      <c r="O54" s="100" t="s">
        <v>13537</v>
      </c>
      <c r="P54" s="97" t="s">
        <v>906</v>
      </c>
      <c r="Q54" s="97" t="s">
        <v>161</v>
      </c>
      <c r="R54" s="97" t="s">
        <v>907</v>
      </c>
      <c r="S54" s="100" t="s">
        <v>13538</v>
      </c>
      <c r="T54" s="97"/>
      <c r="U54" s="97"/>
      <c r="V54" s="97"/>
      <c r="W54" s="97"/>
      <c r="X54" s="97"/>
      <c r="Y54" s="97" t="s">
        <v>13488</v>
      </c>
      <c r="Z54" s="97" t="s">
        <v>6403</v>
      </c>
      <c r="AA54" s="97" t="s">
        <v>6403</v>
      </c>
      <c r="AB54" s="97" t="s">
        <v>6403</v>
      </c>
      <c r="AC54" s="97" t="s">
        <v>6403</v>
      </c>
      <c r="AD54" s="111">
        <v>0</v>
      </c>
      <c r="AE54" s="111">
        <v>0</v>
      </c>
      <c r="AF54" s="97" t="s">
        <v>13539</v>
      </c>
      <c r="AG54" s="97" t="s">
        <v>8006</v>
      </c>
      <c r="AH54" s="97" t="s">
        <v>12128</v>
      </c>
      <c r="AI54" s="97">
        <v>5</v>
      </c>
      <c r="AJ54" s="97" t="s">
        <v>93</v>
      </c>
      <c r="AK54" s="97"/>
      <c r="AL54" s="97" t="s">
        <v>13540</v>
      </c>
      <c r="AM54" s="97" t="s">
        <v>13541</v>
      </c>
      <c r="AN54" s="97" t="s">
        <v>7449</v>
      </c>
      <c r="AO54" s="97" t="s">
        <v>192</v>
      </c>
      <c r="AP54" s="97">
        <v>1</v>
      </c>
      <c r="AQ54" s="97"/>
      <c r="AR54" s="97"/>
      <c r="AS54" s="97" t="s">
        <v>13542</v>
      </c>
      <c r="AT54" s="97" t="s">
        <v>907</v>
      </c>
      <c r="AU54" s="97" t="s">
        <v>858</v>
      </c>
      <c r="AV54" s="97" t="s">
        <v>8085</v>
      </c>
      <c r="AW54" s="97">
        <v>3500</v>
      </c>
      <c r="AX54" s="97"/>
      <c r="AY54" s="119"/>
    </row>
    <row r="55" s="88" customFormat="1" customHeight="1" spans="1:51">
      <c r="A55" s="126" t="s">
        <v>13543</v>
      </c>
      <c r="B55" s="97" t="s">
        <v>246</v>
      </c>
      <c r="C55" s="97" t="s">
        <v>13544</v>
      </c>
      <c r="D55" s="97" t="s">
        <v>796</v>
      </c>
      <c r="E55" s="97" t="s">
        <v>13545</v>
      </c>
      <c r="F55" s="97" t="s">
        <v>13546</v>
      </c>
      <c r="G55" s="97" t="s">
        <v>10618</v>
      </c>
      <c r="H55" s="97" t="s">
        <v>13547</v>
      </c>
      <c r="I55" s="97" t="s">
        <v>9676</v>
      </c>
      <c r="J55" s="97" t="s">
        <v>60</v>
      </c>
      <c r="K55" s="97" t="s">
        <v>85</v>
      </c>
      <c r="L55" s="97" t="s">
        <v>109</v>
      </c>
      <c r="M55" s="97" t="s">
        <v>157</v>
      </c>
      <c r="N55" s="97" t="s">
        <v>158</v>
      </c>
      <c r="O55" s="100" t="s">
        <v>13548</v>
      </c>
      <c r="P55" s="97" t="s">
        <v>1719</v>
      </c>
      <c r="Q55" s="97" t="s">
        <v>67</v>
      </c>
      <c r="R55" s="97" t="s">
        <v>1720</v>
      </c>
      <c r="S55" s="100" t="s">
        <v>13549</v>
      </c>
      <c r="T55" s="97"/>
      <c r="U55" s="97"/>
      <c r="V55" s="97"/>
      <c r="W55" s="97"/>
      <c r="X55" s="97"/>
      <c r="Y55" s="97" t="s">
        <v>13488</v>
      </c>
      <c r="Z55" s="97" t="s">
        <v>8415</v>
      </c>
      <c r="AA55" s="97" t="s">
        <v>8415</v>
      </c>
      <c r="AB55" s="97" t="s">
        <v>8415</v>
      </c>
      <c r="AC55" s="97" t="s">
        <v>8415</v>
      </c>
      <c r="AD55" s="111">
        <v>0.381944444444444</v>
      </c>
      <c r="AE55" s="111">
        <v>0.402777777777778</v>
      </c>
      <c r="AF55" s="100" t="s">
        <v>13550</v>
      </c>
      <c r="AG55" s="97" t="s">
        <v>209</v>
      </c>
      <c r="AH55" s="97" t="s">
        <v>12128</v>
      </c>
      <c r="AI55" s="97">
        <v>2</v>
      </c>
      <c r="AJ55" s="97" t="s">
        <v>93</v>
      </c>
      <c r="AK55" s="97" t="s">
        <v>13551</v>
      </c>
      <c r="AL55" s="97" t="s">
        <v>13552</v>
      </c>
      <c r="AM55" s="97"/>
      <c r="AN55" s="96">
        <v>45843</v>
      </c>
      <c r="AO55" s="97" t="s">
        <v>275</v>
      </c>
      <c r="AP55" s="97">
        <v>1</v>
      </c>
      <c r="AQ55" s="97"/>
      <c r="AR55" s="97"/>
      <c r="AS55" s="97" t="s">
        <v>13553</v>
      </c>
      <c r="AT55" s="97"/>
      <c r="AU55" s="97" t="s">
        <v>1050</v>
      </c>
      <c r="AV55" s="97" t="s">
        <v>76</v>
      </c>
      <c r="AW55" s="97">
        <v>900</v>
      </c>
      <c r="AX55" s="97" t="s">
        <v>13554</v>
      </c>
      <c r="AY55" s="119"/>
    </row>
    <row r="56" s="88" customFormat="1" customHeight="1" spans="1:51">
      <c r="A56" s="126" t="s">
        <v>13555</v>
      </c>
      <c r="B56" s="97" t="s">
        <v>246</v>
      </c>
      <c r="C56" s="97" t="s">
        <v>13556</v>
      </c>
      <c r="D56" s="97" t="s">
        <v>558</v>
      </c>
      <c r="E56" s="97" t="s">
        <v>13557</v>
      </c>
      <c r="F56" s="97" t="s">
        <v>13558</v>
      </c>
      <c r="G56" s="97" t="s">
        <v>13559</v>
      </c>
      <c r="H56" s="97" t="s">
        <v>13560</v>
      </c>
      <c r="I56" s="97" t="s">
        <v>1583</v>
      </c>
      <c r="J56" s="97" t="s">
        <v>60</v>
      </c>
      <c r="K56" s="97" t="s">
        <v>85</v>
      </c>
      <c r="L56" s="97" t="s">
        <v>401</v>
      </c>
      <c r="M56" s="97" t="s">
        <v>157</v>
      </c>
      <c r="N56" s="97" t="s">
        <v>158</v>
      </c>
      <c r="O56" s="100" t="s">
        <v>13561</v>
      </c>
      <c r="P56" s="97" t="s">
        <v>3677</v>
      </c>
      <c r="Q56" s="97" t="s">
        <v>161</v>
      </c>
      <c r="R56" s="97" t="s">
        <v>3678</v>
      </c>
      <c r="S56" s="97" t="s">
        <v>135</v>
      </c>
      <c r="T56" s="97"/>
      <c r="U56" s="97"/>
      <c r="V56" s="97" t="s">
        <v>70</v>
      </c>
      <c r="W56" s="97" t="s">
        <v>70</v>
      </c>
      <c r="X56" s="97"/>
      <c r="Y56" s="97" t="s">
        <v>332</v>
      </c>
      <c r="Z56" s="97" t="s">
        <v>376</v>
      </c>
      <c r="AA56" s="97" t="s">
        <v>376</v>
      </c>
      <c r="AB56" s="97" t="s">
        <v>467</v>
      </c>
      <c r="AC56" s="97" t="s">
        <v>467</v>
      </c>
      <c r="AD56" s="111">
        <v>0</v>
      </c>
      <c r="AE56" s="111">
        <v>0</v>
      </c>
      <c r="AF56" s="97" t="s">
        <v>13562</v>
      </c>
      <c r="AG56" s="97" t="s">
        <v>5168</v>
      </c>
      <c r="AH56" s="97" t="s">
        <v>12128</v>
      </c>
      <c r="AI56" s="97">
        <v>11</v>
      </c>
      <c r="AJ56" s="97" t="s">
        <v>93</v>
      </c>
      <c r="AK56" s="97"/>
      <c r="AL56" s="97" t="s">
        <v>13563</v>
      </c>
      <c r="AM56" s="97" t="s">
        <v>13564</v>
      </c>
      <c r="AN56" s="96">
        <v>45543</v>
      </c>
      <c r="AO56" s="97" t="s">
        <v>504</v>
      </c>
      <c r="AP56" s="97">
        <v>1</v>
      </c>
      <c r="AQ56" s="97"/>
      <c r="AR56" s="97"/>
      <c r="AS56" s="97" t="s">
        <v>13565</v>
      </c>
      <c r="AT56" s="97" t="s">
        <v>3678</v>
      </c>
      <c r="AU56" s="97" t="s">
        <v>679</v>
      </c>
      <c r="AV56" s="97" t="s">
        <v>76</v>
      </c>
      <c r="AW56" s="97">
        <v>0</v>
      </c>
      <c r="AX56" s="97"/>
      <c r="AY56" s="119"/>
    </row>
    <row r="57" s="88" customFormat="1" customHeight="1" spans="1:51">
      <c r="A57" s="126" t="s">
        <v>13566</v>
      </c>
      <c r="B57" s="97" t="s">
        <v>246</v>
      </c>
      <c r="C57" s="97" t="s">
        <v>2685</v>
      </c>
      <c r="D57" s="97" t="s">
        <v>489</v>
      </c>
      <c r="E57" s="97" t="s">
        <v>13426</v>
      </c>
      <c r="F57" s="97" t="s">
        <v>13567</v>
      </c>
      <c r="G57" s="97" t="s">
        <v>13428</v>
      </c>
      <c r="H57" s="97" t="s">
        <v>13568</v>
      </c>
      <c r="I57" s="97" t="s">
        <v>1325</v>
      </c>
      <c r="J57" s="97" t="s">
        <v>108</v>
      </c>
      <c r="K57" s="97" t="s">
        <v>85</v>
      </c>
      <c r="L57" s="97" t="s">
        <v>86</v>
      </c>
      <c r="M57" s="97" t="s">
        <v>157</v>
      </c>
      <c r="N57" s="97" t="s">
        <v>158</v>
      </c>
      <c r="O57" s="97"/>
      <c r="P57" s="97" t="s">
        <v>3406</v>
      </c>
      <c r="Q57" s="97" t="s">
        <v>161</v>
      </c>
      <c r="R57" s="97" t="s">
        <v>3407</v>
      </c>
      <c r="S57" s="97"/>
      <c r="T57" s="97"/>
      <c r="U57" s="97"/>
      <c r="V57" s="97"/>
      <c r="W57" s="97"/>
      <c r="X57" s="97"/>
      <c r="Y57" s="97" t="s">
        <v>13569</v>
      </c>
      <c r="Z57" s="97"/>
      <c r="AA57" s="97" t="s">
        <v>315</v>
      </c>
      <c r="AB57" s="97" t="s">
        <v>315</v>
      </c>
      <c r="AC57" s="97" t="s">
        <v>315</v>
      </c>
      <c r="AD57" s="111">
        <v>0</v>
      </c>
      <c r="AE57" s="111">
        <v>0</v>
      </c>
      <c r="AF57" s="97" t="s">
        <v>13570</v>
      </c>
      <c r="AG57" s="97" t="s">
        <v>209</v>
      </c>
      <c r="AH57" s="97" t="s">
        <v>12128</v>
      </c>
      <c r="AI57" s="97">
        <v>0</v>
      </c>
      <c r="AJ57" s="97" t="s">
        <v>93</v>
      </c>
      <c r="AK57" s="97"/>
      <c r="AL57" s="97" t="s">
        <v>13571</v>
      </c>
      <c r="AM57" s="97" t="s">
        <v>13572</v>
      </c>
      <c r="AN57" s="97" t="s">
        <v>137</v>
      </c>
      <c r="AO57" s="97" t="s">
        <v>192</v>
      </c>
      <c r="AP57" s="97">
        <v>1</v>
      </c>
      <c r="AQ57" s="97" t="s">
        <v>13573</v>
      </c>
      <c r="AR57" s="97"/>
      <c r="AS57" s="97" t="s">
        <v>13574</v>
      </c>
      <c r="AT57" s="97" t="s">
        <v>3407</v>
      </c>
      <c r="AU57" s="97" t="s">
        <v>858</v>
      </c>
      <c r="AV57" s="97" t="s">
        <v>76</v>
      </c>
      <c r="AW57" s="97">
        <v>3500</v>
      </c>
      <c r="AX57" s="97" t="s">
        <v>13575</v>
      </c>
      <c r="AY57" s="119" t="s">
        <v>13576</v>
      </c>
    </row>
    <row r="58" s="88" customFormat="1" customHeight="1" spans="1:51">
      <c r="A58" s="126" t="s">
        <v>13577</v>
      </c>
      <c r="B58" s="97" t="s">
        <v>246</v>
      </c>
      <c r="C58" s="97" t="s">
        <v>2807</v>
      </c>
      <c r="D58" s="97" t="s">
        <v>150</v>
      </c>
      <c r="E58" s="97" t="s">
        <v>13578</v>
      </c>
      <c r="F58" s="97" t="s">
        <v>13579</v>
      </c>
      <c r="G58" s="97" t="s">
        <v>13580</v>
      </c>
      <c r="H58" s="97" t="s">
        <v>13581</v>
      </c>
      <c r="I58" s="97" t="s">
        <v>1325</v>
      </c>
      <c r="J58" s="97" t="s">
        <v>60</v>
      </c>
      <c r="K58" s="97" t="s">
        <v>85</v>
      </c>
      <c r="L58" s="97" t="s">
        <v>86</v>
      </c>
      <c r="M58" s="97" t="s">
        <v>157</v>
      </c>
      <c r="N58" s="97" t="s">
        <v>158</v>
      </c>
      <c r="O58" s="97" t="s">
        <v>13582</v>
      </c>
      <c r="P58" s="97" t="s">
        <v>906</v>
      </c>
      <c r="Q58" s="97" t="s">
        <v>161</v>
      </c>
      <c r="R58" s="97" t="s">
        <v>907</v>
      </c>
      <c r="S58" s="97" t="s">
        <v>13583</v>
      </c>
      <c r="T58" s="97"/>
      <c r="U58" s="97"/>
      <c r="V58" s="97"/>
      <c r="W58" s="97"/>
      <c r="X58" s="97"/>
      <c r="Y58" s="97" t="s">
        <v>332</v>
      </c>
      <c r="Z58" s="97" t="s">
        <v>376</v>
      </c>
      <c r="AA58" s="97" t="s">
        <v>376</v>
      </c>
      <c r="AB58" s="97" t="s">
        <v>350</v>
      </c>
      <c r="AC58" s="97" t="s">
        <v>350</v>
      </c>
      <c r="AD58" s="111">
        <v>0</v>
      </c>
      <c r="AE58" s="111">
        <v>0</v>
      </c>
      <c r="AF58" s="97" t="s">
        <v>13584</v>
      </c>
      <c r="AG58" s="97" t="s">
        <v>209</v>
      </c>
      <c r="AH58" s="97" t="s">
        <v>12128</v>
      </c>
      <c r="AI58" s="97">
        <v>1</v>
      </c>
      <c r="AJ58" s="97" t="s">
        <v>93</v>
      </c>
      <c r="AK58" s="97"/>
      <c r="AL58" s="97" t="s">
        <v>13585</v>
      </c>
      <c r="AM58" s="97" t="s">
        <v>13586</v>
      </c>
      <c r="AN58" s="97" t="s">
        <v>10610</v>
      </c>
      <c r="AO58" s="97" t="s">
        <v>192</v>
      </c>
      <c r="AP58" s="97">
        <v>1</v>
      </c>
      <c r="AQ58" s="97"/>
      <c r="AR58" s="97"/>
      <c r="AS58" s="97" t="s">
        <v>13587</v>
      </c>
      <c r="AT58" s="97" t="s">
        <v>907</v>
      </c>
      <c r="AU58" s="97" t="s">
        <v>858</v>
      </c>
      <c r="AV58" s="97" t="s">
        <v>8085</v>
      </c>
      <c r="AW58" s="97">
        <v>3500</v>
      </c>
      <c r="AX58" s="97" t="s">
        <v>13588</v>
      </c>
      <c r="AY58" s="119" t="s">
        <v>13589</v>
      </c>
    </row>
    <row r="59" s="88" customFormat="1" customHeight="1" spans="1:51">
      <c r="A59" s="126" t="s">
        <v>13590</v>
      </c>
      <c r="B59" s="97" t="s">
        <v>246</v>
      </c>
      <c r="C59" s="97" t="s">
        <v>10057</v>
      </c>
      <c r="D59" s="97" t="s">
        <v>872</v>
      </c>
      <c r="E59" s="97" t="s">
        <v>13591</v>
      </c>
      <c r="F59" s="97" t="s">
        <v>13592</v>
      </c>
      <c r="G59" s="97" t="s">
        <v>79</v>
      </c>
      <c r="H59" s="97" t="s">
        <v>13593</v>
      </c>
      <c r="I59" s="97" t="s">
        <v>400</v>
      </c>
      <c r="J59" s="97" t="s">
        <v>60</v>
      </c>
      <c r="K59" s="97" t="s">
        <v>85</v>
      </c>
      <c r="L59" s="97" t="s">
        <v>698</v>
      </c>
      <c r="M59" s="97" t="s">
        <v>157</v>
      </c>
      <c r="N59" s="97" t="s">
        <v>462</v>
      </c>
      <c r="O59" s="100" t="s">
        <v>13594</v>
      </c>
      <c r="P59" s="97" t="s">
        <v>1152</v>
      </c>
      <c r="Q59" s="97" t="s">
        <v>67</v>
      </c>
      <c r="R59" s="97" t="s">
        <v>1153</v>
      </c>
      <c r="S59" s="97" t="s">
        <v>13595</v>
      </c>
      <c r="T59" s="97"/>
      <c r="U59" s="97"/>
      <c r="V59" s="97" t="s">
        <v>70</v>
      </c>
      <c r="W59" s="97"/>
      <c r="X59" s="97"/>
      <c r="Y59" s="97" t="s">
        <v>332</v>
      </c>
      <c r="Z59" s="97" t="s">
        <v>6403</v>
      </c>
      <c r="AA59" s="97" t="s">
        <v>6403</v>
      </c>
      <c r="AB59" s="97" t="s">
        <v>6403</v>
      </c>
      <c r="AC59" s="97" t="s">
        <v>6403</v>
      </c>
      <c r="AD59" s="111">
        <v>0.440972222222222</v>
      </c>
      <c r="AE59" s="111">
        <v>0.447916666666667</v>
      </c>
      <c r="AF59" s="100" t="s">
        <v>13596</v>
      </c>
      <c r="AG59" s="97" t="s">
        <v>91</v>
      </c>
      <c r="AH59" s="97" t="s">
        <v>12128</v>
      </c>
      <c r="AI59" s="97">
        <v>5</v>
      </c>
      <c r="AJ59" s="97" t="s">
        <v>73</v>
      </c>
      <c r="AK59" s="97"/>
      <c r="AL59" s="97" t="s">
        <v>13597</v>
      </c>
      <c r="AM59" s="97"/>
      <c r="AN59" s="96">
        <v>45966</v>
      </c>
      <c r="AO59" s="97" t="s">
        <v>504</v>
      </c>
      <c r="AP59" s="97">
        <v>1</v>
      </c>
      <c r="AQ59" s="97"/>
      <c r="AR59" s="97"/>
      <c r="AS59" s="97" t="s">
        <v>13598</v>
      </c>
      <c r="AT59" s="97"/>
      <c r="AU59" s="97" t="s">
        <v>216</v>
      </c>
      <c r="AV59" s="97" t="s">
        <v>76</v>
      </c>
      <c r="AW59" s="97">
        <v>450</v>
      </c>
      <c r="AX59" s="97" t="s">
        <v>13599</v>
      </c>
      <c r="AY59" s="119"/>
    </row>
    <row r="60" s="88" customFormat="1" customHeight="1" spans="1:51">
      <c r="A60" s="126" t="s">
        <v>13600</v>
      </c>
      <c r="B60" s="97" t="s">
        <v>350</v>
      </c>
      <c r="C60" s="97" t="s">
        <v>9577</v>
      </c>
      <c r="D60" s="97" t="s">
        <v>1640</v>
      </c>
      <c r="E60" s="97" t="s">
        <v>13601</v>
      </c>
      <c r="F60" s="97" t="s">
        <v>13602</v>
      </c>
      <c r="G60" s="97" t="s">
        <v>13603</v>
      </c>
      <c r="H60" s="97" t="s">
        <v>13604</v>
      </c>
      <c r="I60" s="97" t="s">
        <v>12486</v>
      </c>
      <c r="J60" s="97" t="s">
        <v>60</v>
      </c>
      <c r="K60" s="97" t="s">
        <v>85</v>
      </c>
      <c r="L60" s="97" t="s">
        <v>593</v>
      </c>
      <c r="M60" s="97" t="s">
        <v>157</v>
      </c>
      <c r="N60" s="97" t="s">
        <v>158</v>
      </c>
      <c r="O60" s="100" t="s">
        <v>13605</v>
      </c>
      <c r="P60" s="97" t="s">
        <v>1812</v>
      </c>
      <c r="Q60" s="97" t="s">
        <v>161</v>
      </c>
      <c r="R60" s="97" t="s">
        <v>1813</v>
      </c>
      <c r="S60" s="97" t="s">
        <v>13606</v>
      </c>
      <c r="T60" s="97"/>
      <c r="U60" s="97"/>
      <c r="V60" s="97" t="s">
        <v>70</v>
      </c>
      <c r="W60" s="97"/>
      <c r="X60" s="97"/>
      <c r="Y60" s="97" t="s">
        <v>332</v>
      </c>
      <c r="Z60" s="97" t="s">
        <v>376</v>
      </c>
      <c r="AA60" s="97" t="s">
        <v>376</v>
      </c>
      <c r="AB60" s="97" t="s">
        <v>376</v>
      </c>
      <c r="AC60" s="97" t="s">
        <v>376</v>
      </c>
      <c r="AD60" s="111">
        <v>0</v>
      </c>
      <c r="AE60" s="111">
        <v>0</v>
      </c>
      <c r="AF60" s="100" t="s">
        <v>13607</v>
      </c>
      <c r="AG60" s="97" t="s">
        <v>91</v>
      </c>
      <c r="AH60" s="97" t="s">
        <v>12128</v>
      </c>
      <c r="AI60" s="97">
        <v>2</v>
      </c>
      <c r="AJ60" s="97" t="s">
        <v>93</v>
      </c>
      <c r="AK60" s="97"/>
      <c r="AL60" s="97" t="s">
        <v>13608</v>
      </c>
      <c r="AM60" s="97"/>
      <c r="AN60" s="97" t="s">
        <v>7517</v>
      </c>
      <c r="AO60" s="97" t="s">
        <v>2325</v>
      </c>
      <c r="AP60" s="97">
        <v>1</v>
      </c>
      <c r="AQ60" s="97"/>
      <c r="AR60" s="97"/>
      <c r="AS60" s="97" t="s">
        <v>13609</v>
      </c>
      <c r="AT60" s="97" t="s">
        <v>960</v>
      </c>
      <c r="AU60" s="97" t="s">
        <v>839</v>
      </c>
      <c r="AV60" s="97" t="s">
        <v>76</v>
      </c>
      <c r="AW60" s="97">
        <v>400</v>
      </c>
      <c r="AX60" s="97" t="s">
        <v>13610</v>
      </c>
      <c r="AY60" s="119" t="s">
        <v>13611</v>
      </c>
    </row>
    <row r="61" s="88" customFormat="1" customHeight="1" spans="1:51">
      <c r="A61" s="126" t="s">
        <v>13612</v>
      </c>
      <c r="B61" s="97" t="s">
        <v>350</v>
      </c>
      <c r="C61" s="97" t="s">
        <v>13613</v>
      </c>
      <c r="D61" s="97" t="s">
        <v>558</v>
      </c>
      <c r="E61" s="97" t="s">
        <v>13614</v>
      </c>
      <c r="F61" s="97" t="s">
        <v>13615</v>
      </c>
      <c r="G61" s="97" t="s">
        <v>13616</v>
      </c>
      <c r="H61" s="97" t="s">
        <v>13617</v>
      </c>
      <c r="I61" s="97" t="s">
        <v>9676</v>
      </c>
      <c r="J61" s="97" t="s">
        <v>60</v>
      </c>
      <c r="K61" s="97" t="s">
        <v>85</v>
      </c>
      <c r="L61" s="97" t="s">
        <v>950</v>
      </c>
      <c r="M61" s="97" t="s">
        <v>157</v>
      </c>
      <c r="N61" s="97" t="s">
        <v>158</v>
      </c>
      <c r="O61" s="100" t="s">
        <v>13618</v>
      </c>
      <c r="P61" s="97" t="s">
        <v>624</v>
      </c>
      <c r="Q61" s="97" t="s">
        <v>67</v>
      </c>
      <c r="R61" s="97" t="s">
        <v>338</v>
      </c>
      <c r="S61" s="97" t="s">
        <v>13619</v>
      </c>
      <c r="T61" s="97"/>
      <c r="U61" s="97" t="s">
        <v>70</v>
      </c>
      <c r="V61" s="97" t="s">
        <v>70</v>
      </c>
      <c r="W61" s="97"/>
      <c r="X61" s="97"/>
      <c r="Y61" s="97" t="s">
        <v>13620</v>
      </c>
      <c r="Z61" s="97" t="s">
        <v>8415</v>
      </c>
      <c r="AA61" s="97" t="s">
        <v>8415</v>
      </c>
      <c r="AB61" s="97" t="s">
        <v>8415</v>
      </c>
      <c r="AC61" s="97" t="s">
        <v>8415</v>
      </c>
      <c r="AD61" s="111">
        <v>0</v>
      </c>
      <c r="AE61" s="111">
        <v>0</v>
      </c>
      <c r="AF61" s="100" t="s">
        <v>13621</v>
      </c>
      <c r="AG61" s="97" t="s">
        <v>209</v>
      </c>
      <c r="AH61" s="97" t="s">
        <v>12128</v>
      </c>
      <c r="AI61" s="97">
        <v>1</v>
      </c>
      <c r="AJ61" s="97" t="s">
        <v>93</v>
      </c>
      <c r="AK61" s="97"/>
      <c r="AL61" s="97" t="s">
        <v>13622</v>
      </c>
      <c r="AM61" s="97"/>
      <c r="AN61" s="96">
        <v>45905</v>
      </c>
      <c r="AO61" s="97" t="s">
        <v>192</v>
      </c>
      <c r="AP61" s="97">
        <v>1</v>
      </c>
      <c r="AQ61" s="97"/>
      <c r="AR61" s="97"/>
      <c r="AS61" s="97" t="s">
        <v>13623</v>
      </c>
      <c r="AT61" s="97"/>
      <c r="AU61" s="97" t="s">
        <v>1050</v>
      </c>
      <c r="AV61" s="97" t="s">
        <v>76</v>
      </c>
      <c r="AW61" s="97">
        <v>900</v>
      </c>
      <c r="AX61" s="97" t="s">
        <v>13624</v>
      </c>
      <c r="AY61" s="119"/>
    </row>
    <row r="62" s="88" customFormat="1" customHeight="1" spans="1:51">
      <c r="A62" s="126" t="s">
        <v>13625</v>
      </c>
      <c r="B62" s="97" t="s">
        <v>350</v>
      </c>
      <c r="C62" s="97" t="s">
        <v>13626</v>
      </c>
      <c r="D62" s="97" t="s">
        <v>303</v>
      </c>
      <c r="E62" s="97" t="s">
        <v>13627</v>
      </c>
      <c r="F62" s="97" t="s">
        <v>13628</v>
      </c>
      <c r="G62" s="97" t="s">
        <v>13629</v>
      </c>
      <c r="H62" s="97" t="s">
        <v>13630</v>
      </c>
      <c r="I62" s="97" t="s">
        <v>1261</v>
      </c>
      <c r="J62" s="97" t="s">
        <v>60</v>
      </c>
      <c r="K62" s="97" t="s">
        <v>85</v>
      </c>
      <c r="L62" s="97" t="s">
        <v>2109</v>
      </c>
      <c r="M62" s="97" t="s">
        <v>157</v>
      </c>
      <c r="N62" s="97" t="s">
        <v>158</v>
      </c>
      <c r="O62" s="100" t="s">
        <v>13631</v>
      </c>
      <c r="P62" s="97" t="s">
        <v>906</v>
      </c>
      <c r="Q62" s="97" t="s">
        <v>161</v>
      </c>
      <c r="R62" s="97" t="s">
        <v>907</v>
      </c>
      <c r="S62" s="97" t="s">
        <v>13632</v>
      </c>
      <c r="T62" s="97"/>
      <c r="U62" s="97"/>
      <c r="V62" s="97"/>
      <c r="W62" s="97"/>
      <c r="X62" s="97"/>
      <c r="Y62" s="97" t="s">
        <v>13488</v>
      </c>
      <c r="Z62" s="97" t="s">
        <v>8415</v>
      </c>
      <c r="AA62" s="97" t="s">
        <v>8415</v>
      </c>
      <c r="AB62" s="97" t="s">
        <v>376</v>
      </c>
      <c r="AC62" s="97" t="s">
        <v>376</v>
      </c>
      <c r="AD62" s="111">
        <v>0</v>
      </c>
      <c r="AE62" s="111">
        <v>0</v>
      </c>
      <c r="AF62" s="97" t="s">
        <v>13633</v>
      </c>
      <c r="AG62" s="97" t="s">
        <v>91</v>
      </c>
      <c r="AH62" s="97" t="s">
        <v>12128</v>
      </c>
      <c r="AI62" s="97">
        <v>2</v>
      </c>
      <c r="AJ62" s="97" t="s">
        <v>93</v>
      </c>
      <c r="AK62" s="97"/>
      <c r="AL62" s="97" t="s">
        <v>13634</v>
      </c>
      <c r="AM62" s="97" t="s">
        <v>13635</v>
      </c>
      <c r="AN62" s="97" t="s">
        <v>8446</v>
      </c>
      <c r="AO62" s="97" t="s">
        <v>275</v>
      </c>
      <c r="AP62" s="97">
        <v>1</v>
      </c>
      <c r="AQ62" s="97" t="s">
        <v>13636</v>
      </c>
      <c r="AR62" s="97"/>
      <c r="AS62" s="97" t="s">
        <v>13637</v>
      </c>
      <c r="AT62" s="97" t="s">
        <v>907</v>
      </c>
      <c r="AU62" s="97" t="s">
        <v>2553</v>
      </c>
      <c r="AV62" s="97" t="s">
        <v>76</v>
      </c>
      <c r="AW62" s="97">
        <v>450</v>
      </c>
      <c r="AX62" s="97"/>
      <c r="AY62" s="119"/>
    </row>
    <row r="63" s="88" customFormat="1" customHeight="1" spans="1:51">
      <c r="A63" s="126" t="s">
        <v>13638</v>
      </c>
      <c r="B63" s="97" t="s">
        <v>8415</v>
      </c>
      <c r="C63" s="97" t="s">
        <v>697</v>
      </c>
      <c r="D63" s="97" t="s">
        <v>352</v>
      </c>
      <c r="E63" s="97" t="s">
        <v>13639</v>
      </c>
      <c r="F63" s="97" t="s">
        <v>13640</v>
      </c>
      <c r="G63" s="97" t="s">
        <v>13641</v>
      </c>
      <c r="H63" s="97" t="s">
        <v>13642</v>
      </c>
      <c r="I63" s="97" t="s">
        <v>846</v>
      </c>
      <c r="J63" s="97" t="s">
        <v>60</v>
      </c>
      <c r="K63" s="97" t="s">
        <v>85</v>
      </c>
      <c r="L63" s="97" t="s">
        <v>62</v>
      </c>
      <c r="M63" s="97" t="s">
        <v>157</v>
      </c>
      <c r="N63" s="97" t="s">
        <v>158</v>
      </c>
      <c r="O63" s="100" t="s">
        <v>13643</v>
      </c>
      <c r="P63" s="97" t="s">
        <v>906</v>
      </c>
      <c r="Q63" s="97" t="s">
        <v>161</v>
      </c>
      <c r="R63" s="97" t="s">
        <v>907</v>
      </c>
      <c r="S63" s="97" t="s">
        <v>13644</v>
      </c>
      <c r="T63" s="97"/>
      <c r="U63" s="97"/>
      <c r="V63" s="97"/>
      <c r="W63" s="97"/>
      <c r="X63" s="97"/>
      <c r="Y63" s="97" t="s">
        <v>12318</v>
      </c>
      <c r="Z63" s="97" t="s">
        <v>854</v>
      </c>
      <c r="AA63" s="97" t="s">
        <v>376</v>
      </c>
      <c r="AB63" s="97" t="s">
        <v>376</v>
      </c>
      <c r="AC63" s="97" t="s">
        <v>376</v>
      </c>
      <c r="AD63" s="111">
        <v>0</v>
      </c>
      <c r="AE63" s="111">
        <v>0</v>
      </c>
      <c r="AF63" s="97" t="s">
        <v>13645</v>
      </c>
      <c r="AG63" s="97" t="s">
        <v>209</v>
      </c>
      <c r="AH63" s="97" t="s">
        <v>12128</v>
      </c>
      <c r="AI63" s="97">
        <v>1</v>
      </c>
      <c r="AJ63" s="97" t="s">
        <v>93</v>
      </c>
      <c r="AK63" s="97"/>
      <c r="AL63" s="97" t="s">
        <v>13646</v>
      </c>
      <c r="AM63" s="97" t="s">
        <v>13647</v>
      </c>
      <c r="AN63" s="97" t="s">
        <v>13648</v>
      </c>
      <c r="AO63" s="97" t="s">
        <v>192</v>
      </c>
      <c r="AP63" s="97">
        <v>1</v>
      </c>
      <c r="AQ63" s="97" t="s">
        <v>13649</v>
      </c>
      <c r="AR63" s="97"/>
      <c r="AS63" s="97" t="s">
        <v>13650</v>
      </c>
      <c r="AT63" s="97" t="s">
        <v>907</v>
      </c>
      <c r="AU63" s="97" t="s">
        <v>255</v>
      </c>
      <c r="AV63" s="97" t="s">
        <v>76</v>
      </c>
      <c r="AW63" s="97">
        <v>1800</v>
      </c>
      <c r="AX63" s="97" t="s">
        <v>13651</v>
      </c>
      <c r="AY63" s="119" t="s">
        <v>13652</v>
      </c>
    </row>
    <row r="64" s="88" customFormat="1" customHeight="1" spans="1:51">
      <c r="A64" s="126" t="s">
        <v>13653</v>
      </c>
      <c r="B64" s="97" t="s">
        <v>8415</v>
      </c>
      <c r="C64" s="97" t="s">
        <v>13654</v>
      </c>
      <c r="D64" s="97" t="s">
        <v>918</v>
      </c>
      <c r="E64" s="97" t="s">
        <v>13655</v>
      </c>
      <c r="F64" s="97" t="s">
        <v>13656</v>
      </c>
      <c r="G64" s="97" t="s">
        <v>13657</v>
      </c>
      <c r="H64" s="97" t="s">
        <v>13658</v>
      </c>
      <c r="I64" s="97" t="s">
        <v>2584</v>
      </c>
      <c r="J64" s="97" t="s">
        <v>60</v>
      </c>
      <c r="K64" s="97" t="s">
        <v>85</v>
      </c>
      <c r="L64" s="97" t="s">
        <v>181</v>
      </c>
      <c r="M64" s="97" t="s">
        <v>157</v>
      </c>
      <c r="N64" s="97" t="s">
        <v>87</v>
      </c>
      <c r="O64" s="100" t="s">
        <v>13659</v>
      </c>
      <c r="P64" s="97" t="s">
        <v>1510</v>
      </c>
      <c r="Q64" s="97" t="s">
        <v>161</v>
      </c>
      <c r="R64" s="97" t="s">
        <v>1511</v>
      </c>
      <c r="S64" s="97" t="s">
        <v>13660</v>
      </c>
      <c r="T64" s="97"/>
      <c r="U64" s="97"/>
      <c r="V64" s="97"/>
      <c r="W64" s="97"/>
      <c r="X64" s="97" t="s">
        <v>70</v>
      </c>
      <c r="Y64" s="97" t="s">
        <v>13661</v>
      </c>
      <c r="Z64" s="97" t="s">
        <v>426</v>
      </c>
      <c r="AA64" s="97" t="s">
        <v>426</v>
      </c>
      <c r="AB64" s="97" t="s">
        <v>426</v>
      </c>
      <c r="AC64" s="97" t="s">
        <v>426</v>
      </c>
      <c r="AD64" s="111">
        <v>0</v>
      </c>
      <c r="AE64" s="111">
        <v>0</v>
      </c>
      <c r="AF64" s="97" t="s">
        <v>13662</v>
      </c>
      <c r="AG64" s="97" t="s">
        <v>209</v>
      </c>
      <c r="AH64" s="97" t="s">
        <v>12128</v>
      </c>
      <c r="AI64" s="97">
        <v>6</v>
      </c>
      <c r="AJ64" s="97" t="s">
        <v>73</v>
      </c>
      <c r="AK64" s="97"/>
      <c r="AL64" s="97" t="s">
        <v>13663</v>
      </c>
      <c r="AM64" s="97" t="s">
        <v>13664</v>
      </c>
      <c r="AN64" s="96">
        <v>45637</v>
      </c>
      <c r="AO64" s="97" t="s">
        <v>212</v>
      </c>
      <c r="AP64" s="97">
        <v>1</v>
      </c>
      <c r="AQ64" s="97" t="s">
        <v>13665</v>
      </c>
      <c r="AR64" s="97"/>
      <c r="AS64" s="97" t="s">
        <v>13666</v>
      </c>
      <c r="AT64" s="97" t="s">
        <v>1511</v>
      </c>
      <c r="AU64" s="97" t="s">
        <v>9432</v>
      </c>
      <c r="AV64" s="97" t="s">
        <v>8085</v>
      </c>
      <c r="AW64" s="97">
        <v>4000</v>
      </c>
      <c r="AX64" s="97"/>
      <c r="AY64" s="119"/>
    </row>
    <row r="65" s="88" customFormat="1" customHeight="1" spans="1:51">
      <c r="A65" s="126" t="s">
        <v>13667</v>
      </c>
      <c r="B65" s="97" t="s">
        <v>376</v>
      </c>
      <c r="C65" s="97" t="s">
        <v>13668</v>
      </c>
      <c r="D65" s="97" t="s">
        <v>796</v>
      </c>
      <c r="E65" s="97" t="s">
        <v>13669</v>
      </c>
      <c r="F65" s="97" t="s">
        <v>13670</v>
      </c>
      <c r="G65" s="97" t="s">
        <v>10680</v>
      </c>
      <c r="H65" s="97" t="s">
        <v>13671</v>
      </c>
      <c r="I65" s="97" t="s">
        <v>1072</v>
      </c>
      <c r="J65" s="97" t="s">
        <v>60</v>
      </c>
      <c r="K65" s="97" t="s">
        <v>85</v>
      </c>
      <c r="L65" s="97" t="s">
        <v>181</v>
      </c>
      <c r="M65" s="97" t="s">
        <v>157</v>
      </c>
      <c r="N65" s="97" t="s">
        <v>158</v>
      </c>
      <c r="O65" s="100" t="s">
        <v>13672</v>
      </c>
      <c r="P65" s="97" t="s">
        <v>624</v>
      </c>
      <c r="Q65" s="97" t="s">
        <v>67</v>
      </c>
      <c r="R65" s="97" t="s">
        <v>338</v>
      </c>
      <c r="S65" s="97" t="s">
        <v>13673</v>
      </c>
      <c r="T65" s="97"/>
      <c r="U65" s="97"/>
      <c r="V65" s="97"/>
      <c r="W65" s="97"/>
      <c r="X65" s="97"/>
      <c r="Y65" s="97" t="s">
        <v>12573</v>
      </c>
      <c r="Z65" s="97" t="s">
        <v>376</v>
      </c>
      <c r="AA65" s="97" t="s">
        <v>376</v>
      </c>
      <c r="AB65" s="97" t="s">
        <v>376</v>
      </c>
      <c r="AC65" s="97" t="s">
        <v>376</v>
      </c>
      <c r="AD65" s="111">
        <v>0</v>
      </c>
      <c r="AE65" s="111">
        <v>0</v>
      </c>
      <c r="AF65" s="97" t="s">
        <v>13674</v>
      </c>
      <c r="AG65" s="97" t="s">
        <v>91</v>
      </c>
      <c r="AH65" s="97" t="s">
        <v>12128</v>
      </c>
      <c r="AI65" s="97">
        <v>0</v>
      </c>
      <c r="AJ65" s="97" t="s">
        <v>93</v>
      </c>
      <c r="AK65" s="97"/>
      <c r="AL65" s="97" t="s">
        <v>13675</v>
      </c>
      <c r="AM65" s="97"/>
      <c r="AN65" s="97" t="s">
        <v>3037</v>
      </c>
      <c r="AO65" s="97" t="s">
        <v>144</v>
      </c>
      <c r="AP65" s="97">
        <v>1</v>
      </c>
      <c r="AQ65" s="97" t="s">
        <v>13676</v>
      </c>
      <c r="AR65" s="97"/>
      <c r="AS65" s="97" t="s">
        <v>13677</v>
      </c>
      <c r="AT65" s="97"/>
      <c r="AU65" s="97" t="s">
        <v>216</v>
      </c>
      <c r="AV65" s="97" t="s">
        <v>76</v>
      </c>
      <c r="AW65" s="97">
        <v>450</v>
      </c>
      <c r="AX65" s="97" t="s">
        <v>13678</v>
      </c>
      <c r="AY65" s="119"/>
    </row>
    <row r="66" s="88" customFormat="1" customHeight="1" spans="1:51">
      <c r="A66" s="126" t="s">
        <v>13679</v>
      </c>
      <c r="B66" s="97" t="s">
        <v>376</v>
      </c>
      <c r="C66" s="97" t="s">
        <v>13680</v>
      </c>
      <c r="D66" s="97" t="s">
        <v>872</v>
      </c>
      <c r="E66" s="97" t="s">
        <v>13681</v>
      </c>
      <c r="F66" s="97" t="s">
        <v>13682</v>
      </c>
      <c r="G66" s="97" t="s">
        <v>13683</v>
      </c>
      <c r="H66" s="97" t="s">
        <v>13684</v>
      </c>
      <c r="I66" s="97" t="s">
        <v>224</v>
      </c>
      <c r="J66" s="97" t="s">
        <v>60</v>
      </c>
      <c r="K66" s="97" t="s">
        <v>85</v>
      </c>
      <c r="L66" s="97" t="s">
        <v>86</v>
      </c>
      <c r="M66" s="97" t="s">
        <v>157</v>
      </c>
      <c r="N66" s="97" t="s">
        <v>462</v>
      </c>
      <c r="O66" s="100" t="s">
        <v>13685</v>
      </c>
      <c r="P66" s="97" t="s">
        <v>13686</v>
      </c>
      <c r="Q66" s="97" t="s">
        <v>161</v>
      </c>
      <c r="R66" s="97"/>
      <c r="S66" s="97" t="s">
        <v>142</v>
      </c>
      <c r="T66" s="97"/>
      <c r="U66" s="97"/>
      <c r="V66" s="97"/>
      <c r="W66" s="97"/>
      <c r="X66" s="97"/>
      <c r="Y66" s="97" t="s">
        <v>8422</v>
      </c>
      <c r="Z66" s="97" t="s">
        <v>446</v>
      </c>
      <c r="AA66" s="97" t="s">
        <v>446</v>
      </c>
      <c r="AB66" s="97" t="s">
        <v>1018</v>
      </c>
      <c r="AC66" s="97" t="s">
        <v>1018</v>
      </c>
      <c r="AD66" s="111">
        <v>0</v>
      </c>
      <c r="AE66" s="111">
        <v>0</v>
      </c>
      <c r="AF66" s="97" t="s">
        <v>13687</v>
      </c>
      <c r="AG66" s="97" t="s">
        <v>209</v>
      </c>
      <c r="AH66" s="97" t="s">
        <v>12128</v>
      </c>
      <c r="AI66" s="97">
        <v>31</v>
      </c>
      <c r="AJ66" s="97" t="s">
        <v>93</v>
      </c>
      <c r="AK66" s="97"/>
      <c r="AL66" s="97"/>
      <c r="AM66" s="97"/>
      <c r="AN66" s="96">
        <v>45843</v>
      </c>
      <c r="AO66" s="97" t="s">
        <v>192</v>
      </c>
      <c r="AP66" s="97">
        <v>1</v>
      </c>
      <c r="AQ66" s="97"/>
      <c r="AR66" s="97"/>
      <c r="AS66" s="97" t="s">
        <v>13688</v>
      </c>
      <c r="AT66" s="97"/>
      <c r="AU66" s="97" t="s">
        <v>216</v>
      </c>
      <c r="AV66" s="97" t="s">
        <v>76</v>
      </c>
      <c r="AW66" s="97">
        <v>450</v>
      </c>
      <c r="AX66" s="97"/>
      <c r="AY66" s="119"/>
    </row>
    <row r="67" s="88" customFormat="1" customHeight="1" spans="1:51">
      <c r="A67" s="126" t="s">
        <v>13689</v>
      </c>
      <c r="B67" s="97" t="s">
        <v>376</v>
      </c>
      <c r="C67" s="97" t="s">
        <v>13690</v>
      </c>
      <c r="D67" s="97" t="s">
        <v>150</v>
      </c>
      <c r="E67" s="97" t="s">
        <v>13691</v>
      </c>
      <c r="F67" s="97" t="s">
        <v>13692</v>
      </c>
      <c r="G67" s="97" t="s">
        <v>13693</v>
      </c>
      <c r="H67" s="97" t="s">
        <v>13694</v>
      </c>
      <c r="I67" s="97" t="s">
        <v>4622</v>
      </c>
      <c r="J67" s="97" t="s">
        <v>60</v>
      </c>
      <c r="K67" s="97" t="s">
        <v>85</v>
      </c>
      <c r="L67" s="97" t="s">
        <v>86</v>
      </c>
      <c r="M67" s="97" t="s">
        <v>157</v>
      </c>
      <c r="N67" s="97" t="s">
        <v>158</v>
      </c>
      <c r="O67" s="100" t="s">
        <v>13695</v>
      </c>
      <c r="P67" s="97" t="s">
        <v>12992</v>
      </c>
      <c r="Q67" s="97" t="s">
        <v>161</v>
      </c>
      <c r="R67" s="97" t="s">
        <v>12993</v>
      </c>
      <c r="S67" s="100" t="s">
        <v>13696</v>
      </c>
      <c r="T67" s="97"/>
      <c r="U67" s="97"/>
      <c r="V67" s="97"/>
      <c r="W67" s="97"/>
      <c r="X67" s="97"/>
      <c r="Y67" s="97" t="s">
        <v>8422</v>
      </c>
      <c r="Z67" s="97" t="s">
        <v>405</v>
      </c>
      <c r="AA67" s="97" t="s">
        <v>405</v>
      </c>
      <c r="AB67" s="97" t="s">
        <v>405</v>
      </c>
      <c r="AC67" s="97" t="s">
        <v>405</v>
      </c>
      <c r="AD67" s="111">
        <v>0</v>
      </c>
      <c r="AE67" s="111">
        <v>0</v>
      </c>
      <c r="AF67" s="97" t="s">
        <v>13697</v>
      </c>
      <c r="AG67" s="97" t="s">
        <v>91</v>
      </c>
      <c r="AH67" s="97" t="s">
        <v>12128</v>
      </c>
      <c r="AI67" s="97">
        <v>3</v>
      </c>
      <c r="AJ67" s="97" t="s">
        <v>93</v>
      </c>
      <c r="AK67" s="97"/>
      <c r="AL67" s="97" t="s">
        <v>13698</v>
      </c>
      <c r="AM67" s="97"/>
      <c r="AN67" s="96">
        <v>45693</v>
      </c>
      <c r="AO67" s="97" t="s">
        <v>192</v>
      </c>
      <c r="AP67" s="97">
        <v>1</v>
      </c>
      <c r="AQ67" s="97"/>
      <c r="AR67" s="97"/>
      <c r="AS67" s="97" t="s">
        <v>13699</v>
      </c>
      <c r="AT67" s="97" t="s">
        <v>960</v>
      </c>
      <c r="AU67" s="97" t="s">
        <v>216</v>
      </c>
      <c r="AV67" s="97" t="s">
        <v>76</v>
      </c>
      <c r="AW67" s="97">
        <v>450</v>
      </c>
      <c r="AX67" s="97" t="s">
        <v>13700</v>
      </c>
      <c r="AY67" s="119"/>
    </row>
    <row r="68" s="88" customFormat="1" customHeight="1" spans="1:51">
      <c r="A68" s="126" t="s">
        <v>13701</v>
      </c>
      <c r="B68" s="97" t="s">
        <v>376</v>
      </c>
      <c r="C68" s="97" t="s">
        <v>6035</v>
      </c>
      <c r="D68" s="97" t="s">
        <v>150</v>
      </c>
      <c r="E68" s="97" t="s">
        <v>13702</v>
      </c>
      <c r="F68" s="97" t="s">
        <v>13703</v>
      </c>
      <c r="G68" s="97" t="s">
        <v>10956</v>
      </c>
      <c r="H68" s="97" t="s">
        <v>13704</v>
      </c>
      <c r="I68" s="97" t="s">
        <v>1072</v>
      </c>
      <c r="J68" s="97" t="s">
        <v>60</v>
      </c>
      <c r="K68" s="97" t="s">
        <v>85</v>
      </c>
      <c r="L68" s="97" t="s">
        <v>904</v>
      </c>
      <c r="M68" s="97" t="s">
        <v>157</v>
      </c>
      <c r="N68" s="97" t="s">
        <v>158</v>
      </c>
      <c r="O68" s="100" t="s">
        <v>13705</v>
      </c>
      <c r="P68" s="97" t="s">
        <v>1719</v>
      </c>
      <c r="Q68" s="97" t="s">
        <v>67</v>
      </c>
      <c r="R68" s="97" t="s">
        <v>1720</v>
      </c>
      <c r="S68" s="97" t="s">
        <v>13706</v>
      </c>
      <c r="T68" s="97"/>
      <c r="U68" s="97"/>
      <c r="V68" s="97"/>
      <c r="W68" s="97"/>
      <c r="X68" s="97"/>
      <c r="Y68" s="97" t="s">
        <v>12318</v>
      </c>
      <c r="Z68" s="97" t="s">
        <v>854</v>
      </c>
      <c r="AA68" s="97" t="s">
        <v>854</v>
      </c>
      <c r="AB68" s="97" t="s">
        <v>854</v>
      </c>
      <c r="AC68" s="97" t="s">
        <v>854</v>
      </c>
      <c r="AD68" s="111">
        <v>0.659722222222222</v>
      </c>
      <c r="AE68" s="111">
        <v>0.670138888888889</v>
      </c>
      <c r="AF68" s="100" t="s">
        <v>13707</v>
      </c>
      <c r="AG68" s="97" t="s">
        <v>209</v>
      </c>
      <c r="AH68" s="97" t="s">
        <v>12128</v>
      </c>
      <c r="AI68" s="97">
        <v>1</v>
      </c>
      <c r="AJ68" s="97" t="s">
        <v>93</v>
      </c>
      <c r="AK68" s="97" t="s">
        <v>13708</v>
      </c>
      <c r="AL68" s="97" t="s">
        <v>13709</v>
      </c>
      <c r="AM68" s="97"/>
      <c r="AN68" s="97" t="s">
        <v>246</v>
      </c>
      <c r="AO68" s="97" t="s">
        <v>192</v>
      </c>
      <c r="AP68" s="97">
        <v>1</v>
      </c>
      <c r="AQ68" s="97"/>
      <c r="AR68" s="97"/>
      <c r="AS68" s="97" t="s">
        <v>13710</v>
      </c>
      <c r="AT68" s="97" t="s">
        <v>960</v>
      </c>
      <c r="AU68" s="97" t="s">
        <v>1050</v>
      </c>
      <c r="AV68" s="97" t="s">
        <v>76</v>
      </c>
      <c r="AW68" s="97">
        <v>900</v>
      </c>
      <c r="AX68" s="97" t="s">
        <v>13711</v>
      </c>
      <c r="AY68" s="119" t="s">
        <v>13712</v>
      </c>
    </row>
    <row r="69" s="88" customFormat="1" customHeight="1" spans="1:51">
      <c r="A69" s="126" t="s">
        <v>13713</v>
      </c>
      <c r="B69" s="97" t="s">
        <v>376</v>
      </c>
      <c r="C69" s="97" t="s">
        <v>7627</v>
      </c>
      <c r="D69" s="97" t="s">
        <v>12166</v>
      </c>
      <c r="E69" s="97" t="s">
        <v>13714</v>
      </c>
      <c r="F69" s="97" t="s">
        <v>13715</v>
      </c>
      <c r="G69" s="97" t="s">
        <v>13716</v>
      </c>
      <c r="H69" s="97" t="s">
        <v>13717</v>
      </c>
      <c r="I69" s="97" t="s">
        <v>1522</v>
      </c>
      <c r="J69" s="97" t="s">
        <v>60</v>
      </c>
      <c r="K69" s="97" t="s">
        <v>85</v>
      </c>
      <c r="L69" s="97" t="s">
        <v>622</v>
      </c>
      <c r="M69" s="97" t="s">
        <v>157</v>
      </c>
      <c r="N69" s="97" t="s">
        <v>158</v>
      </c>
      <c r="O69" s="100" t="s">
        <v>13718</v>
      </c>
      <c r="P69" s="97" t="s">
        <v>5602</v>
      </c>
      <c r="Q69" s="97" t="s">
        <v>161</v>
      </c>
      <c r="R69" s="97" t="s">
        <v>5603</v>
      </c>
      <c r="S69" s="97" t="s">
        <v>135</v>
      </c>
      <c r="T69" s="97"/>
      <c r="U69" s="97"/>
      <c r="V69" s="97"/>
      <c r="W69" s="97"/>
      <c r="X69" s="97"/>
      <c r="Y69" s="97" t="s">
        <v>12573</v>
      </c>
      <c r="Z69" s="97" t="s">
        <v>405</v>
      </c>
      <c r="AA69" s="97" t="s">
        <v>405</v>
      </c>
      <c r="AB69" s="97" t="s">
        <v>4437</v>
      </c>
      <c r="AC69" s="97" t="s">
        <v>4437</v>
      </c>
      <c r="AD69" s="111">
        <v>0</v>
      </c>
      <c r="AE69" s="111">
        <v>0</v>
      </c>
      <c r="AF69" s="100" t="s">
        <v>13719</v>
      </c>
      <c r="AG69" s="97" t="s">
        <v>91</v>
      </c>
      <c r="AH69" s="97" t="s">
        <v>12128</v>
      </c>
      <c r="AI69" s="97">
        <v>4</v>
      </c>
      <c r="AJ69" s="97" t="s">
        <v>73</v>
      </c>
      <c r="AK69" s="97"/>
      <c r="AL69" s="97"/>
      <c r="AM69" s="97"/>
      <c r="AN69" s="97" t="s">
        <v>13720</v>
      </c>
      <c r="AO69" s="97" t="s">
        <v>275</v>
      </c>
      <c r="AP69" s="97">
        <v>1</v>
      </c>
      <c r="AQ69" s="97" t="s">
        <v>13721</v>
      </c>
      <c r="AR69" s="97"/>
      <c r="AS69" s="97" t="s">
        <v>13722</v>
      </c>
      <c r="AT69" s="97" t="s">
        <v>907</v>
      </c>
      <c r="AU69" s="97" t="s">
        <v>2553</v>
      </c>
      <c r="AV69" s="97" t="s">
        <v>76</v>
      </c>
      <c r="AW69" s="97">
        <v>450</v>
      </c>
      <c r="AX69" s="97"/>
      <c r="AY69" s="119"/>
    </row>
    <row r="70" s="88" customFormat="1" customHeight="1" spans="1:51">
      <c r="A70" s="126" t="s">
        <v>13723</v>
      </c>
      <c r="B70" s="97" t="s">
        <v>376</v>
      </c>
      <c r="C70" s="97" t="s">
        <v>13724</v>
      </c>
      <c r="D70" s="97" t="s">
        <v>150</v>
      </c>
      <c r="E70" s="97" t="s">
        <v>5438</v>
      </c>
      <c r="F70" s="97" t="s">
        <v>13725</v>
      </c>
      <c r="G70" s="97" t="s">
        <v>5440</v>
      </c>
      <c r="H70" s="97" t="s">
        <v>5441</v>
      </c>
      <c r="I70" s="97" t="s">
        <v>5451</v>
      </c>
      <c r="J70" s="97" t="s">
        <v>60</v>
      </c>
      <c r="K70" s="97" t="s">
        <v>85</v>
      </c>
      <c r="L70" s="97" t="s">
        <v>86</v>
      </c>
      <c r="M70" s="97" t="s">
        <v>157</v>
      </c>
      <c r="N70" s="97" t="s">
        <v>158</v>
      </c>
      <c r="O70" s="100" t="s">
        <v>13726</v>
      </c>
      <c r="P70" s="97" t="s">
        <v>5444</v>
      </c>
      <c r="Q70" s="97" t="s">
        <v>161</v>
      </c>
      <c r="R70" s="97" t="s">
        <v>1456</v>
      </c>
      <c r="S70" s="97" t="s">
        <v>13727</v>
      </c>
      <c r="T70" s="97" t="s">
        <v>70</v>
      </c>
      <c r="U70" s="97"/>
      <c r="V70" s="97"/>
      <c r="W70" s="97"/>
      <c r="X70" s="97"/>
      <c r="Y70" s="97" t="s">
        <v>12573</v>
      </c>
      <c r="Z70" s="97" t="s">
        <v>6403</v>
      </c>
      <c r="AA70" s="97" t="s">
        <v>6403</v>
      </c>
      <c r="AB70" s="97" t="s">
        <v>6403</v>
      </c>
      <c r="AC70" s="97" t="s">
        <v>6403</v>
      </c>
      <c r="AD70" s="111">
        <v>0</v>
      </c>
      <c r="AE70" s="111">
        <v>0</v>
      </c>
      <c r="AF70" s="97" t="s">
        <v>13728</v>
      </c>
      <c r="AG70" s="97" t="s">
        <v>209</v>
      </c>
      <c r="AH70" s="97" t="s">
        <v>12128</v>
      </c>
      <c r="AI70" s="97">
        <v>2</v>
      </c>
      <c r="AJ70" s="97" t="s">
        <v>93</v>
      </c>
      <c r="AK70" s="97"/>
      <c r="AL70" s="97" t="s">
        <v>5452</v>
      </c>
      <c r="AM70" s="97"/>
      <c r="AN70" s="97" t="s">
        <v>5446</v>
      </c>
      <c r="AO70" s="97" t="s">
        <v>212</v>
      </c>
      <c r="AP70" s="97">
        <v>1</v>
      </c>
      <c r="AQ70" s="97" t="s">
        <v>5447</v>
      </c>
      <c r="AR70" s="97"/>
      <c r="AS70" s="97" t="s">
        <v>5448</v>
      </c>
      <c r="AT70" s="97" t="s">
        <v>1456</v>
      </c>
      <c r="AU70" s="97" t="s">
        <v>13729</v>
      </c>
      <c r="AV70" s="97" t="s">
        <v>76</v>
      </c>
      <c r="AW70" s="97">
        <v>3500</v>
      </c>
      <c r="AX70" s="97" t="s">
        <v>13730</v>
      </c>
      <c r="AY70" s="119"/>
    </row>
    <row r="71" s="88" customFormat="1" customHeight="1" spans="1:51">
      <c r="A71" s="126" t="s">
        <v>13731</v>
      </c>
      <c r="B71" s="97" t="s">
        <v>376</v>
      </c>
      <c r="C71" s="97" t="s">
        <v>13724</v>
      </c>
      <c r="D71" s="97" t="s">
        <v>150</v>
      </c>
      <c r="E71" s="97" t="s">
        <v>5438</v>
      </c>
      <c r="F71" s="97" t="s">
        <v>13725</v>
      </c>
      <c r="G71" s="97" t="s">
        <v>5440</v>
      </c>
      <c r="H71" s="97" t="s">
        <v>5441</v>
      </c>
      <c r="I71" s="97" t="s">
        <v>5442</v>
      </c>
      <c r="J71" s="97" t="s">
        <v>60</v>
      </c>
      <c r="K71" s="97" t="s">
        <v>85</v>
      </c>
      <c r="L71" s="97" t="s">
        <v>86</v>
      </c>
      <c r="M71" s="97" t="s">
        <v>157</v>
      </c>
      <c r="N71" s="97" t="s">
        <v>158</v>
      </c>
      <c r="O71" s="97" t="s">
        <v>1456</v>
      </c>
      <c r="P71" s="97" t="s">
        <v>5444</v>
      </c>
      <c r="Q71" s="97" t="s">
        <v>161</v>
      </c>
      <c r="R71" s="97" t="s">
        <v>1456</v>
      </c>
      <c r="S71" s="97" t="s">
        <v>13732</v>
      </c>
      <c r="T71" s="97" t="s">
        <v>70</v>
      </c>
      <c r="U71" s="97"/>
      <c r="V71" s="97"/>
      <c r="W71" s="97"/>
      <c r="X71" s="97"/>
      <c r="Y71" s="97" t="s">
        <v>12573</v>
      </c>
      <c r="Z71" s="97" t="s">
        <v>6403</v>
      </c>
      <c r="AA71" s="97" t="s">
        <v>6403</v>
      </c>
      <c r="AB71" s="97" t="s">
        <v>6403</v>
      </c>
      <c r="AC71" s="97" t="s">
        <v>6403</v>
      </c>
      <c r="AD71" s="111">
        <v>0</v>
      </c>
      <c r="AE71" s="111">
        <v>0</v>
      </c>
      <c r="AF71" s="97" t="s">
        <v>13733</v>
      </c>
      <c r="AG71" s="97" t="s">
        <v>209</v>
      </c>
      <c r="AH71" s="97" t="s">
        <v>12128</v>
      </c>
      <c r="AI71" s="97">
        <v>2</v>
      </c>
      <c r="AJ71" s="97" t="s">
        <v>93</v>
      </c>
      <c r="AK71" s="97"/>
      <c r="AL71" s="97"/>
      <c r="AM71" s="97" t="s">
        <v>5445</v>
      </c>
      <c r="AN71" s="97" t="s">
        <v>5446</v>
      </c>
      <c r="AO71" s="97" t="s">
        <v>212</v>
      </c>
      <c r="AP71" s="97">
        <v>1</v>
      </c>
      <c r="AQ71" s="97" t="s">
        <v>5447</v>
      </c>
      <c r="AR71" s="97"/>
      <c r="AS71" s="97" t="s">
        <v>5448</v>
      </c>
      <c r="AT71" s="97" t="s">
        <v>1456</v>
      </c>
      <c r="AU71" s="97" t="s">
        <v>13729</v>
      </c>
      <c r="AV71" s="97" t="s">
        <v>76</v>
      </c>
      <c r="AW71" s="97">
        <v>3500</v>
      </c>
      <c r="AX71" s="97"/>
      <c r="AY71" s="119"/>
    </row>
    <row r="72" s="88" customFormat="1" customHeight="1" spans="1:51">
      <c r="A72" s="126" t="s">
        <v>13734</v>
      </c>
      <c r="B72" s="97" t="s">
        <v>376</v>
      </c>
      <c r="C72" s="97" t="s">
        <v>13735</v>
      </c>
      <c r="D72" s="97" t="s">
        <v>150</v>
      </c>
      <c r="E72" s="97" t="s">
        <v>5438</v>
      </c>
      <c r="F72" s="97" t="s">
        <v>13725</v>
      </c>
      <c r="G72" s="97" t="s">
        <v>5440</v>
      </c>
      <c r="H72" s="97" t="s">
        <v>5441</v>
      </c>
      <c r="I72" s="97" t="s">
        <v>5454</v>
      </c>
      <c r="J72" s="97" t="s">
        <v>60</v>
      </c>
      <c r="K72" s="97" t="s">
        <v>85</v>
      </c>
      <c r="L72" s="97" t="s">
        <v>86</v>
      </c>
      <c r="M72" s="97" t="s">
        <v>157</v>
      </c>
      <c r="N72" s="97" t="s">
        <v>158</v>
      </c>
      <c r="O72" s="97" t="s">
        <v>1456</v>
      </c>
      <c r="P72" s="97" t="s">
        <v>5444</v>
      </c>
      <c r="Q72" s="97" t="s">
        <v>161</v>
      </c>
      <c r="R72" s="97" t="s">
        <v>1456</v>
      </c>
      <c r="S72" s="97" t="s">
        <v>13736</v>
      </c>
      <c r="T72" s="97"/>
      <c r="U72" s="97"/>
      <c r="V72" s="97"/>
      <c r="W72" s="97"/>
      <c r="X72" s="97"/>
      <c r="Y72" s="97" t="s">
        <v>12573</v>
      </c>
      <c r="Z72" s="97" t="s">
        <v>6403</v>
      </c>
      <c r="AA72" s="97" t="s">
        <v>6403</v>
      </c>
      <c r="AB72" s="97" t="s">
        <v>6403</v>
      </c>
      <c r="AC72" s="97" t="s">
        <v>6403</v>
      </c>
      <c r="AD72" s="111">
        <v>0</v>
      </c>
      <c r="AE72" s="111">
        <v>0</v>
      </c>
      <c r="AF72" s="97" t="s">
        <v>13737</v>
      </c>
      <c r="AG72" s="97" t="s">
        <v>209</v>
      </c>
      <c r="AH72" s="97" t="s">
        <v>12128</v>
      </c>
      <c r="AI72" s="97">
        <v>2</v>
      </c>
      <c r="AJ72" s="97" t="s">
        <v>93</v>
      </c>
      <c r="AK72" s="97"/>
      <c r="AL72" s="97" t="s">
        <v>5455</v>
      </c>
      <c r="AM72" s="97"/>
      <c r="AN72" s="97" t="s">
        <v>5446</v>
      </c>
      <c r="AO72" s="97" t="s">
        <v>212</v>
      </c>
      <c r="AP72" s="97">
        <v>1</v>
      </c>
      <c r="AQ72" s="97" t="s">
        <v>5447</v>
      </c>
      <c r="AR72" s="97"/>
      <c r="AS72" s="97" t="s">
        <v>5448</v>
      </c>
      <c r="AT72" s="97" t="s">
        <v>1456</v>
      </c>
      <c r="AU72" s="97" t="s">
        <v>13729</v>
      </c>
      <c r="AV72" s="97" t="s">
        <v>76</v>
      </c>
      <c r="AW72" s="97">
        <v>3500</v>
      </c>
      <c r="AX72" s="97"/>
      <c r="AY72" s="119"/>
    </row>
    <row r="73" s="88" customFormat="1" customHeight="1" spans="1:51">
      <c r="A73" s="126" t="s">
        <v>13738</v>
      </c>
      <c r="B73" s="97" t="s">
        <v>376</v>
      </c>
      <c r="C73" s="97" t="s">
        <v>3989</v>
      </c>
      <c r="D73" s="97" t="s">
        <v>54</v>
      </c>
      <c r="E73" s="97" t="s">
        <v>13739</v>
      </c>
      <c r="F73" s="97" t="s">
        <v>13740</v>
      </c>
      <c r="G73" s="97" t="s">
        <v>13741</v>
      </c>
      <c r="H73" s="97" t="s">
        <v>13742</v>
      </c>
      <c r="I73" s="97" t="s">
        <v>846</v>
      </c>
      <c r="J73" s="97" t="s">
        <v>60</v>
      </c>
      <c r="K73" s="97" t="s">
        <v>85</v>
      </c>
      <c r="L73" s="97" t="s">
        <v>622</v>
      </c>
      <c r="M73" s="97" t="s">
        <v>157</v>
      </c>
      <c r="N73" s="97" t="s">
        <v>64</v>
      </c>
      <c r="O73" s="97" t="s">
        <v>13743</v>
      </c>
      <c r="P73" s="97" t="s">
        <v>1631</v>
      </c>
      <c r="Q73" s="97" t="s">
        <v>161</v>
      </c>
      <c r="R73" s="97" t="s">
        <v>1346</v>
      </c>
      <c r="S73" s="97" t="s">
        <v>13744</v>
      </c>
      <c r="T73" s="97"/>
      <c r="U73" s="97"/>
      <c r="V73" s="97"/>
      <c r="W73" s="97"/>
      <c r="X73" s="97"/>
      <c r="Y73" s="97" t="s">
        <v>12573</v>
      </c>
      <c r="Z73" s="97" t="s">
        <v>405</v>
      </c>
      <c r="AA73" s="97" t="s">
        <v>405</v>
      </c>
      <c r="AB73" s="97" t="s">
        <v>405</v>
      </c>
      <c r="AC73" s="97" t="s">
        <v>405</v>
      </c>
      <c r="AD73" s="111">
        <v>0</v>
      </c>
      <c r="AE73" s="111">
        <v>0</v>
      </c>
      <c r="AF73" s="97" t="s">
        <v>13745</v>
      </c>
      <c r="AG73" s="97" t="s">
        <v>209</v>
      </c>
      <c r="AH73" s="97" t="s">
        <v>12128</v>
      </c>
      <c r="AI73" s="97">
        <v>3</v>
      </c>
      <c r="AJ73" s="97" t="s">
        <v>93</v>
      </c>
      <c r="AK73" s="97"/>
      <c r="AL73" s="97" t="s">
        <v>13746</v>
      </c>
      <c r="AM73" s="97" t="s">
        <v>13747</v>
      </c>
      <c r="AN73" s="97" t="s">
        <v>3037</v>
      </c>
      <c r="AO73" s="97" t="s">
        <v>855</v>
      </c>
      <c r="AP73" s="97">
        <v>1</v>
      </c>
      <c r="AQ73" s="97" t="s">
        <v>13748</v>
      </c>
      <c r="AR73" s="97" t="s">
        <v>13749</v>
      </c>
      <c r="AS73" s="97" t="s">
        <v>13750</v>
      </c>
      <c r="AT73" s="97" t="s">
        <v>1346</v>
      </c>
      <c r="AU73" s="97" t="s">
        <v>2553</v>
      </c>
      <c r="AV73" s="97" t="s">
        <v>76</v>
      </c>
      <c r="AW73" s="97">
        <v>450</v>
      </c>
      <c r="AX73" s="97" t="s">
        <v>13751</v>
      </c>
      <c r="AY73" s="119"/>
    </row>
    <row r="74" s="88" customFormat="1" customHeight="1" spans="1:51">
      <c r="A74" s="126" t="s">
        <v>13752</v>
      </c>
      <c r="B74" s="97" t="s">
        <v>854</v>
      </c>
      <c r="C74" s="97" t="s">
        <v>13753</v>
      </c>
      <c r="D74" s="97" t="s">
        <v>150</v>
      </c>
      <c r="E74" s="97" t="s">
        <v>13754</v>
      </c>
      <c r="F74" s="97" t="s">
        <v>13755</v>
      </c>
      <c r="G74" s="97" t="s">
        <v>10211</v>
      </c>
      <c r="H74" s="97" t="s">
        <v>13756</v>
      </c>
      <c r="I74" s="97" t="s">
        <v>1215</v>
      </c>
      <c r="J74" s="97" t="s">
        <v>60</v>
      </c>
      <c r="K74" s="97" t="s">
        <v>85</v>
      </c>
      <c r="L74" s="97" t="s">
        <v>86</v>
      </c>
      <c r="M74" s="97" t="s">
        <v>157</v>
      </c>
      <c r="N74" s="97" t="s">
        <v>158</v>
      </c>
      <c r="O74" s="100" t="s">
        <v>13757</v>
      </c>
      <c r="P74" s="97" t="s">
        <v>2210</v>
      </c>
      <c r="Q74" s="97" t="s">
        <v>161</v>
      </c>
      <c r="R74" s="97" t="s">
        <v>2211</v>
      </c>
      <c r="S74" s="100" t="s">
        <v>13758</v>
      </c>
      <c r="T74" s="97"/>
      <c r="U74" s="97"/>
      <c r="V74" s="97"/>
      <c r="W74" s="97"/>
      <c r="X74" s="97"/>
      <c r="Y74" s="97" t="s">
        <v>12573</v>
      </c>
      <c r="Z74" s="97" t="s">
        <v>405</v>
      </c>
      <c r="AA74" s="97" t="s">
        <v>405</v>
      </c>
      <c r="AB74" s="97" t="s">
        <v>405</v>
      </c>
      <c r="AC74" s="97" t="s">
        <v>405</v>
      </c>
      <c r="AD74" s="111">
        <v>0</v>
      </c>
      <c r="AE74" s="111">
        <v>0</v>
      </c>
      <c r="AF74" s="100" t="s">
        <v>13759</v>
      </c>
      <c r="AG74" s="97" t="s">
        <v>8252</v>
      </c>
      <c r="AH74" s="97" t="s">
        <v>12128</v>
      </c>
      <c r="AI74" s="97">
        <v>2</v>
      </c>
      <c r="AJ74" s="97" t="s">
        <v>93</v>
      </c>
      <c r="AK74" s="97"/>
      <c r="AL74" s="97"/>
      <c r="AM74" s="97"/>
      <c r="AN74" s="97" t="s">
        <v>13760</v>
      </c>
      <c r="AO74" s="97" t="s">
        <v>251</v>
      </c>
      <c r="AP74" s="97">
        <v>1</v>
      </c>
      <c r="AQ74" s="97"/>
      <c r="AR74" s="97"/>
      <c r="AS74" s="97" t="s">
        <v>13761</v>
      </c>
      <c r="AT74" s="97" t="s">
        <v>2211</v>
      </c>
      <c r="AU74" s="97" t="s">
        <v>2553</v>
      </c>
      <c r="AV74" s="97" t="s">
        <v>76</v>
      </c>
      <c r="AW74" s="97">
        <v>450</v>
      </c>
      <c r="AX74" s="97"/>
      <c r="AY74" s="119"/>
    </row>
    <row r="75" s="88" customFormat="1" customHeight="1" spans="1:51">
      <c r="A75" s="126" t="s">
        <v>13762</v>
      </c>
      <c r="B75" s="97" t="s">
        <v>854</v>
      </c>
      <c r="C75" s="97" t="s">
        <v>13763</v>
      </c>
      <c r="D75" s="97" t="s">
        <v>796</v>
      </c>
      <c r="E75" s="97" t="s">
        <v>13764</v>
      </c>
      <c r="F75" s="97" t="s">
        <v>13765</v>
      </c>
      <c r="G75" s="97" t="s">
        <v>13766</v>
      </c>
      <c r="H75" s="97" t="s">
        <v>13767</v>
      </c>
      <c r="I75" s="97" t="s">
        <v>224</v>
      </c>
      <c r="J75" s="97" t="s">
        <v>60</v>
      </c>
      <c r="K75" s="97" t="s">
        <v>85</v>
      </c>
      <c r="L75" s="97" t="s">
        <v>622</v>
      </c>
      <c r="M75" s="97" t="s">
        <v>157</v>
      </c>
      <c r="N75" s="97" t="s">
        <v>158</v>
      </c>
      <c r="O75" s="100" t="s">
        <v>13768</v>
      </c>
      <c r="P75" s="97" t="s">
        <v>13686</v>
      </c>
      <c r="Q75" s="97" t="s">
        <v>161</v>
      </c>
      <c r="R75" s="97"/>
      <c r="S75" s="97" t="s">
        <v>2588</v>
      </c>
      <c r="T75" s="97"/>
      <c r="U75" s="97"/>
      <c r="V75" s="97"/>
      <c r="W75" s="97"/>
      <c r="X75" s="97"/>
      <c r="Y75" s="97" t="s">
        <v>12342</v>
      </c>
      <c r="Z75" s="97" t="s">
        <v>1018</v>
      </c>
      <c r="AA75" s="97" t="s">
        <v>1018</v>
      </c>
      <c r="AB75" s="97" t="s">
        <v>1018</v>
      </c>
      <c r="AC75" s="97" t="s">
        <v>1018</v>
      </c>
      <c r="AD75" s="111">
        <v>0</v>
      </c>
      <c r="AE75" s="111">
        <v>0</v>
      </c>
      <c r="AF75" s="97" t="s">
        <v>13769</v>
      </c>
      <c r="AG75" s="97" t="s">
        <v>91</v>
      </c>
      <c r="AH75" s="97" t="s">
        <v>12128</v>
      </c>
      <c r="AI75" s="97">
        <v>30</v>
      </c>
      <c r="AJ75" s="97" t="s">
        <v>93</v>
      </c>
      <c r="AK75" s="97"/>
      <c r="AL75" s="97" t="s">
        <v>13770</v>
      </c>
      <c r="AM75" s="97"/>
      <c r="AN75" s="97" t="s">
        <v>13771</v>
      </c>
      <c r="AO75" s="97"/>
      <c r="AP75" s="97">
        <v>1</v>
      </c>
      <c r="AQ75" s="97"/>
      <c r="AR75" s="97"/>
      <c r="AS75" s="97" t="s">
        <v>13772</v>
      </c>
      <c r="AT75" s="97"/>
      <c r="AU75" s="97" t="s">
        <v>216</v>
      </c>
      <c r="AV75" s="97" t="s">
        <v>76</v>
      </c>
      <c r="AW75" s="97">
        <v>450</v>
      </c>
      <c r="AX75" s="97"/>
      <c r="AY75" s="119"/>
    </row>
    <row r="76" s="88" customFormat="1" customHeight="1" spans="1:51">
      <c r="A76" s="126" t="s">
        <v>13773</v>
      </c>
      <c r="B76" s="97" t="s">
        <v>854</v>
      </c>
      <c r="C76" s="97" t="s">
        <v>13101</v>
      </c>
      <c r="D76" s="97" t="s">
        <v>150</v>
      </c>
      <c r="E76" s="97" t="s">
        <v>13774</v>
      </c>
      <c r="F76" s="97" t="s">
        <v>13775</v>
      </c>
      <c r="G76" s="97" t="s">
        <v>2798</v>
      </c>
      <c r="H76" s="97" t="s">
        <v>13776</v>
      </c>
      <c r="I76" s="97" t="s">
        <v>1072</v>
      </c>
      <c r="J76" s="97" t="s">
        <v>60</v>
      </c>
      <c r="K76" s="97" t="s">
        <v>85</v>
      </c>
      <c r="L76" s="97" t="s">
        <v>86</v>
      </c>
      <c r="M76" s="97" t="s">
        <v>157</v>
      </c>
      <c r="N76" s="97" t="s">
        <v>158</v>
      </c>
      <c r="O76" s="100" t="s">
        <v>13777</v>
      </c>
      <c r="P76" s="97" t="s">
        <v>818</v>
      </c>
      <c r="Q76" s="97" t="s">
        <v>67</v>
      </c>
      <c r="R76" s="97" t="s">
        <v>819</v>
      </c>
      <c r="S76" s="97" t="s">
        <v>13778</v>
      </c>
      <c r="T76" s="97"/>
      <c r="U76" s="97"/>
      <c r="V76" s="97"/>
      <c r="W76" s="97"/>
      <c r="X76" s="97"/>
      <c r="Y76" s="97" t="s">
        <v>12342</v>
      </c>
      <c r="Z76" s="97" t="s">
        <v>405</v>
      </c>
      <c r="AA76" s="97" t="s">
        <v>405</v>
      </c>
      <c r="AB76" s="97" t="s">
        <v>405</v>
      </c>
      <c r="AC76" s="97" t="s">
        <v>405</v>
      </c>
      <c r="AD76" s="111">
        <v>0</v>
      </c>
      <c r="AE76" s="111">
        <v>0</v>
      </c>
      <c r="AF76" s="100" t="s">
        <v>13779</v>
      </c>
      <c r="AG76" s="97" t="s">
        <v>91</v>
      </c>
      <c r="AH76" s="97" t="s">
        <v>12128</v>
      </c>
      <c r="AI76" s="97">
        <v>2</v>
      </c>
      <c r="AJ76" s="97" t="s">
        <v>73</v>
      </c>
      <c r="AK76" s="97"/>
      <c r="AL76" s="97" t="s">
        <v>13780</v>
      </c>
      <c r="AM76" s="97"/>
      <c r="AN76" s="96">
        <v>45782</v>
      </c>
      <c r="AO76" s="97" t="s">
        <v>251</v>
      </c>
      <c r="AP76" s="97">
        <v>1</v>
      </c>
      <c r="AQ76" s="97"/>
      <c r="AR76" s="97"/>
      <c r="AS76" s="97" t="s">
        <v>13781</v>
      </c>
      <c r="AT76" s="97" t="s">
        <v>960</v>
      </c>
      <c r="AU76" s="97" t="s">
        <v>216</v>
      </c>
      <c r="AV76" s="97" t="s">
        <v>76</v>
      </c>
      <c r="AW76" s="97">
        <v>450</v>
      </c>
      <c r="AX76" s="97" t="s">
        <v>13782</v>
      </c>
      <c r="AY76" s="119"/>
    </row>
    <row r="77" s="88" customFormat="1" customHeight="1" spans="1:51">
      <c r="A77" s="126" t="s">
        <v>13783</v>
      </c>
      <c r="B77" s="97" t="s">
        <v>854</v>
      </c>
      <c r="C77" s="97" t="s">
        <v>13784</v>
      </c>
      <c r="D77" s="97" t="s">
        <v>150</v>
      </c>
      <c r="E77" s="97" t="s">
        <v>13785</v>
      </c>
      <c r="F77" s="97" t="s">
        <v>13786</v>
      </c>
      <c r="G77" s="97" t="s">
        <v>13787</v>
      </c>
      <c r="H77" s="97" t="s">
        <v>13788</v>
      </c>
      <c r="I77" s="97" t="s">
        <v>1810</v>
      </c>
      <c r="J77" s="97" t="s">
        <v>60</v>
      </c>
      <c r="K77" s="97" t="s">
        <v>85</v>
      </c>
      <c r="L77" s="97" t="s">
        <v>156</v>
      </c>
      <c r="M77" s="97" t="s">
        <v>157</v>
      </c>
      <c r="N77" s="97" t="s">
        <v>158</v>
      </c>
      <c r="O77" s="100" t="s">
        <v>13789</v>
      </c>
      <c r="P77" s="97" t="s">
        <v>1886</v>
      </c>
      <c r="Q77" s="97" t="s">
        <v>161</v>
      </c>
      <c r="R77" s="97" t="s">
        <v>1887</v>
      </c>
      <c r="S77" s="97" t="s">
        <v>13790</v>
      </c>
      <c r="T77" s="97"/>
      <c r="U77" s="97"/>
      <c r="V77" s="97"/>
      <c r="W77" s="97"/>
      <c r="X77" s="97"/>
      <c r="Y77" s="97" t="s">
        <v>12342</v>
      </c>
      <c r="Z77" s="97" t="s">
        <v>4437</v>
      </c>
      <c r="AA77" s="97" t="s">
        <v>4437</v>
      </c>
      <c r="AB77" s="97" t="s">
        <v>4437</v>
      </c>
      <c r="AC77" s="97" t="s">
        <v>4437</v>
      </c>
      <c r="AD77" s="111">
        <v>0</v>
      </c>
      <c r="AE77" s="111">
        <v>0</v>
      </c>
      <c r="AF77" s="97" t="s">
        <v>13791</v>
      </c>
      <c r="AG77" s="97" t="s">
        <v>91</v>
      </c>
      <c r="AH77" s="97" t="s">
        <v>12128</v>
      </c>
      <c r="AI77" s="97">
        <v>3</v>
      </c>
      <c r="AJ77" s="97" t="s">
        <v>93</v>
      </c>
      <c r="AK77" s="97"/>
      <c r="AL77" s="97" t="s">
        <v>13792</v>
      </c>
      <c r="AM77" s="97"/>
      <c r="AN77" s="97"/>
      <c r="AO77" s="97"/>
      <c r="AP77" s="97">
        <v>1</v>
      </c>
      <c r="AQ77" s="97"/>
      <c r="AR77" s="97"/>
      <c r="AS77" s="97" t="s">
        <v>13793</v>
      </c>
      <c r="AT77" s="97"/>
      <c r="AU77" s="97" t="s">
        <v>216</v>
      </c>
      <c r="AV77" s="97" t="s">
        <v>76</v>
      </c>
      <c r="AW77" s="97">
        <v>450</v>
      </c>
      <c r="AX77" s="97"/>
      <c r="AY77" s="119"/>
    </row>
    <row r="78" s="88" customFormat="1" customHeight="1" spans="1:51">
      <c r="A78" s="126" t="s">
        <v>13794</v>
      </c>
      <c r="B78" s="97" t="s">
        <v>854</v>
      </c>
      <c r="C78" s="97" t="s">
        <v>13784</v>
      </c>
      <c r="D78" s="97" t="s">
        <v>150</v>
      </c>
      <c r="E78" s="97" t="s">
        <v>13785</v>
      </c>
      <c r="F78" s="97" t="s">
        <v>13786</v>
      </c>
      <c r="G78" s="97" t="s">
        <v>13787</v>
      </c>
      <c r="H78" s="97" t="s">
        <v>13788</v>
      </c>
      <c r="I78" s="97" t="s">
        <v>4622</v>
      </c>
      <c r="J78" s="97" t="s">
        <v>60</v>
      </c>
      <c r="K78" s="97" t="s">
        <v>85</v>
      </c>
      <c r="L78" s="97" t="s">
        <v>156</v>
      </c>
      <c r="M78" s="97" t="s">
        <v>157</v>
      </c>
      <c r="N78" s="97" t="s">
        <v>64</v>
      </c>
      <c r="O78" s="100" t="s">
        <v>13789</v>
      </c>
      <c r="P78" s="97" t="s">
        <v>1886</v>
      </c>
      <c r="Q78" s="97" t="s">
        <v>161</v>
      </c>
      <c r="R78" s="97" t="s">
        <v>1887</v>
      </c>
      <c r="S78" s="97" t="s">
        <v>13795</v>
      </c>
      <c r="T78" s="97"/>
      <c r="U78" s="97"/>
      <c r="V78" s="97"/>
      <c r="W78" s="97"/>
      <c r="X78" s="97"/>
      <c r="Y78" s="97" t="s">
        <v>12342</v>
      </c>
      <c r="Z78" s="97" t="s">
        <v>4437</v>
      </c>
      <c r="AA78" s="97" t="s">
        <v>4437</v>
      </c>
      <c r="AB78" s="97" t="s">
        <v>4437</v>
      </c>
      <c r="AC78" s="97" t="s">
        <v>4437</v>
      </c>
      <c r="AD78" s="111">
        <v>0</v>
      </c>
      <c r="AE78" s="111">
        <v>0</v>
      </c>
      <c r="AF78" s="97" t="s">
        <v>13796</v>
      </c>
      <c r="AG78" s="97" t="s">
        <v>91</v>
      </c>
      <c r="AH78" s="97" t="s">
        <v>12128</v>
      </c>
      <c r="AI78" s="97">
        <v>3</v>
      </c>
      <c r="AJ78" s="97" t="s">
        <v>93</v>
      </c>
      <c r="AK78" s="97"/>
      <c r="AL78" s="97" t="s">
        <v>13797</v>
      </c>
      <c r="AM78" s="97"/>
      <c r="AN78" s="97"/>
      <c r="AO78" s="97"/>
      <c r="AP78" s="97">
        <v>1</v>
      </c>
      <c r="AQ78" s="97"/>
      <c r="AR78" s="97"/>
      <c r="AS78" s="97" t="s">
        <v>13793</v>
      </c>
      <c r="AT78" s="97"/>
      <c r="AU78" s="97" t="s">
        <v>216</v>
      </c>
      <c r="AV78" s="97" t="s">
        <v>76</v>
      </c>
      <c r="AW78" s="97">
        <v>450</v>
      </c>
      <c r="AX78" s="97"/>
      <c r="AY78" s="119"/>
    </row>
    <row r="79" s="88" customFormat="1" customHeight="1" spans="1:51">
      <c r="A79" s="126" t="s">
        <v>13798</v>
      </c>
      <c r="B79" s="97" t="s">
        <v>854</v>
      </c>
      <c r="C79" s="97" t="s">
        <v>13784</v>
      </c>
      <c r="D79" s="97" t="s">
        <v>150</v>
      </c>
      <c r="E79" s="97" t="s">
        <v>13785</v>
      </c>
      <c r="F79" s="97" t="s">
        <v>13786</v>
      </c>
      <c r="G79" s="97" t="s">
        <v>13787</v>
      </c>
      <c r="H79" s="97" t="s">
        <v>13788</v>
      </c>
      <c r="I79" s="97" t="s">
        <v>3993</v>
      </c>
      <c r="J79" s="97" t="s">
        <v>60</v>
      </c>
      <c r="K79" s="97" t="s">
        <v>85</v>
      </c>
      <c r="L79" s="97" t="s">
        <v>156</v>
      </c>
      <c r="M79" s="97" t="s">
        <v>157</v>
      </c>
      <c r="N79" s="97" t="s">
        <v>158</v>
      </c>
      <c r="O79" s="100" t="s">
        <v>13789</v>
      </c>
      <c r="P79" s="97" t="s">
        <v>1886</v>
      </c>
      <c r="Q79" s="97" t="s">
        <v>161</v>
      </c>
      <c r="R79" s="97" t="s">
        <v>1887</v>
      </c>
      <c r="S79" s="97" t="s">
        <v>13795</v>
      </c>
      <c r="T79" s="97"/>
      <c r="U79" s="97"/>
      <c r="V79" s="97"/>
      <c r="W79" s="97"/>
      <c r="X79" s="97"/>
      <c r="Y79" s="97" t="s">
        <v>12342</v>
      </c>
      <c r="Z79" s="97" t="s">
        <v>4437</v>
      </c>
      <c r="AA79" s="97" t="s">
        <v>4437</v>
      </c>
      <c r="AB79" s="97" t="s">
        <v>4437</v>
      </c>
      <c r="AC79" s="97" t="s">
        <v>4437</v>
      </c>
      <c r="AD79" s="111">
        <v>0</v>
      </c>
      <c r="AE79" s="111">
        <v>0</v>
      </c>
      <c r="AF79" s="97" t="s">
        <v>13799</v>
      </c>
      <c r="AG79" s="97" t="s">
        <v>91</v>
      </c>
      <c r="AH79" s="97" t="s">
        <v>12128</v>
      </c>
      <c r="AI79" s="97">
        <v>3</v>
      </c>
      <c r="AJ79" s="97" t="s">
        <v>93</v>
      </c>
      <c r="AK79" s="97"/>
      <c r="AL79" s="97" t="s">
        <v>13800</v>
      </c>
      <c r="AM79" s="97"/>
      <c r="AN79" s="97"/>
      <c r="AO79" s="97"/>
      <c r="AP79" s="97">
        <v>1</v>
      </c>
      <c r="AQ79" s="97"/>
      <c r="AR79" s="97"/>
      <c r="AS79" s="97" t="s">
        <v>13793</v>
      </c>
      <c r="AT79" s="97"/>
      <c r="AU79" s="97" t="s">
        <v>216</v>
      </c>
      <c r="AV79" s="97" t="s">
        <v>76</v>
      </c>
      <c r="AW79" s="97">
        <v>450</v>
      </c>
      <c r="AX79" s="97"/>
      <c r="AY79" s="119"/>
    </row>
    <row r="80" s="88" customFormat="1" customHeight="1" spans="1:51">
      <c r="A80" s="126" t="s">
        <v>13801</v>
      </c>
      <c r="B80" s="97" t="s">
        <v>854</v>
      </c>
      <c r="C80" s="97" t="s">
        <v>13784</v>
      </c>
      <c r="D80" s="97" t="s">
        <v>150</v>
      </c>
      <c r="E80" s="97" t="s">
        <v>13785</v>
      </c>
      <c r="F80" s="97" t="s">
        <v>13786</v>
      </c>
      <c r="G80" s="97" t="s">
        <v>13787</v>
      </c>
      <c r="H80" s="97" t="s">
        <v>13788</v>
      </c>
      <c r="I80" s="97" t="s">
        <v>224</v>
      </c>
      <c r="J80" s="97" t="s">
        <v>60</v>
      </c>
      <c r="K80" s="97" t="s">
        <v>85</v>
      </c>
      <c r="L80" s="97" t="s">
        <v>156</v>
      </c>
      <c r="M80" s="97" t="s">
        <v>157</v>
      </c>
      <c r="N80" s="97" t="s">
        <v>158</v>
      </c>
      <c r="O80" s="100" t="s">
        <v>13789</v>
      </c>
      <c r="P80" s="97" t="s">
        <v>1886</v>
      </c>
      <c r="Q80" s="97" t="s">
        <v>161</v>
      </c>
      <c r="R80" s="97" t="s">
        <v>1887</v>
      </c>
      <c r="S80" s="97" t="s">
        <v>13795</v>
      </c>
      <c r="T80" s="97"/>
      <c r="U80" s="97"/>
      <c r="V80" s="97"/>
      <c r="W80" s="97"/>
      <c r="X80" s="97"/>
      <c r="Y80" s="97" t="s">
        <v>12342</v>
      </c>
      <c r="Z80" s="97" t="s">
        <v>4437</v>
      </c>
      <c r="AA80" s="97" t="s">
        <v>4437</v>
      </c>
      <c r="AB80" s="97" t="s">
        <v>4437</v>
      </c>
      <c r="AC80" s="97" t="s">
        <v>4437</v>
      </c>
      <c r="AD80" s="111">
        <v>0</v>
      </c>
      <c r="AE80" s="111">
        <v>0</v>
      </c>
      <c r="AF80" s="97" t="s">
        <v>13802</v>
      </c>
      <c r="AG80" s="97" t="s">
        <v>91</v>
      </c>
      <c r="AH80" s="97" t="s">
        <v>12128</v>
      </c>
      <c r="AI80" s="97">
        <v>3</v>
      </c>
      <c r="AJ80" s="97" t="s">
        <v>93</v>
      </c>
      <c r="AK80" s="97"/>
      <c r="AL80" s="97" t="s">
        <v>13803</v>
      </c>
      <c r="AM80" s="97"/>
      <c r="AN80" s="97"/>
      <c r="AO80" s="97"/>
      <c r="AP80" s="97">
        <v>1</v>
      </c>
      <c r="AQ80" s="97"/>
      <c r="AR80" s="97"/>
      <c r="AS80" s="97" t="s">
        <v>13793</v>
      </c>
      <c r="AT80" s="97"/>
      <c r="AU80" s="97" t="s">
        <v>216</v>
      </c>
      <c r="AV80" s="97" t="s">
        <v>76</v>
      </c>
      <c r="AW80" s="97">
        <v>450</v>
      </c>
      <c r="AX80" s="97"/>
      <c r="AY80" s="119"/>
    </row>
    <row r="81" s="88" customFormat="1" customHeight="1" spans="1:51">
      <c r="A81" s="126" t="s">
        <v>13804</v>
      </c>
      <c r="B81" s="97" t="s">
        <v>854</v>
      </c>
      <c r="C81" s="97" t="s">
        <v>13805</v>
      </c>
      <c r="D81" s="97" t="s">
        <v>150</v>
      </c>
      <c r="E81" s="97" t="s">
        <v>13785</v>
      </c>
      <c r="F81" s="97" t="s">
        <v>13786</v>
      </c>
      <c r="G81" s="97" t="s">
        <v>13787</v>
      </c>
      <c r="H81" s="97" t="s">
        <v>13788</v>
      </c>
      <c r="I81" s="97" t="s">
        <v>308</v>
      </c>
      <c r="J81" s="97" t="s">
        <v>60</v>
      </c>
      <c r="K81" s="97" t="s">
        <v>85</v>
      </c>
      <c r="L81" s="97" t="s">
        <v>156</v>
      </c>
      <c r="M81" s="97" t="s">
        <v>157</v>
      </c>
      <c r="N81" s="97" t="s">
        <v>64</v>
      </c>
      <c r="O81" s="100" t="s">
        <v>13789</v>
      </c>
      <c r="P81" s="97" t="s">
        <v>1886</v>
      </c>
      <c r="Q81" s="97" t="s">
        <v>161</v>
      </c>
      <c r="R81" s="97" t="s">
        <v>1887</v>
      </c>
      <c r="S81" s="97" t="s">
        <v>13806</v>
      </c>
      <c r="T81" s="97"/>
      <c r="U81" s="97"/>
      <c r="V81" s="97"/>
      <c r="W81" s="97"/>
      <c r="X81" s="97"/>
      <c r="Y81" s="97" t="s">
        <v>12342</v>
      </c>
      <c r="Z81" s="97" t="s">
        <v>4437</v>
      </c>
      <c r="AA81" s="97" t="s">
        <v>4437</v>
      </c>
      <c r="AB81" s="97" t="s">
        <v>4437</v>
      </c>
      <c r="AC81" s="97" t="s">
        <v>4437</v>
      </c>
      <c r="AD81" s="111">
        <v>0</v>
      </c>
      <c r="AE81" s="111">
        <v>0</v>
      </c>
      <c r="AF81" s="97" t="s">
        <v>13807</v>
      </c>
      <c r="AG81" s="97" t="s">
        <v>91</v>
      </c>
      <c r="AH81" s="97" t="s">
        <v>12128</v>
      </c>
      <c r="AI81" s="97">
        <v>3</v>
      </c>
      <c r="AJ81" s="97" t="s">
        <v>93</v>
      </c>
      <c r="AK81" s="97"/>
      <c r="AL81" s="97" t="s">
        <v>13808</v>
      </c>
      <c r="AM81" s="97"/>
      <c r="AN81" s="97"/>
      <c r="AO81" s="97"/>
      <c r="AP81" s="97">
        <v>1</v>
      </c>
      <c r="AQ81" s="97"/>
      <c r="AR81" s="97"/>
      <c r="AS81" s="97" t="s">
        <v>13793</v>
      </c>
      <c r="AT81" s="97"/>
      <c r="AU81" s="97" t="s">
        <v>216</v>
      </c>
      <c r="AV81" s="97" t="s">
        <v>76</v>
      </c>
      <c r="AW81" s="97">
        <v>450</v>
      </c>
      <c r="AX81" s="97"/>
      <c r="AY81" s="119"/>
    </row>
    <row r="82" s="88" customFormat="1" customHeight="1" spans="1:51">
      <c r="A82" s="126" t="s">
        <v>13809</v>
      </c>
      <c r="B82" s="97" t="s">
        <v>854</v>
      </c>
      <c r="C82" s="97" t="s">
        <v>13810</v>
      </c>
      <c r="D82" s="97" t="s">
        <v>150</v>
      </c>
      <c r="E82" s="97" t="s">
        <v>13785</v>
      </c>
      <c r="F82" s="97" t="s">
        <v>13786</v>
      </c>
      <c r="G82" s="97" t="s">
        <v>13787</v>
      </c>
      <c r="H82" s="97" t="s">
        <v>13788</v>
      </c>
      <c r="I82" s="97" t="s">
        <v>308</v>
      </c>
      <c r="J82" s="97" t="s">
        <v>60</v>
      </c>
      <c r="K82" s="97" t="s">
        <v>85</v>
      </c>
      <c r="L82" s="97" t="s">
        <v>156</v>
      </c>
      <c r="M82" s="97" t="s">
        <v>157</v>
      </c>
      <c r="N82" s="97" t="s">
        <v>64</v>
      </c>
      <c r="O82" s="100" t="s">
        <v>13789</v>
      </c>
      <c r="P82" s="97" t="s">
        <v>1886</v>
      </c>
      <c r="Q82" s="97" t="s">
        <v>161</v>
      </c>
      <c r="R82" s="97" t="s">
        <v>1887</v>
      </c>
      <c r="S82" s="97" t="s">
        <v>13811</v>
      </c>
      <c r="T82" s="97"/>
      <c r="U82" s="97"/>
      <c r="V82" s="97"/>
      <c r="W82" s="97"/>
      <c r="X82" s="97"/>
      <c r="Y82" s="97" t="s">
        <v>12342</v>
      </c>
      <c r="Z82" s="97" t="s">
        <v>4437</v>
      </c>
      <c r="AA82" s="97" t="s">
        <v>4437</v>
      </c>
      <c r="AB82" s="97" t="s">
        <v>4437</v>
      </c>
      <c r="AC82" s="97" t="s">
        <v>4437</v>
      </c>
      <c r="AD82" s="111">
        <v>0</v>
      </c>
      <c r="AE82" s="111">
        <v>0</v>
      </c>
      <c r="AF82" s="97" t="s">
        <v>13812</v>
      </c>
      <c r="AG82" s="97" t="s">
        <v>91</v>
      </c>
      <c r="AH82" s="97" t="s">
        <v>12128</v>
      </c>
      <c r="AI82" s="97">
        <v>3</v>
      </c>
      <c r="AJ82" s="97" t="s">
        <v>93</v>
      </c>
      <c r="AK82" s="97"/>
      <c r="AL82" s="97" t="s">
        <v>13813</v>
      </c>
      <c r="AM82" s="97"/>
      <c r="AN82" s="97"/>
      <c r="AO82" s="97"/>
      <c r="AP82" s="97">
        <v>1</v>
      </c>
      <c r="AQ82" s="97"/>
      <c r="AR82" s="97"/>
      <c r="AS82" s="97" t="s">
        <v>13793</v>
      </c>
      <c r="AT82" s="97"/>
      <c r="AU82" s="97" t="s">
        <v>216</v>
      </c>
      <c r="AV82" s="97" t="s">
        <v>76</v>
      </c>
      <c r="AW82" s="97">
        <v>450</v>
      </c>
      <c r="AX82" s="97"/>
      <c r="AY82" s="119"/>
    </row>
    <row r="83" s="88" customFormat="1" customHeight="1" spans="1:51">
      <c r="A83" s="126" t="s">
        <v>13814</v>
      </c>
      <c r="B83" s="97" t="s">
        <v>854</v>
      </c>
      <c r="C83" s="97" t="s">
        <v>13810</v>
      </c>
      <c r="D83" s="97" t="s">
        <v>150</v>
      </c>
      <c r="E83" s="97" t="s">
        <v>13785</v>
      </c>
      <c r="F83" s="97" t="s">
        <v>13786</v>
      </c>
      <c r="G83" s="97" t="s">
        <v>13787</v>
      </c>
      <c r="H83" s="97" t="s">
        <v>13788</v>
      </c>
      <c r="I83" s="97" t="s">
        <v>308</v>
      </c>
      <c r="J83" s="97" t="s">
        <v>60</v>
      </c>
      <c r="K83" s="97" t="s">
        <v>85</v>
      </c>
      <c r="L83" s="97" t="s">
        <v>156</v>
      </c>
      <c r="M83" s="97" t="s">
        <v>157</v>
      </c>
      <c r="N83" s="97" t="s">
        <v>64</v>
      </c>
      <c r="O83" s="100" t="s">
        <v>13789</v>
      </c>
      <c r="P83" s="97" t="s">
        <v>1886</v>
      </c>
      <c r="Q83" s="97" t="s">
        <v>161</v>
      </c>
      <c r="R83" s="97" t="s">
        <v>1887</v>
      </c>
      <c r="S83" s="97" t="s">
        <v>13811</v>
      </c>
      <c r="T83" s="97"/>
      <c r="U83" s="97"/>
      <c r="V83" s="97"/>
      <c r="W83" s="97"/>
      <c r="X83" s="97"/>
      <c r="Y83" s="97" t="s">
        <v>12342</v>
      </c>
      <c r="Z83" s="97" t="s">
        <v>4437</v>
      </c>
      <c r="AA83" s="97" t="s">
        <v>4437</v>
      </c>
      <c r="AB83" s="97" t="s">
        <v>4437</v>
      </c>
      <c r="AC83" s="97" t="s">
        <v>4437</v>
      </c>
      <c r="AD83" s="111">
        <v>0</v>
      </c>
      <c r="AE83" s="111">
        <v>0</v>
      </c>
      <c r="AF83" s="97" t="s">
        <v>13815</v>
      </c>
      <c r="AG83" s="97" t="s">
        <v>91</v>
      </c>
      <c r="AH83" s="97" t="s">
        <v>12128</v>
      </c>
      <c r="AI83" s="97">
        <v>3</v>
      </c>
      <c r="AJ83" s="97" t="s">
        <v>93</v>
      </c>
      <c r="AK83" s="97"/>
      <c r="AL83" s="97" t="s">
        <v>13816</v>
      </c>
      <c r="AM83" s="97"/>
      <c r="AN83" s="97"/>
      <c r="AO83" s="97"/>
      <c r="AP83" s="97">
        <v>1</v>
      </c>
      <c r="AQ83" s="97"/>
      <c r="AR83" s="97"/>
      <c r="AS83" s="97" t="s">
        <v>13793</v>
      </c>
      <c r="AT83" s="97"/>
      <c r="AU83" s="97" t="s">
        <v>216</v>
      </c>
      <c r="AV83" s="97" t="s">
        <v>76</v>
      </c>
      <c r="AW83" s="97">
        <v>450</v>
      </c>
      <c r="AX83" s="97"/>
      <c r="AY83" s="119"/>
    </row>
    <row r="84" s="88" customFormat="1" customHeight="1" spans="1:51">
      <c r="A84" s="126" t="s">
        <v>13817</v>
      </c>
      <c r="B84" s="97" t="s">
        <v>854</v>
      </c>
      <c r="C84" s="97" t="s">
        <v>13810</v>
      </c>
      <c r="D84" s="97" t="s">
        <v>150</v>
      </c>
      <c r="E84" s="97" t="s">
        <v>13785</v>
      </c>
      <c r="F84" s="97" t="s">
        <v>13786</v>
      </c>
      <c r="G84" s="97" t="s">
        <v>13787</v>
      </c>
      <c r="H84" s="97" t="s">
        <v>13788</v>
      </c>
      <c r="I84" s="97" t="s">
        <v>308</v>
      </c>
      <c r="J84" s="97" t="s">
        <v>60</v>
      </c>
      <c r="K84" s="97" t="s">
        <v>85</v>
      </c>
      <c r="L84" s="97" t="s">
        <v>156</v>
      </c>
      <c r="M84" s="97" t="s">
        <v>157</v>
      </c>
      <c r="N84" s="97" t="s">
        <v>64</v>
      </c>
      <c r="O84" s="100" t="s">
        <v>13789</v>
      </c>
      <c r="P84" s="97" t="s">
        <v>1886</v>
      </c>
      <c r="Q84" s="97" t="s">
        <v>161</v>
      </c>
      <c r="R84" s="97" t="s">
        <v>1887</v>
      </c>
      <c r="S84" s="97" t="s">
        <v>13811</v>
      </c>
      <c r="T84" s="97"/>
      <c r="U84" s="97"/>
      <c r="V84" s="97"/>
      <c r="W84" s="97"/>
      <c r="X84" s="97"/>
      <c r="Y84" s="97" t="s">
        <v>12342</v>
      </c>
      <c r="Z84" s="97" t="s">
        <v>4437</v>
      </c>
      <c r="AA84" s="97" t="s">
        <v>4437</v>
      </c>
      <c r="AB84" s="97" t="s">
        <v>4437</v>
      </c>
      <c r="AC84" s="97" t="s">
        <v>4437</v>
      </c>
      <c r="AD84" s="111">
        <v>0</v>
      </c>
      <c r="AE84" s="111">
        <v>0</v>
      </c>
      <c r="AF84" s="97" t="s">
        <v>13818</v>
      </c>
      <c r="AG84" s="97" t="s">
        <v>91</v>
      </c>
      <c r="AH84" s="97" t="s">
        <v>12128</v>
      </c>
      <c r="AI84" s="97">
        <v>3</v>
      </c>
      <c r="AJ84" s="97" t="s">
        <v>93</v>
      </c>
      <c r="AK84" s="97"/>
      <c r="AL84" s="97" t="s">
        <v>13819</v>
      </c>
      <c r="AM84" s="97"/>
      <c r="AN84" s="97"/>
      <c r="AO84" s="97"/>
      <c r="AP84" s="97">
        <v>1</v>
      </c>
      <c r="AQ84" s="97"/>
      <c r="AR84" s="97"/>
      <c r="AS84" s="97" t="s">
        <v>13793</v>
      </c>
      <c r="AT84" s="97"/>
      <c r="AU84" s="97" t="s">
        <v>216</v>
      </c>
      <c r="AV84" s="97" t="s">
        <v>76</v>
      </c>
      <c r="AW84" s="97">
        <v>450</v>
      </c>
      <c r="AX84" s="97"/>
      <c r="AY84" s="119"/>
    </row>
    <row r="85" s="88" customFormat="1" customHeight="1" spans="1:51">
      <c r="A85" s="126" t="s">
        <v>13820</v>
      </c>
      <c r="B85" s="97" t="s">
        <v>6403</v>
      </c>
      <c r="C85" s="97" t="s">
        <v>1947</v>
      </c>
      <c r="D85" s="97" t="s">
        <v>150</v>
      </c>
      <c r="E85" s="97" t="s">
        <v>13785</v>
      </c>
      <c r="F85" s="97" t="s">
        <v>13786</v>
      </c>
      <c r="G85" s="97" t="s">
        <v>13787</v>
      </c>
      <c r="H85" s="97" t="s">
        <v>13788</v>
      </c>
      <c r="I85" s="97" t="s">
        <v>400</v>
      </c>
      <c r="J85" s="97" t="s">
        <v>60</v>
      </c>
      <c r="K85" s="97" t="s">
        <v>85</v>
      </c>
      <c r="L85" s="97" t="s">
        <v>156</v>
      </c>
      <c r="M85" s="97" t="s">
        <v>157</v>
      </c>
      <c r="N85" s="97" t="s">
        <v>64</v>
      </c>
      <c r="O85" s="100" t="s">
        <v>13789</v>
      </c>
      <c r="P85" s="97" t="s">
        <v>1886</v>
      </c>
      <c r="Q85" s="97" t="s">
        <v>161</v>
      </c>
      <c r="R85" s="97" t="s">
        <v>1887</v>
      </c>
      <c r="S85" s="97" t="s">
        <v>13790</v>
      </c>
      <c r="T85" s="97"/>
      <c r="U85" s="97"/>
      <c r="V85" s="97"/>
      <c r="W85" s="97"/>
      <c r="X85" s="97"/>
      <c r="Y85" s="97" t="s">
        <v>12342</v>
      </c>
      <c r="Z85" s="97" t="s">
        <v>4437</v>
      </c>
      <c r="AA85" s="97" t="s">
        <v>4437</v>
      </c>
      <c r="AB85" s="97" t="s">
        <v>4437</v>
      </c>
      <c r="AC85" s="97" t="s">
        <v>4437</v>
      </c>
      <c r="AD85" s="111">
        <v>0</v>
      </c>
      <c r="AE85" s="111">
        <v>0</v>
      </c>
      <c r="AF85" s="97" t="s">
        <v>13821</v>
      </c>
      <c r="AG85" s="97" t="s">
        <v>91</v>
      </c>
      <c r="AH85" s="97" t="s">
        <v>12128</v>
      </c>
      <c r="AI85" s="97">
        <v>2</v>
      </c>
      <c r="AJ85" s="97" t="s">
        <v>93</v>
      </c>
      <c r="AK85" s="97"/>
      <c r="AL85" s="97" t="s">
        <v>13822</v>
      </c>
      <c r="AM85" s="97"/>
      <c r="AN85" s="97"/>
      <c r="AO85" s="97"/>
      <c r="AP85" s="97">
        <v>1</v>
      </c>
      <c r="AQ85" s="97"/>
      <c r="AR85" s="97"/>
      <c r="AS85" s="97" t="s">
        <v>13793</v>
      </c>
      <c r="AT85" s="97"/>
      <c r="AU85" s="97" t="s">
        <v>216</v>
      </c>
      <c r="AV85" s="97" t="s">
        <v>76</v>
      </c>
      <c r="AW85" s="97">
        <v>450</v>
      </c>
      <c r="AX85" s="97"/>
      <c r="AY85" s="119"/>
    </row>
    <row r="86" s="88" customFormat="1" customHeight="1" spans="1:51">
      <c r="A86" s="126" t="s">
        <v>13823</v>
      </c>
      <c r="B86" s="97" t="s">
        <v>6403</v>
      </c>
      <c r="C86" s="97" t="s">
        <v>1947</v>
      </c>
      <c r="D86" s="97" t="s">
        <v>150</v>
      </c>
      <c r="E86" s="97" t="s">
        <v>13785</v>
      </c>
      <c r="F86" s="97" t="s">
        <v>13786</v>
      </c>
      <c r="G86" s="97" t="s">
        <v>13787</v>
      </c>
      <c r="H86" s="97" t="s">
        <v>13788</v>
      </c>
      <c r="I86" s="97" t="s">
        <v>400</v>
      </c>
      <c r="J86" s="97" t="s">
        <v>60</v>
      </c>
      <c r="K86" s="97" t="s">
        <v>85</v>
      </c>
      <c r="L86" s="97" t="s">
        <v>156</v>
      </c>
      <c r="M86" s="97" t="s">
        <v>157</v>
      </c>
      <c r="N86" s="97" t="s">
        <v>64</v>
      </c>
      <c r="O86" s="100" t="s">
        <v>13789</v>
      </c>
      <c r="P86" s="97" t="s">
        <v>1886</v>
      </c>
      <c r="Q86" s="97" t="s">
        <v>161</v>
      </c>
      <c r="R86" s="97" t="s">
        <v>1887</v>
      </c>
      <c r="S86" s="97" t="s">
        <v>13790</v>
      </c>
      <c r="T86" s="97"/>
      <c r="U86" s="97"/>
      <c r="V86" s="97"/>
      <c r="W86" s="97"/>
      <c r="X86" s="97"/>
      <c r="Y86" s="97" t="s">
        <v>12342</v>
      </c>
      <c r="Z86" s="97" t="s">
        <v>4437</v>
      </c>
      <c r="AA86" s="97" t="s">
        <v>4437</v>
      </c>
      <c r="AB86" s="97" t="s">
        <v>4437</v>
      </c>
      <c r="AC86" s="97" t="s">
        <v>4437</v>
      </c>
      <c r="AD86" s="111">
        <v>0</v>
      </c>
      <c r="AE86" s="111">
        <v>0</v>
      </c>
      <c r="AF86" s="97" t="s">
        <v>13824</v>
      </c>
      <c r="AG86" s="97" t="s">
        <v>91</v>
      </c>
      <c r="AH86" s="97" t="s">
        <v>12128</v>
      </c>
      <c r="AI86" s="97">
        <v>2</v>
      </c>
      <c r="AJ86" s="97" t="s">
        <v>93</v>
      </c>
      <c r="AK86" s="97"/>
      <c r="AL86" s="97" t="s">
        <v>13825</v>
      </c>
      <c r="AM86" s="97"/>
      <c r="AN86" s="97"/>
      <c r="AO86" s="97"/>
      <c r="AP86" s="97">
        <v>1</v>
      </c>
      <c r="AQ86" s="97"/>
      <c r="AR86" s="97"/>
      <c r="AS86" s="97" t="s">
        <v>13793</v>
      </c>
      <c r="AT86" s="97"/>
      <c r="AU86" s="97" t="s">
        <v>216</v>
      </c>
      <c r="AV86" s="97" t="s">
        <v>76</v>
      </c>
      <c r="AW86" s="97">
        <v>450</v>
      </c>
      <c r="AX86" s="97"/>
      <c r="AY86" s="119"/>
    </row>
    <row r="87" s="88" customFormat="1" customHeight="1" spans="1:51">
      <c r="A87" s="126" t="s">
        <v>13826</v>
      </c>
      <c r="B87" s="97" t="s">
        <v>6403</v>
      </c>
      <c r="C87" s="97" t="s">
        <v>13827</v>
      </c>
      <c r="D87" s="97" t="s">
        <v>150</v>
      </c>
      <c r="E87" s="97" t="s">
        <v>13785</v>
      </c>
      <c r="F87" s="97" t="s">
        <v>13786</v>
      </c>
      <c r="G87" s="97" t="s">
        <v>13787</v>
      </c>
      <c r="H87" s="97" t="s">
        <v>13788</v>
      </c>
      <c r="I87" s="97" t="s">
        <v>400</v>
      </c>
      <c r="J87" s="97" t="s">
        <v>60</v>
      </c>
      <c r="K87" s="97" t="s">
        <v>85</v>
      </c>
      <c r="L87" s="97" t="s">
        <v>156</v>
      </c>
      <c r="M87" s="97" t="s">
        <v>157</v>
      </c>
      <c r="N87" s="97" t="s">
        <v>64</v>
      </c>
      <c r="O87" s="100" t="s">
        <v>13789</v>
      </c>
      <c r="P87" s="97" t="s">
        <v>1886</v>
      </c>
      <c r="Q87" s="97" t="s">
        <v>161</v>
      </c>
      <c r="R87" s="97" t="s">
        <v>1887</v>
      </c>
      <c r="S87" s="97" t="s">
        <v>13795</v>
      </c>
      <c r="T87" s="97"/>
      <c r="U87" s="97"/>
      <c r="V87" s="97"/>
      <c r="W87" s="97"/>
      <c r="X87" s="97"/>
      <c r="Y87" s="97" t="s">
        <v>12342</v>
      </c>
      <c r="Z87" s="97" t="s">
        <v>4437</v>
      </c>
      <c r="AA87" s="97" t="s">
        <v>4437</v>
      </c>
      <c r="AB87" s="97" t="s">
        <v>4437</v>
      </c>
      <c r="AC87" s="97" t="s">
        <v>4437</v>
      </c>
      <c r="AD87" s="111">
        <v>0</v>
      </c>
      <c r="AE87" s="111">
        <v>0</v>
      </c>
      <c r="AF87" s="97" t="s">
        <v>13828</v>
      </c>
      <c r="AG87" s="97" t="s">
        <v>91</v>
      </c>
      <c r="AH87" s="97" t="s">
        <v>12128</v>
      </c>
      <c r="AI87" s="97">
        <v>2</v>
      </c>
      <c r="AJ87" s="97" t="s">
        <v>93</v>
      </c>
      <c r="AK87" s="97"/>
      <c r="AL87" s="97" t="s">
        <v>13829</v>
      </c>
      <c r="AM87" s="97"/>
      <c r="AN87" s="97"/>
      <c r="AO87" s="97"/>
      <c r="AP87" s="97">
        <v>1</v>
      </c>
      <c r="AQ87" s="97"/>
      <c r="AR87" s="97"/>
      <c r="AS87" s="97" t="s">
        <v>13793</v>
      </c>
      <c r="AT87" s="97"/>
      <c r="AU87" s="97" t="s">
        <v>216</v>
      </c>
      <c r="AV87" s="97" t="s">
        <v>76</v>
      </c>
      <c r="AW87" s="97">
        <v>450</v>
      </c>
      <c r="AX87" s="97"/>
      <c r="AY87" s="119"/>
    </row>
    <row r="88" s="88" customFormat="1" customHeight="1" spans="1:51">
      <c r="A88" s="126" t="s">
        <v>13830</v>
      </c>
      <c r="B88" s="97" t="s">
        <v>6403</v>
      </c>
      <c r="C88" s="97" t="s">
        <v>13827</v>
      </c>
      <c r="D88" s="97" t="s">
        <v>150</v>
      </c>
      <c r="E88" s="97" t="s">
        <v>13785</v>
      </c>
      <c r="F88" s="97" t="s">
        <v>13786</v>
      </c>
      <c r="G88" s="97" t="s">
        <v>13787</v>
      </c>
      <c r="H88" s="97" t="s">
        <v>13788</v>
      </c>
      <c r="I88" s="97" t="s">
        <v>400</v>
      </c>
      <c r="J88" s="97" t="s">
        <v>60</v>
      </c>
      <c r="K88" s="97" t="s">
        <v>85</v>
      </c>
      <c r="L88" s="97" t="s">
        <v>156</v>
      </c>
      <c r="M88" s="97" t="s">
        <v>157</v>
      </c>
      <c r="N88" s="97" t="s">
        <v>64</v>
      </c>
      <c r="O88" s="100" t="s">
        <v>13789</v>
      </c>
      <c r="P88" s="97" t="s">
        <v>1886</v>
      </c>
      <c r="Q88" s="97" t="s">
        <v>161</v>
      </c>
      <c r="R88" s="97" t="s">
        <v>1887</v>
      </c>
      <c r="S88" s="97" t="s">
        <v>13790</v>
      </c>
      <c r="T88" s="97"/>
      <c r="U88" s="97"/>
      <c r="V88" s="97"/>
      <c r="W88" s="97"/>
      <c r="X88" s="97"/>
      <c r="Y88" s="97" t="s">
        <v>12342</v>
      </c>
      <c r="Z88" s="97" t="s">
        <v>4437</v>
      </c>
      <c r="AA88" s="97" t="s">
        <v>4437</v>
      </c>
      <c r="AB88" s="97" t="s">
        <v>4437</v>
      </c>
      <c r="AC88" s="97" t="s">
        <v>4437</v>
      </c>
      <c r="AD88" s="111">
        <v>0</v>
      </c>
      <c r="AE88" s="111">
        <v>0</v>
      </c>
      <c r="AF88" s="100" t="s">
        <v>13831</v>
      </c>
      <c r="AG88" s="97" t="s">
        <v>91</v>
      </c>
      <c r="AH88" s="97" t="s">
        <v>12128</v>
      </c>
      <c r="AI88" s="97">
        <v>2</v>
      </c>
      <c r="AJ88" s="97" t="s">
        <v>93</v>
      </c>
      <c r="AK88" s="97"/>
      <c r="AL88" s="97" t="s">
        <v>13832</v>
      </c>
      <c r="AM88" s="97"/>
      <c r="AN88" s="97"/>
      <c r="AO88" s="97"/>
      <c r="AP88" s="97">
        <v>1</v>
      </c>
      <c r="AQ88" s="97"/>
      <c r="AR88" s="97"/>
      <c r="AS88" s="97" t="s">
        <v>13793</v>
      </c>
      <c r="AT88" s="97"/>
      <c r="AU88" s="97" t="s">
        <v>216</v>
      </c>
      <c r="AV88" s="97" t="s">
        <v>76</v>
      </c>
      <c r="AW88" s="97">
        <v>450</v>
      </c>
      <c r="AX88" s="97"/>
      <c r="AY88" s="119"/>
    </row>
    <row r="89" s="88" customFormat="1" customHeight="1" spans="1:51">
      <c r="A89" s="126" t="s">
        <v>13833</v>
      </c>
      <c r="B89" s="97" t="s">
        <v>6403</v>
      </c>
      <c r="C89" s="97" t="s">
        <v>13827</v>
      </c>
      <c r="D89" s="97" t="s">
        <v>150</v>
      </c>
      <c r="E89" s="97" t="s">
        <v>13785</v>
      </c>
      <c r="F89" s="97" t="s">
        <v>13786</v>
      </c>
      <c r="G89" s="97" t="s">
        <v>13787</v>
      </c>
      <c r="H89" s="97" t="s">
        <v>13788</v>
      </c>
      <c r="I89" s="97" t="s">
        <v>400</v>
      </c>
      <c r="J89" s="97" t="s">
        <v>60</v>
      </c>
      <c r="K89" s="97" t="s">
        <v>85</v>
      </c>
      <c r="L89" s="97" t="s">
        <v>156</v>
      </c>
      <c r="M89" s="97" t="s">
        <v>157</v>
      </c>
      <c r="N89" s="97" t="s">
        <v>64</v>
      </c>
      <c r="O89" s="100" t="s">
        <v>13789</v>
      </c>
      <c r="P89" s="97" t="s">
        <v>1886</v>
      </c>
      <c r="Q89" s="97" t="s">
        <v>161</v>
      </c>
      <c r="R89" s="97" t="s">
        <v>1887</v>
      </c>
      <c r="S89" s="97" t="s">
        <v>13834</v>
      </c>
      <c r="T89" s="97"/>
      <c r="U89" s="97"/>
      <c r="V89" s="97"/>
      <c r="W89" s="97"/>
      <c r="X89" s="97"/>
      <c r="Y89" s="97" t="s">
        <v>12342</v>
      </c>
      <c r="Z89" s="97" t="s">
        <v>4437</v>
      </c>
      <c r="AA89" s="97" t="s">
        <v>4437</v>
      </c>
      <c r="AB89" s="97" t="s">
        <v>4437</v>
      </c>
      <c r="AC89" s="97" t="s">
        <v>4437</v>
      </c>
      <c r="AD89" s="111">
        <v>0</v>
      </c>
      <c r="AE89" s="111">
        <v>0</v>
      </c>
      <c r="AF89" s="97" t="s">
        <v>13835</v>
      </c>
      <c r="AG89" s="97" t="s">
        <v>91</v>
      </c>
      <c r="AH89" s="97" t="s">
        <v>12128</v>
      </c>
      <c r="AI89" s="97">
        <v>2</v>
      </c>
      <c r="AJ89" s="97" t="s">
        <v>93</v>
      </c>
      <c r="AK89" s="97"/>
      <c r="AL89" s="97" t="s">
        <v>13836</v>
      </c>
      <c r="AM89" s="97"/>
      <c r="AN89" s="97"/>
      <c r="AO89" s="97"/>
      <c r="AP89" s="97">
        <v>1</v>
      </c>
      <c r="AQ89" s="97"/>
      <c r="AR89" s="97"/>
      <c r="AS89" s="97" t="s">
        <v>13793</v>
      </c>
      <c r="AT89" s="97"/>
      <c r="AU89" s="97" t="s">
        <v>216</v>
      </c>
      <c r="AV89" s="97" t="s">
        <v>76</v>
      </c>
      <c r="AW89" s="97">
        <v>450</v>
      </c>
      <c r="AX89" s="97"/>
      <c r="AY89" s="119"/>
    </row>
    <row r="90" s="88" customFormat="1" customHeight="1" spans="1:51">
      <c r="A90" s="126" t="s">
        <v>13837</v>
      </c>
      <c r="B90" s="97" t="s">
        <v>6403</v>
      </c>
      <c r="C90" s="97" t="s">
        <v>13838</v>
      </c>
      <c r="D90" s="97" t="s">
        <v>150</v>
      </c>
      <c r="E90" s="97" t="s">
        <v>13785</v>
      </c>
      <c r="F90" s="97" t="s">
        <v>13786</v>
      </c>
      <c r="G90" s="97" t="s">
        <v>13787</v>
      </c>
      <c r="H90" s="97" t="s">
        <v>13788</v>
      </c>
      <c r="I90" s="97" t="s">
        <v>1072</v>
      </c>
      <c r="J90" s="97" t="s">
        <v>60</v>
      </c>
      <c r="K90" s="97" t="s">
        <v>85</v>
      </c>
      <c r="L90" s="97" t="s">
        <v>156</v>
      </c>
      <c r="M90" s="97" t="s">
        <v>157</v>
      </c>
      <c r="N90" s="97" t="s">
        <v>64</v>
      </c>
      <c r="O90" s="100" t="s">
        <v>13789</v>
      </c>
      <c r="P90" s="97" t="s">
        <v>1886</v>
      </c>
      <c r="Q90" s="97" t="s">
        <v>161</v>
      </c>
      <c r="R90" s="97" t="s">
        <v>1887</v>
      </c>
      <c r="S90" s="97" t="s">
        <v>13811</v>
      </c>
      <c r="T90" s="97"/>
      <c r="U90" s="97"/>
      <c r="V90" s="97"/>
      <c r="W90" s="97"/>
      <c r="X90" s="97"/>
      <c r="Y90" s="97" t="s">
        <v>12342</v>
      </c>
      <c r="Z90" s="97" t="s">
        <v>4437</v>
      </c>
      <c r="AA90" s="97" t="s">
        <v>4437</v>
      </c>
      <c r="AB90" s="97" t="s">
        <v>4437</v>
      </c>
      <c r="AC90" s="97" t="s">
        <v>4437</v>
      </c>
      <c r="AD90" s="111">
        <v>0</v>
      </c>
      <c r="AE90" s="111">
        <v>0</v>
      </c>
      <c r="AF90" s="97" t="s">
        <v>13824</v>
      </c>
      <c r="AG90" s="97" t="s">
        <v>91</v>
      </c>
      <c r="AH90" s="97" t="s">
        <v>12128</v>
      </c>
      <c r="AI90" s="97">
        <v>2</v>
      </c>
      <c r="AJ90" s="97" t="s">
        <v>93</v>
      </c>
      <c r="AK90" s="97"/>
      <c r="AL90" s="97" t="s">
        <v>13839</v>
      </c>
      <c r="AM90" s="97"/>
      <c r="AN90" s="97"/>
      <c r="AO90" s="97"/>
      <c r="AP90" s="97">
        <v>1</v>
      </c>
      <c r="AQ90" s="97"/>
      <c r="AR90" s="97"/>
      <c r="AS90" s="97" t="s">
        <v>13793</v>
      </c>
      <c r="AT90" s="97"/>
      <c r="AU90" s="97" t="s">
        <v>216</v>
      </c>
      <c r="AV90" s="97" t="s">
        <v>76</v>
      </c>
      <c r="AW90" s="97">
        <v>450</v>
      </c>
      <c r="AX90" s="97"/>
      <c r="AY90" s="119"/>
    </row>
    <row r="91" s="88" customFormat="1" customHeight="1" spans="1:51">
      <c r="A91" s="126" t="s">
        <v>13840</v>
      </c>
      <c r="B91" s="97" t="s">
        <v>6403</v>
      </c>
      <c r="C91" s="97" t="s">
        <v>13838</v>
      </c>
      <c r="D91" s="97" t="s">
        <v>150</v>
      </c>
      <c r="E91" s="97" t="s">
        <v>13785</v>
      </c>
      <c r="F91" s="97" t="s">
        <v>13786</v>
      </c>
      <c r="G91" s="97" t="s">
        <v>13787</v>
      </c>
      <c r="H91" s="97" t="s">
        <v>13788</v>
      </c>
      <c r="I91" s="97" t="s">
        <v>1072</v>
      </c>
      <c r="J91" s="97" t="s">
        <v>60</v>
      </c>
      <c r="K91" s="97" t="s">
        <v>85</v>
      </c>
      <c r="L91" s="97" t="s">
        <v>156</v>
      </c>
      <c r="M91" s="97" t="s">
        <v>157</v>
      </c>
      <c r="N91" s="97" t="s">
        <v>64</v>
      </c>
      <c r="O91" s="100" t="s">
        <v>13789</v>
      </c>
      <c r="P91" s="97" t="s">
        <v>1886</v>
      </c>
      <c r="Q91" s="97" t="s">
        <v>161</v>
      </c>
      <c r="R91" s="97" t="s">
        <v>1887</v>
      </c>
      <c r="S91" s="97" t="s">
        <v>13811</v>
      </c>
      <c r="T91" s="97"/>
      <c r="U91" s="97"/>
      <c r="V91" s="97"/>
      <c r="W91" s="97"/>
      <c r="X91" s="97"/>
      <c r="Y91" s="97" t="s">
        <v>12342</v>
      </c>
      <c r="Z91" s="97" t="s">
        <v>4437</v>
      </c>
      <c r="AA91" s="97" t="s">
        <v>4437</v>
      </c>
      <c r="AB91" s="97" t="s">
        <v>4437</v>
      </c>
      <c r="AC91" s="97" t="s">
        <v>4437</v>
      </c>
      <c r="AD91" s="111">
        <v>0</v>
      </c>
      <c r="AE91" s="111">
        <v>0</v>
      </c>
      <c r="AF91" s="97" t="s">
        <v>13824</v>
      </c>
      <c r="AG91" s="97" t="s">
        <v>91</v>
      </c>
      <c r="AH91" s="97" t="s">
        <v>12128</v>
      </c>
      <c r="AI91" s="97">
        <v>2</v>
      </c>
      <c r="AJ91" s="97" t="s">
        <v>93</v>
      </c>
      <c r="AK91" s="97"/>
      <c r="AL91" s="97" t="s">
        <v>13841</v>
      </c>
      <c r="AM91" s="97"/>
      <c r="AN91" s="97"/>
      <c r="AO91" s="97"/>
      <c r="AP91" s="97">
        <v>1</v>
      </c>
      <c r="AQ91" s="97"/>
      <c r="AR91" s="97"/>
      <c r="AS91" s="97" t="s">
        <v>13793</v>
      </c>
      <c r="AT91" s="97"/>
      <c r="AU91" s="97" t="s">
        <v>216</v>
      </c>
      <c r="AV91" s="97" t="s">
        <v>76</v>
      </c>
      <c r="AW91" s="97">
        <v>450</v>
      </c>
      <c r="AX91" s="97"/>
      <c r="AY91" s="119"/>
    </row>
    <row r="92" s="88" customFormat="1" customHeight="1" spans="1:51">
      <c r="A92" s="126" t="s">
        <v>13842</v>
      </c>
      <c r="B92" s="97" t="s">
        <v>6403</v>
      </c>
      <c r="C92" s="97" t="s">
        <v>13838</v>
      </c>
      <c r="D92" s="97" t="s">
        <v>150</v>
      </c>
      <c r="E92" s="97" t="s">
        <v>13785</v>
      </c>
      <c r="F92" s="97" t="s">
        <v>13786</v>
      </c>
      <c r="G92" s="97" t="s">
        <v>13787</v>
      </c>
      <c r="H92" s="97" t="s">
        <v>13788</v>
      </c>
      <c r="I92" s="97" t="s">
        <v>1797</v>
      </c>
      <c r="J92" s="97" t="s">
        <v>60</v>
      </c>
      <c r="K92" s="97" t="s">
        <v>85</v>
      </c>
      <c r="L92" s="97" t="s">
        <v>156</v>
      </c>
      <c r="M92" s="97" t="s">
        <v>157</v>
      </c>
      <c r="N92" s="97" t="s">
        <v>64</v>
      </c>
      <c r="O92" s="100" t="s">
        <v>13789</v>
      </c>
      <c r="P92" s="97" t="s">
        <v>1886</v>
      </c>
      <c r="Q92" s="97" t="s">
        <v>161</v>
      </c>
      <c r="R92" s="97" t="s">
        <v>1887</v>
      </c>
      <c r="S92" s="97" t="s">
        <v>13806</v>
      </c>
      <c r="T92" s="97"/>
      <c r="U92" s="97"/>
      <c r="V92" s="97"/>
      <c r="W92" s="97"/>
      <c r="X92" s="97"/>
      <c r="Y92" s="97" t="s">
        <v>12342</v>
      </c>
      <c r="Z92" s="97" t="s">
        <v>4437</v>
      </c>
      <c r="AA92" s="97" t="s">
        <v>4437</v>
      </c>
      <c r="AB92" s="97" t="s">
        <v>4437</v>
      </c>
      <c r="AC92" s="97" t="s">
        <v>4437</v>
      </c>
      <c r="AD92" s="111">
        <v>0</v>
      </c>
      <c r="AE92" s="111">
        <v>0</v>
      </c>
      <c r="AF92" s="97" t="s">
        <v>13843</v>
      </c>
      <c r="AG92" s="97" t="s">
        <v>91</v>
      </c>
      <c r="AH92" s="97" t="s">
        <v>12128</v>
      </c>
      <c r="AI92" s="97">
        <v>2</v>
      </c>
      <c r="AJ92" s="97" t="s">
        <v>93</v>
      </c>
      <c r="AK92" s="97"/>
      <c r="AL92" s="97" t="s">
        <v>13844</v>
      </c>
      <c r="AM92" s="97"/>
      <c r="AN92" s="97"/>
      <c r="AO92" s="97"/>
      <c r="AP92" s="97">
        <v>1</v>
      </c>
      <c r="AQ92" s="97"/>
      <c r="AR92" s="97"/>
      <c r="AS92" s="97" t="s">
        <v>13793</v>
      </c>
      <c r="AT92" s="97"/>
      <c r="AU92" s="97" t="s">
        <v>839</v>
      </c>
      <c r="AV92" s="97" t="s">
        <v>76</v>
      </c>
      <c r="AW92" s="97">
        <v>400</v>
      </c>
      <c r="AX92" s="97"/>
      <c r="AY92" s="119"/>
    </row>
    <row r="93" s="88" customFormat="1" customHeight="1" spans="1:51">
      <c r="A93" s="126" t="s">
        <v>13845</v>
      </c>
      <c r="B93" s="97" t="s">
        <v>6403</v>
      </c>
      <c r="C93" s="97" t="s">
        <v>13838</v>
      </c>
      <c r="D93" s="97" t="s">
        <v>150</v>
      </c>
      <c r="E93" s="97" t="s">
        <v>13785</v>
      </c>
      <c r="F93" s="97" t="s">
        <v>13786</v>
      </c>
      <c r="G93" s="97" t="s">
        <v>13787</v>
      </c>
      <c r="H93" s="97" t="s">
        <v>13788</v>
      </c>
      <c r="I93" s="97" t="s">
        <v>368</v>
      </c>
      <c r="J93" s="97" t="s">
        <v>60</v>
      </c>
      <c r="K93" s="97" t="s">
        <v>85</v>
      </c>
      <c r="L93" s="97" t="s">
        <v>156</v>
      </c>
      <c r="M93" s="97" t="s">
        <v>157</v>
      </c>
      <c r="N93" s="97" t="s">
        <v>64</v>
      </c>
      <c r="O93" s="100" t="s">
        <v>13789</v>
      </c>
      <c r="P93" s="97" t="s">
        <v>1886</v>
      </c>
      <c r="Q93" s="97" t="s">
        <v>161</v>
      </c>
      <c r="R93" s="97" t="s">
        <v>1887</v>
      </c>
      <c r="S93" s="97" t="s">
        <v>13834</v>
      </c>
      <c r="T93" s="97"/>
      <c r="U93" s="97"/>
      <c r="V93" s="97"/>
      <c r="W93" s="97"/>
      <c r="X93" s="97"/>
      <c r="Y93" s="97" t="s">
        <v>12342</v>
      </c>
      <c r="Z93" s="97" t="s">
        <v>4437</v>
      </c>
      <c r="AA93" s="97" t="s">
        <v>4437</v>
      </c>
      <c r="AB93" s="97" t="s">
        <v>4437</v>
      </c>
      <c r="AC93" s="97" t="s">
        <v>4437</v>
      </c>
      <c r="AD93" s="111">
        <v>0</v>
      </c>
      <c r="AE93" s="111">
        <v>0</v>
      </c>
      <c r="AF93" s="97" t="s">
        <v>13846</v>
      </c>
      <c r="AG93" s="97" t="s">
        <v>91</v>
      </c>
      <c r="AH93" s="97" t="s">
        <v>12128</v>
      </c>
      <c r="AI93" s="97">
        <v>2</v>
      </c>
      <c r="AJ93" s="97" t="s">
        <v>93</v>
      </c>
      <c r="AK93" s="97"/>
      <c r="AL93" s="97" t="s">
        <v>13847</v>
      </c>
      <c r="AM93" s="97"/>
      <c r="AN93" s="97"/>
      <c r="AO93" s="97"/>
      <c r="AP93" s="97">
        <v>1</v>
      </c>
      <c r="AQ93" s="97"/>
      <c r="AR93" s="97"/>
      <c r="AS93" s="97" t="s">
        <v>13793</v>
      </c>
      <c r="AT93" s="97"/>
      <c r="AU93" s="97" t="s">
        <v>216</v>
      </c>
      <c r="AV93" s="97" t="s">
        <v>76</v>
      </c>
      <c r="AW93" s="97">
        <v>450</v>
      </c>
      <c r="AX93" s="97"/>
      <c r="AY93" s="119"/>
    </row>
    <row r="94" s="88" customFormat="1" customHeight="1" spans="1:51">
      <c r="A94" s="126" t="s">
        <v>13848</v>
      </c>
      <c r="B94" s="97" t="s">
        <v>6403</v>
      </c>
      <c r="C94" s="97" t="s">
        <v>13838</v>
      </c>
      <c r="D94" s="97" t="s">
        <v>150</v>
      </c>
      <c r="E94" s="97" t="s">
        <v>13785</v>
      </c>
      <c r="F94" s="97" t="s">
        <v>13786</v>
      </c>
      <c r="G94" s="97" t="s">
        <v>13787</v>
      </c>
      <c r="H94" s="97" t="s">
        <v>13788</v>
      </c>
      <c r="I94" s="97" t="s">
        <v>1072</v>
      </c>
      <c r="J94" s="97" t="s">
        <v>60</v>
      </c>
      <c r="K94" s="97" t="s">
        <v>85</v>
      </c>
      <c r="L94" s="97" t="s">
        <v>156</v>
      </c>
      <c r="M94" s="97" t="s">
        <v>157</v>
      </c>
      <c r="N94" s="97" t="s">
        <v>64</v>
      </c>
      <c r="O94" s="100" t="s">
        <v>13789</v>
      </c>
      <c r="P94" s="97" t="s">
        <v>1886</v>
      </c>
      <c r="Q94" s="97" t="s">
        <v>161</v>
      </c>
      <c r="R94" s="97" t="s">
        <v>1887</v>
      </c>
      <c r="S94" s="97" t="s">
        <v>13790</v>
      </c>
      <c r="T94" s="97"/>
      <c r="U94" s="97"/>
      <c r="V94" s="97"/>
      <c r="W94" s="97"/>
      <c r="X94" s="97"/>
      <c r="Y94" s="97" t="s">
        <v>12342</v>
      </c>
      <c r="Z94" s="97" t="s">
        <v>4437</v>
      </c>
      <c r="AA94" s="97" t="s">
        <v>4437</v>
      </c>
      <c r="AB94" s="97" t="s">
        <v>4437</v>
      </c>
      <c r="AC94" s="97" t="s">
        <v>4437</v>
      </c>
      <c r="AD94" s="111">
        <v>0</v>
      </c>
      <c r="AE94" s="111">
        <v>0</v>
      </c>
      <c r="AF94" s="97" t="s">
        <v>13849</v>
      </c>
      <c r="AG94" s="97" t="s">
        <v>91</v>
      </c>
      <c r="AH94" s="97" t="s">
        <v>12128</v>
      </c>
      <c r="AI94" s="97">
        <v>2</v>
      </c>
      <c r="AJ94" s="97" t="s">
        <v>93</v>
      </c>
      <c r="AK94" s="97"/>
      <c r="AL94" s="97" t="s">
        <v>13850</v>
      </c>
      <c r="AM94" s="97"/>
      <c r="AN94" s="97"/>
      <c r="AO94" s="97"/>
      <c r="AP94" s="97">
        <v>1</v>
      </c>
      <c r="AQ94" s="97"/>
      <c r="AR94" s="97"/>
      <c r="AS94" s="97" t="s">
        <v>13793</v>
      </c>
      <c r="AT94" s="97"/>
      <c r="AU94" s="97" t="s">
        <v>216</v>
      </c>
      <c r="AV94" s="97" t="s">
        <v>76</v>
      </c>
      <c r="AW94" s="97">
        <v>450</v>
      </c>
      <c r="AX94" s="97"/>
      <c r="AY94" s="119"/>
    </row>
    <row r="95" s="88" customFormat="1" customHeight="1" spans="1:51">
      <c r="A95" s="126" t="s">
        <v>13851</v>
      </c>
      <c r="B95" s="97" t="s">
        <v>6403</v>
      </c>
      <c r="C95" s="97" t="s">
        <v>13852</v>
      </c>
      <c r="D95" s="97" t="s">
        <v>796</v>
      </c>
      <c r="E95" s="97" t="s">
        <v>13853</v>
      </c>
      <c r="F95" s="97" t="s">
        <v>13854</v>
      </c>
      <c r="G95" s="97" t="s">
        <v>13855</v>
      </c>
      <c r="H95" s="97" t="s">
        <v>13856</v>
      </c>
      <c r="I95" s="97" t="s">
        <v>400</v>
      </c>
      <c r="J95" s="97" t="s">
        <v>60</v>
      </c>
      <c r="K95" s="97" t="s">
        <v>85</v>
      </c>
      <c r="L95" s="97" t="s">
        <v>181</v>
      </c>
      <c r="M95" s="97" t="s">
        <v>157</v>
      </c>
      <c r="N95" s="97" t="s">
        <v>158</v>
      </c>
      <c r="O95" s="100" t="s">
        <v>13857</v>
      </c>
      <c r="P95" s="97" t="s">
        <v>624</v>
      </c>
      <c r="Q95" s="97" t="s">
        <v>67</v>
      </c>
      <c r="R95" s="97" t="s">
        <v>338</v>
      </c>
      <c r="S95" s="97" t="s">
        <v>13858</v>
      </c>
      <c r="T95" s="97"/>
      <c r="U95" s="97"/>
      <c r="V95" s="97"/>
      <c r="W95" s="97"/>
      <c r="X95" s="97"/>
      <c r="Y95" s="97" t="s">
        <v>12342</v>
      </c>
      <c r="Z95" s="97" t="s">
        <v>4437</v>
      </c>
      <c r="AA95" s="97" t="s">
        <v>4437</v>
      </c>
      <c r="AB95" s="97" t="s">
        <v>4437</v>
      </c>
      <c r="AC95" s="97" t="s">
        <v>4437</v>
      </c>
      <c r="AD95" s="111">
        <v>0</v>
      </c>
      <c r="AE95" s="111">
        <v>0</v>
      </c>
      <c r="AF95" s="100" t="s">
        <v>13859</v>
      </c>
      <c r="AG95" s="97" t="s">
        <v>91</v>
      </c>
      <c r="AH95" s="97" t="s">
        <v>12128</v>
      </c>
      <c r="AI95" s="97">
        <v>2</v>
      </c>
      <c r="AJ95" s="97" t="s">
        <v>93</v>
      </c>
      <c r="AK95" s="97" t="s">
        <v>13860</v>
      </c>
      <c r="AL95" s="97" t="s">
        <v>13861</v>
      </c>
      <c r="AM95" s="97"/>
      <c r="AN95" s="97" t="s">
        <v>13862</v>
      </c>
      <c r="AO95" s="97" t="s">
        <v>251</v>
      </c>
      <c r="AP95" s="97">
        <v>1</v>
      </c>
      <c r="AQ95" s="97"/>
      <c r="AR95" s="97"/>
      <c r="AS95" s="97" t="s">
        <v>13863</v>
      </c>
      <c r="AT95" s="97" t="s">
        <v>960</v>
      </c>
      <c r="AU95" s="97" t="s">
        <v>1050</v>
      </c>
      <c r="AV95" s="97" t="s">
        <v>76</v>
      </c>
      <c r="AW95" s="97">
        <v>900</v>
      </c>
      <c r="AX95" s="97"/>
      <c r="AY95" s="119"/>
    </row>
    <row r="96" s="88" customFormat="1" customHeight="1" spans="1:51">
      <c r="A96" s="126" t="s">
        <v>7597</v>
      </c>
      <c r="B96" s="97" t="s">
        <v>6403</v>
      </c>
      <c r="C96" s="97" t="s">
        <v>13864</v>
      </c>
      <c r="D96" s="97" t="s">
        <v>150</v>
      </c>
      <c r="E96" s="97" t="s">
        <v>7587</v>
      </c>
      <c r="F96" s="97" t="s">
        <v>7588</v>
      </c>
      <c r="G96" s="97" t="s">
        <v>7589</v>
      </c>
      <c r="H96" s="97" t="s">
        <v>7590</v>
      </c>
      <c r="I96" s="97" t="s">
        <v>440</v>
      </c>
      <c r="J96" s="97" t="s">
        <v>60</v>
      </c>
      <c r="K96" s="97" t="s">
        <v>85</v>
      </c>
      <c r="L96" s="97" t="s">
        <v>86</v>
      </c>
      <c r="M96" s="97" t="s">
        <v>157</v>
      </c>
      <c r="N96" s="97" t="s">
        <v>64</v>
      </c>
      <c r="O96" s="97" t="s">
        <v>1670</v>
      </c>
      <c r="P96" s="97" t="s">
        <v>1669</v>
      </c>
      <c r="Q96" s="97" t="s">
        <v>161</v>
      </c>
      <c r="R96" s="97" t="s">
        <v>1670</v>
      </c>
      <c r="S96" s="97" t="s">
        <v>135</v>
      </c>
      <c r="T96" s="97"/>
      <c r="U96" s="97"/>
      <c r="V96" s="97"/>
      <c r="W96" s="97"/>
      <c r="X96" s="97"/>
      <c r="Y96" s="97" t="s">
        <v>425</v>
      </c>
      <c r="Z96" s="97" t="s">
        <v>426</v>
      </c>
      <c r="AA96" s="97" t="s">
        <v>426</v>
      </c>
      <c r="AB96" s="97" t="s">
        <v>426</v>
      </c>
      <c r="AC96" s="97" t="s">
        <v>426</v>
      </c>
      <c r="AD96" s="111">
        <v>0</v>
      </c>
      <c r="AE96" s="111">
        <v>0</v>
      </c>
      <c r="AF96" s="97" t="s">
        <v>13865</v>
      </c>
      <c r="AG96" s="97" t="s">
        <v>209</v>
      </c>
      <c r="AH96" s="97" t="s">
        <v>12128</v>
      </c>
      <c r="AI96" s="97">
        <v>3</v>
      </c>
      <c r="AJ96" s="97" t="s">
        <v>93</v>
      </c>
      <c r="AK96" s="97"/>
      <c r="AL96" s="97"/>
      <c r="AM96" s="97"/>
      <c r="AN96" s="97"/>
      <c r="AO96" s="97"/>
      <c r="AP96" s="97">
        <v>1</v>
      </c>
      <c r="AQ96" s="97"/>
      <c r="AR96" s="97"/>
      <c r="AS96" s="97" t="s">
        <v>7598</v>
      </c>
      <c r="AT96" s="97"/>
      <c r="AU96" s="97" t="s">
        <v>8001</v>
      </c>
      <c r="AV96" s="97" t="s">
        <v>76</v>
      </c>
      <c r="AW96" s="97">
        <v>0</v>
      </c>
      <c r="AX96" s="97"/>
      <c r="AY96" s="119"/>
    </row>
    <row r="97" s="88" customFormat="1" customHeight="1" spans="1:51">
      <c r="A97" s="126" t="s">
        <v>13866</v>
      </c>
      <c r="B97" s="97" t="s">
        <v>6403</v>
      </c>
      <c r="C97" s="97" t="s">
        <v>11521</v>
      </c>
      <c r="D97" s="97" t="s">
        <v>150</v>
      </c>
      <c r="E97" s="97" t="s">
        <v>13867</v>
      </c>
      <c r="F97" s="97" t="s">
        <v>13868</v>
      </c>
      <c r="G97" s="97" t="s">
        <v>13869</v>
      </c>
      <c r="H97" s="97" t="s">
        <v>13870</v>
      </c>
      <c r="I97" s="97" t="s">
        <v>224</v>
      </c>
      <c r="J97" s="97" t="s">
        <v>60</v>
      </c>
      <c r="K97" s="97" t="s">
        <v>85</v>
      </c>
      <c r="L97" s="97" t="s">
        <v>86</v>
      </c>
      <c r="M97" s="97" t="s">
        <v>157</v>
      </c>
      <c r="N97" s="97" t="s">
        <v>64</v>
      </c>
      <c r="O97" s="97" t="s">
        <v>5572</v>
      </c>
      <c r="P97" s="97" t="s">
        <v>205</v>
      </c>
      <c r="Q97" s="97" t="s">
        <v>67</v>
      </c>
      <c r="R97" s="97" t="s">
        <v>206</v>
      </c>
      <c r="S97" s="97" t="s">
        <v>13871</v>
      </c>
      <c r="T97" s="97"/>
      <c r="U97" s="97"/>
      <c r="V97" s="97"/>
      <c r="W97" s="97"/>
      <c r="X97" s="97" t="s">
        <v>70</v>
      </c>
      <c r="Y97" s="97" t="s">
        <v>425</v>
      </c>
      <c r="Z97" s="97" t="s">
        <v>467</v>
      </c>
      <c r="AA97" s="97" t="s">
        <v>467</v>
      </c>
      <c r="AB97" s="96">
        <v>45722</v>
      </c>
      <c r="AC97" s="96">
        <v>45722</v>
      </c>
      <c r="AD97" s="111">
        <v>0</v>
      </c>
      <c r="AE97" s="111">
        <v>0</v>
      </c>
      <c r="AF97" s="100" t="s">
        <v>13872</v>
      </c>
      <c r="AG97" s="97" t="s">
        <v>91</v>
      </c>
      <c r="AH97" s="97" t="s">
        <v>12128</v>
      </c>
      <c r="AI97" s="97">
        <v>8</v>
      </c>
      <c r="AJ97" s="97" t="s">
        <v>93</v>
      </c>
      <c r="AK97" s="97"/>
      <c r="AL97" s="97" t="s">
        <v>13873</v>
      </c>
      <c r="AM97" s="97"/>
      <c r="AN97" s="97" t="s">
        <v>13874</v>
      </c>
      <c r="AO97" s="97" t="s">
        <v>192</v>
      </c>
      <c r="AP97" s="97">
        <v>1</v>
      </c>
      <c r="AQ97" s="97"/>
      <c r="AR97" s="97"/>
      <c r="AS97" s="97" t="s">
        <v>13875</v>
      </c>
      <c r="AT97" s="97" t="s">
        <v>960</v>
      </c>
      <c r="AU97" s="97" t="s">
        <v>216</v>
      </c>
      <c r="AV97" s="97" t="s">
        <v>76</v>
      </c>
      <c r="AW97" s="97">
        <v>450</v>
      </c>
      <c r="AX97" s="97" t="s">
        <v>13876</v>
      </c>
      <c r="AY97" s="118">
        <v>45753.5986111111</v>
      </c>
    </row>
    <row r="98" s="88" customFormat="1" customHeight="1" spans="1:51">
      <c r="A98" s="126" t="s">
        <v>13877</v>
      </c>
      <c r="B98" s="97" t="s">
        <v>405</v>
      </c>
      <c r="C98" s="97" t="s">
        <v>13878</v>
      </c>
      <c r="D98" s="97" t="s">
        <v>918</v>
      </c>
      <c r="E98" s="97" t="s">
        <v>13879</v>
      </c>
      <c r="F98" s="97" t="s">
        <v>13880</v>
      </c>
      <c r="G98" s="97" t="s">
        <v>13881</v>
      </c>
      <c r="H98" s="97" t="s">
        <v>13882</v>
      </c>
      <c r="I98" s="97" t="s">
        <v>1325</v>
      </c>
      <c r="J98" s="97" t="s">
        <v>60</v>
      </c>
      <c r="K98" s="97" t="s">
        <v>85</v>
      </c>
      <c r="L98" s="97" t="s">
        <v>86</v>
      </c>
      <c r="M98" s="97" t="s">
        <v>157</v>
      </c>
      <c r="N98" s="97" t="s">
        <v>87</v>
      </c>
      <c r="O98" s="100" t="s">
        <v>13883</v>
      </c>
      <c r="P98" s="97" t="s">
        <v>906</v>
      </c>
      <c r="Q98" s="97" t="s">
        <v>161</v>
      </c>
      <c r="R98" s="97" t="s">
        <v>907</v>
      </c>
      <c r="S98" s="97" t="s">
        <v>13884</v>
      </c>
      <c r="T98" s="97"/>
      <c r="U98" s="97"/>
      <c r="V98" s="97"/>
      <c r="W98" s="97"/>
      <c r="X98" s="97"/>
      <c r="Y98" s="97" t="s">
        <v>480</v>
      </c>
      <c r="Z98" s="97" t="s">
        <v>446</v>
      </c>
      <c r="AA98" s="97" t="s">
        <v>446</v>
      </c>
      <c r="AB98" s="97" t="s">
        <v>426</v>
      </c>
      <c r="AC98" s="97" t="s">
        <v>426</v>
      </c>
      <c r="AD98" s="111">
        <v>0</v>
      </c>
      <c r="AE98" s="111">
        <v>0</v>
      </c>
      <c r="AF98" s="97" t="s">
        <v>13885</v>
      </c>
      <c r="AG98" s="97" t="s">
        <v>209</v>
      </c>
      <c r="AH98" s="97" t="s">
        <v>12128</v>
      </c>
      <c r="AI98" s="97">
        <v>2</v>
      </c>
      <c r="AJ98" s="97" t="s">
        <v>93</v>
      </c>
      <c r="AK98" s="97"/>
      <c r="AL98" s="97" t="s">
        <v>13886</v>
      </c>
      <c r="AM98" s="97" t="s">
        <v>13887</v>
      </c>
      <c r="AN98" s="96">
        <v>45516</v>
      </c>
      <c r="AO98" s="97" t="s">
        <v>275</v>
      </c>
      <c r="AP98" s="97">
        <v>1</v>
      </c>
      <c r="AQ98" s="97" t="s">
        <v>13888</v>
      </c>
      <c r="AR98" s="97"/>
      <c r="AS98" s="97" t="s">
        <v>13889</v>
      </c>
      <c r="AT98" s="97" t="s">
        <v>907</v>
      </c>
      <c r="AU98" s="97" t="s">
        <v>858</v>
      </c>
      <c r="AV98" s="97" t="s">
        <v>8085</v>
      </c>
      <c r="AW98" s="97">
        <v>3500</v>
      </c>
      <c r="AX98" s="97"/>
      <c r="AY98" s="119"/>
    </row>
    <row r="99" s="88" customFormat="1" customHeight="1" spans="1:51">
      <c r="A99" s="126" t="s">
        <v>13890</v>
      </c>
      <c r="B99" s="97" t="s">
        <v>405</v>
      </c>
      <c r="C99" s="97" t="s">
        <v>13891</v>
      </c>
      <c r="D99" s="97" t="s">
        <v>150</v>
      </c>
      <c r="E99" s="97" t="s">
        <v>13892</v>
      </c>
      <c r="F99" s="97" t="s">
        <v>13893</v>
      </c>
      <c r="G99" s="97" t="s">
        <v>13894</v>
      </c>
      <c r="H99" s="97" t="s">
        <v>13895</v>
      </c>
      <c r="I99" s="97" t="s">
        <v>1716</v>
      </c>
      <c r="J99" s="97" t="s">
        <v>60</v>
      </c>
      <c r="K99" s="97" t="s">
        <v>85</v>
      </c>
      <c r="L99" s="97" t="s">
        <v>622</v>
      </c>
      <c r="M99" s="97" t="s">
        <v>157</v>
      </c>
      <c r="N99" s="97" t="s">
        <v>64</v>
      </c>
      <c r="O99" s="100" t="s">
        <v>13896</v>
      </c>
      <c r="P99" s="97" t="s">
        <v>66</v>
      </c>
      <c r="Q99" s="97" t="s">
        <v>67</v>
      </c>
      <c r="R99" s="97" t="s">
        <v>68</v>
      </c>
      <c r="S99" s="97" t="s">
        <v>13897</v>
      </c>
      <c r="T99" s="97"/>
      <c r="U99" s="97"/>
      <c r="V99" s="97"/>
      <c r="W99" s="97"/>
      <c r="X99" s="97"/>
      <c r="Y99" s="97" t="s">
        <v>425</v>
      </c>
      <c r="Z99" s="96">
        <v>45753</v>
      </c>
      <c r="AA99" s="96">
        <v>45753</v>
      </c>
      <c r="AB99" s="96">
        <v>45753</v>
      </c>
      <c r="AC99" s="96">
        <v>45753</v>
      </c>
      <c r="AD99" s="111">
        <v>0</v>
      </c>
      <c r="AE99" s="111">
        <v>0</v>
      </c>
      <c r="AF99" s="97" t="s">
        <v>13898</v>
      </c>
      <c r="AG99" s="97" t="s">
        <v>91</v>
      </c>
      <c r="AH99" s="97" t="s">
        <v>12128</v>
      </c>
      <c r="AI99" s="97">
        <v>8</v>
      </c>
      <c r="AJ99" s="97" t="s">
        <v>73</v>
      </c>
      <c r="AK99" s="97"/>
      <c r="AL99" s="97" t="s">
        <v>13899</v>
      </c>
      <c r="AM99" s="97"/>
      <c r="AN99" s="97" t="s">
        <v>8415</v>
      </c>
      <c r="AO99" s="97" t="s">
        <v>192</v>
      </c>
      <c r="AP99" s="97">
        <v>1</v>
      </c>
      <c r="AQ99" s="97"/>
      <c r="AR99" s="97"/>
      <c r="AS99" s="97" t="s">
        <v>13900</v>
      </c>
      <c r="AT99" s="97" t="s">
        <v>907</v>
      </c>
      <c r="AU99" s="97" t="s">
        <v>216</v>
      </c>
      <c r="AV99" s="97" t="s">
        <v>76</v>
      </c>
      <c r="AW99" s="97">
        <v>450</v>
      </c>
      <c r="AX99" s="97" t="s">
        <v>13901</v>
      </c>
      <c r="AY99" s="119" t="s">
        <v>13902</v>
      </c>
    </row>
    <row r="100" s="88" customFormat="1" customHeight="1" spans="1:51">
      <c r="A100" s="126" t="s">
        <v>13903</v>
      </c>
      <c r="B100" s="97" t="s">
        <v>405</v>
      </c>
      <c r="C100" s="97" t="s">
        <v>13904</v>
      </c>
      <c r="D100" s="97" t="s">
        <v>150</v>
      </c>
      <c r="E100" s="97" t="s">
        <v>13905</v>
      </c>
      <c r="F100" s="97" t="s">
        <v>13906</v>
      </c>
      <c r="G100" s="97" t="s">
        <v>13907</v>
      </c>
      <c r="H100" s="97" t="s">
        <v>13908</v>
      </c>
      <c r="I100" s="97" t="s">
        <v>1325</v>
      </c>
      <c r="J100" s="97" t="s">
        <v>60</v>
      </c>
      <c r="K100" s="97" t="s">
        <v>85</v>
      </c>
      <c r="L100" s="97" t="s">
        <v>86</v>
      </c>
      <c r="M100" s="97" t="s">
        <v>157</v>
      </c>
      <c r="N100" s="97" t="s">
        <v>64</v>
      </c>
      <c r="O100" s="100" t="s">
        <v>13909</v>
      </c>
      <c r="P100" s="97" t="s">
        <v>517</v>
      </c>
      <c r="Q100" s="97" t="s">
        <v>161</v>
      </c>
      <c r="R100" s="97" t="s">
        <v>518</v>
      </c>
      <c r="S100" s="97" t="s">
        <v>135</v>
      </c>
      <c r="T100" s="97"/>
      <c r="U100" s="97"/>
      <c r="V100" s="97"/>
      <c r="W100" s="97"/>
      <c r="X100" s="97"/>
      <c r="Y100" s="97" t="s">
        <v>425</v>
      </c>
      <c r="Z100" s="97" t="s">
        <v>426</v>
      </c>
      <c r="AA100" s="97" t="s">
        <v>426</v>
      </c>
      <c r="AB100" s="97" t="s">
        <v>426</v>
      </c>
      <c r="AC100" s="97" t="s">
        <v>426</v>
      </c>
      <c r="AD100" s="111">
        <v>0</v>
      </c>
      <c r="AE100" s="111">
        <v>0</v>
      </c>
      <c r="AF100" s="100" t="s">
        <v>13910</v>
      </c>
      <c r="AG100" s="97" t="s">
        <v>209</v>
      </c>
      <c r="AH100" s="97" t="s">
        <v>12128</v>
      </c>
      <c r="AI100" s="97">
        <v>2</v>
      </c>
      <c r="AJ100" s="97" t="s">
        <v>93</v>
      </c>
      <c r="AK100" s="97"/>
      <c r="AL100" s="97" t="s">
        <v>13911</v>
      </c>
      <c r="AM100" s="97" t="s">
        <v>13912</v>
      </c>
      <c r="AN100" s="96">
        <v>45358</v>
      </c>
      <c r="AO100" s="97" t="s">
        <v>144</v>
      </c>
      <c r="AP100" s="97">
        <v>1</v>
      </c>
      <c r="AQ100" s="97"/>
      <c r="AR100" s="97"/>
      <c r="AS100" s="97" t="s">
        <v>13913</v>
      </c>
      <c r="AT100" s="97" t="s">
        <v>518</v>
      </c>
      <c r="AU100" s="97" t="s">
        <v>858</v>
      </c>
      <c r="AV100" s="97" t="s">
        <v>76</v>
      </c>
      <c r="AW100" s="97">
        <v>3500</v>
      </c>
      <c r="AX100" s="97" t="s">
        <v>13914</v>
      </c>
      <c r="AY100" s="119"/>
    </row>
    <row r="101" s="88" customFormat="1" customHeight="1" spans="1:51">
      <c r="A101" s="126" t="s">
        <v>13915</v>
      </c>
      <c r="B101" s="97" t="s">
        <v>405</v>
      </c>
      <c r="C101" s="97" t="s">
        <v>13916</v>
      </c>
      <c r="D101" s="97" t="s">
        <v>796</v>
      </c>
      <c r="E101" s="97" t="s">
        <v>13917</v>
      </c>
      <c r="F101" s="97" t="s">
        <v>13918</v>
      </c>
      <c r="G101" s="97" t="s">
        <v>13919</v>
      </c>
      <c r="H101" s="97" t="s">
        <v>13920</v>
      </c>
      <c r="I101" s="97" t="s">
        <v>1716</v>
      </c>
      <c r="J101" s="97" t="s">
        <v>60</v>
      </c>
      <c r="K101" s="97" t="s">
        <v>85</v>
      </c>
      <c r="L101" s="97" t="s">
        <v>181</v>
      </c>
      <c r="M101" s="97" t="s">
        <v>157</v>
      </c>
      <c r="N101" s="97" t="s">
        <v>158</v>
      </c>
      <c r="O101" s="100" t="s">
        <v>13921</v>
      </c>
      <c r="P101" s="97" t="s">
        <v>624</v>
      </c>
      <c r="Q101" s="97" t="s">
        <v>67</v>
      </c>
      <c r="R101" s="97" t="s">
        <v>338</v>
      </c>
      <c r="S101" s="97" t="s">
        <v>13922</v>
      </c>
      <c r="T101" s="97"/>
      <c r="U101" s="97"/>
      <c r="V101" s="97"/>
      <c r="W101" s="97"/>
      <c r="X101" s="97"/>
      <c r="Y101" s="97" t="s">
        <v>425</v>
      </c>
      <c r="Z101" s="97" t="s">
        <v>426</v>
      </c>
      <c r="AA101" s="97" t="s">
        <v>426</v>
      </c>
      <c r="AB101" s="97" t="s">
        <v>426</v>
      </c>
      <c r="AC101" s="97" t="s">
        <v>426</v>
      </c>
      <c r="AD101" s="111">
        <v>0</v>
      </c>
      <c r="AE101" s="111">
        <v>0</v>
      </c>
      <c r="AF101" s="97" t="s">
        <v>13923</v>
      </c>
      <c r="AG101" s="97" t="s">
        <v>91</v>
      </c>
      <c r="AH101" s="97" t="s">
        <v>12128</v>
      </c>
      <c r="AI101" s="97">
        <v>2</v>
      </c>
      <c r="AJ101" s="97" t="s">
        <v>93</v>
      </c>
      <c r="AK101" s="97"/>
      <c r="AL101" s="97"/>
      <c r="AM101" s="97"/>
      <c r="AN101" s="97" t="s">
        <v>376</v>
      </c>
      <c r="AO101" s="97" t="s">
        <v>275</v>
      </c>
      <c r="AP101" s="97">
        <v>1</v>
      </c>
      <c r="AQ101" s="97"/>
      <c r="AR101" s="97"/>
      <c r="AS101" s="97" t="s">
        <v>13924</v>
      </c>
      <c r="AT101" s="97"/>
      <c r="AU101" s="97" t="s">
        <v>216</v>
      </c>
      <c r="AV101" s="97" t="s">
        <v>76</v>
      </c>
      <c r="AW101" s="97">
        <v>450</v>
      </c>
      <c r="AX101" s="97"/>
      <c r="AY101" s="119"/>
    </row>
    <row r="102" s="88" customFormat="1" customHeight="1" spans="1:51">
      <c r="A102" s="126" t="s">
        <v>13925</v>
      </c>
      <c r="B102" s="97" t="s">
        <v>405</v>
      </c>
      <c r="C102" s="97" t="s">
        <v>7880</v>
      </c>
      <c r="D102" s="97" t="s">
        <v>150</v>
      </c>
      <c r="E102" s="97" t="s">
        <v>13926</v>
      </c>
      <c r="F102" s="97" t="s">
        <v>13927</v>
      </c>
      <c r="G102" s="97" t="s">
        <v>13928</v>
      </c>
      <c r="H102" s="97" t="s">
        <v>13929</v>
      </c>
      <c r="I102" s="97" t="s">
        <v>400</v>
      </c>
      <c r="J102" s="97" t="s">
        <v>60</v>
      </c>
      <c r="K102" s="97" t="s">
        <v>85</v>
      </c>
      <c r="L102" s="97" t="s">
        <v>181</v>
      </c>
      <c r="M102" s="97" t="s">
        <v>157</v>
      </c>
      <c r="N102" s="97" t="s">
        <v>64</v>
      </c>
      <c r="O102" s="100" t="s">
        <v>13930</v>
      </c>
      <c r="P102" s="97" t="s">
        <v>227</v>
      </c>
      <c r="Q102" s="97" t="s">
        <v>67</v>
      </c>
      <c r="R102" s="97" t="s">
        <v>228</v>
      </c>
      <c r="S102" s="100" t="s">
        <v>13931</v>
      </c>
      <c r="T102" s="97"/>
      <c r="U102" s="97"/>
      <c r="V102" s="97"/>
      <c r="W102" s="97"/>
      <c r="X102" s="97"/>
      <c r="Y102" s="97" t="s">
        <v>445</v>
      </c>
      <c r="Z102" s="97" t="s">
        <v>406</v>
      </c>
      <c r="AA102" s="97" t="s">
        <v>406</v>
      </c>
      <c r="AB102" s="97" t="s">
        <v>406</v>
      </c>
      <c r="AC102" s="97" t="s">
        <v>406</v>
      </c>
      <c r="AD102" s="111">
        <v>0</v>
      </c>
      <c r="AE102" s="111">
        <v>0</v>
      </c>
      <c r="AF102" s="97" t="s">
        <v>13932</v>
      </c>
      <c r="AG102" s="97" t="s">
        <v>91</v>
      </c>
      <c r="AH102" s="97" t="s">
        <v>12128</v>
      </c>
      <c r="AI102" s="97">
        <v>4</v>
      </c>
      <c r="AJ102" s="97" t="s">
        <v>93</v>
      </c>
      <c r="AK102" s="97"/>
      <c r="AL102" s="97" t="s">
        <v>13933</v>
      </c>
      <c r="AM102" s="97"/>
      <c r="AN102" s="96">
        <v>45782</v>
      </c>
      <c r="AO102" s="97" t="s">
        <v>6473</v>
      </c>
      <c r="AP102" s="97">
        <v>1</v>
      </c>
      <c r="AQ102" s="97"/>
      <c r="AR102" s="97"/>
      <c r="AS102" s="97" t="s">
        <v>13934</v>
      </c>
      <c r="AT102" s="97"/>
      <c r="AU102" s="97" t="s">
        <v>216</v>
      </c>
      <c r="AV102" s="97" t="s">
        <v>76</v>
      </c>
      <c r="AW102" s="97">
        <v>450</v>
      </c>
      <c r="AX102" s="97"/>
      <c r="AY102" s="119"/>
    </row>
    <row r="103" s="88" customFormat="1" customHeight="1" spans="1:51">
      <c r="A103" s="126" t="s">
        <v>13935</v>
      </c>
      <c r="B103" s="97" t="s">
        <v>405</v>
      </c>
      <c r="C103" s="97" t="s">
        <v>1320</v>
      </c>
      <c r="D103" s="97" t="s">
        <v>918</v>
      </c>
      <c r="E103" s="97" t="s">
        <v>13533</v>
      </c>
      <c r="F103" s="97" t="s">
        <v>13534</v>
      </c>
      <c r="G103" s="97" t="s">
        <v>13535</v>
      </c>
      <c r="H103" s="97" t="s">
        <v>13536</v>
      </c>
      <c r="I103" s="97" t="s">
        <v>1325</v>
      </c>
      <c r="J103" s="97" t="s">
        <v>60</v>
      </c>
      <c r="K103" s="97" t="s">
        <v>85</v>
      </c>
      <c r="L103" s="97" t="s">
        <v>622</v>
      </c>
      <c r="M103" s="97" t="s">
        <v>157</v>
      </c>
      <c r="N103" s="97" t="s">
        <v>158</v>
      </c>
      <c r="O103" s="100" t="s">
        <v>13936</v>
      </c>
      <c r="P103" s="97" t="s">
        <v>906</v>
      </c>
      <c r="Q103" s="97" t="s">
        <v>161</v>
      </c>
      <c r="R103" s="97" t="s">
        <v>907</v>
      </c>
      <c r="S103" s="97" t="s">
        <v>13937</v>
      </c>
      <c r="T103" s="97"/>
      <c r="U103" s="97"/>
      <c r="V103" s="97"/>
      <c r="W103" s="97"/>
      <c r="X103" s="97" t="s">
        <v>70</v>
      </c>
      <c r="Y103" s="97" t="s">
        <v>13938</v>
      </c>
      <c r="Z103" s="97" t="s">
        <v>467</v>
      </c>
      <c r="AA103" s="97" t="s">
        <v>467</v>
      </c>
      <c r="AB103" s="97" t="s">
        <v>467</v>
      </c>
      <c r="AC103" s="97" t="s">
        <v>467</v>
      </c>
      <c r="AD103" s="111">
        <v>0</v>
      </c>
      <c r="AE103" s="111">
        <v>0</v>
      </c>
      <c r="AF103" s="97" t="s">
        <v>13939</v>
      </c>
      <c r="AG103" s="97" t="s">
        <v>209</v>
      </c>
      <c r="AH103" s="97" t="s">
        <v>12128</v>
      </c>
      <c r="AI103" s="97">
        <v>5</v>
      </c>
      <c r="AJ103" s="97" t="s">
        <v>73</v>
      </c>
      <c r="AK103" s="97"/>
      <c r="AL103" s="97" t="s">
        <v>13540</v>
      </c>
      <c r="AM103" s="97" t="s">
        <v>13541</v>
      </c>
      <c r="AN103" s="97" t="s">
        <v>7449</v>
      </c>
      <c r="AO103" s="97" t="s">
        <v>192</v>
      </c>
      <c r="AP103" s="97">
        <v>1</v>
      </c>
      <c r="AQ103" s="97" t="s">
        <v>13940</v>
      </c>
      <c r="AR103" s="97"/>
      <c r="AS103" s="97" t="s">
        <v>13542</v>
      </c>
      <c r="AT103" s="97" t="s">
        <v>907</v>
      </c>
      <c r="AU103" s="97" t="s">
        <v>2553</v>
      </c>
      <c r="AV103" s="97" t="s">
        <v>76</v>
      </c>
      <c r="AW103" s="97">
        <v>450</v>
      </c>
      <c r="AX103" s="97"/>
      <c r="AY103" s="119"/>
    </row>
    <row r="104" s="88" customFormat="1" customHeight="1" spans="1:51">
      <c r="A104" s="126" t="s">
        <v>13941</v>
      </c>
      <c r="B104" s="97" t="s">
        <v>405</v>
      </c>
      <c r="C104" s="97" t="s">
        <v>3739</v>
      </c>
      <c r="D104" s="97" t="s">
        <v>303</v>
      </c>
      <c r="E104" s="97" t="s">
        <v>13942</v>
      </c>
      <c r="F104" s="97" t="s">
        <v>13943</v>
      </c>
      <c r="G104" s="97" t="s">
        <v>13944</v>
      </c>
      <c r="H104" s="97" t="s">
        <v>13945</v>
      </c>
      <c r="I104" s="97" t="s">
        <v>1522</v>
      </c>
      <c r="J104" s="97" t="s">
        <v>60</v>
      </c>
      <c r="K104" s="97" t="s">
        <v>85</v>
      </c>
      <c r="L104" s="97" t="s">
        <v>62</v>
      </c>
      <c r="M104" s="97" t="s">
        <v>157</v>
      </c>
      <c r="N104" s="97" t="s">
        <v>158</v>
      </c>
      <c r="O104" s="100" t="s">
        <v>13946</v>
      </c>
      <c r="P104" s="97" t="s">
        <v>906</v>
      </c>
      <c r="Q104" s="97" t="s">
        <v>161</v>
      </c>
      <c r="R104" s="97" t="s">
        <v>907</v>
      </c>
      <c r="S104" s="97" t="s">
        <v>13947</v>
      </c>
      <c r="T104" s="97"/>
      <c r="U104" s="97"/>
      <c r="V104" s="97"/>
      <c r="W104" s="97" t="s">
        <v>70</v>
      </c>
      <c r="X104" s="97"/>
      <c r="Y104" s="97" t="s">
        <v>445</v>
      </c>
      <c r="Z104" s="97" t="s">
        <v>446</v>
      </c>
      <c r="AA104" s="97" t="s">
        <v>446</v>
      </c>
      <c r="AB104" s="97" t="s">
        <v>446</v>
      </c>
      <c r="AC104" s="97" t="s">
        <v>446</v>
      </c>
      <c r="AD104" s="111">
        <v>0</v>
      </c>
      <c r="AE104" s="111">
        <v>0</v>
      </c>
      <c r="AF104" s="97" t="s">
        <v>13948</v>
      </c>
      <c r="AG104" s="97" t="s">
        <v>91</v>
      </c>
      <c r="AH104" s="97" t="s">
        <v>12128</v>
      </c>
      <c r="AI104" s="97">
        <v>3</v>
      </c>
      <c r="AJ104" s="97" t="s">
        <v>93</v>
      </c>
      <c r="AK104" s="97"/>
      <c r="AL104" s="97" t="s">
        <v>13949</v>
      </c>
      <c r="AM104" s="97" t="s">
        <v>13950</v>
      </c>
      <c r="AN104" s="97" t="s">
        <v>13951</v>
      </c>
      <c r="AO104" s="97" t="s">
        <v>275</v>
      </c>
      <c r="AP104" s="97">
        <v>1</v>
      </c>
      <c r="AQ104" s="97" t="s">
        <v>13952</v>
      </c>
      <c r="AR104" s="97"/>
      <c r="AS104" s="97" t="s">
        <v>13953</v>
      </c>
      <c r="AT104" s="97" t="s">
        <v>907</v>
      </c>
      <c r="AU104" s="97" t="s">
        <v>2553</v>
      </c>
      <c r="AV104" s="97" t="s">
        <v>76</v>
      </c>
      <c r="AW104" s="97">
        <v>450</v>
      </c>
      <c r="AX104" s="97"/>
      <c r="AY104" s="119"/>
    </row>
    <row r="105" s="88" customFormat="1" customHeight="1" spans="1:51">
      <c r="A105" s="126" t="s">
        <v>13954</v>
      </c>
      <c r="B105" s="97" t="s">
        <v>405</v>
      </c>
      <c r="C105" s="97" t="s">
        <v>13955</v>
      </c>
      <c r="D105" s="97" t="s">
        <v>918</v>
      </c>
      <c r="E105" s="97" t="s">
        <v>13956</v>
      </c>
      <c r="F105" s="97" t="s">
        <v>13957</v>
      </c>
      <c r="G105" s="97" t="s">
        <v>1808</v>
      </c>
      <c r="H105" s="97" t="s">
        <v>13958</v>
      </c>
      <c r="I105" s="97" t="s">
        <v>1716</v>
      </c>
      <c r="J105" s="97" t="s">
        <v>264</v>
      </c>
      <c r="K105" s="97" t="s">
        <v>85</v>
      </c>
      <c r="L105" s="97" t="s">
        <v>13959</v>
      </c>
      <c r="M105" s="97" t="s">
        <v>157</v>
      </c>
      <c r="N105" s="97" t="s">
        <v>87</v>
      </c>
      <c r="O105" s="97" t="s">
        <v>13960</v>
      </c>
      <c r="P105" s="97" t="s">
        <v>1152</v>
      </c>
      <c r="Q105" s="97" t="s">
        <v>67</v>
      </c>
      <c r="R105" s="97" t="s">
        <v>1153</v>
      </c>
      <c r="S105" s="97" t="s">
        <v>13961</v>
      </c>
      <c r="T105" s="97"/>
      <c r="U105" s="97"/>
      <c r="V105" s="97"/>
      <c r="W105" s="97"/>
      <c r="X105" s="97" t="s">
        <v>70</v>
      </c>
      <c r="Y105" s="97" t="s">
        <v>13938</v>
      </c>
      <c r="Z105" s="97" t="s">
        <v>467</v>
      </c>
      <c r="AA105" s="97" t="s">
        <v>467</v>
      </c>
      <c r="AB105" s="97" t="s">
        <v>406</v>
      </c>
      <c r="AC105" s="97" t="s">
        <v>406</v>
      </c>
      <c r="AD105" s="111">
        <v>0.666666666666667</v>
      </c>
      <c r="AE105" s="111">
        <v>0.708333333333333</v>
      </c>
      <c r="AF105" s="100" t="s">
        <v>13962</v>
      </c>
      <c r="AG105" s="97" t="s">
        <v>209</v>
      </c>
      <c r="AH105" s="97" t="s">
        <v>12128</v>
      </c>
      <c r="AI105" s="97">
        <v>4</v>
      </c>
      <c r="AJ105" s="97" t="s">
        <v>93</v>
      </c>
      <c r="AK105" s="97"/>
      <c r="AL105" s="97" t="s">
        <v>13963</v>
      </c>
      <c r="AM105" s="97"/>
      <c r="AN105" s="97" t="s">
        <v>116</v>
      </c>
      <c r="AO105" s="97" t="s">
        <v>192</v>
      </c>
      <c r="AP105" s="97">
        <v>1</v>
      </c>
      <c r="AQ105" s="97" t="s">
        <v>13964</v>
      </c>
      <c r="AR105" s="97"/>
      <c r="AS105" s="97" t="s">
        <v>13965</v>
      </c>
      <c r="AT105" s="97"/>
      <c r="AU105" s="97" t="s">
        <v>475</v>
      </c>
      <c r="AV105" s="97" t="s">
        <v>76</v>
      </c>
      <c r="AW105" s="97">
        <v>0</v>
      </c>
      <c r="AX105" s="97"/>
      <c r="AY105" s="119"/>
    </row>
    <row r="106" s="88" customFormat="1" customHeight="1" spans="1:51">
      <c r="A106" s="126" t="s">
        <v>13966</v>
      </c>
      <c r="B106" s="97" t="s">
        <v>405</v>
      </c>
      <c r="C106" s="97" t="s">
        <v>13967</v>
      </c>
      <c r="D106" s="97" t="s">
        <v>150</v>
      </c>
      <c r="E106" s="97" t="s">
        <v>13785</v>
      </c>
      <c r="F106" s="97" t="s">
        <v>13786</v>
      </c>
      <c r="G106" s="97" t="s">
        <v>13787</v>
      </c>
      <c r="H106" s="97" t="s">
        <v>13788</v>
      </c>
      <c r="I106" s="97" t="s">
        <v>12486</v>
      </c>
      <c r="J106" s="97" t="s">
        <v>60</v>
      </c>
      <c r="K106" s="97" t="s">
        <v>85</v>
      </c>
      <c r="L106" s="97" t="s">
        <v>156</v>
      </c>
      <c r="M106" s="97" t="s">
        <v>157</v>
      </c>
      <c r="N106" s="97" t="s">
        <v>64</v>
      </c>
      <c r="O106" s="97" t="s">
        <v>1887</v>
      </c>
      <c r="P106" s="97" t="s">
        <v>1886</v>
      </c>
      <c r="Q106" s="97" t="s">
        <v>161</v>
      </c>
      <c r="R106" s="97" t="s">
        <v>1887</v>
      </c>
      <c r="S106" s="97" t="s">
        <v>13795</v>
      </c>
      <c r="T106" s="97"/>
      <c r="U106" s="97"/>
      <c r="V106" s="97"/>
      <c r="W106" s="97"/>
      <c r="X106" s="97"/>
      <c r="Y106" s="97" t="s">
        <v>12342</v>
      </c>
      <c r="Z106" s="97" t="s">
        <v>4437</v>
      </c>
      <c r="AA106" s="97" t="s">
        <v>4437</v>
      </c>
      <c r="AB106" s="97" t="s">
        <v>4437</v>
      </c>
      <c r="AC106" s="97" t="s">
        <v>4437</v>
      </c>
      <c r="AD106" s="111">
        <v>0</v>
      </c>
      <c r="AE106" s="111">
        <v>0</v>
      </c>
      <c r="AF106" s="100" t="s">
        <v>13968</v>
      </c>
      <c r="AG106" s="97" t="s">
        <v>91</v>
      </c>
      <c r="AH106" s="97" t="s">
        <v>12128</v>
      </c>
      <c r="AI106" s="97">
        <v>1</v>
      </c>
      <c r="AJ106" s="97" t="s">
        <v>93</v>
      </c>
      <c r="AK106" s="97"/>
      <c r="AL106" s="97" t="s">
        <v>13969</v>
      </c>
      <c r="AM106" s="97"/>
      <c r="AN106" s="97"/>
      <c r="AO106" s="97"/>
      <c r="AP106" s="97">
        <v>1</v>
      </c>
      <c r="AQ106" s="97"/>
      <c r="AR106" s="97"/>
      <c r="AS106" s="97" t="s">
        <v>13793</v>
      </c>
      <c r="AT106" s="97"/>
      <c r="AU106" s="97" t="s">
        <v>216</v>
      </c>
      <c r="AV106" s="97" t="s">
        <v>76</v>
      </c>
      <c r="AW106" s="97">
        <v>450</v>
      </c>
      <c r="AX106" s="97"/>
      <c r="AY106" s="119"/>
    </row>
    <row r="107" s="88" customFormat="1" customHeight="1" spans="1:51">
      <c r="A107" s="126" t="s">
        <v>13970</v>
      </c>
      <c r="B107" s="97" t="s">
        <v>405</v>
      </c>
      <c r="C107" s="97" t="s">
        <v>4657</v>
      </c>
      <c r="D107" s="97" t="s">
        <v>150</v>
      </c>
      <c r="E107" s="97" t="s">
        <v>13785</v>
      </c>
      <c r="F107" s="97" t="s">
        <v>13786</v>
      </c>
      <c r="G107" s="97" t="s">
        <v>13787</v>
      </c>
      <c r="H107" s="97" t="s">
        <v>13788</v>
      </c>
      <c r="I107" s="97" t="s">
        <v>13971</v>
      </c>
      <c r="J107" s="97" t="s">
        <v>60</v>
      </c>
      <c r="K107" s="97" t="s">
        <v>85</v>
      </c>
      <c r="L107" s="97" t="s">
        <v>156</v>
      </c>
      <c r="M107" s="97" t="s">
        <v>157</v>
      </c>
      <c r="N107" s="97" t="s">
        <v>64</v>
      </c>
      <c r="O107" s="97" t="s">
        <v>1887</v>
      </c>
      <c r="P107" s="97" t="s">
        <v>1886</v>
      </c>
      <c r="Q107" s="97" t="s">
        <v>161</v>
      </c>
      <c r="R107" s="97" t="s">
        <v>1887</v>
      </c>
      <c r="S107" s="97" t="s">
        <v>13795</v>
      </c>
      <c r="T107" s="97"/>
      <c r="U107" s="97"/>
      <c r="V107" s="97"/>
      <c r="W107" s="97"/>
      <c r="X107" s="97"/>
      <c r="Y107" s="97" t="s">
        <v>12342</v>
      </c>
      <c r="Z107" s="97" t="s">
        <v>4437</v>
      </c>
      <c r="AA107" s="97" t="s">
        <v>4437</v>
      </c>
      <c r="AB107" s="97" t="s">
        <v>4437</v>
      </c>
      <c r="AC107" s="97" t="s">
        <v>4437</v>
      </c>
      <c r="AD107" s="111">
        <v>0</v>
      </c>
      <c r="AE107" s="111">
        <v>0</v>
      </c>
      <c r="AF107" s="100" t="s">
        <v>13972</v>
      </c>
      <c r="AG107" s="97" t="s">
        <v>91</v>
      </c>
      <c r="AH107" s="97" t="s">
        <v>12128</v>
      </c>
      <c r="AI107" s="97">
        <v>1</v>
      </c>
      <c r="AJ107" s="97" t="s">
        <v>93</v>
      </c>
      <c r="AK107" s="97"/>
      <c r="AL107" s="97" t="s">
        <v>13973</v>
      </c>
      <c r="AM107" s="97"/>
      <c r="AN107" s="97"/>
      <c r="AO107" s="97"/>
      <c r="AP107" s="97">
        <v>1</v>
      </c>
      <c r="AQ107" s="97"/>
      <c r="AR107" s="97"/>
      <c r="AS107" s="97" t="s">
        <v>13793</v>
      </c>
      <c r="AT107" s="97"/>
      <c r="AU107" s="97" t="s">
        <v>216</v>
      </c>
      <c r="AV107" s="97" t="s">
        <v>76</v>
      </c>
      <c r="AW107" s="97">
        <v>450</v>
      </c>
      <c r="AX107" s="97"/>
      <c r="AY107" s="119"/>
    </row>
    <row r="108" s="88" customFormat="1" customHeight="1" spans="1:51">
      <c r="A108" s="126" t="s">
        <v>13974</v>
      </c>
      <c r="B108" s="97" t="s">
        <v>405</v>
      </c>
      <c r="C108" s="97" t="s">
        <v>13975</v>
      </c>
      <c r="D108" s="97" t="s">
        <v>150</v>
      </c>
      <c r="E108" s="97" t="s">
        <v>13785</v>
      </c>
      <c r="F108" s="97" t="s">
        <v>13786</v>
      </c>
      <c r="G108" s="97" t="s">
        <v>13787</v>
      </c>
      <c r="H108" s="97" t="s">
        <v>13788</v>
      </c>
      <c r="I108" s="97" t="s">
        <v>1072</v>
      </c>
      <c r="J108" s="97" t="s">
        <v>60</v>
      </c>
      <c r="K108" s="97" t="s">
        <v>85</v>
      </c>
      <c r="L108" s="97" t="s">
        <v>156</v>
      </c>
      <c r="M108" s="97" t="s">
        <v>157</v>
      </c>
      <c r="N108" s="97" t="s">
        <v>64</v>
      </c>
      <c r="O108" s="97" t="s">
        <v>1887</v>
      </c>
      <c r="P108" s="97" t="s">
        <v>1886</v>
      </c>
      <c r="Q108" s="97" t="s">
        <v>161</v>
      </c>
      <c r="R108" s="97" t="s">
        <v>1887</v>
      </c>
      <c r="S108" s="97" t="s">
        <v>13795</v>
      </c>
      <c r="T108" s="97"/>
      <c r="U108" s="97"/>
      <c r="V108" s="97"/>
      <c r="W108" s="97"/>
      <c r="X108" s="97"/>
      <c r="Y108" s="97" t="s">
        <v>12342</v>
      </c>
      <c r="Z108" s="97" t="s">
        <v>4437</v>
      </c>
      <c r="AA108" s="97" t="s">
        <v>4437</v>
      </c>
      <c r="AB108" s="97" t="s">
        <v>4437</v>
      </c>
      <c r="AC108" s="97" t="s">
        <v>4437</v>
      </c>
      <c r="AD108" s="111">
        <v>0</v>
      </c>
      <c r="AE108" s="111">
        <v>0</v>
      </c>
      <c r="AF108" s="100" t="s">
        <v>13976</v>
      </c>
      <c r="AG108" s="97" t="s">
        <v>91</v>
      </c>
      <c r="AH108" s="97" t="s">
        <v>12128</v>
      </c>
      <c r="AI108" s="97">
        <v>1</v>
      </c>
      <c r="AJ108" s="97" t="s">
        <v>93</v>
      </c>
      <c r="AK108" s="97"/>
      <c r="AL108" s="97" t="s">
        <v>13977</v>
      </c>
      <c r="AM108" s="97"/>
      <c r="AN108" s="97"/>
      <c r="AO108" s="97"/>
      <c r="AP108" s="97">
        <v>1</v>
      </c>
      <c r="AQ108" s="97"/>
      <c r="AR108" s="97"/>
      <c r="AS108" s="97" t="s">
        <v>13793</v>
      </c>
      <c r="AT108" s="97"/>
      <c r="AU108" s="97" t="s">
        <v>216</v>
      </c>
      <c r="AV108" s="97" t="s">
        <v>76</v>
      </c>
      <c r="AW108" s="97">
        <v>450</v>
      </c>
      <c r="AX108" s="97"/>
      <c r="AY108" s="119"/>
    </row>
    <row r="109" s="88" customFormat="1" customHeight="1" spans="1:51">
      <c r="A109" s="126" t="s">
        <v>13978</v>
      </c>
      <c r="B109" s="97" t="s">
        <v>405</v>
      </c>
      <c r="C109" s="97" t="s">
        <v>13979</v>
      </c>
      <c r="D109" s="97" t="s">
        <v>150</v>
      </c>
      <c r="E109" s="97" t="s">
        <v>13980</v>
      </c>
      <c r="F109" s="97" t="s">
        <v>13981</v>
      </c>
      <c r="G109" s="97" t="s">
        <v>13982</v>
      </c>
      <c r="H109" s="97" t="s">
        <v>13983</v>
      </c>
      <c r="I109" s="97" t="s">
        <v>1522</v>
      </c>
      <c r="J109" s="97" t="s">
        <v>60</v>
      </c>
      <c r="K109" s="97" t="s">
        <v>85</v>
      </c>
      <c r="L109" s="97" t="s">
        <v>607</v>
      </c>
      <c r="M109" s="97" t="s">
        <v>157</v>
      </c>
      <c r="N109" s="97" t="s">
        <v>64</v>
      </c>
      <c r="O109" s="97" t="s">
        <v>4836</v>
      </c>
      <c r="P109" s="97" t="s">
        <v>5562</v>
      </c>
      <c r="Q109" s="97" t="s">
        <v>161</v>
      </c>
      <c r="R109" s="97" t="s">
        <v>4836</v>
      </c>
      <c r="S109" s="100" t="s">
        <v>13984</v>
      </c>
      <c r="T109" s="97"/>
      <c r="U109" s="97"/>
      <c r="V109" s="97"/>
      <c r="W109" s="97"/>
      <c r="X109" s="97"/>
      <c r="Y109" s="97" t="s">
        <v>425</v>
      </c>
      <c r="Z109" s="97" t="s">
        <v>426</v>
      </c>
      <c r="AA109" s="97" t="s">
        <v>426</v>
      </c>
      <c r="AB109" s="97" t="s">
        <v>426</v>
      </c>
      <c r="AC109" s="97" t="s">
        <v>426</v>
      </c>
      <c r="AD109" s="111">
        <v>0.333333333333333</v>
      </c>
      <c r="AE109" s="111">
        <v>0.708333333333333</v>
      </c>
      <c r="AF109" s="100" t="s">
        <v>13985</v>
      </c>
      <c r="AG109" s="97" t="s">
        <v>91</v>
      </c>
      <c r="AH109" s="97" t="s">
        <v>12128</v>
      </c>
      <c r="AI109" s="97">
        <v>2</v>
      </c>
      <c r="AJ109" s="97" t="s">
        <v>93</v>
      </c>
      <c r="AK109" s="97"/>
      <c r="AL109" s="97" t="s">
        <v>13986</v>
      </c>
      <c r="AM109" s="97" t="s">
        <v>13987</v>
      </c>
      <c r="AN109" s="97" t="s">
        <v>13988</v>
      </c>
      <c r="AO109" s="97" t="s">
        <v>192</v>
      </c>
      <c r="AP109" s="97">
        <v>1</v>
      </c>
      <c r="AQ109" s="97" t="s">
        <v>13989</v>
      </c>
      <c r="AR109" s="97"/>
      <c r="AS109" s="97" t="s">
        <v>13990</v>
      </c>
      <c r="AT109" s="97" t="s">
        <v>4836</v>
      </c>
      <c r="AU109" s="97" t="s">
        <v>2553</v>
      </c>
      <c r="AV109" s="97" t="s">
        <v>76</v>
      </c>
      <c r="AW109" s="97">
        <v>450</v>
      </c>
      <c r="AX109" s="97"/>
      <c r="AY109" s="119"/>
    </row>
    <row r="110" s="88" customFormat="1" customHeight="1" spans="1:51">
      <c r="A110" s="126" t="s">
        <v>13991</v>
      </c>
      <c r="B110" s="97" t="s">
        <v>4437</v>
      </c>
      <c r="C110" s="97" t="s">
        <v>13992</v>
      </c>
      <c r="D110" s="97" t="s">
        <v>150</v>
      </c>
      <c r="E110" s="97" t="s">
        <v>13993</v>
      </c>
      <c r="F110" s="97" t="s">
        <v>13994</v>
      </c>
      <c r="G110" s="97" t="s">
        <v>13995</v>
      </c>
      <c r="H110" s="97" t="s">
        <v>13996</v>
      </c>
      <c r="I110" s="97" t="s">
        <v>400</v>
      </c>
      <c r="J110" s="97" t="s">
        <v>60</v>
      </c>
      <c r="K110" s="97" t="s">
        <v>85</v>
      </c>
      <c r="L110" s="97" t="s">
        <v>622</v>
      </c>
      <c r="M110" s="97" t="s">
        <v>157</v>
      </c>
      <c r="N110" s="97" t="s">
        <v>64</v>
      </c>
      <c r="O110" s="100" t="s">
        <v>13997</v>
      </c>
      <c r="P110" s="97" t="s">
        <v>1812</v>
      </c>
      <c r="Q110" s="97" t="s">
        <v>161</v>
      </c>
      <c r="R110" s="97" t="s">
        <v>1813</v>
      </c>
      <c r="S110" s="97" t="s">
        <v>13998</v>
      </c>
      <c r="T110" s="97"/>
      <c r="U110" s="97"/>
      <c r="V110" s="97"/>
      <c r="W110" s="97"/>
      <c r="X110" s="97"/>
      <c r="Y110" s="97" t="s">
        <v>445</v>
      </c>
      <c r="Z110" s="97" t="s">
        <v>446</v>
      </c>
      <c r="AA110" s="97" t="s">
        <v>446</v>
      </c>
      <c r="AB110" s="97" t="s">
        <v>446</v>
      </c>
      <c r="AC110" s="97" t="s">
        <v>446</v>
      </c>
      <c r="AD110" s="111">
        <v>0</v>
      </c>
      <c r="AE110" s="111">
        <v>0</v>
      </c>
      <c r="AF110" s="100" t="s">
        <v>13999</v>
      </c>
      <c r="AG110" s="97" t="s">
        <v>91</v>
      </c>
      <c r="AH110" s="97" t="s">
        <v>12128</v>
      </c>
      <c r="AI110" s="97">
        <v>2</v>
      </c>
      <c r="AJ110" s="97" t="s">
        <v>93</v>
      </c>
      <c r="AK110" s="97"/>
      <c r="AL110" s="97" t="s">
        <v>14000</v>
      </c>
      <c r="AM110" s="97"/>
      <c r="AN110" s="96">
        <v>45662</v>
      </c>
      <c r="AO110" s="97" t="s">
        <v>212</v>
      </c>
      <c r="AP110" s="97">
        <v>1</v>
      </c>
      <c r="AQ110" s="97"/>
      <c r="AR110" s="97"/>
      <c r="AS110" s="97" t="s">
        <v>14001</v>
      </c>
      <c r="AT110" s="97" t="s">
        <v>960</v>
      </c>
      <c r="AU110" s="97" t="s">
        <v>839</v>
      </c>
      <c r="AV110" s="97" t="s">
        <v>76</v>
      </c>
      <c r="AW110" s="97">
        <v>400</v>
      </c>
      <c r="AX110" s="97" t="s">
        <v>14002</v>
      </c>
      <c r="AY110" s="119"/>
    </row>
    <row r="111" s="88" customFormat="1" customHeight="1" spans="1:51">
      <c r="A111" s="126" t="s">
        <v>14003</v>
      </c>
      <c r="B111" s="97" t="s">
        <v>4437</v>
      </c>
      <c r="C111" s="97" t="s">
        <v>10886</v>
      </c>
      <c r="D111" s="97" t="s">
        <v>258</v>
      </c>
      <c r="E111" s="97" t="s">
        <v>14004</v>
      </c>
      <c r="F111" s="97" t="s">
        <v>14005</v>
      </c>
      <c r="G111" s="97" t="s">
        <v>14006</v>
      </c>
      <c r="H111" s="97" t="s">
        <v>14007</v>
      </c>
      <c r="I111" s="97" t="s">
        <v>2158</v>
      </c>
      <c r="J111" s="97" t="s">
        <v>264</v>
      </c>
      <c r="K111" s="97" t="s">
        <v>85</v>
      </c>
      <c r="L111" s="97" t="s">
        <v>156</v>
      </c>
      <c r="M111" s="97" t="s">
        <v>157</v>
      </c>
      <c r="N111" s="97" t="s">
        <v>265</v>
      </c>
      <c r="O111" s="100" t="s">
        <v>14008</v>
      </c>
      <c r="P111" s="97" t="s">
        <v>939</v>
      </c>
      <c r="Q111" s="97" t="s">
        <v>161</v>
      </c>
      <c r="R111" s="97" t="s">
        <v>940</v>
      </c>
      <c r="S111" s="97" t="s">
        <v>14009</v>
      </c>
      <c r="T111" s="97"/>
      <c r="U111" s="97"/>
      <c r="V111" s="97"/>
      <c r="W111" s="97"/>
      <c r="X111" s="97"/>
      <c r="Y111" s="97" t="s">
        <v>14010</v>
      </c>
      <c r="Z111" s="97" t="s">
        <v>467</v>
      </c>
      <c r="AA111" s="97" t="s">
        <v>467</v>
      </c>
      <c r="AB111" s="97" t="s">
        <v>467</v>
      </c>
      <c r="AC111" s="97" t="s">
        <v>467</v>
      </c>
      <c r="AD111" s="111">
        <v>0.625</v>
      </c>
      <c r="AE111" s="111">
        <v>0.680555555555556</v>
      </c>
      <c r="AF111" s="97" t="s">
        <v>14011</v>
      </c>
      <c r="AG111" s="97" t="s">
        <v>91</v>
      </c>
      <c r="AH111" s="97" t="s">
        <v>12128</v>
      </c>
      <c r="AI111" s="97">
        <v>4</v>
      </c>
      <c r="AJ111" s="97" t="s">
        <v>73</v>
      </c>
      <c r="AK111" s="97"/>
      <c r="AL111" s="97" t="s">
        <v>14012</v>
      </c>
      <c r="AM111" s="97"/>
      <c r="AN111" s="97" t="s">
        <v>186</v>
      </c>
      <c r="AO111" s="97" t="s">
        <v>212</v>
      </c>
      <c r="AP111" s="97">
        <v>1</v>
      </c>
      <c r="AQ111" s="97" t="s">
        <v>14013</v>
      </c>
      <c r="AR111" s="97"/>
      <c r="AS111" s="97" t="s">
        <v>14014</v>
      </c>
      <c r="AT111" s="97"/>
      <c r="AU111" s="97" t="s">
        <v>452</v>
      </c>
      <c r="AV111" s="97" t="s">
        <v>76</v>
      </c>
      <c r="AW111" s="97">
        <v>400</v>
      </c>
      <c r="AX111" s="97"/>
      <c r="AY111" s="119"/>
    </row>
    <row r="112" s="88" customFormat="1" customHeight="1" spans="1:51">
      <c r="A112" s="126" t="s">
        <v>14015</v>
      </c>
      <c r="B112" s="97" t="s">
        <v>4437</v>
      </c>
      <c r="C112" s="97" t="s">
        <v>8984</v>
      </c>
      <c r="D112" s="97" t="s">
        <v>150</v>
      </c>
      <c r="E112" s="97" t="s">
        <v>14016</v>
      </c>
      <c r="F112" s="97" t="s">
        <v>14017</v>
      </c>
      <c r="G112" s="97" t="s">
        <v>14018</v>
      </c>
      <c r="H112" s="97" t="s">
        <v>14019</v>
      </c>
      <c r="I112" s="97" t="s">
        <v>1716</v>
      </c>
      <c r="J112" s="97" t="s">
        <v>60</v>
      </c>
      <c r="K112" s="97" t="s">
        <v>85</v>
      </c>
      <c r="L112" s="97" t="s">
        <v>86</v>
      </c>
      <c r="M112" s="97" t="s">
        <v>157</v>
      </c>
      <c r="N112" s="97" t="s">
        <v>64</v>
      </c>
      <c r="O112" s="100" t="s">
        <v>14020</v>
      </c>
      <c r="P112" s="97" t="s">
        <v>1599</v>
      </c>
      <c r="Q112" s="97" t="s">
        <v>67</v>
      </c>
      <c r="R112" s="97" t="s">
        <v>1600</v>
      </c>
      <c r="S112" s="97" t="s">
        <v>14021</v>
      </c>
      <c r="T112" s="97"/>
      <c r="U112" s="97"/>
      <c r="V112" s="97"/>
      <c r="W112" s="97"/>
      <c r="X112" s="97"/>
      <c r="Y112" s="97" t="s">
        <v>14022</v>
      </c>
      <c r="Z112" s="97" t="s">
        <v>406</v>
      </c>
      <c r="AA112" s="97" t="s">
        <v>406</v>
      </c>
      <c r="AB112" s="97" t="s">
        <v>406</v>
      </c>
      <c r="AC112" s="97" t="s">
        <v>406</v>
      </c>
      <c r="AD112" s="111">
        <v>0</v>
      </c>
      <c r="AE112" s="111">
        <v>0</v>
      </c>
      <c r="AF112" s="100" t="s">
        <v>14023</v>
      </c>
      <c r="AG112" s="97" t="s">
        <v>91</v>
      </c>
      <c r="AH112" s="97" t="s">
        <v>12128</v>
      </c>
      <c r="AI112" s="97">
        <v>3</v>
      </c>
      <c r="AJ112" s="97" t="s">
        <v>93</v>
      </c>
      <c r="AK112" s="97"/>
      <c r="AL112" s="97" t="s">
        <v>14024</v>
      </c>
      <c r="AM112" s="97"/>
      <c r="AN112" s="97" t="s">
        <v>350</v>
      </c>
      <c r="AO112" s="97"/>
      <c r="AP112" s="97">
        <v>1</v>
      </c>
      <c r="AQ112" s="97"/>
      <c r="AR112" s="97"/>
      <c r="AS112" s="97" t="s">
        <v>14025</v>
      </c>
      <c r="AT112" s="97"/>
      <c r="AU112" s="97" t="s">
        <v>216</v>
      </c>
      <c r="AV112" s="97" t="s">
        <v>76</v>
      </c>
      <c r="AW112" s="97">
        <v>450</v>
      </c>
      <c r="AX112" s="97"/>
      <c r="AY112" s="119"/>
    </row>
    <row r="113" s="88" customFormat="1" customHeight="1" spans="1:51">
      <c r="A113" s="126" t="s">
        <v>14026</v>
      </c>
      <c r="B113" s="97" t="s">
        <v>4437</v>
      </c>
      <c r="C113" s="97" t="s">
        <v>14027</v>
      </c>
      <c r="D113" s="97" t="s">
        <v>796</v>
      </c>
      <c r="E113" s="97" t="s">
        <v>14028</v>
      </c>
      <c r="F113" s="97" t="s">
        <v>14029</v>
      </c>
      <c r="G113" s="97" t="s">
        <v>14030</v>
      </c>
      <c r="H113" s="97" t="s">
        <v>14031</v>
      </c>
      <c r="I113" s="97" t="s">
        <v>4082</v>
      </c>
      <c r="J113" s="97" t="s">
        <v>60</v>
      </c>
      <c r="K113" s="97" t="s">
        <v>85</v>
      </c>
      <c r="L113" s="97" t="s">
        <v>622</v>
      </c>
      <c r="M113" s="97" t="s">
        <v>157</v>
      </c>
      <c r="N113" s="97" t="s">
        <v>158</v>
      </c>
      <c r="O113" s="100" t="s">
        <v>14032</v>
      </c>
      <c r="P113" s="97" t="s">
        <v>133</v>
      </c>
      <c r="Q113" s="97" t="s">
        <v>67</v>
      </c>
      <c r="R113" s="97" t="s">
        <v>134</v>
      </c>
      <c r="S113" s="97" t="s">
        <v>14033</v>
      </c>
      <c r="T113" s="97"/>
      <c r="U113" s="97"/>
      <c r="V113" s="97"/>
      <c r="W113" s="97"/>
      <c r="X113" s="97"/>
      <c r="Y113" s="97" t="s">
        <v>14022</v>
      </c>
      <c r="Z113" s="97" t="s">
        <v>406</v>
      </c>
      <c r="AA113" s="97" t="s">
        <v>406</v>
      </c>
      <c r="AB113" s="97" t="s">
        <v>467</v>
      </c>
      <c r="AC113" s="97" t="s">
        <v>467</v>
      </c>
      <c r="AD113" s="111">
        <v>0.541666666666667</v>
      </c>
      <c r="AE113" s="111">
        <v>0.541666666666667</v>
      </c>
      <c r="AF113" s="97" t="s">
        <v>14034</v>
      </c>
      <c r="AG113" s="97" t="s">
        <v>188</v>
      </c>
      <c r="AH113" s="97" t="s">
        <v>12128</v>
      </c>
      <c r="AI113" s="97">
        <v>4</v>
      </c>
      <c r="AJ113" s="97" t="s">
        <v>93</v>
      </c>
      <c r="AK113" s="97"/>
      <c r="AL113" s="97"/>
      <c r="AM113" s="97"/>
      <c r="AN113" s="96">
        <v>45693</v>
      </c>
      <c r="AO113" s="97" t="s">
        <v>275</v>
      </c>
      <c r="AP113" s="97">
        <v>1</v>
      </c>
      <c r="AQ113" s="97"/>
      <c r="AR113" s="97"/>
      <c r="AS113" s="97" t="s">
        <v>14035</v>
      </c>
      <c r="AT113" s="97"/>
      <c r="AU113" s="97" t="s">
        <v>195</v>
      </c>
      <c r="AV113" s="97" t="s">
        <v>76</v>
      </c>
      <c r="AW113" s="97">
        <v>0</v>
      </c>
      <c r="AX113" s="97"/>
      <c r="AY113" s="119"/>
    </row>
    <row r="114" s="88" customFormat="1" customHeight="1" spans="1:51">
      <c r="A114" s="126" t="s">
        <v>14036</v>
      </c>
      <c r="B114" s="97" t="s">
        <v>426</v>
      </c>
      <c r="C114" s="97" t="s">
        <v>5182</v>
      </c>
      <c r="D114" s="97" t="s">
        <v>1640</v>
      </c>
      <c r="E114" s="97" t="s">
        <v>14037</v>
      </c>
      <c r="F114" s="97" t="s">
        <v>14038</v>
      </c>
      <c r="G114" s="97" t="s">
        <v>14039</v>
      </c>
      <c r="H114" s="97" t="s">
        <v>14040</v>
      </c>
      <c r="I114" s="97" t="s">
        <v>1366</v>
      </c>
      <c r="J114" s="97" t="s">
        <v>60</v>
      </c>
      <c r="K114" s="97" t="s">
        <v>85</v>
      </c>
      <c r="L114" s="97" t="s">
        <v>86</v>
      </c>
      <c r="M114" s="97" t="s">
        <v>157</v>
      </c>
      <c r="N114" s="97" t="s">
        <v>158</v>
      </c>
      <c r="O114" s="100" t="s">
        <v>14041</v>
      </c>
      <c r="P114" s="97" t="s">
        <v>4261</v>
      </c>
      <c r="Q114" s="97" t="s">
        <v>161</v>
      </c>
      <c r="R114" s="97" t="s">
        <v>3495</v>
      </c>
      <c r="S114" s="97" t="s">
        <v>14042</v>
      </c>
      <c r="T114" s="97"/>
      <c r="U114" s="97"/>
      <c r="V114" s="97" t="s">
        <v>70</v>
      </c>
      <c r="W114" s="97"/>
      <c r="X114" s="97"/>
      <c r="Y114" s="97" t="s">
        <v>14043</v>
      </c>
      <c r="Z114" s="97" t="s">
        <v>467</v>
      </c>
      <c r="AA114" s="97" t="s">
        <v>467</v>
      </c>
      <c r="AB114" s="97" t="s">
        <v>467</v>
      </c>
      <c r="AC114" s="97" t="s">
        <v>467</v>
      </c>
      <c r="AD114" s="111">
        <v>0</v>
      </c>
      <c r="AE114" s="111">
        <v>0</v>
      </c>
      <c r="AF114" s="97" t="s">
        <v>14044</v>
      </c>
      <c r="AG114" s="97" t="s">
        <v>568</v>
      </c>
      <c r="AH114" s="97" t="s">
        <v>12128</v>
      </c>
      <c r="AI114" s="97">
        <v>3</v>
      </c>
      <c r="AJ114" s="97" t="s">
        <v>93</v>
      </c>
      <c r="AK114" s="97"/>
      <c r="AL114" s="97" t="s">
        <v>14045</v>
      </c>
      <c r="AM114" s="97" t="s">
        <v>14046</v>
      </c>
      <c r="AN114" s="97" t="s">
        <v>1876</v>
      </c>
      <c r="AO114" s="97" t="s">
        <v>144</v>
      </c>
      <c r="AP114" s="97">
        <v>1</v>
      </c>
      <c r="AQ114" s="97"/>
      <c r="AR114" s="97"/>
      <c r="AS114" s="97" t="s">
        <v>14047</v>
      </c>
      <c r="AT114" s="97" t="s">
        <v>3495</v>
      </c>
      <c r="AU114" s="97" t="s">
        <v>2553</v>
      </c>
      <c r="AV114" s="97" t="s">
        <v>76</v>
      </c>
      <c r="AW114" s="97">
        <v>450</v>
      </c>
      <c r="AX114" s="97"/>
      <c r="AY114" s="119"/>
    </row>
    <row r="115" s="88" customFormat="1" customHeight="1" spans="1:51">
      <c r="A115" s="126" t="s">
        <v>14048</v>
      </c>
      <c r="B115" s="97" t="s">
        <v>426</v>
      </c>
      <c r="C115" s="97" t="s">
        <v>14049</v>
      </c>
      <c r="D115" s="97" t="s">
        <v>918</v>
      </c>
      <c r="E115" s="97" t="s">
        <v>13754</v>
      </c>
      <c r="F115" s="97" t="s">
        <v>13755</v>
      </c>
      <c r="G115" s="97" t="s">
        <v>10211</v>
      </c>
      <c r="H115" s="97" t="s">
        <v>13756</v>
      </c>
      <c r="I115" s="97" t="s">
        <v>1215</v>
      </c>
      <c r="J115" s="97" t="s">
        <v>60</v>
      </c>
      <c r="K115" s="97" t="s">
        <v>85</v>
      </c>
      <c r="L115" s="97" t="s">
        <v>86</v>
      </c>
      <c r="M115" s="97" t="s">
        <v>157</v>
      </c>
      <c r="N115" s="97" t="s">
        <v>87</v>
      </c>
      <c r="O115" s="97" t="s">
        <v>14050</v>
      </c>
      <c r="P115" s="97" t="s">
        <v>2210</v>
      </c>
      <c r="Q115" s="97" t="s">
        <v>161</v>
      </c>
      <c r="R115" s="97" t="s">
        <v>2211</v>
      </c>
      <c r="S115" s="97" t="s">
        <v>135</v>
      </c>
      <c r="T115" s="97"/>
      <c r="U115" s="97"/>
      <c r="V115" s="97"/>
      <c r="W115" s="97"/>
      <c r="X115" s="97"/>
      <c r="Y115" s="97" t="s">
        <v>480</v>
      </c>
      <c r="Z115" s="97" t="s">
        <v>446</v>
      </c>
      <c r="AA115" s="97" t="s">
        <v>446</v>
      </c>
      <c r="AB115" s="97" t="s">
        <v>446</v>
      </c>
      <c r="AC115" s="97" t="s">
        <v>446</v>
      </c>
      <c r="AD115" s="111">
        <v>0</v>
      </c>
      <c r="AE115" s="111">
        <v>0</v>
      </c>
      <c r="AF115" s="100" t="s">
        <v>14051</v>
      </c>
      <c r="AG115" s="97" t="s">
        <v>209</v>
      </c>
      <c r="AH115" s="97" t="s">
        <v>12128</v>
      </c>
      <c r="AI115" s="97">
        <v>1</v>
      </c>
      <c r="AJ115" s="97" t="s">
        <v>93</v>
      </c>
      <c r="AK115" s="97"/>
      <c r="AL115" s="97"/>
      <c r="AM115" s="97"/>
      <c r="AN115" s="97" t="s">
        <v>13760</v>
      </c>
      <c r="AO115" s="97" t="s">
        <v>251</v>
      </c>
      <c r="AP115" s="97">
        <v>1</v>
      </c>
      <c r="AQ115" s="97" t="s">
        <v>13752</v>
      </c>
      <c r="AR115" s="97"/>
      <c r="AS115" s="97" t="s">
        <v>13761</v>
      </c>
      <c r="AT115" s="97" t="s">
        <v>2211</v>
      </c>
      <c r="AU115" s="97" t="s">
        <v>858</v>
      </c>
      <c r="AV115" s="97" t="s">
        <v>76</v>
      </c>
      <c r="AW115" s="97">
        <v>3500</v>
      </c>
      <c r="AX115" s="97"/>
      <c r="AY115" s="119"/>
    </row>
    <row r="116" s="88" customFormat="1" customHeight="1" spans="1:51">
      <c r="A116" s="126" t="s">
        <v>14052</v>
      </c>
      <c r="B116" s="97" t="s">
        <v>446</v>
      </c>
      <c r="C116" s="97" t="s">
        <v>6758</v>
      </c>
      <c r="D116" s="97" t="s">
        <v>150</v>
      </c>
      <c r="E116" s="97" t="s">
        <v>14053</v>
      </c>
      <c r="F116" s="97" t="s">
        <v>14054</v>
      </c>
      <c r="G116" s="97" t="s">
        <v>14055</v>
      </c>
      <c r="H116" s="97" t="s">
        <v>14056</v>
      </c>
      <c r="I116" s="97" t="s">
        <v>783</v>
      </c>
      <c r="J116" s="97" t="s">
        <v>60</v>
      </c>
      <c r="K116" s="97" t="s">
        <v>85</v>
      </c>
      <c r="L116" s="97" t="s">
        <v>889</v>
      </c>
      <c r="M116" s="97" t="s">
        <v>157</v>
      </c>
      <c r="N116" s="97" t="s">
        <v>64</v>
      </c>
      <c r="O116" s="100" t="s">
        <v>14057</v>
      </c>
      <c r="P116" s="97" t="s">
        <v>1669</v>
      </c>
      <c r="Q116" s="97" t="s">
        <v>161</v>
      </c>
      <c r="R116" s="97" t="s">
        <v>1670</v>
      </c>
      <c r="S116" s="97" t="s">
        <v>14058</v>
      </c>
      <c r="T116" s="97"/>
      <c r="U116" s="97"/>
      <c r="V116" s="97"/>
      <c r="W116" s="97"/>
      <c r="X116" s="97"/>
      <c r="Y116" s="97" t="s">
        <v>14059</v>
      </c>
      <c r="Z116" s="97" t="s">
        <v>467</v>
      </c>
      <c r="AA116" s="97" t="s">
        <v>467</v>
      </c>
      <c r="AB116" s="97" t="s">
        <v>467</v>
      </c>
      <c r="AC116" s="97" t="s">
        <v>467</v>
      </c>
      <c r="AD116" s="111">
        <v>0</v>
      </c>
      <c r="AE116" s="111">
        <v>0</v>
      </c>
      <c r="AF116" s="97" t="s">
        <v>14060</v>
      </c>
      <c r="AG116" s="97" t="s">
        <v>955</v>
      </c>
      <c r="AH116" s="97" t="s">
        <v>12128</v>
      </c>
      <c r="AI116" s="97">
        <v>2</v>
      </c>
      <c r="AJ116" s="97" t="s">
        <v>93</v>
      </c>
      <c r="AK116" s="97"/>
      <c r="AL116" s="97"/>
      <c r="AM116" s="97"/>
      <c r="AN116" s="96">
        <v>45842</v>
      </c>
      <c r="AO116" s="97" t="s">
        <v>192</v>
      </c>
      <c r="AP116" s="97">
        <v>1</v>
      </c>
      <c r="AQ116" s="97" t="s">
        <v>14061</v>
      </c>
      <c r="AR116" s="97"/>
      <c r="AS116" s="97" t="s">
        <v>14062</v>
      </c>
      <c r="AT116" s="97" t="s">
        <v>286</v>
      </c>
      <c r="AU116" s="97" t="s">
        <v>195</v>
      </c>
      <c r="AV116" s="97" t="s">
        <v>76</v>
      </c>
      <c r="AW116" s="97">
        <v>0</v>
      </c>
      <c r="AX116" s="97"/>
      <c r="AY116" s="119"/>
    </row>
    <row r="117" s="88" customFormat="1" customHeight="1" spans="1:51">
      <c r="A117" s="126" t="s">
        <v>14063</v>
      </c>
      <c r="B117" s="97" t="s">
        <v>446</v>
      </c>
      <c r="C117" s="97" t="s">
        <v>14064</v>
      </c>
      <c r="D117" s="97" t="s">
        <v>709</v>
      </c>
      <c r="E117" s="97" t="s">
        <v>14065</v>
      </c>
      <c r="F117" s="97" t="s">
        <v>14066</v>
      </c>
      <c r="G117" s="97" t="s">
        <v>14067</v>
      </c>
      <c r="H117" s="97" t="s">
        <v>14068</v>
      </c>
      <c r="I117" s="97" t="s">
        <v>846</v>
      </c>
      <c r="J117" s="97" t="s">
        <v>108</v>
      </c>
      <c r="K117" s="97" t="s">
        <v>85</v>
      </c>
      <c r="L117" s="97" t="s">
        <v>86</v>
      </c>
      <c r="M117" s="97" t="s">
        <v>157</v>
      </c>
      <c r="N117" s="97" t="s">
        <v>265</v>
      </c>
      <c r="O117" s="100" t="s">
        <v>14069</v>
      </c>
      <c r="P117" s="97" t="s">
        <v>906</v>
      </c>
      <c r="Q117" s="97" t="s">
        <v>161</v>
      </c>
      <c r="R117" s="97" t="s">
        <v>907</v>
      </c>
      <c r="S117" s="97"/>
      <c r="T117" s="97"/>
      <c r="U117" s="97"/>
      <c r="V117" s="97"/>
      <c r="W117" s="97"/>
      <c r="X117" s="97"/>
      <c r="Y117" s="110">
        <v>45753.0416666667</v>
      </c>
      <c r="Z117" s="97"/>
      <c r="AA117" s="96">
        <v>45753</v>
      </c>
      <c r="AB117" s="96">
        <v>45967</v>
      </c>
      <c r="AC117" s="96">
        <v>45967</v>
      </c>
      <c r="AD117" s="111">
        <v>0</v>
      </c>
      <c r="AE117" s="111">
        <v>0.0416666666666667</v>
      </c>
      <c r="AF117" s="97" t="s">
        <v>14070</v>
      </c>
      <c r="AG117" s="97" t="s">
        <v>8006</v>
      </c>
      <c r="AH117" s="97" t="s">
        <v>12128</v>
      </c>
      <c r="AI117" s="97">
        <v>10</v>
      </c>
      <c r="AJ117" s="97" t="s">
        <v>93</v>
      </c>
      <c r="AK117" s="97" t="s">
        <v>14071</v>
      </c>
      <c r="AL117" s="97" t="s">
        <v>14072</v>
      </c>
      <c r="AM117" s="97" t="s">
        <v>14073</v>
      </c>
      <c r="AN117" s="97" t="s">
        <v>3037</v>
      </c>
      <c r="AO117" s="97" t="s">
        <v>192</v>
      </c>
      <c r="AP117" s="97">
        <v>1</v>
      </c>
      <c r="AQ117" s="97" t="s">
        <v>14074</v>
      </c>
      <c r="AR117" s="97"/>
      <c r="AS117" s="97" t="s">
        <v>14075</v>
      </c>
      <c r="AT117" s="97" t="s">
        <v>907</v>
      </c>
      <c r="AU117" s="97" t="s">
        <v>195</v>
      </c>
      <c r="AV117" s="97" t="s">
        <v>76</v>
      </c>
      <c r="AW117" s="97">
        <v>0</v>
      </c>
      <c r="AX117" s="97"/>
      <c r="AY117" s="119"/>
    </row>
    <row r="118" s="88" customFormat="1" customHeight="1" spans="1:51">
      <c r="A118" s="126" t="s">
        <v>14076</v>
      </c>
      <c r="B118" s="97" t="s">
        <v>446</v>
      </c>
      <c r="C118" s="97" t="s">
        <v>14077</v>
      </c>
      <c r="D118" s="97" t="s">
        <v>150</v>
      </c>
      <c r="E118" s="97" t="s">
        <v>8510</v>
      </c>
      <c r="F118" s="97" t="s">
        <v>8511</v>
      </c>
      <c r="G118" s="97" t="s">
        <v>8512</v>
      </c>
      <c r="H118" s="97" t="s">
        <v>8513</v>
      </c>
      <c r="I118" s="97" t="s">
        <v>783</v>
      </c>
      <c r="J118" s="97" t="s">
        <v>60</v>
      </c>
      <c r="K118" s="97" t="s">
        <v>85</v>
      </c>
      <c r="L118" s="97" t="s">
        <v>8122</v>
      </c>
      <c r="M118" s="97" t="s">
        <v>157</v>
      </c>
      <c r="N118" s="97" t="s">
        <v>64</v>
      </c>
      <c r="O118" s="97" t="s">
        <v>4455</v>
      </c>
      <c r="P118" s="97" t="s">
        <v>205</v>
      </c>
      <c r="Q118" s="97" t="s">
        <v>67</v>
      </c>
      <c r="R118" s="97" t="s">
        <v>206</v>
      </c>
      <c r="S118" s="97" t="s">
        <v>14078</v>
      </c>
      <c r="T118" s="97"/>
      <c r="U118" s="97"/>
      <c r="V118" s="97"/>
      <c r="W118" s="97"/>
      <c r="X118" s="97"/>
      <c r="Y118" s="97" t="s">
        <v>14059</v>
      </c>
      <c r="Z118" s="97" t="s">
        <v>467</v>
      </c>
      <c r="AA118" s="97" t="s">
        <v>467</v>
      </c>
      <c r="AB118" s="97" t="s">
        <v>406</v>
      </c>
      <c r="AC118" s="97" t="s">
        <v>406</v>
      </c>
      <c r="AD118" s="111">
        <v>0</v>
      </c>
      <c r="AE118" s="111">
        <v>0</v>
      </c>
      <c r="AF118" s="97" t="s">
        <v>14079</v>
      </c>
      <c r="AG118" s="97" t="s">
        <v>568</v>
      </c>
      <c r="AH118" s="97" t="s">
        <v>12128</v>
      </c>
      <c r="AI118" s="97">
        <v>1</v>
      </c>
      <c r="AJ118" s="97" t="s">
        <v>93</v>
      </c>
      <c r="AK118" s="97"/>
      <c r="AL118" s="97" t="s">
        <v>8518</v>
      </c>
      <c r="AM118" s="97"/>
      <c r="AN118" s="97" t="s">
        <v>115</v>
      </c>
      <c r="AO118" s="97" t="s">
        <v>212</v>
      </c>
      <c r="AP118" s="97">
        <v>1</v>
      </c>
      <c r="AQ118" s="97"/>
      <c r="AR118" s="97"/>
      <c r="AS118" s="97" t="s">
        <v>8519</v>
      </c>
      <c r="AT118" s="97"/>
      <c r="AU118" s="97" t="s">
        <v>452</v>
      </c>
      <c r="AV118" s="97" t="s">
        <v>76</v>
      </c>
      <c r="AW118" s="97">
        <v>400</v>
      </c>
      <c r="AX118" s="97"/>
      <c r="AY118" s="119"/>
    </row>
    <row r="119" s="88" customFormat="1" customHeight="1" spans="1:51">
      <c r="A119" s="126" t="s">
        <v>14080</v>
      </c>
      <c r="B119" s="97" t="s">
        <v>446</v>
      </c>
      <c r="C119" s="97" t="s">
        <v>14081</v>
      </c>
      <c r="D119" s="97" t="s">
        <v>150</v>
      </c>
      <c r="E119" s="97" t="s">
        <v>14082</v>
      </c>
      <c r="F119" s="97" t="s">
        <v>14083</v>
      </c>
      <c r="G119" s="97" t="s">
        <v>14084</v>
      </c>
      <c r="H119" s="97" t="s">
        <v>14085</v>
      </c>
      <c r="I119" s="97" t="s">
        <v>1797</v>
      </c>
      <c r="J119" s="97" t="s">
        <v>60</v>
      </c>
      <c r="K119" s="97" t="s">
        <v>85</v>
      </c>
      <c r="L119" s="97" t="s">
        <v>86</v>
      </c>
      <c r="M119" s="97" t="s">
        <v>157</v>
      </c>
      <c r="N119" s="97" t="s">
        <v>64</v>
      </c>
      <c r="O119" s="100" t="s">
        <v>14086</v>
      </c>
      <c r="P119" s="97" t="s">
        <v>1898</v>
      </c>
      <c r="Q119" s="97" t="s">
        <v>161</v>
      </c>
      <c r="R119" s="97" t="s">
        <v>1899</v>
      </c>
      <c r="S119" s="97" t="s">
        <v>1910</v>
      </c>
      <c r="T119" s="97"/>
      <c r="U119" s="97"/>
      <c r="V119" s="97"/>
      <c r="W119" s="97"/>
      <c r="X119" s="97"/>
      <c r="Y119" s="97" t="s">
        <v>14059</v>
      </c>
      <c r="Z119" s="97" t="s">
        <v>467</v>
      </c>
      <c r="AA119" s="97" t="s">
        <v>467</v>
      </c>
      <c r="AB119" s="97" t="s">
        <v>406</v>
      </c>
      <c r="AC119" s="97" t="s">
        <v>406</v>
      </c>
      <c r="AD119" s="111">
        <v>0.541666666666667</v>
      </c>
      <c r="AE119" s="111">
        <v>0.579861111111111</v>
      </c>
      <c r="AF119" s="97" t="s">
        <v>14087</v>
      </c>
      <c r="AG119" s="97" t="s">
        <v>8006</v>
      </c>
      <c r="AH119" s="97" t="s">
        <v>12128</v>
      </c>
      <c r="AI119" s="97">
        <v>1</v>
      </c>
      <c r="AJ119" s="97" t="s">
        <v>93</v>
      </c>
      <c r="AK119" s="97"/>
      <c r="AL119" s="97" t="s">
        <v>14088</v>
      </c>
      <c r="AM119" s="97"/>
      <c r="AN119" s="97" t="s">
        <v>4437</v>
      </c>
      <c r="AO119" s="97" t="s">
        <v>431</v>
      </c>
      <c r="AP119" s="97">
        <v>1</v>
      </c>
      <c r="AQ119" s="97"/>
      <c r="AR119" s="97"/>
      <c r="AS119" s="97" t="s">
        <v>14089</v>
      </c>
      <c r="AT119" s="97" t="s">
        <v>960</v>
      </c>
      <c r="AU119" s="97" t="s">
        <v>216</v>
      </c>
      <c r="AV119" s="97" t="s">
        <v>76</v>
      </c>
      <c r="AW119" s="97">
        <v>450</v>
      </c>
      <c r="AX119" s="97"/>
      <c r="AY119" s="119"/>
    </row>
    <row r="120" s="88" customFormat="1" customHeight="1" spans="1:51">
      <c r="A120" s="126" t="s">
        <v>14090</v>
      </c>
      <c r="B120" s="97" t="s">
        <v>446</v>
      </c>
      <c r="C120" s="97" t="s">
        <v>6307</v>
      </c>
      <c r="D120" s="97" t="s">
        <v>796</v>
      </c>
      <c r="E120" s="97" t="s">
        <v>14091</v>
      </c>
      <c r="F120" s="97" t="s">
        <v>14092</v>
      </c>
      <c r="G120" s="97" t="s">
        <v>7859</v>
      </c>
      <c r="H120" s="97" t="s">
        <v>14093</v>
      </c>
      <c r="I120" s="97" t="s">
        <v>2699</v>
      </c>
      <c r="J120" s="97" t="s">
        <v>60</v>
      </c>
      <c r="K120" s="97" t="s">
        <v>85</v>
      </c>
      <c r="L120" s="97" t="s">
        <v>622</v>
      </c>
      <c r="M120" s="97" t="s">
        <v>157</v>
      </c>
      <c r="N120" s="97" t="s">
        <v>158</v>
      </c>
      <c r="O120" s="100" t="s">
        <v>14094</v>
      </c>
      <c r="P120" s="97" t="s">
        <v>3245</v>
      </c>
      <c r="Q120" s="97" t="s">
        <v>161</v>
      </c>
      <c r="R120" s="97" t="s">
        <v>3246</v>
      </c>
      <c r="S120" s="97" t="s">
        <v>135</v>
      </c>
      <c r="T120" s="97"/>
      <c r="U120" s="97"/>
      <c r="V120" s="97"/>
      <c r="W120" s="97" t="s">
        <v>70</v>
      </c>
      <c r="X120" s="97"/>
      <c r="Y120" s="97" t="s">
        <v>14022</v>
      </c>
      <c r="Z120" s="97" t="s">
        <v>406</v>
      </c>
      <c r="AA120" s="97" t="s">
        <v>406</v>
      </c>
      <c r="AB120" s="97" t="s">
        <v>406</v>
      </c>
      <c r="AC120" s="97" t="s">
        <v>406</v>
      </c>
      <c r="AD120" s="111">
        <v>0</v>
      </c>
      <c r="AE120" s="111">
        <v>0</v>
      </c>
      <c r="AF120" s="100" t="s">
        <v>14095</v>
      </c>
      <c r="AG120" s="97" t="s">
        <v>91</v>
      </c>
      <c r="AH120" s="97" t="s">
        <v>12128</v>
      </c>
      <c r="AI120" s="97">
        <v>1</v>
      </c>
      <c r="AJ120" s="97" t="s">
        <v>93</v>
      </c>
      <c r="AK120" s="97"/>
      <c r="AL120" s="97" t="s">
        <v>14096</v>
      </c>
      <c r="AM120" s="97" t="s">
        <v>14097</v>
      </c>
      <c r="AN120" s="96">
        <v>45455</v>
      </c>
      <c r="AO120" s="97" t="s">
        <v>335</v>
      </c>
      <c r="AP120" s="97">
        <v>1</v>
      </c>
      <c r="AQ120" s="97" t="s">
        <v>14098</v>
      </c>
      <c r="AR120" s="97"/>
      <c r="AS120" s="97" t="s">
        <v>14099</v>
      </c>
      <c r="AT120" s="97" t="s">
        <v>3246</v>
      </c>
      <c r="AU120" s="97" t="s">
        <v>2553</v>
      </c>
      <c r="AV120" s="97" t="s">
        <v>76</v>
      </c>
      <c r="AW120" s="97">
        <v>450</v>
      </c>
      <c r="AX120" s="97"/>
      <c r="AY120" s="119"/>
    </row>
    <row r="121" s="88" customFormat="1" customHeight="1" spans="1:51">
      <c r="A121" s="126" t="s">
        <v>14100</v>
      </c>
      <c r="B121" s="97" t="s">
        <v>406</v>
      </c>
      <c r="C121" s="97" t="s">
        <v>14101</v>
      </c>
      <c r="D121" s="97" t="s">
        <v>872</v>
      </c>
      <c r="E121" s="97" t="s">
        <v>14102</v>
      </c>
      <c r="F121" s="97" t="s">
        <v>14103</v>
      </c>
      <c r="G121" s="97" t="s">
        <v>14104</v>
      </c>
      <c r="H121" s="97" t="s">
        <v>14105</v>
      </c>
      <c r="I121" s="97" t="s">
        <v>2751</v>
      </c>
      <c r="J121" s="97" t="s">
        <v>60</v>
      </c>
      <c r="K121" s="97" t="s">
        <v>85</v>
      </c>
      <c r="L121" s="97" t="s">
        <v>86</v>
      </c>
      <c r="M121" s="97" t="s">
        <v>157</v>
      </c>
      <c r="N121" s="97" t="s">
        <v>462</v>
      </c>
      <c r="O121" s="100" t="s">
        <v>14106</v>
      </c>
      <c r="P121" s="97" t="s">
        <v>3022</v>
      </c>
      <c r="Q121" s="97" t="s">
        <v>161</v>
      </c>
      <c r="R121" s="97" t="s">
        <v>3023</v>
      </c>
      <c r="S121" s="97" t="s">
        <v>135</v>
      </c>
      <c r="T121" s="97"/>
      <c r="U121" s="97"/>
      <c r="V121" s="97"/>
      <c r="W121" s="97"/>
      <c r="X121" s="97"/>
      <c r="Y121" s="110">
        <v>45694.5</v>
      </c>
      <c r="Z121" s="96">
        <v>45694</v>
      </c>
      <c r="AA121" s="96">
        <v>45694</v>
      </c>
      <c r="AB121" s="96">
        <v>45694</v>
      </c>
      <c r="AC121" s="96">
        <v>45694</v>
      </c>
      <c r="AD121" s="111">
        <v>0.541666666666667</v>
      </c>
      <c r="AE121" s="111">
        <v>0.625</v>
      </c>
      <c r="AF121" s="100" t="s">
        <v>14107</v>
      </c>
      <c r="AG121" s="97" t="s">
        <v>209</v>
      </c>
      <c r="AH121" s="97" t="s">
        <v>12128</v>
      </c>
      <c r="AI121" s="97">
        <v>2</v>
      </c>
      <c r="AJ121" s="97" t="s">
        <v>93</v>
      </c>
      <c r="AK121" s="97"/>
      <c r="AL121" s="97" t="s">
        <v>14108</v>
      </c>
      <c r="AM121" s="97" t="s">
        <v>14109</v>
      </c>
      <c r="AN121" s="97" t="s">
        <v>4135</v>
      </c>
      <c r="AO121" s="97" t="s">
        <v>431</v>
      </c>
      <c r="AP121" s="97">
        <v>1</v>
      </c>
      <c r="AQ121" s="97" t="s">
        <v>14110</v>
      </c>
      <c r="AR121" s="97"/>
      <c r="AS121" s="97" t="s">
        <v>14111</v>
      </c>
      <c r="AT121" s="97" t="s">
        <v>3030</v>
      </c>
      <c r="AU121" s="97" t="s">
        <v>858</v>
      </c>
      <c r="AV121" s="97" t="s">
        <v>76</v>
      </c>
      <c r="AW121" s="97">
        <v>3500</v>
      </c>
      <c r="AX121" s="97"/>
      <c r="AY121" s="119"/>
    </row>
    <row r="122" s="88" customFormat="1" customHeight="1" spans="1:51">
      <c r="A122" s="126" t="s">
        <v>14112</v>
      </c>
      <c r="B122" s="97" t="s">
        <v>406</v>
      </c>
      <c r="C122" s="97" t="s">
        <v>14113</v>
      </c>
      <c r="D122" s="97" t="s">
        <v>796</v>
      </c>
      <c r="E122" s="97" t="s">
        <v>14114</v>
      </c>
      <c r="F122" s="97" t="s">
        <v>14115</v>
      </c>
      <c r="G122" s="97" t="s">
        <v>14116</v>
      </c>
      <c r="H122" s="97" t="s">
        <v>14117</v>
      </c>
      <c r="I122" s="97" t="s">
        <v>12956</v>
      </c>
      <c r="J122" s="97" t="s">
        <v>60</v>
      </c>
      <c r="K122" s="97" t="s">
        <v>85</v>
      </c>
      <c r="L122" s="97" t="s">
        <v>1421</v>
      </c>
      <c r="M122" s="97" t="s">
        <v>157</v>
      </c>
      <c r="N122" s="97" t="s">
        <v>158</v>
      </c>
      <c r="O122" s="100" t="s">
        <v>14118</v>
      </c>
      <c r="P122" s="97" t="s">
        <v>2897</v>
      </c>
      <c r="Q122" s="97" t="s">
        <v>161</v>
      </c>
      <c r="R122" s="97" t="s">
        <v>2898</v>
      </c>
      <c r="S122" s="97" t="s">
        <v>14119</v>
      </c>
      <c r="T122" s="97" t="s">
        <v>70</v>
      </c>
      <c r="U122" s="97"/>
      <c r="V122" s="97"/>
      <c r="W122" s="97"/>
      <c r="X122" s="97"/>
      <c r="Y122" s="110">
        <v>45694.375</v>
      </c>
      <c r="Z122" s="96">
        <v>45936</v>
      </c>
      <c r="AA122" s="96">
        <v>45967</v>
      </c>
      <c r="AB122" s="96">
        <v>45997</v>
      </c>
      <c r="AC122" s="96">
        <v>45997</v>
      </c>
      <c r="AD122" s="111">
        <v>0.409722222222222</v>
      </c>
      <c r="AE122" s="111">
        <v>0.458333333333333</v>
      </c>
      <c r="AF122" s="97" t="s">
        <v>14120</v>
      </c>
      <c r="AG122" s="97" t="s">
        <v>209</v>
      </c>
      <c r="AH122" s="97" t="s">
        <v>12128</v>
      </c>
      <c r="AI122" s="97">
        <v>9</v>
      </c>
      <c r="AJ122" s="97" t="s">
        <v>73</v>
      </c>
      <c r="AK122" s="97"/>
      <c r="AL122" s="97" t="s">
        <v>14121</v>
      </c>
      <c r="AM122" s="97" t="s">
        <v>14122</v>
      </c>
      <c r="AN122" s="96">
        <v>45512</v>
      </c>
      <c r="AO122" s="97" t="s">
        <v>192</v>
      </c>
      <c r="AP122" s="97">
        <v>1</v>
      </c>
      <c r="AQ122" s="97"/>
      <c r="AR122" s="97"/>
      <c r="AS122" s="97" t="s">
        <v>14123</v>
      </c>
      <c r="AT122" s="97" t="s">
        <v>2898</v>
      </c>
      <c r="AU122" s="97" t="s">
        <v>7937</v>
      </c>
      <c r="AV122" s="97" t="s">
        <v>76</v>
      </c>
      <c r="AW122" s="97">
        <v>3500</v>
      </c>
      <c r="AX122" s="97" t="s">
        <v>14124</v>
      </c>
      <c r="AY122" s="119" t="s">
        <v>14125</v>
      </c>
    </row>
    <row r="123" s="88" customFormat="1" customHeight="1" spans="1:51">
      <c r="A123" s="126" t="s">
        <v>14126</v>
      </c>
      <c r="B123" s="97" t="s">
        <v>406</v>
      </c>
      <c r="C123" s="97" t="s">
        <v>14127</v>
      </c>
      <c r="D123" s="97" t="s">
        <v>872</v>
      </c>
      <c r="E123" s="97" t="s">
        <v>14128</v>
      </c>
      <c r="F123" s="97" t="s">
        <v>14129</v>
      </c>
      <c r="G123" s="97" t="s">
        <v>14130</v>
      </c>
      <c r="H123" s="97" t="s">
        <v>14131</v>
      </c>
      <c r="I123" s="97" t="s">
        <v>1716</v>
      </c>
      <c r="J123" s="97" t="s">
        <v>60</v>
      </c>
      <c r="K123" s="97" t="s">
        <v>85</v>
      </c>
      <c r="L123" s="97" t="s">
        <v>86</v>
      </c>
      <c r="M123" s="97" t="s">
        <v>157</v>
      </c>
      <c r="N123" s="97" t="s">
        <v>462</v>
      </c>
      <c r="O123" s="100" t="s">
        <v>14132</v>
      </c>
      <c r="P123" s="97" t="s">
        <v>66</v>
      </c>
      <c r="Q123" s="97" t="s">
        <v>67</v>
      </c>
      <c r="R123" s="97" t="s">
        <v>68</v>
      </c>
      <c r="S123" s="100" t="s">
        <v>14133</v>
      </c>
      <c r="T123" s="97" t="s">
        <v>70</v>
      </c>
      <c r="U123" s="97"/>
      <c r="V123" s="97" t="s">
        <v>70</v>
      </c>
      <c r="W123" s="97"/>
      <c r="X123" s="97"/>
      <c r="Y123" s="97" t="s">
        <v>14134</v>
      </c>
      <c r="Z123" s="97" t="s">
        <v>467</v>
      </c>
      <c r="AA123" s="97" t="s">
        <v>467</v>
      </c>
      <c r="AB123" s="96">
        <v>45694</v>
      </c>
      <c r="AC123" s="96">
        <v>45694</v>
      </c>
      <c r="AD123" s="111">
        <v>0</v>
      </c>
      <c r="AE123" s="111">
        <v>0</v>
      </c>
      <c r="AF123" s="97" t="s">
        <v>14135</v>
      </c>
      <c r="AG123" s="97" t="s">
        <v>188</v>
      </c>
      <c r="AH123" s="97" t="s">
        <v>12128</v>
      </c>
      <c r="AI123" s="97">
        <v>2</v>
      </c>
      <c r="AJ123" s="97" t="s">
        <v>93</v>
      </c>
      <c r="AK123" s="97"/>
      <c r="AL123" s="97" t="s">
        <v>14136</v>
      </c>
      <c r="AM123" s="97"/>
      <c r="AN123" s="97" t="s">
        <v>446</v>
      </c>
      <c r="AO123" s="97" t="s">
        <v>212</v>
      </c>
      <c r="AP123" s="97">
        <v>1</v>
      </c>
      <c r="AQ123" s="97"/>
      <c r="AR123" s="97"/>
      <c r="AS123" s="97" t="s">
        <v>14137</v>
      </c>
      <c r="AT123" s="97"/>
      <c r="AU123" s="97" t="s">
        <v>195</v>
      </c>
      <c r="AV123" s="97" t="s">
        <v>76</v>
      </c>
      <c r="AW123" s="97">
        <v>0</v>
      </c>
      <c r="AX123" s="97"/>
      <c r="AY123" s="119"/>
    </row>
    <row r="124" s="88" customFormat="1" customHeight="1" spans="1:51">
      <c r="A124" s="126" t="s">
        <v>14138</v>
      </c>
      <c r="B124" s="97" t="s">
        <v>406</v>
      </c>
      <c r="C124" s="97" t="s">
        <v>14139</v>
      </c>
      <c r="D124" s="97" t="s">
        <v>150</v>
      </c>
      <c r="E124" s="97" t="s">
        <v>14140</v>
      </c>
      <c r="F124" s="97" t="s">
        <v>14141</v>
      </c>
      <c r="G124" s="97" t="s">
        <v>14142</v>
      </c>
      <c r="H124" s="97" t="s">
        <v>14143</v>
      </c>
      <c r="I124" s="97" t="s">
        <v>1072</v>
      </c>
      <c r="J124" s="97" t="s">
        <v>60</v>
      </c>
      <c r="K124" s="97" t="s">
        <v>85</v>
      </c>
      <c r="L124" s="97" t="s">
        <v>86</v>
      </c>
      <c r="M124" s="97" t="s">
        <v>157</v>
      </c>
      <c r="N124" s="97" t="s">
        <v>64</v>
      </c>
      <c r="O124" s="100" t="s">
        <v>14144</v>
      </c>
      <c r="P124" s="97" t="s">
        <v>4456</v>
      </c>
      <c r="Q124" s="97" t="s">
        <v>161</v>
      </c>
      <c r="R124" s="97" t="s">
        <v>4455</v>
      </c>
      <c r="S124" s="97" t="s">
        <v>14145</v>
      </c>
      <c r="T124" s="97"/>
      <c r="U124" s="97"/>
      <c r="V124" s="97"/>
      <c r="W124" s="97"/>
      <c r="X124" s="97"/>
      <c r="Y124" s="110">
        <v>45722.5</v>
      </c>
      <c r="Z124" s="96">
        <v>45722</v>
      </c>
      <c r="AA124" s="96">
        <v>45783</v>
      </c>
      <c r="AB124" s="96">
        <v>45753</v>
      </c>
      <c r="AC124" s="96">
        <v>45753</v>
      </c>
      <c r="AD124" s="111">
        <v>0</v>
      </c>
      <c r="AE124" s="111">
        <v>0</v>
      </c>
      <c r="AF124" s="97" t="s">
        <v>14146</v>
      </c>
      <c r="AG124" s="97" t="s">
        <v>91</v>
      </c>
      <c r="AH124" s="97" t="s">
        <v>12128</v>
      </c>
      <c r="AI124" s="97">
        <v>4</v>
      </c>
      <c r="AJ124" s="97" t="s">
        <v>93</v>
      </c>
      <c r="AK124" s="97"/>
      <c r="AL124" s="97" t="s">
        <v>14147</v>
      </c>
      <c r="AM124" s="97"/>
      <c r="AN124" s="97" t="s">
        <v>10610</v>
      </c>
      <c r="AO124" s="97" t="s">
        <v>431</v>
      </c>
      <c r="AP124" s="97">
        <v>1</v>
      </c>
      <c r="AQ124" s="97"/>
      <c r="AR124" s="97"/>
      <c r="AS124" s="97" t="s">
        <v>14148</v>
      </c>
      <c r="AT124" s="97" t="s">
        <v>960</v>
      </c>
      <c r="AU124" s="97" t="s">
        <v>4783</v>
      </c>
      <c r="AV124" s="97" t="s">
        <v>76</v>
      </c>
      <c r="AW124" s="97">
        <v>800</v>
      </c>
      <c r="AX124" s="97"/>
      <c r="AY124" s="119"/>
    </row>
    <row r="125" s="88" customFormat="1" customHeight="1" spans="1:51">
      <c r="A125" s="126" t="s">
        <v>14149</v>
      </c>
      <c r="B125" s="97" t="s">
        <v>467</v>
      </c>
      <c r="C125" s="97" t="s">
        <v>14150</v>
      </c>
      <c r="D125" s="97" t="s">
        <v>150</v>
      </c>
      <c r="E125" s="97" t="s">
        <v>14151</v>
      </c>
      <c r="F125" s="97" t="s">
        <v>14152</v>
      </c>
      <c r="G125" s="97" t="s">
        <v>14153</v>
      </c>
      <c r="H125" s="97" t="s">
        <v>14154</v>
      </c>
      <c r="I125" s="97" t="s">
        <v>1325</v>
      </c>
      <c r="J125" s="97" t="s">
        <v>60</v>
      </c>
      <c r="K125" s="97" t="s">
        <v>85</v>
      </c>
      <c r="L125" s="97" t="s">
        <v>1717</v>
      </c>
      <c r="M125" s="97" t="s">
        <v>157</v>
      </c>
      <c r="N125" s="97" t="s">
        <v>64</v>
      </c>
      <c r="O125" s="97" t="s">
        <v>907</v>
      </c>
      <c r="P125" s="97" t="s">
        <v>906</v>
      </c>
      <c r="Q125" s="97" t="s">
        <v>161</v>
      </c>
      <c r="R125" s="97" t="s">
        <v>907</v>
      </c>
      <c r="S125" s="97" t="s">
        <v>14155</v>
      </c>
      <c r="T125" s="97"/>
      <c r="U125" s="97"/>
      <c r="V125" s="97"/>
      <c r="W125" s="97"/>
      <c r="X125" s="97"/>
      <c r="Y125" s="110">
        <v>45753.5</v>
      </c>
      <c r="Z125" s="96">
        <v>45753</v>
      </c>
      <c r="AA125" s="96">
        <v>45753</v>
      </c>
      <c r="AB125" s="96">
        <v>45722</v>
      </c>
      <c r="AC125" s="96">
        <v>45722</v>
      </c>
      <c r="AD125" s="111">
        <v>0</v>
      </c>
      <c r="AE125" s="111">
        <v>0</v>
      </c>
      <c r="AF125" s="97" t="s">
        <v>14156</v>
      </c>
      <c r="AG125" s="97" t="s">
        <v>91</v>
      </c>
      <c r="AH125" s="97" t="s">
        <v>12128</v>
      </c>
      <c r="AI125" s="97">
        <v>2</v>
      </c>
      <c r="AJ125" s="97" t="s">
        <v>93</v>
      </c>
      <c r="AK125" s="97"/>
      <c r="AL125" s="97" t="s">
        <v>14157</v>
      </c>
      <c r="AM125" s="97" t="s">
        <v>14158</v>
      </c>
      <c r="AN125" s="97" t="s">
        <v>9725</v>
      </c>
      <c r="AO125" s="97" t="s">
        <v>192</v>
      </c>
      <c r="AP125" s="97">
        <v>1</v>
      </c>
      <c r="AQ125" s="97"/>
      <c r="AR125" s="97" t="s">
        <v>14159</v>
      </c>
      <c r="AS125" s="97" t="s">
        <v>14160</v>
      </c>
      <c r="AT125" s="97" t="s">
        <v>907</v>
      </c>
      <c r="AU125" s="97" t="s">
        <v>8226</v>
      </c>
      <c r="AV125" s="97" t="s">
        <v>76</v>
      </c>
      <c r="AW125" s="97">
        <v>2500</v>
      </c>
      <c r="AX125" s="97"/>
      <c r="AY125" s="119"/>
    </row>
    <row r="126" s="88" customFormat="1" customHeight="1" spans="1:51">
      <c r="A126" s="126" t="s">
        <v>4365</v>
      </c>
      <c r="B126" s="97" t="s">
        <v>467</v>
      </c>
      <c r="C126" s="97" t="s">
        <v>14161</v>
      </c>
      <c r="D126" s="97" t="s">
        <v>796</v>
      </c>
      <c r="E126" s="97" t="s">
        <v>4355</v>
      </c>
      <c r="F126" s="97" t="s">
        <v>4356</v>
      </c>
      <c r="G126" s="97" t="s">
        <v>4357</v>
      </c>
      <c r="H126" s="97" t="s">
        <v>4358</v>
      </c>
      <c r="I126" s="97" t="s">
        <v>4359</v>
      </c>
      <c r="J126" s="97" t="s">
        <v>60</v>
      </c>
      <c r="K126" s="97" t="s">
        <v>85</v>
      </c>
      <c r="L126" s="97" t="s">
        <v>86</v>
      </c>
      <c r="M126" s="97" t="s">
        <v>157</v>
      </c>
      <c r="N126" s="97" t="s">
        <v>158</v>
      </c>
      <c r="O126" s="100" t="s">
        <v>14162</v>
      </c>
      <c r="P126" s="97" t="s">
        <v>2089</v>
      </c>
      <c r="Q126" s="97" t="s">
        <v>161</v>
      </c>
      <c r="R126" s="97" t="s">
        <v>2090</v>
      </c>
      <c r="S126" s="97" t="s">
        <v>14163</v>
      </c>
      <c r="T126" s="97"/>
      <c r="U126" s="97"/>
      <c r="V126" s="97"/>
      <c r="W126" s="97" t="s">
        <v>70</v>
      </c>
      <c r="X126" s="97"/>
      <c r="Y126" s="110">
        <v>45753.5</v>
      </c>
      <c r="Z126" s="96">
        <v>45753</v>
      </c>
      <c r="AA126" s="96">
        <v>45753</v>
      </c>
      <c r="AB126" s="96">
        <v>45753</v>
      </c>
      <c r="AC126" s="96">
        <v>45753</v>
      </c>
      <c r="AD126" s="111">
        <v>0</v>
      </c>
      <c r="AE126" s="111">
        <v>0</v>
      </c>
      <c r="AF126" s="97" t="s">
        <v>14164</v>
      </c>
      <c r="AG126" s="97" t="s">
        <v>8252</v>
      </c>
      <c r="AH126" s="97" t="s">
        <v>12128</v>
      </c>
      <c r="AI126" s="97">
        <v>3</v>
      </c>
      <c r="AJ126" s="97" t="s">
        <v>93</v>
      </c>
      <c r="AK126" s="97"/>
      <c r="AL126" s="97" t="s">
        <v>4362</v>
      </c>
      <c r="AM126" s="97" t="s">
        <v>4363</v>
      </c>
      <c r="AN126" s="97" t="s">
        <v>4364</v>
      </c>
      <c r="AO126" s="97" t="s">
        <v>192</v>
      </c>
      <c r="AP126" s="97">
        <v>1</v>
      </c>
      <c r="AQ126" s="97" t="s">
        <v>14165</v>
      </c>
      <c r="AR126" s="97"/>
      <c r="AS126" s="97" t="s">
        <v>4366</v>
      </c>
      <c r="AT126" s="97" t="s">
        <v>2090</v>
      </c>
      <c r="AU126" s="97" t="s">
        <v>2553</v>
      </c>
      <c r="AV126" s="97" t="s">
        <v>76</v>
      </c>
      <c r="AW126" s="97">
        <v>450</v>
      </c>
      <c r="AX126" s="97"/>
      <c r="AY126" s="119"/>
    </row>
    <row r="127" s="88" customFormat="1" customHeight="1" spans="1:51">
      <c r="A127" s="126" t="s">
        <v>14166</v>
      </c>
      <c r="B127" s="97" t="s">
        <v>467</v>
      </c>
      <c r="C127" s="97" t="s">
        <v>8724</v>
      </c>
      <c r="D127" s="97" t="s">
        <v>150</v>
      </c>
      <c r="E127" s="97" t="s">
        <v>14167</v>
      </c>
      <c r="F127" s="97" t="s">
        <v>14168</v>
      </c>
      <c r="G127" s="97" t="s">
        <v>4022</v>
      </c>
      <c r="H127" s="97" t="s">
        <v>14169</v>
      </c>
      <c r="I127" s="97" t="s">
        <v>9676</v>
      </c>
      <c r="J127" s="97" t="s">
        <v>60</v>
      </c>
      <c r="K127" s="97" t="s">
        <v>85</v>
      </c>
      <c r="L127" s="97" t="s">
        <v>10022</v>
      </c>
      <c r="M127" s="97" t="s">
        <v>157</v>
      </c>
      <c r="N127" s="97" t="s">
        <v>64</v>
      </c>
      <c r="O127" s="100" t="s">
        <v>14170</v>
      </c>
      <c r="P127" s="97" t="s">
        <v>818</v>
      </c>
      <c r="Q127" s="97" t="s">
        <v>67</v>
      </c>
      <c r="R127" s="97" t="s">
        <v>819</v>
      </c>
      <c r="S127" s="97" t="s">
        <v>14171</v>
      </c>
      <c r="T127" s="97"/>
      <c r="U127" s="97"/>
      <c r="V127" s="97"/>
      <c r="W127" s="97"/>
      <c r="X127" s="97"/>
      <c r="Y127" s="110">
        <v>45753.5</v>
      </c>
      <c r="Z127" s="96">
        <v>45753</v>
      </c>
      <c r="AA127" s="96">
        <v>45753</v>
      </c>
      <c r="AB127" s="96">
        <v>45753</v>
      </c>
      <c r="AC127" s="96">
        <v>45753</v>
      </c>
      <c r="AD127" s="111">
        <v>0</v>
      </c>
      <c r="AE127" s="111">
        <v>0</v>
      </c>
      <c r="AF127" s="100" t="s">
        <v>14172</v>
      </c>
      <c r="AG127" s="97" t="s">
        <v>209</v>
      </c>
      <c r="AH127" s="97" t="s">
        <v>12128</v>
      </c>
      <c r="AI127" s="97">
        <v>3</v>
      </c>
      <c r="AJ127" s="97" t="s">
        <v>93</v>
      </c>
      <c r="AK127" s="97"/>
      <c r="AL127" s="97" t="s">
        <v>14173</v>
      </c>
      <c r="AM127" s="97"/>
      <c r="AN127" s="97" t="s">
        <v>4437</v>
      </c>
      <c r="AO127" s="97" t="s">
        <v>192</v>
      </c>
      <c r="AP127" s="97">
        <v>1</v>
      </c>
      <c r="AQ127" s="97"/>
      <c r="AR127" s="97"/>
      <c r="AS127" s="97" t="s">
        <v>14174</v>
      </c>
      <c r="AT127" s="97" t="s">
        <v>960</v>
      </c>
      <c r="AU127" s="97" t="s">
        <v>1050</v>
      </c>
      <c r="AV127" s="97" t="s">
        <v>76</v>
      </c>
      <c r="AW127" s="97">
        <v>900</v>
      </c>
      <c r="AX127" s="97" t="s">
        <v>14175</v>
      </c>
      <c r="AY127" s="118">
        <v>45783.5486111111</v>
      </c>
    </row>
    <row r="128" s="88" customFormat="1" customHeight="1" spans="1:51">
      <c r="A128" s="126" t="s">
        <v>14176</v>
      </c>
      <c r="B128" s="97" t="s">
        <v>467</v>
      </c>
      <c r="C128" s="97" t="s">
        <v>14177</v>
      </c>
      <c r="D128" s="97" t="s">
        <v>150</v>
      </c>
      <c r="E128" s="97" t="s">
        <v>14178</v>
      </c>
      <c r="F128" s="97" t="s">
        <v>14179</v>
      </c>
      <c r="G128" s="97" t="s">
        <v>14180</v>
      </c>
      <c r="H128" s="97" t="s">
        <v>14181</v>
      </c>
      <c r="I128" s="97" t="s">
        <v>400</v>
      </c>
      <c r="J128" s="97" t="s">
        <v>60</v>
      </c>
      <c r="K128" s="97" t="s">
        <v>85</v>
      </c>
      <c r="L128" s="97" t="s">
        <v>181</v>
      </c>
      <c r="M128" s="97" t="s">
        <v>157</v>
      </c>
      <c r="N128" s="97" t="s">
        <v>64</v>
      </c>
      <c r="O128" s="100" t="s">
        <v>14182</v>
      </c>
      <c r="P128" s="97" t="s">
        <v>2005</v>
      </c>
      <c r="Q128" s="97" t="s">
        <v>161</v>
      </c>
      <c r="R128" s="97" t="s">
        <v>2006</v>
      </c>
      <c r="S128" s="97" t="s">
        <v>14183</v>
      </c>
      <c r="T128" s="97"/>
      <c r="U128" s="97"/>
      <c r="V128" s="97"/>
      <c r="W128" s="97"/>
      <c r="X128" s="97"/>
      <c r="Y128" s="110">
        <v>45753.5</v>
      </c>
      <c r="Z128" s="96">
        <v>45753</v>
      </c>
      <c r="AA128" s="96">
        <v>45753</v>
      </c>
      <c r="AB128" s="96">
        <v>45783</v>
      </c>
      <c r="AC128" s="96">
        <v>45783</v>
      </c>
      <c r="AD128" s="111">
        <v>0.375</v>
      </c>
      <c r="AE128" s="111">
        <v>0.416666666666667</v>
      </c>
      <c r="AF128" s="100" t="s">
        <v>14184</v>
      </c>
      <c r="AG128" s="97" t="s">
        <v>91</v>
      </c>
      <c r="AH128" s="97" t="s">
        <v>12128</v>
      </c>
      <c r="AI128" s="97">
        <v>4</v>
      </c>
      <c r="AJ128" s="97" t="s">
        <v>93</v>
      </c>
      <c r="AK128" s="97"/>
      <c r="AL128" s="97" t="s">
        <v>14185</v>
      </c>
      <c r="AM128" s="97"/>
      <c r="AN128" s="97" t="s">
        <v>14186</v>
      </c>
      <c r="AO128" s="97" t="s">
        <v>251</v>
      </c>
      <c r="AP128" s="97">
        <v>1</v>
      </c>
      <c r="AQ128" s="97"/>
      <c r="AR128" s="97"/>
      <c r="AS128" s="97" t="s">
        <v>14187</v>
      </c>
      <c r="AT128" s="97" t="s">
        <v>960</v>
      </c>
      <c r="AU128" s="97" t="s">
        <v>839</v>
      </c>
      <c r="AV128" s="97" t="s">
        <v>76</v>
      </c>
      <c r="AW128" s="97">
        <v>400</v>
      </c>
      <c r="AX128" s="97" t="s">
        <v>14188</v>
      </c>
      <c r="AY128" s="118">
        <v>45906.5798611111</v>
      </c>
    </row>
    <row r="129" s="88" customFormat="1" customHeight="1" spans="1:51">
      <c r="A129" s="126" t="s">
        <v>14189</v>
      </c>
      <c r="B129" s="96">
        <v>45694</v>
      </c>
      <c r="C129" s="97" t="s">
        <v>14190</v>
      </c>
      <c r="D129" s="97" t="s">
        <v>150</v>
      </c>
      <c r="E129" s="97" t="s">
        <v>14191</v>
      </c>
      <c r="F129" s="97" t="s">
        <v>14192</v>
      </c>
      <c r="G129" s="97" t="s">
        <v>14193</v>
      </c>
      <c r="H129" s="97" t="s">
        <v>14194</v>
      </c>
      <c r="I129" s="97" t="s">
        <v>1716</v>
      </c>
      <c r="J129" s="97" t="s">
        <v>60</v>
      </c>
      <c r="K129" s="97" t="s">
        <v>85</v>
      </c>
      <c r="L129" s="97" t="s">
        <v>622</v>
      </c>
      <c r="M129" s="97" t="s">
        <v>157</v>
      </c>
      <c r="N129" s="97" t="s">
        <v>64</v>
      </c>
      <c r="O129" s="100" t="s">
        <v>14195</v>
      </c>
      <c r="P129" s="97" t="s">
        <v>2005</v>
      </c>
      <c r="Q129" s="97" t="s">
        <v>161</v>
      </c>
      <c r="R129" s="97" t="s">
        <v>2006</v>
      </c>
      <c r="S129" s="97" t="s">
        <v>14196</v>
      </c>
      <c r="T129" s="97"/>
      <c r="U129" s="97"/>
      <c r="V129" s="97"/>
      <c r="W129" s="97"/>
      <c r="X129" s="97"/>
      <c r="Y129" s="110">
        <v>45753.5</v>
      </c>
      <c r="Z129" s="96">
        <v>45753</v>
      </c>
      <c r="AA129" s="96">
        <v>45753</v>
      </c>
      <c r="AB129" s="96">
        <v>45753</v>
      </c>
      <c r="AC129" s="96">
        <v>45753</v>
      </c>
      <c r="AD129" s="111">
        <v>0.5</v>
      </c>
      <c r="AE129" s="111">
        <v>0.541666666666667</v>
      </c>
      <c r="AF129" s="100" t="s">
        <v>14197</v>
      </c>
      <c r="AG129" s="97" t="s">
        <v>91</v>
      </c>
      <c r="AH129" s="97" t="s">
        <v>12128</v>
      </c>
      <c r="AI129" s="97">
        <v>2</v>
      </c>
      <c r="AJ129" s="97" t="s">
        <v>93</v>
      </c>
      <c r="AK129" s="97"/>
      <c r="AL129" s="97">
        <v>19172408</v>
      </c>
      <c r="AM129" s="97"/>
      <c r="AN129" s="96">
        <v>45694</v>
      </c>
      <c r="AO129" s="97" t="s">
        <v>192</v>
      </c>
      <c r="AP129" s="97">
        <v>1</v>
      </c>
      <c r="AQ129" s="97"/>
      <c r="AR129" s="97"/>
      <c r="AS129" s="97" t="s">
        <v>14198</v>
      </c>
      <c r="AT129" s="97" t="s">
        <v>960</v>
      </c>
      <c r="AU129" s="97" t="s">
        <v>839</v>
      </c>
      <c r="AV129" s="97" t="s">
        <v>76</v>
      </c>
      <c r="AW129" s="97">
        <v>400</v>
      </c>
      <c r="AX129" s="97" t="s">
        <v>14199</v>
      </c>
      <c r="AY129" s="119"/>
    </row>
    <row r="130" s="88" customFormat="1" customHeight="1" spans="1:51">
      <c r="A130" s="126" t="s">
        <v>14200</v>
      </c>
      <c r="B130" s="96">
        <v>45694</v>
      </c>
      <c r="C130" s="97" t="s">
        <v>1385</v>
      </c>
      <c r="D130" s="97" t="s">
        <v>150</v>
      </c>
      <c r="E130" s="97" t="s">
        <v>14201</v>
      </c>
      <c r="F130" s="97" t="s">
        <v>14202</v>
      </c>
      <c r="G130" s="97" t="s">
        <v>14203</v>
      </c>
      <c r="H130" s="97" t="s">
        <v>14204</v>
      </c>
      <c r="I130" s="97" t="s">
        <v>1072</v>
      </c>
      <c r="J130" s="97" t="s">
        <v>60</v>
      </c>
      <c r="K130" s="97" t="s">
        <v>85</v>
      </c>
      <c r="L130" s="97" t="s">
        <v>131</v>
      </c>
      <c r="M130" s="97" t="s">
        <v>157</v>
      </c>
      <c r="N130" s="97" t="s">
        <v>64</v>
      </c>
      <c r="O130" s="97" t="s">
        <v>3637</v>
      </c>
      <c r="P130" s="97" t="s">
        <v>3636</v>
      </c>
      <c r="Q130" s="97" t="s">
        <v>161</v>
      </c>
      <c r="R130" s="97" t="s">
        <v>3637</v>
      </c>
      <c r="S130" s="97" t="s">
        <v>14205</v>
      </c>
      <c r="T130" s="97"/>
      <c r="U130" s="97"/>
      <c r="V130" s="97"/>
      <c r="W130" s="97"/>
      <c r="X130" s="97"/>
      <c r="Y130" s="110">
        <v>45753.5</v>
      </c>
      <c r="Z130" s="96">
        <v>45753</v>
      </c>
      <c r="AA130" s="96">
        <v>45753</v>
      </c>
      <c r="AB130" s="96">
        <v>45753</v>
      </c>
      <c r="AC130" s="96">
        <v>45753</v>
      </c>
      <c r="AD130" s="111">
        <v>0</v>
      </c>
      <c r="AE130" s="111">
        <v>0</v>
      </c>
      <c r="AF130" s="97" t="s">
        <v>14206</v>
      </c>
      <c r="AG130" s="97" t="s">
        <v>8252</v>
      </c>
      <c r="AH130" s="97" t="s">
        <v>12128</v>
      </c>
      <c r="AI130" s="97">
        <v>2</v>
      </c>
      <c r="AJ130" s="97" t="s">
        <v>93</v>
      </c>
      <c r="AK130" s="97"/>
      <c r="AL130" s="97" t="s">
        <v>14207</v>
      </c>
      <c r="AM130" s="97"/>
      <c r="AN130" s="96">
        <v>45389</v>
      </c>
      <c r="AO130" s="97" t="s">
        <v>504</v>
      </c>
      <c r="AP130" s="97">
        <v>1</v>
      </c>
      <c r="AQ130" s="97"/>
      <c r="AR130" s="97"/>
      <c r="AS130" s="97" t="s">
        <v>14208</v>
      </c>
      <c r="AT130" s="97" t="s">
        <v>960</v>
      </c>
      <c r="AU130" s="97" t="s">
        <v>216</v>
      </c>
      <c r="AV130" s="97" t="s">
        <v>76</v>
      </c>
      <c r="AW130" s="97">
        <v>450</v>
      </c>
      <c r="AX130" s="97"/>
      <c r="AY130" s="119"/>
    </row>
    <row r="131" s="88" customFormat="1" customHeight="1" spans="1:51">
      <c r="A131" s="126" t="s">
        <v>14209</v>
      </c>
      <c r="B131" s="96">
        <v>45694</v>
      </c>
      <c r="C131" s="97" t="s">
        <v>14210</v>
      </c>
      <c r="D131" s="97" t="s">
        <v>150</v>
      </c>
      <c r="E131" s="97" t="s">
        <v>14211</v>
      </c>
      <c r="F131" s="97" t="s">
        <v>14212</v>
      </c>
      <c r="G131" s="97" t="s">
        <v>14213</v>
      </c>
      <c r="H131" s="97" t="s">
        <v>14214</v>
      </c>
      <c r="I131" s="97" t="s">
        <v>4082</v>
      </c>
      <c r="J131" s="97" t="s">
        <v>60</v>
      </c>
      <c r="K131" s="97" t="s">
        <v>85</v>
      </c>
      <c r="L131" s="97" t="s">
        <v>10255</v>
      </c>
      <c r="M131" s="97" t="s">
        <v>157</v>
      </c>
      <c r="N131" s="97" t="s">
        <v>64</v>
      </c>
      <c r="O131" s="97" t="s">
        <v>3407</v>
      </c>
      <c r="P131" s="97" t="s">
        <v>3406</v>
      </c>
      <c r="Q131" s="97" t="s">
        <v>161</v>
      </c>
      <c r="R131" s="97" t="s">
        <v>3407</v>
      </c>
      <c r="S131" s="97" t="s">
        <v>14215</v>
      </c>
      <c r="T131" s="97"/>
      <c r="U131" s="97"/>
      <c r="V131" s="97"/>
      <c r="W131" s="97"/>
      <c r="X131" s="97"/>
      <c r="Y131" s="110">
        <v>45753.5</v>
      </c>
      <c r="Z131" s="96">
        <v>45753</v>
      </c>
      <c r="AA131" s="96">
        <v>45753</v>
      </c>
      <c r="AB131" s="96">
        <v>45753</v>
      </c>
      <c r="AC131" s="96">
        <v>45753</v>
      </c>
      <c r="AD131" s="111">
        <v>0.375</v>
      </c>
      <c r="AE131" s="111">
        <v>0.916666666666667</v>
      </c>
      <c r="AF131" s="97" t="s">
        <v>14216</v>
      </c>
      <c r="AG131" s="97" t="s">
        <v>91</v>
      </c>
      <c r="AH131" s="97" t="s">
        <v>12128</v>
      </c>
      <c r="AI131" s="97">
        <v>2</v>
      </c>
      <c r="AJ131" s="97" t="s">
        <v>93</v>
      </c>
      <c r="AK131" s="97"/>
      <c r="AL131" s="97" t="s">
        <v>14217</v>
      </c>
      <c r="AM131" s="97"/>
      <c r="AN131" s="96">
        <v>45966</v>
      </c>
      <c r="AO131" s="97" t="s">
        <v>192</v>
      </c>
      <c r="AP131" s="97">
        <v>1</v>
      </c>
      <c r="AQ131" s="97"/>
      <c r="AR131" s="97" t="s">
        <v>14218</v>
      </c>
      <c r="AS131" s="97" t="s">
        <v>14219</v>
      </c>
      <c r="AT131" s="97" t="s">
        <v>960</v>
      </c>
      <c r="AU131" s="97" t="s">
        <v>216</v>
      </c>
      <c r="AV131" s="97" t="s">
        <v>76</v>
      </c>
      <c r="AW131" s="97">
        <v>450</v>
      </c>
      <c r="AX131" s="97" t="s">
        <v>14220</v>
      </c>
      <c r="AY131" s="118">
        <v>45783.45</v>
      </c>
    </row>
    <row r="132" s="88" customFormat="1" customHeight="1" spans="1:51">
      <c r="A132" s="126" t="s">
        <v>14221</v>
      </c>
      <c r="B132" s="96">
        <v>45694</v>
      </c>
      <c r="C132" s="97" t="s">
        <v>6701</v>
      </c>
      <c r="D132" s="97" t="s">
        <v>303</v>
      </c>
      <c r="E132" s="97" t="s">
        <v>14222</v>
      </c>
      <c r="F132" s="97" t="s">
        <v>14223</v>
      </c>
      <c r="G132" s="97" t="s">
        <v>14224</v>
      </c>
      <c r="H132" s="97" t="s">
        <v>14225</v>
      </c>
      <c r="I132" s="97" t="s">
        <v>1810</v>
      </c>
      <c r="J132" s="97" t="s">
        <v>60</v>
      </c>
      <c r="K132" s="97" t="s">
        <v>85</v>
      </c>
      <c r="L132" s="97" t="s">
        <v>622</v>
      </c>
      <c r="M132" s="97" t="s">
        <v>157</v>
      </c>
      <c r="N132" s="97" t="s">
        <v>158</v>
      </c>
      <c r="O132" s="100" t="s">
        <v>14226</v>
      </c>
      <c r="P132" s="97" t="s">
        <v>3526</v>
      </c>
      <c r="Q132" s="97" t="s">
        <v>161</v>
      </c>
      <c r="R132" s="97" t="s">
        <v>3527</v>
      </c>
      <c r="S132" s="97" t="s">
        <v>14227</v>
      </c>
      <c r="T132" s="97"/>
      <c r="U132" s="97"/>
      <c r="V132" s="97"/>
      <c r="W132" s="97"/>
      <c r="X132" s="97"/>
      <c r="Y132" s="110">
        <v>45753.5</v>
      </c>
      <c r="Z132" s="96">
        <v>45753</v>
      </c>
      <c r="AA132" s="96">
        <v>45753</v>
      </c>
      <c r="AB132" s="96">
        <v>45936</v>
      </c>
      <c r="AC132" s="96">
        <v>45936</v>
      </c>
      <c r="AD132" s="111">
        <v>0.541666666666667</v>
      </c>
      <c r="AE132" s="111">
        <v>0.666666666666667</v>
      </c>
      <c r="AF132" s="97" t="s">
        <v>14228</v>
      </c>
      <c r="AG132" s="97" t="s">
        <v>209</v>
      </c>
      <c r="AH132" s="97" t="s">
        <v>12128</v>
      </c>
      <c r="AI132" s="97">
        <v>6</v>
      </c>
      <c r="AJ132" s="97" t="s">
        <v>93</v>
      </c>
      <c r="AK132" s="97"/>
      <c r="AL132" s="97" t="s">
        <v>14229</v>
      </c>
      <c r="AM132" s="97"/>
      <c r="AN132" s="96">
        <v>45331</v>
      </c>
      <c r="AO132" s="97" t="s">
        <v>275</v>
      </c>
      <c r="AP132" s="97">
        <v>1</v>
      </c>
      <c r="AQ132" s="97"/>
      <c r="AR132" s="97" t="s">
        <v>14230</v>
      </c>
      <c r="AS132" s="97" t="s">
        <v>14231</v>
      </c>
      <c r="AT132" s="97" t="s">
        <v>960</v>
      </c>
      <c r="AU132" s="97" t="s">
        <v>278</v>
      </c>
      <c r="AV132" s="97" t="s">
        <v>76</v>
      </c>
      <c r="AW132" s="97">
        <v>2300</v>
      </c>
      <c r="AX132" s="97" t="s">
        <v>14232</v>
      </c>
      <c r="AY132" s="119"/>
    </row>
    <row r="133" s="88" customFormat="1" customHeight="1" spans="1:51">
      <c r="A133" s="126" t="s">
        <v>14233</v>
      </c>
      <c r="B133" s="96">
        <v>45694</v>
      </c>
      <c r="C133" s="97" t="s">
        <v>14234</v>
      </c>
      <c r="D133" s="97" t="s">
        <v>558</v>
      </c>
      <c r="E133" s="97" t="s">
        <v>14235</v>
      </c>
      <c r="F133" s="97" t="s">
        <v>14236</v>
      </c>
      <c r="G133" s="97" t="s">
        <v>14237</v>
      </c>
      <c r="H133" s="97" t="s">
        <v>14238</v>
      </c>
      <c r="I133" s="97" t="s">
        <v>1522</v>
      </c>
      <c r="J133" s="97" t="s">
        <v>60</v>
      </c>
      <c r="K133" s="97" t="s">
        <v>85</v>
      </c>
      <c r="L133" s="97" t="s">
        <v>607</v>
      </c>
      <c r="M133" s="97" t="s">
        <v>157</v>
      </c>
      <c r="N133" s="97" t="s">
        <v>158</v>
      </c>
      <c r="O133" s="100" t="s">
        <v>14239</v>
      </c>
      <c r="P133" s="97" t="s">
        <v>3056</v>
      </c>
      <c r="Q133" s="97" t="s">
        <v>161</v>
      </c>
      <c r="R133" s="97" t="s">
        <v>497</v>
      </c>
      <c r="S133" s="97" t="s">
        <v>14240</v>
      </c>
      <c r="T133" s="97"/>
      <c r="U133" s="97"/>
      <c r="V133" s="97" t="s">
        <v>70</v>
      </c>
      <c r="W133" s="97"/>
      <c r="X133" s="97"/>
      <c r="Y133" s="110">
        <v>45753.5</v>
      </c>
      <c r="Z133" s="96">
        <v>45753</v>
      </c>
      <c r="AA133" s="96">
        <v>45753</v>
      </c>
      <c r="AB133" s="96">
        <v>45753</v>
      </c>
      <c r="AC133" s="96">
        <v>45753</v>
      </c>
      <c r="AD133" s="111">
        <v>0</v>
      </c>
      <c r="AE133" s="111">
        <v>0</v>
      </c>
      <c r="AF133" s="97" t="s">
        <v>14241</v>
      </c>
      <c r="AG133" s="97" t="s">
        <v>209</v>
      </c>
      <c r="AH133" s="97" t="s">
        <v>12128</v>
      </c>
      <c r="AI133" s="97">
        <v>2</v>
      </c>
      <c r="AJ133" s="97" t="s">
        <v>93</v>
      </c>
      <c r="AK133" s="97"/>
      <c r="AL133" s="97" t="s">
        <v>14242</v>
      </c>
      <c r="AM133" s="97" t="s">
        <v>14243</v>
      </c>
      <c r="AN133" s="97" t="s">
        <v>4437</v>
      </c>
      <c r="AO133" s="97" t="s">
        <v>504</v>
      </c>
      <c r="AP133" s="97">
        <v>1</v>
      </c>
      <c r="AQ133" s="97" t="s">
        <v>14244</v>
      </c>
      <c r="AR133" s="97"/>
      <c r="AS133" s="97" t="s">
        <v>14245</v>
      </c>
      <c r="AT133" s="97" t="s">
        <v>497</v>
      </c>
      <c r="AU133" s="97" t="s">
        <v>1347</v>
      </c>
      <c r="AV133" s="97" t="s">
        <v>76</v>
      </c>
      <c r="AW133" s="97">
        <v>1250</v>
      </c>
      <c r="AX133" s="97" t="s">
        <v>14246</v>
      </c>
      <c r="AY133" s="119"/>
    </row>
    <row r="134" s="88" customFormat="1" customHeight="1" spans="1:51">
      <c r="A134" s="126" t="s">
        <v>14247</v>
      </c>
      <c r="B134" s="96">
        <v>45722</v>
      </c>
      <c r="C134" s="97" t="s">
        <v>14248</v>
      </c>
      <c r="D134" s="97" t="s">
        <v>558</v>
      </c>
      <c r="E134" s="97" t="s">
        <v>14249</v>
      </c>
      <c r="F134" s="97" t="s">
        <v>14250</v>
      </c>
      <c r="G134" s="97" t="s">
        <v>14251</v>
      </c>
      <c r="H134" s="97" t="s">
        <v>14252</v>
      </c>
      <c r="I134" s="97" t="s">
        <v>1325</v>
      </c>
      <c r="J134" s="97" t="s">
        <v>60</v>
      </c>
      <c r="K134" s="97" t="s">
        <v>85</v>
      </c>
      <c r="L134" s="97" t="s">
        <v>181</v>
      </c>
      <c r="M134" s="97" t="s">
        <v>157</v>
      </c>
      <c r="N134" s="97" t="s">
        <v>158</v>
      </c>
      <c r="O134" s="100" t="s">
        <v>14253</v>
      </c>
      <c r="P134" s="97" t="s">
        <v>1631</v>
      </c>
      <c r="Q134" s="97" t="s">
        <v>161</v>
      </c>
      <c r="R134" s="97" t="s">
        <v>1346</v>
      </c>
      <c r="S134" s="97" t="s">
        <v>14254</v>
      </c>
      <c r="T134" s="97"/>
      <c r="U134" s="97"/>
      <c r="V134" s="97" t="s">
        <v>70</v>
      </c>
      <c r="W134" s="97"/>
      <c r="X134" s="97" t="s">
        <v>70</v>
      </c>
      <c r="Y134" s="110">
        <v>45906.5</v>
      </c>
      <c r="Z134" s="96">
        <v>45906</v>
      </c>
      <c r="AA134" s="96">
        <v>45906</v>
      </c>
      <c r="AB134" s="96">
        <v>45906</v>
      </c>
      <c r="AC134" s="96">
        <v>45906</v>
      </c>
      <c r="AD134" s="111">
        <v>0</v>
      </c>
      <c r="AE134" s="111">
        <v>0</v>
      </c>
      <c r="AF134" s="100" t="s">
        <v>14255</v>
      </c>
      <c r="AG134" s="97" t="s">
        <v>91</v>
      </c>
      <c r="AH134" s="97" t="s">
        <v>12128</v>
      </c>
      <c r="AI134" s="97">
        <v>4</v>
      </c>
      <c r="AJ134" s="97" t="s">
        <v>73</v>
      </c>
      <c r="AK134" s="97"/>
      <c r="AL134" s="97" t="s">
        <v>14256</v>
      </c>
      <c r="AM134" s="97" t="s">
        <v>14257</v>
      </c>
      <c r="AN134" s="97" t="s">
        <v>229</v>
      </c>
      <c r="AO134" s="97" t="s">
        <v>2325</v>
      </c>
      <c r="AP134" s="97">
        <v>1</v>
      </c>
      <c r="AQ134" s="97" t="s">
        <v>14258</v>
      </c>
      <c r="AR134" s="97"/>
      <c r="AS134" s="97" t="s">
        <v>14259</v>
      </c>
      <c r="AT134" s="97" t="s">
        <v>1346</v>
      </c>
      <c r="AU134" s="97" t="s">
        <v>2553</v>
      </c>
      <c r="AV134" s="97" t="s">
        <v>76</v>
      </c>
      <c r="AW134" s="97">
        <v>450</v>
      </c>
      <c r="AX134" s="97" t="s">
        <v>14260</v>
      </c>
      <c r="AY134" s="119"/>
    </row>
    <row r="135" s="88" customFormat="1" customHeight="1" spans="1:51">
      <c r="A135" s="126" t="s">
        <v>14261</v>
      </c>
      <c r="B135" s="96">
        <v>45722</v>
      </c>
      <c r="C135" s="97" t="s">
        <v>11772</v>
      </c>
      <c r="D135" s="97" t="s">
        <v>150</v>
      </c>
      <c r="E135" s="97" t="s">
        <v>14262</v>
      </c>
      <c r="F135" s="97" t="s">
        <v>14263</v>
      </c>
      <c r="G135" s="97" t="s">
        <v>14264</v>
      </c>
      <c r="H135" s="97" t="s">
        <v>14265</v>
      </c>
      <c r="I135" s="97" t="s">
        <v>949</v>
      </c>
      <c r="J135" s="97" t="s">
        <v>60</v>
      </c>
      <c r="K135" s="97" t="s">
        <v>85</v>
      </c>
      <c r="L135" s="97" t="s">
        <v>3570</v>
      </c>
      <c r="M135" s="97" t="s">
        <v>157</v>
      </c>
      <c r="N135" s="97" t="s">
        <v>64</v>
      </c>
      <c r="O135" s="97" t="s">
        <v>5663</v>
      </c>
      <c r="P135" s="97" t="s">
        <v>1616</v>
      </c>
      <c r="Q135" s="97" t="s">
        <v>161</v>
      </c>
      <c r="R135" s="97" t="s">
        <v>1617</v>
      </c>
      <c r="S135" s="97" t="s">
        <v>135</v>
      </c>
      <c r="T135" s="97"/>
      <c r="U135" s="97"/>
      <c r="V135" s="97"/>
      <c r="W135" s="97"/>
      <c r="X135" s="97"/>
      <c r="Y135" s="110">
        <v>45783.5</v>
      </c>
      <c r="Z135" s="96">
        <v>45783</v>
      </c>
      <c r="AA135" s="96">
        <v>45783</v>
      </c>
      <c r="AB135" s="96">
        <v>45844</v>
      </c>
      <c r="AC135" s="96">
        <v>45844</v>
      </c>
      <c r="AD135" s="111">
        <v>0</v>
      </c>
      <c r="AE135" s="111">
        <v>0</v>
      </c>
      <c r="AF135" s="97" t="s">
        <v>14266</v>
      </c>
      <c r="AG135" s="97" t="s">
        <v>8006</v>
      </c>
      <c r="AH135" s="97" t="s">
        <v>12128</v>
      </c>
      <c r="AI135" s="97">
        <v>3</v>
      </c>
      <c r="AJ135" s="97" t="s">
        <v>93</v>
      </c>
      <c r="AK135" s="97"/>
      <c r="AL135" s="97" t="s">
        <v>14267</v>
      </c>
      <c r="AM135" s="97"/>
      <c r="AN135" s="97" t="s">
        <v>12173</v>
      </c>
      <c r="AO135" s="97" t="s">
        <v>251</v>
      </c>
      <c r="AP135" s="97">
        <v>1</v>
      </c>
      <c r="AQ135" s="97"/>
      <c r="AR135" s="97"/>
      <c r="AS135" s="97" t="s">
        <v>14268</v>
      </c>
      <c r="AT135" s="97" t="s">
        <v>960</v>
      </c>
      <c r="AU135" s="97" t="s">
        <v>216</v>
      </c>
      <c r="AV135" s="97" t="s">
        <v>76</v>
      </c>
      <c r="AW135" s="97">
        <v>450</v>
      </c>
      <c r="AX135" s="97"/>
      <c r="AY135" s="119"/>
    </row>
    <row r="136" s="88" customFormat="1" customHeight="1" spans="1:51">
      <c r="A136" s="126" t="s">
        <v>14269</v>
      </c>
      <c r="B136" s="96">
        <v>45753</v>
      </c>
      <c r="C136" s="97" t="s">
        <v>14270</v>
      </c>
      <c r="D136" s="97" t="s">
        <v>219</v>
      </c>
      <c r="E136" s="97" t="s">
        <v>14271</v>
      </c>
      <c r="F136" s="97" t="s">
        <v>14272</v>
      </c>
      <c r="G136" s="97" t="s">
        <v>14273</v>
      </c>
      <c r="H136" s="97" t="s">
        <v>14274</v>
      </c>
      <c r="I136" s="97" t="s">
        <v>1522</v>
      </c>
      <c r="J136" s="97" t="s">
        <v>108</v>
      </c>
      <c r="K136" s="97" t="s">
        <v>85</v>
      </c>
      <c r="L136" s="97" t="s">
        <v>86</v>
      </c>
      <c r="M136" s="97" t="s">
        <v>157</v>
      </c>
      <c r="N136" s="97" t="s">
        <v>87</v>
      </c>
      <c r="O136" s="97" t="s">
        <v>14275</v>
      </c>
      <c r="P136" s="97" t="s">
        <v>939</v>
      </c>
      <c r="Q136" s="97" t="s">
        <v>161</v>
      </c>
      <c r="R136" s="97" t="s">
        <v>940</v>
      </c>
      <c r="S136" s="97"/>
      <c r="T136" s="97"/>
      <c r="U136" s="97"/>
      <c r="V136" s="97"/>
      <c r="W136" s="97"/>
      <c r="X136" s="97"/>
      <c r="Y136" s="110">
        <v>45967</v>
      </c>
      <c r="Z136" s="97"/>
      <c r="AA136" s="96">
        <v>45967</v>
      </c>
      <c r="AB136" s="96">
        <v>45967</v>
      </c>
      <c r="AC136" s="96">
        <v>45967</v>
      </c>
      <c r="AD136" s="111">
        <v>0.5625</v>
      </c>
      <c r="AE136" s="111">
        <v>0.708333333333333</v>
      </c>
      <c r="AF136" s="100" t="s">
        <v>14276</v>
      </c>
      <c r="AG136" s="97" t="s">
        <v>209</v>
      </c>
      <c r="AH136" s="97" t="s">
        <v>12128</v>
      </c>
      <c r="AI136" s="97">
        <v>5</v>
      </c>
      <c r="AJ136" s="97" t="s">
        <v>93</v>
      </c>
      <c r="AK136" s="97"/>
      <c r="AL136" s="97" t="s">
        <v>14277</v>
      </c>
      <c r="AM136" s="97" t="s">
        <v>14278</v>
      </c>
      <c r="AN136" s="97" t="s">
        <v>3667</v>
      </c>
      <c r="AO136" s="97" t="s">
        <v>192</v>
      </c>
      <c r="AP136" s="97">
        <v>1</v>
      </c>
      <c r="AQ136" s="97"/>
      <c r="AR136" s="97"/>
      <c r="AS136" s="97" t="s">
        <v>14279</v>
      </c>
      <c r="AT136" s="97" t="s">
        <v>1941</v>
      </c>
      <c r="AU136" s="97" t="s">
        <v>8491</v>
      </c>
      <c r="AV136" s="97" t="s">
        <v>76</v>
      </c>
      <c r="AW136" s="97">
        <v>4250</v>
      </c>
      <c r="AX136" s="97" t="s">
        <v>14280</v>
      </c>
      <c r="AY136" s="119" t="s">
        <v>14281</v>
      </c>
    </row>
    <row r="137" s="88" customFormat="1" customHeight="1" spans="1:51">
      <c r="A137" s="126" t="s">
        <v>14282</v>
      </c>
      <c r="B137" s="96">
        <v>45783</v>
      </c>
      <c r="C137" s="97" t="s">
        <v>14283</v>
      </c>
      <c r="D137" s="97" t="s">
        <v>79</v>
      </c>
      <c r="E137" s="97" t="s">
        <v>14201</v>
      </c>
      <c r="F137" s="97" t="s">
        <v>14202</v>
      </c>
      <c r="G137" s="97" t="s">
        <v>14203</v>
      </c>
      <c r="H137" s="97" t="s">
        <v>14204</v>
      </c>
      <c r="I137" s="97" t="s">
        <v>1072</v>
      </c>
      <c r="J137" s="97" t="s">
        <v>60</v>
      </c>
      <c r="K137" s="97" t="s">
        <v>85</v>
      </c>
      <c r="L137" s="97" t="s">
        <v>86</v>
      </c>
      <c r="M137" s="97" t="s">
        <v>157</v>
      </c>
      <c r="N137" s="97" t="s">
        <v>87</v>
      </c>
      <c r="O137" s="100" t="s">
        <v>14284</v>
      </c>
      <c r="P137" s="97" t="s">
        <v>3636</v>
      </c>
      <c r="Q137" s="97" t="s">
        <v>161</v>
      </c>
      <c r="R137" s="97" t="s">
        <v>3637</v>
      </c>
      <c r="S137" s="100" t="s">
        <v>14285</v>
      </c>
      <c r="T137" s="97"/>
      <c r="U137" s="97"/>
      <c r="V137" s="97"/>
      <c r="W137" s="97"/>
      <c r="X137" s="97"/>
      <c r="Y137" s="110">
        <v>45936</v>
      </c>
      <c r="Z137" s="96">
        <v>45997</v>
      </c>
      <c r="AA137" s="96">
        <v>45997</v>
      </c>
      <c r="AB137" s="96">
        <v>45997</v>
      </c>
      <c r="AC137" s="96">
        <v>45997</v>
      </c>
      <c r="AD137" s="111">
        <v>0</v>
      </c>
      <c r="AE137" s="111">
        <v>0</v>
      </c>
      <c r="AF137" s="97" t="s">
        <v>14286</v>
      </c>
      <c r="AG137" s="97" t="s">
        <v>209</v>
      </c>
      <c r="AH137" s="97" t="s">
        <v>12128</v>
      </c>
      <c r="AI137" s="97">
        <v>4</v>
      </c>
      <c r="AJ137" s="97" t="s">
        <v>73</v>
      </c>
      <c r="AK137" s="97"/>
      <c r="AL137" s="97" t="s">
        <v>14207</v>
      </c>
      <c r="AM137" s="97"/>
      <c r="AN137" s="96">
        <v>45389</v>
      </c>
      <c r="AO137" s="97" t="s">
        <v>504</v>
      </c>
      <c r="AP137" s="97">
        <v>1</v>
      </c>
      <c r="AQ137" s="97" t="s">
        <v>14200</v>
      </c>
      <c r="AR137" s="97"/>
      <c r="AS137" s="97" t="s">
        <v>14208</v>
      </c>
      <c r="AT137" s="97" t="s">
        <v>960</v>
      </c>
      <c r="AU137" s="97" t="s">
        <v>278</v>
      </c>
      <c r="AV137" s="97" t="s">
        <v>76</v>
      </c>
      <c r="AW137" s="97">
        <v>2300</v>
      </c>
      <c r="AX137" s="97" t="s">
        <v>14287</v>
      </c>
      <c r="AY137" s="119" t="s">
        <v>14288</v>
      </c>
    </row>
    <row r="138" s="88" customFormat="1" customHeight="1" spans="1:51">
      <c r="A138" s="126" t="s">
        <v>14289</v>
      </c>
      <c r="B138" s="96">
        <v>45783</v>
      </c>
      <c r="C138" s="97" t="s">
        <v>6066</v>
      </c>
      <c r="D138" s="97" t="s">
        <v>150</v>
      </c>
      <c r="E138" s="97" t="s">
        <v>14290</v>
      </c>
      <c r="F138" s="97" t="s">
        <v>14291</v>
      </c>
      <c r="G138" s="97" t="s">
        <v>14292</v>
      </c>
      <c r="H138" s="97" t="s">
        <v>14293</v>
      </c>
      <c r="I138" s="97" t="s">
        <v>1448</v>
      </c>
      <c r="J138" s="97" t="s">
        <v>60</v>
      </c>
      <c r="K138" s="97" t="s">
        <v>85</v>
      </c>
      <c r="L138" s="97" t="s">
        <v>181</v>
      </c>
      <c r="M138" s="97" t="s">
        <v>157</v>
      </c>
      <c r="N138" s="97" t="s">
        <v>64</v>
      </c>
      <c r="O138" s="97" t="s">
        <v>14294</v>
      </c>
      <c r="P138" s="97" t="s">
        <v>906</v>
      </c>
      <c r="Q138" s="97" t="s">
        <v>161</v>
      </c>
      <c r="R138" s="97" t="s">
        <v>907</v>
      </c>
      <c r="S138" s="97" t="s">
        <v>14295</v>
      </c>
      <c r="T138" s="97"/>
      <c r="U138" s="97"/>
      <c r="V138" s="97"/>
      <c r="W138" s="97"/>
      <c r="X138" s="97"/>
      <c r="Y138" s="110">
        <v>45936.5</v>
      </c>
      <c r="Z138" s="96">
        <v>45967</v>
      </c>
      <c r="AA138" s="96">
        <v>45967</v>
      </c>
      <c r="AB138" s="96">
        <v>45967</v>
      </c>
      <c r="AC138" s="96">
        <v>45967</v>
      </c>
      <c r="AD138" s="111">
        <v>0</v>
      </c>
      <c r="AE138" s="111">
        <v>0</v>
      </c>
      <c r="AF138" s="97" t="s">
        <v>14296</v>
      </c>
      <c r="AG138" s="97" t="s">
        <v>209</v>
      </c>
      <c r="AH138" s="97" t="s">
        <v>12128</v>
      </c>
      <c r="AI138" s="97">
        <v>4</v>
      </c>
      <c r="AJ138" s="97" t="s">
        <v>93</v>
      </c>
      <c r="AK138" s="97"/>
      <c r="AL138" s="97"/>
      <c r="AM138" s="97"/>
      <c r="AN138" s="96">
        <v>45693</v>
      </c>
      <c r="AO138" s="97" t="s">
        <v>192</v>
      </c>
      <c r="AP138" s="97">
        <v>1</v>
      </c>
      <c r="AQ138" s="97"/>
      <c r="AR138" s="97"/>
      <c r="AS138" s="97" t="s">
        <v>14297</v>
      </c>
      <c r="AT138" s="97" t="s">
        <v>907</v>
      </c>
      <c r="AU138" s="97" t="s">
        <v>1347</v>
      </c>
      <c r="AV138" s="97" t="s">
        <v>76</v>
      </c>
      <c r="AW138" s="97">
        <v>1250</v>
      </c>
      <c r="AX138" s="97" t="s">
        <v>14298</v>
      </c>
      <c r="AY138" s="119" t="s">
        <v>14299</v>
      </c>
    </row>
    <row r="139" s="88" customFormat="1" customHeight="1" spans="1:51">
      <c r="A139" s="126" t="s">
        <v>14300</v>
      </c>
      <c r="B139" s="96">
        <v>45844</v>
      </c>
      <c r="C139" s="97" t="s">
        <v>3377</v>
      </c>
      <c r="D139" s="97" t="s">
        <v>150</v>
      </c>
      <c r="E139" s="97" t="s">
        <v>14301</v>
      </c>
      <c r="F139" s="97" t="s">
        <v>14302</v>
      </c>
      <c r="G139" s="97" t="s">
        <v>14303</v>
      </c>
      <c r="H139" s="97" t="s">
        <v>14304</v>
      </c>
      <c r="I139" s="97" t="s">
        <v>1716</v>
      </c>
      <c r="J139" s="97" t="s">
        <v>60</v>
      </c>
      <c r="K139" s="97" t="s">
        <v>85</v>
      </c>
      <c r="L139" s="97" t="s">
        <v>2109</v>
      </c>
      <c r="M139" s="97" t="s">
        <v>157</v>
      </c>
      <c r="N139" s="97" t="s">
        <v>64</v>
      </c>
      <c r="O139" s="97" t="s">
        <v>14305</v>
      </c>
      <c r="P139" s="97" t="s">
        <v>2264</v>
      </c>
      <c r="Q139" s="97" t="s">
        <v>161</v>
      </c>
      <c r="R139" s="97" t="s">
        <v>2265</v>
      </c>
      <c r="S139" s="97" t="s">
        <v>14306</v>
      </c>
      <c r="T139" s="97"/>
      <c r="U139" s="97"/>
      <c r="V139" s="97"/>
      <c r="W139" s="97"/>
      <c r="X139" s="97"/>
      <c r="Y139" s="110">
        <v>45936.5</v>
      </c>
      <c r="Z139" s="96">
        <v>45936</v>
      </c>
      <c r="AA139" s="96">
        <v>45936</v>
      </c>
      <c r="AB139" s="96">
        <v>45967</v>
      </c>
      <c r="AC139" s="96">
        <v>45967</v>
      </c>
      <c r="AD139" s="111">
        <v>0</v>
      </c>
      <c r="AE139" s="111">
        <v>0</v>
      </c>
      <c r="AF139" s="97" t="s">
        <v>14307</v>
      </c>
      <c r="AG139" s="97" t="s">
        <v>8006</v>
      </c>
      <c r="AH139" s="97" t="s">
        <v>12128</v>
      </c>
      <c r="AI139" s="97">
        <v>3</v>
      </c>
      <c r="AJ139" s="97" t="s">
        <v>73</v>
      </c>
      <c r="AK139" s="97"/>
      <c r="AL139" s="97"/>
      <c r="AM139" s="97"/>
      <c r="AN139" s="97" t="s">
        <v>426</v>
      </c>
      <c r="AO139" s="97" t="s">
        <v>251</v>
      </c>
      <c r="AP139" s="97">
        <v>1</v>
      </c>
      <c r="AQ139" s="97"/>
      <c r="AR139" s="97"/>
      <c r="AS139" s="97" t="s">
        <v>14308</v>
      </c>
      <c r="AT139" s="97" t="s">
        <v>960</v>
      </c>
      <c r="AU139" s="97" t="s">
        <v>839</v>
      </c>
      <c r="AV139" s="97" t="s">
        <v>76</v>
      </c>
      <c r="AW139" s="97">
        <v>400</v>
      </c>
      <c r="AX139" s="97" t="s">
        <v>14309</v>
      </c>
      <c r="AY139" s="119"/>
    </row>
    <row r="140" s="88" customFormat="1" customHeight="1" spans="1:51">
      <c r="A140" s="126" t="s">
        <v>14310</v>
      </c>
      <c r="B140" s="96">
        <v>45844</v>
      </c>
      <c r="C140" s="97" t="s">
        <v>14311</v>
      </c>
      <c r="D140" s="97" t="s">
        <v>558</v>
      </c>
      <c r="E140" s="97" t="s">
        <v>7695</v>
      </c>
      <c r="F140" s="97" t="s">
        <v>7696</v>
      </c>
      <c r="G140" s="97" t="s">
        <v>7697</v>
      </c>
      <c r="H140" s="97" t="s">
        <v>7698</v>
      </c>
      <c r="I140" s="97" t="s">
        <v>1583</v>
      </c>
      <c r="J140" s="97" t="s">
        <v>60</v>
      </c>
      <c r="K140" s="97" t="s">
        <v>85</v>
      </c>
      <c r="L140" s="97" t="s">
        <v>2743</v>
      </c>
      <c r="M140" s="97" t="s">
        <v>157</v>
      </c>
      <c r="N140" s="97" t="s">
        <v>158</v>
      </c>
      <c r="O140" s="100" t="s">
        <v>14312</v>
      </c>
      <c r="P140" s="97" t="s">
        <v>1112</v>
      </c>
      <c r="Q140" s="97" t="s">
        <v>161</v>
      </c>
      <c r="R140" s="97" t="s">
        <v>497</v>
      </c>
      <c r="S140" s="97" t="s">
        <v>14313</v>
      </c>
      <c r="T140" s="97"/>
      <c r="U140" s="97"/>
      <c r="V140" s="97" t="s">
        <v>70</v>
      </c>
      <c r="W140" s="97"/>
      <c r="X140" s="97"/>
      <c r="Y140" s="110">
        <v>45936.5</v>
      </c>
      <c r="Z140" s="96">
        <v>45936</v>
      </c>
      <c r="AA140" s="96">
        <v>45936</v>
      </c>
      <c r="AB140" s="96">
        <v>45936</v>
      </c>
      <c r="AC140" s="96">
        <v>45936</v>
      </c>
      <c r="AD140" s="111">
        <v>0</v>
      </c>
      <c r="AE140" s="111">
        <v>0</v>
      </c>
      <c r="AF140" s="97" t="s">
        <v>14314</v>
      </c>
      <c r="AG140" s="97" t="s">
        <v>568</v>
      </c>
      <c r="AH140" s="97" t="s">
        <v>12128</v>
      </c>
      <c r="AI140" s="97">
        <v>2</v>
      </c>
      <c r="AJ140" s="97" t="s">
        <v>93</v>
      </c>
      <c r="AK140" s="97"/>
      <c r="AL140" s="97" t="s">
        <v>7703</v>
      </c>
      <c r="AM140" s="97"/>
      <c r="AN140" s="97" t="s">
        <v>3667</v>
      </c>
      <c r="AO140" s="97" t="s">
        <v>504</v>
      </c>
      <c r="AP140" s="97">
        <v>1</v>
      </c>
      <c r="AQ140" s="97" t="s">
        <v>14315</v>
      </c>
      <c r="AR140" s="97" t="s">
        <v>7705</v>
      </c>
      <c r="AS140" s="97" t="s">
        <v>7706</v>
      </c>
      <c r="AT140" s="97" t="s">
        <v>497</v>
      </c>
      <c r="AU140" s="97" t="s">
        <v>2553</v>
      </c>
      <c r="AV140" s="97" t="s">
        <v>76</v>
      </c>
      <c r="AW140" s="97">
        <v>450</v>
      </c>
      <c r="AX140" s="97"/>
      <c r="AY140" s="119"/>
    </row>
    <row r="141" s="88" customFormat="1" customHeight="1" spans="1:51">
      <c r="A141" s="126" t="s">
        <v>1358</v>
      </c>
      <c r="B141" s="96">
        <v>45844</v>
      </c>
      <c r="C141" s="97" t="s">
        <v>14316</v>
      </c>
      <c r="D141" s="97" t="s">
        <v>219</v>
      </c>
      <c r="E141" s="97" t="s">
        <v>1351</v>
      </c>
      <c r="F141" s="97" t="s">
        <v>1352</v>
      </c>
      <c r="G141" s="97" t="s">
        <v>1353</v>
      </c>
      <c r="H141" s="97" t="s">
        <v>1354</v>
      </c>
      <c r="I141" s="97" t="s">
        <v>997</v>
      </c>
      <c r="J141" s="97" t="s">
        <v>108</v>
      </c>
      <c r="K141" s="97" t="s">
        <v>85</v>
      </c>
      <c r="L141" s="97" t="s">
        <v>109</v>
      </c>
      <c r="M141" s="97" t="s">
        <v>157</v>
      </c>
      <c r="N141" s="97" t="s">
        <v>87</v>
      </c>
      <c r="O141" s="100" t="s">
        <v>14317</v>
      </c>
      <c r="P141" s="97" t="s">
        <v>999</v>
      </c>
      <c r="Q141" s="97" t="s">
        <v>161</v>
      </c>
      <c r="R141" s="97" t="s">
        <v>1000</v>
      </c>
      <c r="S141" s="97"/>
      <c r="T141" s="97"/>
      <c r="U141" s="97"/>
      <c r="V141" s="97"/>
      <c r="W141" s="97"/>
      <c r="X141" s="97"/>
      <c r="Y141" s="110">
        <v>45967</v>
      </c>
      <c r="Z141" s="97"/>
      <c r="AA141" s="96">
        <v>45967</v>
      </c>
      <c r="AB141" s="97" t="s">
        <v>707</v>
      </c>
      <c r="AC141" s="97" t="s">
        <v>707</v>
      </c>
      <c r="AD141" s="111">
        <v>0</v>
      </c>
      <c r="AE141" s="111">
        <v>0</v>
      </c>
      <c r="AF141" s="97" t="s">
        <v>14318</v>
      </c>
      <c r="AG141" s="97" t="s">
        <v>209</v>
      </c>
      <c r="AH141" s="97" t="s">
        <v>12128</v>
      </c>
      <c r="AI141" s="97">
        <v>7</v>
      </c>
      <c r="AJ141" s="97" t="s">
        <v>93</v>
      </c>
      <c r="AK141" s="97" t="s">
        <v>14319</v>
      </c>
      <c r="AL141" s="97" t="s">
        <v>1357</v>
      </c>
      <c r="AM141" s="97"/>
      <c r="AN141" s="96">
        <v>45814</v>
      </c>
      <c r="AO141" s="97" t="s">
        <v>1005</v>
      </c>
      <c r="AP141" s="97">
        <v>1</v>
      </c>
      <c r="AQ141" s="97"/>
      <c r="AR141" s="97"/>
      <c r="AS141" s="97" t="s">
        <v>1359</v>
      </c>
      <c r="AT141" s="97"/>
      <c r="AU141" s="97" t="s">
        <v>663</v>
      </c>
      <c r="AV141" s="97" t="s">
        <v>76</v>
      </c>
      <c r="AW141" s="97">
        <v>2500</v>
      </c>
      <c r="AX141" s="97" t="s">
        <v>14320</v>
      </c>
      <c r="AY141" s="119" t="s">
        <v>14321</v>
      </c>
    </row>
    <row r="142" s="88" customFormat="1" customHeight="1" spans="1:51">
      <c r="A142" s="126" t="s">
        <v>747</v>
      </c>
      <c r="B142" s="96">
        <v>45906</v>
      </c>
      <c r="C142" s="97" t="s">
        <v>14322</v>
      </c>
      <c r="D142" s="97" t="s">
        <v>150</v>
      </c>
      <c r="E142" s="97" t="s">
        <v>739</v>
      </c>
      <c r="F142" s="97" t="s">
        <v>740</v>
      </c>
      <c r="G142" s="97" t="s">
        <v>741</v>
      </c>
      <c r="H142" s="97" t="s">
        <v>742</v>
      </c>
      <c r="I142" s="97" t="s">
        <v>180</v>
      </c>
      <c r="J142" s="97" t="s">
        <v>60</v>
      </c>
      <c r="K142" s="97" t="s">
        <v>85</v>
      </c>
      <c r="L142" s="97" t="s">
        <v>181</v>
      </c>
      <c r="M142" s="97" t="s">
        <v>157</v>
      </c>
      <c r="N142" s="97" t="s">
        <v>64</v>
      </c>
      <c r="O142" s="100" t="s">
        <v>14323</v>
      </c>
      <c r="P142" s="97" t="s">
        <v>227</v>
      </c>
      <c r="Q142" s="97" t="s">
        <v>67</v>
      </c>
      <c r="R142" s="97" t="s">
        <v>228</v>
      </c>
      <c r="S142" s="97" t="s">
        <v>689</v>
      </c>
      <c r="T142" s="97"/>
      <c r="U142" s="97"/>
      <c r="V142" s="97"/>
      <c r="W142" s="97"/>
      <c r="X142" s="97"/>
      <c r="Y142" s="97" t="s">
        <v>580</v>
      </c>
      <c r="Z142" s="97" t="s">
        <v>566</v>
      </c>
      <c r="AA142" s="97" t="s">
        <v>566</v>
      </c>
      <c r="AB142" s="97" t="s">
        <v>763</v>
      </c>
      <c r="AC142" s="97" t="s">
        <v>763</v>
      </c>
      <c r="AD142" s="111">
        <v>0</v>
      </c>
      <c r="AE142" s="111">
        <v>0</v>
      </c>
      <c r="AF142" s="100" t="s">
        <v>14324</v>
      </c>
      <c r="AG142" s="97" t="s">
        <v>568</v>
      </c>
      <c r="AH142" s="97" t="s">
        <v>12128</v>
      </c>
      <c r="AI142" s="97">
        <v>4</v>
      </c>
      <c r="AJ142" s="97" t="s">
        <v>73</v>
      </c>
      <c r="AK142" s="97"/>
      <c r="AL142" s="97" t="s">
        <v>745</v>
      </c>
      <c r="AM142" s="97"/>
      <c r="AN142" s="97" t="s">
        <v>746</v>
      </c>
      <c r="AO142" s="97" t="s">
        <v>504</v>
      </c>
      <c r="AP142" s="97">
        <v>1</v>
      </c>
      <c r="AQ142" s="97"/>
      <c r="AR142" s="97"/>
      <c r="AS142" s="97" t="s">
        <v>748</v>
      </c>
      <c r="AT142" s="97"/>
      <c r="AU142" s="97" t="s">
        <v>216</v>
      </c>
      <c r="AV142" s="97" t="s">
        <v>76</v>
      </c>
      <c r="AW142" s="97">
        <v>450</v>
      </c>
      <c r="AX142" s="97" t="s">
        <v>14325</v>
      </c>
      <c r="AY142" s="119" t="s">
        <v>14326</v>
      </c>
    </row>
    <row r="143" s="88" customFormat="1" customHeight="1" spans="1:51">
      <c r="A143" s="126" t="s">
        <v>14327</v>
      </c>
      <c r="B143" s="97" t="s">
        <v>566</v>
      </c>
      <c r="C143" s="97" t="s">
        <v>7259</v>
      </c>
      <c r="D143" s="97" t="s">
        <v>102</v>
      </c>
      <c r="E143" s="97" t="s">
        <v>14328</v>
      </c>
      <c r="F143" s="97" t="s">
        <v>14329</v>
      </c>
      <c r="G143" s="97" t="s">
        <v>14330</v>
      </c>
      <c r="H143" s="97" t="s">
        <v>14331</v>
      </c>
      <c r="I143" s="97" t="s">
        <v>1325</v>
      </c>
      <c r="J143" s="97" t="s">
        <v>108</v>
      </c>
      <c r="K143" s="97" t="s">
        <v>85</v>
      </c>
      <c r="L143" s="97" t="s">
        <v>86</v>
      </c>
      <c r="M143" s="97" t="s">
        <v>157</v>
      </c>
      <c r="N143" s="97" t="s">
        <v>158</v>
      </c>
      <c r="O143" s="100" t="s">
        <v>14332</v>
      </c>
      <c r="P143" s="97" t="s">
        <v>1669</v>
      </c>
      <c r="Q143" s="97" t="s">
        <v>161</v>
      </c>
      <c r="R143" s="97" t="s">
        <v>1670</v>
      </c>
      <c r="S143" s="97"/>
      <c r="T143" s="97"/>
      <c r="U143" s="97"/>
      <c r="V143" s="97"/>
      <c r="W143" s="97"/>
      <c r="X143" s="97"/>
      <c r="Y143" s="97" t="s">
        <v>8545</v>
      </c>
      <c r="Z143" s="97"/>
      <c r="AA143" s="97" t="s">
        <v>566</v>
      </c>
      <c r="AB143" s="96">
        <v>45997</v>
      </c>
      <c r="AC143" s="96">
        <v>45997</v>
      </c>
      <c r="AD143" s="111">
        <v>0</v>
      </c>
      <c r="AE143" s="111">
        <v>0</v>
      </c>
      <c r="AF143" s="97" t="s">
        <v>14333</v>
      </c>
      <c r="AG143" s="97" t="s">
        <v>209</v>
      </c>
      <c r="AH143" s="97" t="s">
        <v>12128</v>
      </c>
      <c r="AI143" s="97">
        <v>0</v>
      </c>
      <c r="AJ143" s="97" t="s">
        <v>93</v>
      </c>
      <c r="AK143" s="97"/>
      <c r="AL143" s="97" t="s">
        <v>14334</v>
      </c>
      <c r="AM143" s="97" t="s">
        <v>14335</v>
      </c>
      <c r="AN143" s="97" t="s">
        <v>14336</v>
      </c>
      <c r="AO143" s="97" t="s">
        <v>275</v>
      </c>
      <c r="AP143" s="97">
        <v>1</v>
      </c>
      <c r="AQ143" s="97"/>
      <c r="AR143" s="97" t="s">
        <v>14337</v>
      </c>
      <c r="AS143" s="97" t="s">
        <v>14338</v>
      </c>
      <c r="AT143" s="97" t="s">
        <v>1670</v>
      </c>
      <c r="AU143" s="97" t="s">
        <v>858</v>
      </c>
      <c r="AV143" s="97" t="s">
        <v>76</v>
      </c>
      <c r="AW143" s="97">
        <v>3500</v>
      </c>
      <c r="AX143" s="97" t="s">
        <v>14339</v>
      </c>
      <c r="AY143" s="119" t="s">
        <v>14340</v>
      </c>
    </row>
    <row r="144" s="88" customFormat="1" customHeight="1" spans="1:51">
      <c r="A144" s="126" t="s">
        <v>14341</v>
      </c>
      <c r="B144" s="97" t="s">
        <v>405</v>
      </c>
      <c r="C144" s="97" t="s">
        <v>14342</v>
      </c>
      <c r="D144" s="97" t="s">
        <v>150</v>
      </c>
      <c r="E144" s="97" t="s">
        <v>14343</v>
      </c>
      <c r="F144" s="97" t="s">
        <v>14344</v>
      </c>
      <c r="G144" s="97" t="s">
        <v>14345</v>
      </c>
      <c r="H144" s="97" t="s">
        <v>14346</v>
      </c>
      <c r="I144" s="97" t="s">
        <v>1448</v>
      </c>
      <c r="J144" s="97" t="s">
        <v>60</v>
      </c>
      <c r="K144" s="97" t="s">
        <v>85</v>
      </c>
      <c r="L144" s="97" t="s">
        <v>86</v>
      </c>
      <c r="M144" s="97" t="s">
        <v>157</v>
      </c>
      <c r="N144" s="97" t="s">
        <v>64</v>
      </c>
      <c r="O144" s="100" t="s">
        <v>14347</v>
      </c>
      <c r="P144" s="97" t="s">
        <v>14348</v>
      </c>
      <c r="Q144" s="97" t="s">
        <v>161</v>
      </c>
      <c r="R144" s="97" t="s">
        <v>14349</v>
      </c>
      <c r="S144" s="97" t="s">
        <v>14350</v>
      </c>
      <c r="T144" s="97"/>
      <c r="U144" s="97"/>
      <c r="V144" s="97"/>
      <c r="W144" s="97"/>
      <c r="X144" s="97"/>
      <c r="Y144" s="97" t="s">
        <v>425</v>
      </c>
      <c r="Z144" s="97" t="s">
        <v>426</v>
      </c>
      <c r="AA144" s="97" t="s">
        <v>426</v>
      </c>
      <c r="AB144" s="97" t="s">
        <v>426</v>
      </c>
      <c r="AC144" s="97" t="s">
        <v>426</v>
      </c>
      <c r="AD144" s="111">
        <v>0</v>
      </c>
      <c r="AE144" s="111">
        <v>0</v>
      </c>
      <c r="AF144" s="97" t="s">
        <v>14351</v>
      </c>
      <c r="AG144" s="97" t="s">
        <v>209</v>
      </c>
      <c r="AH144" s="97" t="s">
        <v>12128</v>
      </c>
      <c r="AI144" s="97">
        <v>2</v>
      </c>
      <c r="AJ144" s="97" t="s">
        <v>93</v>
      </c>
      <c r="AK144" s="97" t="s">
        <v>14352</v>
      </c>
      <c r="AL144" s="97"/>
      <c r="AM144" s="97"/>
      <c r="AN144" s="97" t="s">
        <v>8415</v>
      </c>
      <c r="AO144" s="97" t="s">
        <v>192</v>
      </c>
      <c r="AP144" s="97">
        <v>1</v>
      </c>
      <c r="AQ144" s="97"/>
      <c r="AR144" s="97"/>
      <c r="AS144" s="97" t="s">
        <v>14353</v>
      </c>
      <c r="AT144" s="97" t="s">
        <v>14349</v>
      </c>
      <c r="AU144" s="97" t="s">
        <v>1347</v>
      </c>
      <c r="AV144" s="97" t="s">
        <v>76</v>
      </c>
      <c r="AW144" s="97">
        <v>1250</v>
      </c>
      <c r="AX144" s="97"/>
      <c r="AY144" s="119"/>
    </row>
    <row r="145" s="88" customFormat="1" customHeight="1" spans="1:51">
      <c r="A145" s="126" t="s">
        <v>14354</v>
      </c>
      <c r="B145" s="97" t="s">
        <v>245</v>
      </c>
      <c r="C145" s="97" t="s">
        <v>14355</v>
      </c>
      <c r="D145" s="97" t="s">
        <v>79</v>
      </c>
      <c r="E145" s="97" t="s">
        <v>14356</v>
      </c>
      <c r="F145" s="97" t="s">
        <v>14357</v>
      </c>
      <c r="G145" s="97" t="s">
        <v>14358</v>
      </c>
      <c r="H145" s="97" t="s">
        <v>14359</v>
      </c>
      <c r="I145" s="97" t="s">
        <v>949</v>
      </c>
      <c r="J145" s="97" t="s">
        <v>60</v>
      </c>
      <c r="K145" s="97" t="s">
        <v>85</v>
      </c>
      <c r="L145" s="97" t="s">
        <v>593</v>
      </c>
      <c r="M145" s="97" t="s">
        <v>157</v>
      </c>
      <c r="N145" s="97" t="s">
        <v>87</v>
      </c>
      <c r="O145" s="100" t="s">
        <v>14360</v>
      </c>
      <c r="P145" s="97" t="s">
        <v>111</v>
      </c>
      <c r="Q145" s="97" t="s">
        <v>67</v>
      </c>
      <c r="R145" s="97" t="s">
        <v>112</v>
      </c>
      <c r="S145" s="100" t="s">
        <v>4372</v>
      </c>
      <c r="T145" s="97"/>
      <c r="U145" s="97"/>
      <c r="V145" s="97"/>
      <c r="W145" s="97"/>
      <c r="X145" s="97"/>
      <c r="Y145" s="97" t="s">
        <v>14361</v>
      </c>
      <c r="Z145" s="97" t="s">
        <v>229</v>
      </c>
      <c r="AA145" s="97" t="s">
        <v>229</v>
      </c>
      <c r="AB145" s="96">
        <v>45722</v>
      </c>
      <c r="AC145" s="96">
        <v>45722</v>
      </c>
      <c r="AD145" s="111">
        <v>0</v>
      </c>
      <c r="AE145" s="111">
        <v>0</v>
      </c>
      <c r="AF145" s="97" t="s">
        <v>14362</v>
      </c>
      <c r="AG145" s="97" t="s">
        <v>209</v>
      </c>
      <c r="AH145" s="97" t="s">
        <v>12128</v>
      </c>
      <c r="AI145" s="97">
        <v>16</v>
      </c>
      <c r="AJ145" s="97" t="s">
        <v>73</v>
      </c>
      <c r="AK145" s="97" t="s">
        <v>14363</v>
      </c>
      <c r="AL145" s="97" t="s">
        <v>14364</v>
      </c>
      <c r="AM145" s="97"/>
      <c r="AN145" s="97" t="s">
        <v>1230</v>
      </c>
      <c r="AO145" s="97" t="s">
        <v>504</v>
      </c>
      <c r="AP145" s="97">
        <v>1</v>
      </c>
      <c r="AQ145" s="97" t="s">
        <v>14365</v>
      </c>
      <c r="AR145" s="97"/>
      <c r="AS145" s="97" t="s">
        <v>14366</v>
      </c>
      <c r="AT145" s="97"/>
      <c r="AU145" s="97" t="s">
        <v>1050</v>
      </c>
      <c r="AV145" s="97" t="s">
        <v>76</v>
      </c>
      <c r="AW145" s="97">
        <v>2400</v>
      </c>
      <c r="AX145" s="97"/>
      <c r="AY145" s="119"/>
    </row>
    <row r="146" s="88" customFormat="1" customHeight="1" spans="1:51">
      <c r="A146" s="126" t="s">
        <v>14367</v>
      </c>
      <c r="B146" s="97" t="s">
        <v>626</v>
      </c>
      <c r="C146" s="97" t="s">
        <v>1416</v>
      </c>
      <c r="D146" s="97" t="s">
        <v>150</v>
      </c>
      <c r="E146" s="97" t="s">
        <v>14368</v>
      </c>
      <c r="F146" s="97" t="s">
        <v>14369</v>
      </c>
      <c r="G146" s="97" t="s">
        <v>14370</v>
      </c>
      <c r="H146" s="97" t="s">
        <v>14371</v>
      </c>
      <c r="I146" s="97" t="s">
        <v>4082</v>
      </c>
      <c r="J146" s="97" t="s">
        <v>60</v>
      </c>
      <c r="K146" s="97" t="s">
        <v>85</v>
      </c>
      <c r="L146" s="97" t="s">
        <v>86</v>
      </c>
      <c r="M146" s="97" t="s">
        <v>157</v>
      </c>
      <c r="N146" s="97" t="s">
        <v>64</v>
      </c>
      <c r="O146" s="100" t="s">
        <v>14372</v>
      </c>
      <c r="P146" s="97" t="s">
        <v>624</v>
      </c>
      <c r="Q146" s="97" t="s">
        <v>67</v>
      </c>
      <c r="R146" s="97" t="s">
        <v>338</v>
      </c>
      <c r="S146" s="97" t="s">
        <v>689</v>
      </c>
      <c r="T146" s="97"/>
      <c r="U146" s="97"/>
      <c r="V146" s="97"/>
      <c r="W146" s="97"/>
      <c r="X146" s="97"/>
      <c r="Y146" s="97" t="s">
        <v>788</v>
      </c>
      <c r="Z146" s="97" t="s">
        <v>641</v>
      </c>
      <c r="AA146" s="97" t="s">
        <v>641</v>
      </c>
      <c r="AB146" s="97" t="s">
        <v>641</v>
      </c>
      <c r="AC146" s="97" t="s">
        <v>641</v>
      </c>
      <c r="AD146" s="111">
        <v>0</v>
      </c>
      <c r="AE146" s="111">
        <v>0</v>
      </c>
      <c r="AF146" s="100" t="s">
        <v>14373</v>
      </c>
      <c r="AG146" s="97" t="s">
        <v>209</v>
      </c>
      <c r="AH146" s="97" t="s">
        <v>12128</v>
      </c>
      <c r="AI146" s="97">
        <v>3</v>
      </c>
      <c r="AJ146" s="97" t="s">
        <v>93</v>
      </c>
      <c r="AK146" s="97" t="s">
        <v>14374</v>
      </c>
      <c r="AL146" s="97" t="s">
        <v>14375</v>
      </c>
      <c r="AM146" s="97"/>
      <c r="AN146" s="97" t="s">
        <v>4654</v>
      </c>
      <c r="AO146" s="97" t="s">
        <v>212</v>
      </c>
      <c r="AP146" s="97">
        <v>1</v>
      </c>
      <c r="AQ146" s="97"/>
      <c r="AR146" s="97"/>
      <c r="AS146" s="97" t="s">
        <v>14376</v>
      </c>
      <c r="AT146" s="97"/>
      <c r="AU146" s="97" t="s">
        <v>1050</v>
      </c>
      <c r="AV146" s="97" t="s">
        <v>76</v>
      </c>
      <c r="AW146" s="97">
        <v>2400</v>
      </c>
      <c r="AX146" s="97" t="s">
        <v>14377</v>
      </c>
      <c r="AY146" s="119"/>
    </row>
    <row r="147" s="88" customFormat="1" customHeight="1" spans="1:51">
      <c r="A147" s="126" t="s">
        <v>14378</v>
      </c>
      <c r="B147" s="96">
        <v>45995</v>
      </c>
      <c r="C147" s="97" t="s">
        <v>14379</v>
      </c>
      <c r="D147" s="97" t="s">
        <v>150</v>
      </c>
      <c r="E147" s="97" t="s">
        <v>14380</v>
      </c>
      <c r="F147" s="97" t="s">
        <v>14381</v>
      </c>
      <c r="G147" s="97" t="s">
        <v>14382</v>
      </c>
      <c r="H147" s="97" t="s">
        <v>14383</v>
      </c>
      <c r="I147" s="97" t="s">
        <v>400</v>
      </c>
      <c r="J147" s="97" t="s">
        <v>60</v>
      </c>
      <c r="K147" s="97" t="s">
        <v>85</v>
      </c>
      <c r="L147" s="97" t="s">
        <v>109</v>
      </c>
      <c r="M147" s="97" t="s">
        <v>157</v>
      </c>
      <c r="N147" s="97" t="s">
        <v>158</v>
      </c>
      <c r="O147" s="100" t="s">
        <v>14384</v>
      </c>
      <c r="P147" s="97" t="s">
        <v>1152</v>
      </c>
      <c r="Q147" s="97" t="s">
        <v>67</v>
      </c>
      <c r="R147" s="97" t="s">
        <v>1153</v>
      </c>
      <c r="S147" s="97" t="s">
        <v>14385</v>
      </c>
      <c r="T147" s="97"/>
      <c r="U147" s="97"/>
      <c r="V147" s="97"/>
      <c r="W147" s="97"/>
      <c r="X147" s="97"/>
      <c r="Y147" s="97" t="s">
        <v>14386</v>
      </c>
      <c r="Z147" s="97" t="s">
        <v>124</v>
      </c>
      <c r="AA147" s="97" t="s">
        <v>124</v>
      </c>
      <c r="AB147" s="97" t="s">
        <v>124</v>
      </c>
      <c r="AC147" s="97" t="s">
        <v>124</v>
      </c>
      <c r="AD147" s="111">
        <v>0.541666666666667</v>
      </c>
      <c r="AE147" s="111">
        <v>0.572916666666667</v>
      </c>
      <c r="AF147" s="97" t="s">
        <v>14387</v>
      </c>
      <c r="AG147" s="97" t="s">
        <v>209</v>
      </c>
      <c r="AH147" s="97" t="s">
        <v>12128</v>
      </c>
      <c r="AI147" s="97">
        <v>3</v>
      </c>
      <c r="AJ147" s="97" t="s">
        <v>93</v>
      </c>
      <c r="AK147" s="97" t="s">
        <v>14388</v>
      </c>
      <c r="AL147" s="97" t="s">
        <v>14389</v>
      </c>
      <c r="AM147" s="97"/>
      <c r="AN147" s="96">
        <v>45692</v>
      </c>
      <c r="AO147" s="97" t="s">
        <v>251</v>
      </c>
      <c r="AP147" s="97">
        <v>1</v>
      </c>
      <c r="AQ147" s="97"/>
      <c r="AR147" s="97" t="s">
        <v>14390</v>
      </c>
      <c r="AS147" s="97" t="s">
        <v>14391</v>
      </c>
      <c r="AT147" s="97"/>
      <c r="AU147" s="97" t="s">
        <v>216</v>
      </c>
      <c r="AV147" s="97" t="s">
        <v>76</v>
      </c>
      <c r="AW147" s="97">
        <v>450</v>
      </c>
      <c r="AX147" s="97" t="s">
        <v>14392</v>
      </c>
      <c r="AY147" s="119"/>
    </row>
    <row r="148" s="88" customFormat="1" customHeight="1" spans="1:51">
      <c r="A148" s="126" t="s">
        <v>14393</v>
      </c>
      <c r="B148" s="97" t="s">
        <v>405</v>
      </c>
      <c r="C148" s="97" t="s">
        <v>14394</v>
      </c>
      <c r="D148" s="97" t="s">
        <v>79</v>
      </c>
      <c r="E148" s="97" t="s">
        <v>14395</v>
      </c>
      <c r="F148" s="97" t="s">
        <v>14396</v>
      </c>
      <c r="G148" s="97" t="s">
        <v>14397</v>
      </c>
      <c r="H148" s="97" t="s">
        <v>14398</v>
      </c>
      <c r="I148" s="97" t="s">
        <v>400</v>
      </c>
      <c r="J148" s="97" t="s">
        <v>60</v>
      </c>
      <c r="K148" s="97" t="s">
        <v>85</v>
      </c>
      <c r="L148" s="97" t="s">
        <v>109</v>
      </c>
      <c r="M148" s="97" t="s">
        <v>157</v>
      </c>
      <c r="N148" s="97" t="s">
        <v>87</v>
      </c>
      <c r="O148" s="100" t="s">
        <v>14399</v>
      </c>
      <c r="P148" s="97" t="s">
        <v>12992</v>
      </c>
      <c r="Q148" s="97" t="s">
        <v>161</v>
      </c>
      <c r="R148" s="97" t="s">
        <v>12993</v>
      </c>
      <c r="S148" s="97" t="s">
        <v>403</v>
      </c>
      <c r="T148" s="97"/>
      <c r="U148" s="97"/>
      <c r="V148" s="97"/>
      <c r="W148" s="97"/>
      <c r="X148" s="97"/>
      <c r="Y148" s="97" t="s">
        <v>480</v>
      </c>
      <c r="Z148" s="97" t="s">
        <v>446</v>
      </c>
      <c r="AA148" s="97" t="s">
        <v>446</v>
      </c>
      <c r="AB148" s="97" t="s">
        <v>446</v>
      </c>
      <c r="AC148" s="97" t="s">
        <v>446</v>
      </c>
      <c r="AD148" s="111">
        <v>0</v>
      </c>
      <c r="AE148" s="111">
        <v>0</v>
      </c>
      <c r="AF148" s="100" t="s">
        <v>14400</v>
      </c>
      <c r="AG148" s="97" t="s">
        <v>209</v>
      </c>
      <c r="AH148" s="97" t="s">
        <v>12128</v>
      </c>
      <c r="AI148" s="97">
        <v>3</v>
      </c>
      <c r="AJ148" s="97" t="s">
        <v>93</v>
      </c>
      <c r="AK148" s="97" t="s">
        <v>14401</v>
      </c>
      <c r="AL148" s="97" t="s">
        <v>14402</v>
      </c>
      <c r="AM148" s="97"/>
      <c r="AN148" s="97" t="s">
        <v>10799</v>
      </c>
      <c r="AO148" s="97" t="s">
        <v>504</v>
      </c>
      <c r="AP148" s="97">
        <v>1</v>
      </c>
      <c r="AQ148" s="97" t="s">
        <v>14403</v>
      </c>
      <c r="AR148" s="97" t="s">
        <v>14404</v>
      </c>
      <c r="AS148" s="97" t="s">
        <v>14405</v>
      </c>
      <c r="AT148" s="97"/>
      <c r="AU148" s="97" t="s">
        <v>412</v>
      </c>
      <c r="AV148" s="97" t="s">
        <v>76</v>
      </c>
      <c r="AW148" s="97">
        <v>6100</v>
      </c>
      <c r="AX148" s="97"/>
      <c r="AY148" s="119"/>
    </row>
    <row r="149" s="88" customFormat="1" customHeight="1" spans="1:51">
      <c r="A149" s="126" t="s">
        <v>14406</v>
      </c>
      <c r="B149" s="97" t="s">
        <v>763</v>
      </c>
      <c r="C149" s="97" t="s">
        <v>14407</v>
      </c>
      <c r="D149" s="97" t="s">
        <v>150</v>
      </c>
      <c r="E149" s="97" t="s">
        <v>14408</v>
      </c>
      <c r="F149" s="97" t="s">
        <v>14409</v>
      </c>
      <c r="G149" s="97" t="s">
        <v>4585</v>
      </c>
      <c r="H149" s="97" t="s">
        <v>14410</v>
      </c>
      <c r="I149" s="97" t="s">
        <v>400</v>
      </c>
      <c r="J149" s="97" t="s">
        <v>60</v>
      </c>
      <c r="K149" s="97" t="s">
        <v>85</v>
      </c>
      <c r="L149" s="97" t="s">
        <v>181</v>
      </c>
      <c r="M149" s="97" t="s">
        <v>157</v>
      </c>
      <c r="N149" s="97" t="s">
        <v>64</v>
      </c>
      <c r="O149" s="97" t="s">
        <v>2609</v>
      </c>
      <c r="P149" s="97" t="s">
        <v>2608</v>
      </c>
      <c r="Q149" s="97" t="s">
        <v>67</v>
      </c>
      <c r="R149" s="97" t="s">
        <v>2609</v>
      </c>
      <c r="S149" s="100" t="s">
        <v>14411</v>
      </c>
      <c r="T149" s="97"/>
      <c r="U149" s="97"/>
      <c r="V149" s="97"/>
      <c r="W149" s="97"/>
      <c r="X149" s="97"/>
      <c r="Y149" s="97" t="s">
        <v>14412</v>
      </c>
      <c r="Z149" s="97" t="s">
        <v>707</v>
      </c>
      <c r="AA149" s="97" t="s">
        <v>707</v>
      </c>
      <c r="AB149" s="97" t="s">
        <v>707</v>
      </c>
      <c r="AC149" s="97" t="s">
        <v>707</v>
      </c>
      <c r="AD149" s="111">
        <v>0</v>
      </c>
      <c r="AE149" s="111">
        <v>0</v>
      </c>
      <c r="AF149" s="100" t="s">
        <v>14413</v>
      </c>
      <c r="AG149" s="97" t="s">
        <v>209</v>
      </c>
      <c r="AH149" s="97" t="s">
        <v>12128</v>
      </c>
      <c r="AI149" s="97">
        <v>2</v>
      </c>
      <c r="AJ149" s="97" t="s">
        <v>93</v>
      </c>
      <c r="AK149" s="97"/>
      <c r="AL149" s="97" t="s">
        <v>14414</v>
      </c>
      <c r="AM149" s="97"/>
      <c r="AN149" s="96">
        <v>45512</v>
      </c>
      <c r="AO149" s="97" t="s">
        <v>192</v>
      </c>
      <c r="AP149" s="97">
        <v>1</v>
      </c>
      <c r="AQ149" s="97"/>
      <c r="AR149" s="97"/>
      <c r="AS149" s="97" t="s">
        <v>14415</v>
      </c>
      <c r="AT149" s="97" t="s">
        <v>960</v>
      </c>
      <c r="AU149" s="97" t="s">
        <v>1050</v>
      </c>
      <c r="AV149" s="97" t="s">
        <v>76</v>
      </c>
      <c r="AW149" s="97">
        <v>900</v>
      </c>
      <c r="AX149" s="97" t="s">
        <v>14416</v>
      </c>
      <c r="AY149" s="119" t="s">
        <v>14417</v>
      </c>
    </row>
    <row r="150" s="88" customFormat="1" customHeight="1" spans="1:51">
      <c r="A150" s="126" t="s">
        <v>14418</v>
      </c>
      <c r="B150" s="96">
        <v>45782</v>
      </c>
      <c r="C150" s="97" t="s">
        <v>7152</v>
      </c>
      <c r="D150" s="97" t="s">
        <v>150</v>
      </c>
      <c r="E150" s="97" t="s">
        <v>14419</v>
      </c>
      <c r="F150" s="97" t="s">
        <v>14420</v>
      </c>
      <c r="G150" s="97" t="s">
        <v>14421</v>
      </c>
      <c r="H150" s="97" t="s">
        <v>14422</v>
      </c>
      <c r="I150" s="97" t="s">
        <v>783</v>
      </c>
      <c r="J150" s="97" t="s">
        <v>60</v>
      </c>
      <c r="K150" s="97" t="s">
        <v>85</v>
      </c>
      <c r="L150" s="97" t="s">
        <v>904</v>
      </c>
      <c r="M150" s="97" t="s">
        <v>157</v>
      </c>
      <c r="N150" s="97" t="s">
        <v>158</v>
      </c>
      <c r="O150" s="100" t="s">
        <v>14423</v>
      </c>
      <c r="P150" s="97" t="s">
        <v>14424</v>
      </c>
      <c r="Q150" s="97" t="s">
        <v>161</v>
      </c>
      <c r="R150" s="97" t="s">
        <v>14425</v>
      </c>
      <c r="S150" s="97" t="s">
        <v>14426</v>
      </c>
      <c r="T150" s="97"/>
      <c r="U150" s="97"/>
      <c r="V150" s="97"/>
      <c r="W150" s="97"/>
      <c r="X150" s="97"/>
      <c r="Y150" s="110">
        <v>45843.5</v>
      </c>
      <c r="Z150" s="96">
        <v>45843</v>
      </c>
      <c r="AA150" s="96">
        <v>45843</v>
      </c>
      <c r="AB150" s="96">
        <v>45843</v>
      </c>
      <c r="AC150" s="96">
        <v>45843</v>
      </c>
      <c r="AD150" s="111">
        <v>0.666666666666667</v>
      </c>
      <c r="AE150" s="111">
        <v>0</v>
      </c>
      <c r="AF150" s="100" t="s">
        <v>14427</v>
      </c>
      <c r="AG150" s="97" t="s">
        <v>568</v>
      </c>
      <c r="AH150" s="97" t="s">
        <v>12128</v>
      </c>
      <c r="AI150" s="97">
        <v>2</v>
      </c>
      <c r="AJ150" s="97" t="s">
        <v>93</v>
      </c>
      <c r="AK150" s="97" t="s">
        <v>14428</v>
      </c>
      <c r="AL150" s="97" t="s">
        <v>14429</v>
      </c>
      <c r="AM150" s="97"/>
      <c r="AN150" s="97" t="s">
        <v>14430</v>
      </c>
      <c r="AO150" s="97" t="s">
        <v>2636</v>
      </c>
      <c r="AP150" s="97">
        <v>1</v>
      </c>
      <c r="AQ150" s="97"/>
      <c r="AR150" s="97" t="s">
        <v>14431</v>
      </c>
      <c r="AS150" s="97" t="s">
        <v>14432</v>
      </c>
      <c r="AT150" s="97"/>
      <c r="AU150" s="97" t="s">
        <v>452</v>
      </c>
      <c r="AV150" s="97" t="s">
        <v>76</v>
      </c>
      <c r="AW150" s="97">
        <v>400</v>
      </c>
      <c r="AX150" s="97"/>
      <c r="AY150" s="119"/>
    </row>
    <row r="151" s="88" customFormat="1" customHeight="1" spans="1:51">
      <c r="A151" s="126" t="s">
        <v>14433</v>
      </c>
      <c r="B151" s="96">
        <v>45694</v>
      </c>
      <c r="C151" s="97" t="s">
        <v>6974</v>
      </c>
      <c r="D151" s="97" t="s">
        <v>258</v>
      </c>
      <c r="E151" s="97" t="s">
        <v>14434</v>
      </c>
      <c r="F151" s="97" t="s">
        <v>14435</v>
      </c>
      <c r="G151" s="97" t="s">
        <v>14436</v>
      </c>
      <c r="H151" s="97" t="s">
        <v>14437</v>
      </c>
      <c r="I151" s="97" t="s">
        <v>783</v>
      </c>
      <c r="J151" s="97" t="s">
        <v>60</v>
      </c>
      <c r="K151" s="97" t="s">
        <v>85</v>
      </c>
      <c r="L151" s="97" t="s">
        <v>109</v>
      </c>
      <c r="M151" s="97" t="s">
        <v>157</v>
      </c>
      <c r="N151" s="97" t="s">
        <v>14438</v>
      </c>
      <c r="O151" s="100" t="s">
        <v>14439</v>
      </c>
      <c r="P151" s="97" t="s">
        <v>227</v>
      </c>
      <c r="Q151" s="97" t="s">
        <v>67</v>
      </c>
      <c r="R151" s="97" t="s">
        <v>228</v>
      </c>
      <c r="S151" s="97" t="s">
        <v>565</v>
      </c>
      <c r="T151" s="97"/>
      <c r="U151" s="97"/>
      <c r="V151" s="97"/>
      <c r="W151" s="97"/>
      <c r="X151" s="97"/>
      <c r="Y151" s="110">
        <v>45783.0416666667</v>
      </c>
      <c r="Z151" s="96">
        <v>45783</v>
      </c>
      <c r="AA151" s="96">
        <v>45783</v>
      </c>
      <c r="AB151" s="96">
        <v>45783</v>
      </c>
      <c r="AC151" s="96">
        <v>45783</v>
      </c>
      <c r="AD151" s="111">
        <v>0</v>
      </c>
      <c r="AE151" s="111">
        <v>0</v>
      </c>
      <c r="AF151" s="97" t="s">
        <v>14440</v>
      </c>
      <c r="AG151" s="97" t="s">
        <v>209</v>
      </c>
      <c r="AH151" s="97" t="s">
        <v>7595</v>
      </c>
      <c r="AI151" s="97">
        <v>3</v>
      </c>
      <c r="AJ151" s="97" t="s">
        <v>93</v>
      </c>
      <c r="AK151" s="97" t="s">
        <v>14441</v>
      </c>
      <c r="AL151" s="97" t="s">
        <v>14442</v>
      </c>
      <c r="AM151" s="97"/>
      <c r="AN151" s="96">
        <v>45843</v>
      </c>
      <c r="AO151" s="97" t="s">
        <v>212</v>
      </c>
      <c r="AP151" s="97">
        <v>1</v>
      </c>
      <c r="AQ151" s="97" t="s">
        <v>14443</v>
      </c>
      <c r="AR151" s="97"/>
      <c r="AS151" s="97" t="s">
        <v>14444</v>
      </c>
      <c r="AT151" s="97"/>
      <c r="AU151" s="97" t="s">
        <v>663</v>
      </c>
      <c r="AV151" s="97" t="s">
        <v>76</v>
      </c>
      <c r="AW151" s="97">
        <v>1800</v>
      </c>
      <c r="AX151" s="97" t="s">
        <v>14445</v>
      </c>
      <c r="AY151" s="118">
        <v>45936.4840277778</v>
      </c>
    </row>
    <row r="152" s="88" customFormat="1" customHeight="1" spans="1:51">
      <c r="A152" s="126" t="s">
        <v>14446</v>
      </c>
      <c r="B152" s="96">
        <v>45753</v>
      </c>
      <c r="C152" s="97" t="s">
        <v>8179</v>
      </c>
      <c r="D152" s="97" t="s">
        <v>258</v>
      </c>
      <c r="E152" s="97" t="s">
        <v>14434</v>
      </c>
      <c r="F152" s="97" t="s">
        <v>14435</v>
      </c>
      <c r="G152" s="97" t="s">
        <v>14436</v>
      </c>
      <c r="H152" s="97" t="s">
        <v>14437</v>
      </c>
      <c r="I152" s="97" t="s">
        <v>783</v>
      </c>
      <c r="J152" s="97" t="s">
        <v>60</v>
      </c>
      <c r="K152" s="97" t="s">
        <v>85</v>
      </c>
      <c r="L152" s="97" t="s">
        <v>86</v>
      </c>
      <c r="M152" s="97" t="s">
        <v>157</v>
      </c>
      <c r="N152" s="97" t="s">
        <v>6521</v>
      </c>
      <c r="O152" s="100" t="s">
        <v>14447</v>
      </c>
      <c r="P152" s="97" t="s">
        <v>227</v>
      </c>
      <c r="Q152" s="97" t="s">
        <v>67</v>
      </c>
      <c r="R152" s="97" t="s">
        <v>228</v>
      </c>
      <c r="S152" s="97" t="s">
        <v>14448</v>
      </c>
      <c r="T152" s="97"/>
      <c r="U152" s="97"/>
      <c r="V152" s="97"/>
      <c r="W152" s="97"/>
      <c r="X152" s="97"/>
      <c r="Y152" s="110">
        <v>45844.0416666667</v>
      </c>
      <c r="Z152" s="96">
        <v>45844</v>
      </c>
      <c r="AA152" s="96">
        <v>45844</v>
      </c>
      <c r="AB152" s="96">
        <v>45753</v>
      </c>
      <c r="AC152" s="96">
        <v>45753</v>
      </c>
      <c r="AD152" s="111">
        <v>0</v>
      </c>
      <c r="AE152" s="111">
        <v>0</v>
      </c>
      <c r="AF152" s="100" t="s">
        <v>14449</v>
      </c>
      <c r="AG152" s="97" t="s">
        <v>209</v>
      </c>
      <c r="AH152" s="97" t="s">
        <v>12128</v>
      </c>
      <c r="AI152" s="97">
        <v>0</v>
      </c>
      <c r="AJ152" s="97" t="s">
        <v>93</v>
      </c>
      <c r="AK152" s="97" t="s">
        <v>14450</v>
      </c>
      <c r="AL152" s="97" t="s">
        <v>14442</v>
      </c>
      <c r="AM152" s="97"/>
      <c r="AN152" s="96">
        <v>45843</v>
      </c>
      <c r="AO152" s="97" t="s">
        <v>212</v>
      </c>
      <c r="AP152" s="97">
        <v>1</v>
      </c>
      <c r="AQ152" s="97" t="s">
        <v>14443</v>
      </c>
      <c r="AR152" s="97"/>
      <c r="AS152" s="97" t="s">
        <v>14444</v>
      </c>
      <c r="AT152" s="97"/>
      <c r="AU152" s="97" t="s">
        <v>663</v>
      </c>
      <c r="AV152" s="97" t="s">
        <v>76</v>
      </c>
      <c r="AW152" s="97">
        <v>5300</v>
      </c>
      <c r="AX152" s="97"/>
      <c r="AY152" s="119"/>
    </row>
    <row r="153" s="88" customFormat="1" customHeight="1" spans="1:51">
      <c r="A153" s="126" t="s">
        <v>14451</v>
      </c>
      <c r="B153" s="97" t="s">
        <v>426</v>
      </c>
      <c r="C153" s="97" t="s">
        <v>14452</v>
      </c>
      <c r="D153" s="97" t="s">
        <v>558</v>
      </c>
      <c r="E153" s="97" t="s">
        <v>14453</v>
      </c>
      <c r="F153" s="97" t="s">
        <v>14454</v>
      </c>
      <c r="G153" s="97" t="s">
        <v>14455</v>
      </c>
      <c r="H153" s="97" t="s">
        <v>14456</v>
      </c>
      <c r="I153" s="97" t="s">
        <v>14457</v>
      </c>
      <c r="J153" s="97" t="s">
        <v>60</v>
      </c>
      <c r="K153" s="97" t="s">
        <v>85</v>
      </c>
      <c r="L153" s="97" t="s">
        <v>2169</v>
      </c>
      <c r="M153" s="97" t="s">
        <v>157</v>
      </c>
      <c r="N153" s="97" t="s">
        <v>158</v>
      </c>
      <c r="O153" s="100" t="s">
        <v>14458</v>
      </c>
      <c r="P153" s="97" t="s">
        <v>227</v>
      </c>
      <c r="Q153" s="97" t="s">
        <v>67</v>
      </c>
      <c r="R153" s="97" t="s">
        <v>228</v>
      </c>
      <c r="S153" s="97" t="s">
        <v>689</v>
      </c>
      <c r="T153" s="97"/>
      <c r="U153" s="97"/>
      <c r="V153" s="97" t="s">
        <v>70</v>
      </c>
      <c r="W153" s="97"/>
      <c r="X153" s="97"/>
      <c r="Y153" s="97" t="s">
        <v>14059</v>
      </c>
      <c r="Z153" s="97" t="s">
        <v>467</v>
      </c>
      <c r="AA153" s="97" t="s">
        <v>467</v>
      </c>
      <c r="AB153" s="96">
        <v>45783</v>
      </c>
      <c r="AC153" s="96">
        <v>45783</v>
      </c>
      <c r="AD153" s="111">
        <v>0</v>
      </c>
      <c r="AE153" s="111">
        <v>0</v>
      </c>
      <c r="AF153" s="100" t="s">
        <v>14459</v>
      </c>
      <c r="AG153" s="97" t="s">
        <v>568</v>
      </c>
      <c r="AH153" s="97" t="s">
        <v>12128</v>
      </c>
      <c r="AI153" s="97">
        <v>7</v>
      </c>
      <c r="AJ153" s="97" t="s">
        <v>73</v>
      </c>
      <c r="AK153" s="97" t="s">
        <v>14460</v>
      </c>
      <c r="AL153" s="97" t="s">
        <v>14461</v>
      </c>
      <c r="AM153" s="97"/>
      <c r="AN153" s="96">
        <v>45361</v>
      </c>
      <c r="AO153" s="97" t="s">
        <v>251</v>
      </c>
      <c r="AP153" s="97">
        <v>1</v>
      </c>
      <c r="AQ153" s="97"/>
      <c r="AR153" s="97"/>
      <c r="AS153" s="97" t="s">
        <v>14462</v>
      </c>
      <c r="AT153" s="97"/>
      <c r="AU153" s="97" t="s">
        <v>663</v>
      </c>
      <c r="AV153" s="97" t="s">
        <v>76</v>
      </c>
      <c r="AW153" s="97">
        <v>2000</v>
      </c>
      <c r="AX153" s="97"/>
      <c r="AY153" s="119"/>
    </row>
    <row r="154" s="88" customFormat="1" customHeight="1" spans="1:51">
      <c r="A154" s="126" t="s">
        <v>14463</v>
      </c>
      <c r="B154" s="96">
        <v>45813</v>
      </c>
      <c r="C154" s="97" t="s">
        <v>1742</v>
      </c>
      <c r="D154" s="97" t="s">
        <v>258</v>
      </c>
      <c r="E154" s="97" t="s">
        <v>13038</v>
      </c>
      <c r="F154" s="97" t="s">
        <v>13039</v>
      </c>
      <c r="G154" s="97" t="s">
        <v>10956</v>
      </c>
      <c r="H154" s="97" t="s">
        <v>13040</v>
      </c>
      <c r="I154" s="97" t="s">
        <v>13041</v>
      </c>
      <c r="J154" s="97" t="s">
        <v>60</v>
      </c>
      <c r="K154" s="97" t="s">
        <v>85</v>
      </c>
      <c r="L154" s="97" t="s">
        <v>181</v>
      </c>
      <c r="M154" s="97" t="s">
        <v>157</v>
      </c>
      <c r="N154" s="97" t="s">
        <v>265</v>
      </c>
      <c r="O154" s="100" t="s">
        <v>14464</v>
      </c>
      <c r="P154" s="97" t="s">
        <v>655</v>
      </c>
      <c r="Q154" s="97" t="s">
        <v>161</v>
      </c>
      <c r="R154" s="97" t="s">
        <v>656</v>
      </c>
      <c r="S154" s="100" t="s">
        <v>657</v>
      </c>
      <c r="T154" s="97"/>
      <c r="U154" s="97"/>
      <c r="V154" s="97"/>
      <c r="W154" s="97"/>
      <c r="X154" s="97" t="s">
        <v>70</v>
      </c>
      <c r="Y154" s="97" t="s">
        <v>14465</v>
      </c>
      <c r="Z154" s="97" t="s">
        <v>186</v>
      </c>
      <c r="AA154" s="97" t="s">
        <v>186</v>
      </c>
      <c r="AB154" s="97" t="s">
        <v>763</v>
      </c>
      <c r="AC154" s="97" t="s">
        <v>763</v>
      </c>
      <c r="AD154" s="111">
        <v>0</v>
      </c>
      <c r="AE154" s="111">
        <v>0</v>
      </c>
      <c r="AF154" s="97" t="s">
        <v>14466</v>
      </c>
      <c r="AG154" s="97" t="s">
        <v>209</v>
      </c>
      <c r="AH154" s="97" t="s">
        <v>12128</v>
      </c>
      <c r="AI154" s="97">
        <v>30</v>
      </c>
      <c r="AJ154" s="97" t="s">
        <v>93</v>
      </c>
      <c r="AK154" s="97" t="s">
        <v>14467</v>
      </c>
      <c r="AL154" s="97" t="s">
        <v>13045</v>
      </c>
      <c r="AM154" s="97"/>
      <c r="AN154" s="97" t="s">
        <v>13046</v>
      </c>
      <c r="AO154" s="97"/>
      <c r="AP154" s="97">
        <v>1</v>
      </c>
      <c r="AQ154" s="97"/>
      <c r="AR154" s="97"/>
      <c r="AS154" s="97" t="s">
        <v>13047</v>
      </c>
      <c r="AT154" s="97"/>
      <c r="AU154" s="97" t="s">
        <v>7646</v>
      </c>
      <c r="AV154" s="97" t="s">
        <v>76</v>
      </c>
      <c r="AW154" s="97">
        <v>3000</v>
      </c>
      <c r="AX154" s="97" t="s">
        <v>14468</v>
      </c>
      <c r="AY154" s="119" t="s">
        <v>14469</v>
      </c>
    </row>
    <row r="155" s="88" customFormat="1" customHeight="1" spans="1:51">
      <c r="A155" s="126" t="s">
        <v>14470</v>
      </c>
      <c r="B155" s="97" t="s">
        <v>566</v>
      </c>
      <c r="C155" s="97" t="s">
        <v>12976</v>
      </c>
      <c r="D155" s="97" t="s">
        <v>558</v>
      </c>
      <c r="E155" s="97" t="s">
        <v>14471</v>
      </c>
      <c r="F155" s="97" t="s">
        <v>14472</v>
      </c>
      <c r="G155" s="97" t="s">
        <v>14473</v>
      </c>
      <c r="H155" s="97" t="s">
        <v>14474</v>
      </c>
      <c r="I155" s="97" t="s">
        <v>308</v>
      </c>
      <c r="J155" s="97" t="s">
        <v>60</v>
      </c>
      <c r="K155" s="97" t="s">
        <v>85</v>
      </c>
      <c r="L155" s="97" t="s">
        <v>181</v>
      </c>
      <c r="M155" s="97" t="s">
        <v>157</v>
      </c>
      <c r="N155" s="97" t="s">
        <v>158</v>
      </c>
      <c r="O155" s="100" t="s">
        <v>14475</v>
      </c>
      <c r="P155" s="97" t="s">
        <v>2264</v>
      </c>
      <c r="Q155" s="97" t="s">
        <v>161</v>
      </c>
      <c r="R155" s="97" t="s">
        <v>2265</v>
      </c>
      <c r="S155" s="97" t="s">
        <v>758</v>
      </c>
      <c r="T155" s="97"/>
      <c r="U155" s="97"/>
      <c r="V155" s="97" t="s">
        <v>70</v>
      </c>
      <c r="W155" s="97"/>
      <c r="X155" s="97"/>
      <c r="Y155" s="97" t="s">
        <v>7604</v>
      </c>
      <c r="Z155" s="97" t="s">
        <v>427</v>
      </c>
      <c r="AA155" s="97" t="s">
        <v>427</v>
      </c>
      <c r="AB155" s="97" t="s">
        <v>626</v>
      </c>
      <c r="AC155" s="97" t="s">
        <v>626</v>
      </c>
      <c r="AD155" s="111">
        <v>0</v>
      </c>
      <c r="AE155" s="111">
        <v>0</v>
      </c>
      <c r="AF155" s="97" t="s">
        <v>14476</v>
      </c>
      <c r="AG155" s="97" t="s">
        <v>91</v>
      </c>
      <c r="AH155" s="97" t="s">
        <v>7595</v>
      </c>
      <c r="AI155" s="97">
        <v>5</v>
      </c>
      <c r="AJ155" s="97" t="s">
        <v>73</v>
      </c>
      <c r="AK155" s="97" t="s">
        <v>14477</v>
      </c>
      <c r="AL155" s="97" t="s">
        <v>14478</v>
      </c>
      <c r="AM155" s="97"/>
      <c r="AN155" s="97" t="s">
        <v>11983</v>
      </c>
      <c r="AO155" s="97" t="s">
        <v>212</v>
      </c>
      <c r="AP155" s="97">
        <v>1</v>
      </c>
      <c r="AQ155" s="97"/>
      <c r="AR155" s="97"/>
      <c r="AS155" s="97" t="s">
        <v>14479</v>
      </c>
      <c r="AT155" s="97"/>
      <c r="AU155" s="97" t="s">
        <v>216</v>
      </c>
      <c r="AV155" s="97" t="s">
        <v>76</v>
      </c>
      <c r="AW155" s="97">
        <v>450</v>
      </c>
      <c r="AX155" s="97" t="s">
        <v>14480</v>
      </c>
      <c r="AY155" s="119" t="s">
        <v>14481</v>
      </c>
    </row>
    <row r="156" s="88" customFormat="1" customHeight="1" spans="1:51">
      <c r="A156" s="126" t="s">
        <v>14482</v>
      </c>
      <c r="B156" s="96">
        <v>45695</v>
      </c>
      <c r="C156" s="97" t="s">
        <v>14483</v>
      </c>
      <c r="D156" s="97" t="s">
        <v>558</v>
      </c>
      <c r="E156" s="97" t="s">
        <v>14484</v>
      </c>
      <c r="F156" s="100" t="s">
        <v>14485</v>
      </c>
      <c r="G156" s="97" t="s">
        <v>14486</v>
      </c>
      <c r="H156" s="97" t="s">
        <v>14487</v>
      </c>
      <c r="I156" s="97" t="s">
        <v>4082</v>
      </c>
      <c r="J156" s="97" t="s">
        <v>60</v>
      </c>
      <c r="K156" s="97" t="s">
        <v>85</v>
      </c>
      <c r="L156" s="97" t="s">
        <v>86</v>
      </c>
      <c r="M156" s="97" t="s">
        <v>157</v>
      </c>
      <c r="N156" s="97" t="s">
        <v>158</v>
      </c>
      <c r="O156" s="100" t="s">
        <v>14488</v>
      </c>
      <c r="P156" s="97" t="s">
        <v>3245</v>
      </c>
      <c r="Q156" s="97" t="s">
        <v>161</v>
      </c>
      <c r="R156" s="97" t="s">
        <v>3246</v>
      </c>
      <c r="S156" s="97" t="s">
        <v>758</v>
      </c>
      <c r="T156" s="97"/>
      <c r="U156" s="97"/>
      <c r="V156" s="97" t="s">
        <v>70</v>
      </c>
      <c r="W156" s="97"/>
      <c r="X156" s="97"/>
      <c r="Y156" s="110">
        <v>45784.5</v>
      </c>
      <c r="Z156" s="96">
        <v>45784</v>
      </c>
      <c r="AA156" s="96">
        <v>45784</v>
      </c>
      <c r="AB156" s="96">
        <v>45784</v>
      </c>
      <c r="AC156" s="96">
        <v>45784</v>
      </c>
      <c r="AD156" s="111">
        <v>0</v>
      </c>
      <c r="AE156" s="111">
        <v>0</v>
      </c>
      <c r="AF156" s="97" t="s">
        <v>14489</v>
      </c>
      <c r="AG156" s="97" t="s">
        <v>955</v>
      </c>
      <c r="AH156" s="97" t="s">
        <v>7595</v>
      </c>
      <c r="AI156" s="97">
        <v>3</v>
      </c>
      <c r="AJ156" s="97" t="s">
        <v>93</v>
      </c>
      <c r="AK156" s="97" t="s">
        <v>14490</v>
      </c>
      <c r="AL156" s="97" t="s">
        <v>14491</v>
      </c>
      <c r="AM156" s="97"/>
      <c r="AN156" s="97" t="s">
        <v>280</v>
      </c>
      <c r="AO156" s="97" t="s">
        <v>212</v>
      </c>
      <c r="AP156" s="97">
        <v>1</v>
      </c>
      <c r="AQ156" s="97"/>
      <c r="AR156" s="97"/>
      <c r="AS156" s="97" t="s">
        <v>14492</v>
      </c>
      <c r="AT156" s="97"/>
      <c r="AU156" s="97" t="s">
        <v>195</v>
      </c>
      <c r="AV156" s="97" t="s">
        <v>76</v>
      </c>
      <c r="AW156" s="97">
        <v>0</v>
      </c>
      <c r="AX156" s="97"/>
      <c r="AY156" s="119"/>
    </row>
    <row r="157" s="88" customFormat="1" customHeight="1" spans="1:51">
      <c r="A157" s="126" t="s">
        <v>8279</v>
      </c>
      <c r="B157" s="97" t="s">
        <v>519</v>
      </c>
      <c r="C157" s="97" t="s">
        <v>14493</v>
      </c>
      <c r="D157" s="97" t="s">
        <v>150</v>
      </c>
      <c r="E157" s="97" t="s">
        <v>8271</v>
      </c>
      <c r="F157" s="97" t="s">
        <v>8272</v>
      </c>
      <c r="G157" s="97" t="s">
        <v>8273</v>
      </c>
      <c r="H157" s="97" t="s">
        <v>8274</v>
      </c>
      <c r="I157" s="97" t="s">
        <v>1797</v>
      </c>
      <c r="J157" s="97" t="s">
        <v>60</v>
      </c>
      <c r="K157" s="97" t="s">
        <v>85</v>
      </c>
      <c r="L157" s="97" t="s">
        <v>86</v>
      </c>
      <c r="M157" s="97" t="s">
        <v>157</v>
      </c>
      <c r="N157" s="97" t="s">
        <v>64</v>
      </c>
      <c r="O157" s="100" t="s">
        <v>14494</v>
      </c>
      <c r="P157" s="97" t="s">
        <v>1152</v>
      </c>
      <c r="Q157" s="97" t="s">
        <v>67</v>
      </c>
      <c r="R157" s="97" t="s">
        <v>1153</v>
      </c>
      <c r="S157" s="97" t="s">
        <v>1721</v>
      </c>
      <c r="T157" s="97"/>
      <c r="U157" s="97"/>
      <c r="V157" s="97"/>
      <c r="W157" s="97"/>
      <c r="X157" s="97"/>
      <c r="Y157" s="110">
        <v>45664.5</v>
      </c>
      <c r="Z157" s="96">
        <v>45664</v>
      </c>
      <c r="AA157" s="96">
        <v>45664</v>
      </c>
      <c r="AB157" s="96">
        <v>45664</v>
      </c>
      <c r="AC157" s="96">
        <v>45664</v>
      </c>
      <c r="AD157" s="111">
        <v>0.53125</v>
      </c>
      <c r="AE157" s="111">
        <v>0.569444444444444</v>
      </c>
      <c r="AF157" s="97" t="s">
        <v>14495</v>
      </c>
      <c r="AG157" s="97" t="s">
        <v>91</v>
      </c>
      <c r="AH157" s="97" t="s">
        <v>7595</v>
      </c>
      <c r="AI157" s="97">
        <v>2</v>
      </c>
      <c r="AJ157" s="97" t="s">
        <v>93</v>
      </c>
      <c r="AK157" s="97" t="s">
        <v>14496</v>
      </c>
      <c r="AL157" s="97" t="s">
        <v>8278</v>
      </c>
      <c r="AM157" s="97"/>
      <c r="AN157" s="97" t="s">
        <v>427</v>
      </c>
      <c r="AO157" s="97" t="s">
        <v>431</v>
      </c>
      <c r="AP157" s="97">
        <v>1</v>
      </c>
      <c r="AQ157" s="97"/>
      <c r="AR157" s="97"/>
      <c r="AS157" s="97" t="s">
        <v>8280</v>
      </c>
      <c r="AT157" s="97" t="s">
        <v>960</v>
      </c>
      <c r="AU157" s="97" t="s">
        <v>839</v>
      </c>
      <c r="AV157" s="97" t="s">
        <v>76</v>
      </c>
      <c r="AW157" s="97">
        <v>400</v>
      </c>
      <c r="AX157" s="97" t="s">
        <v>14497</v>
      </c>
      <c r="AY157" s="118">
        <v>45723.4534722222</v>
      </c>
    </row>
    <row r="158" s="88" customFormat="1" customHeight="1" spans="1:51">
      <c r="A158" s="126" t="s">
        <v>14498</v>
      </c>
      <c r="B158" s="97" t="s">
        <v>566</v>
      </c>
      <c r="C158" s="97" t="s">
        <v>14499</v>
      </c>
      <c r="D158" s="97" t="s">
        <v>872</v>
      </c>
      <c r="E158" s="97" t="s">
        <v>14500</v>
      </c>
      <c r="F158" s="97" t="s">
        <v>14501</v>
      </c>
      <c r="G158" s="97" t="s">
        <v>14502</v>
      </c>
      <c r="H158" s="97" t="s">
        <v>14503</v>
      </c>
      <c r="I158" s="97" t="s">
        <v>1072</v>
      </c>
      <c r="J158" s="97" t="s">
        <v>60</v>
      </c>
      <c r="K158" s="97" t="s">
        <v>85</v>
      </c>
      <c r="L158" s="97" t="s">
        <v>622</v>
      </c>
      <c r="M158" s="97" t="s">
        <v>157</v>
      </c>
      <c r="N158" s="97" t="s">
        <v>462</v>
      </c>
      <c r="O158" s="100" t="s">
        <v>14504</v>
      </c>
      <c r="P158" s="97" t="s">
        <v>227</v>
      </c>
      <c r="Q158" s="97" t="s">
        <v>67</v>
      </c>
      <c r="R158" s="97" t="s">
        <v>228</v>
      </c>
      <c r="S158" s="97" t="s">
        <v>14505</v>
      </c>
      <c r="T158" s="97"/>
      <c r="U158" s="97"/>
      <c r="V158" s="97" t="s">
        <v>70</v>
      </c>
      <c r="W158" s="97"/>
      <c r="X158" s="97"/>
      <c r="Y158" s="97" t="s">
        <v>14412</v>
      </c>
      <c r="Z158" s="97" t="s">
        <v>626</v>
      </c>
      <c r="AA158" s="97" t="s">
        <v>626</v>
      </c>
      <c r="AB158" s="97" t="s">
        <v>626</v>
      </c>
      <c r="AC158" s="97" t="s">
        <v>626</v>
      </c>
      <c r="AD158" s="111">
        <v>0</v>
      </c>
      <c r="AE158" s="111">
        <v>0</v>
      </c>
      <c r="AF158" s="97" t="s">
        <v>14506</v>
      </c>
      <c r="AG158" s="97" t="s">
        <v>91</v>
      </c>
      <c r="AH158" s="97" t="s">
        <v>12128</v>
      </c>
      <c r="AI158" s="97">
        <v>5</v>
      </c>
      <c r="AJ158" s="97" t="s">
        <v>73</v>
      </c>
      <c r="AK158" s="97"/>
      <c r="AL158" s="97" t="s">
        <v>14507</v>
      </c>
      <c r="AM158" s="97"/>
      <c r="AN158" s="96">
        <v>45996</v>
      </c>
      <c r="AO158" s="97" t="s">
        <v>192</v>
      </c>
      <c r="AP158" s="97">
        <v>1</v>
      </c>
      <c r="AQ158" s="97"/>
      <c r="AR158" s="97"/>
      <c r="AS158" s="97" t="s">
        <v>14508</v>
      </c>
      <c r="AT158" s="97"/>
      <c r="AU158" s="97" t="s">
        <v>216</v>
      </c>
      <c r="AV158" s="97" t="s">
        <v>76</v>
      </c>
      <c r="AW158" s="97">
        <v>450</v>
      </c>
      <c r="AX158" s="97" t="s">
        <v>14509</v>
      </c>
      <c r="AY158" s="119" t="s">
        <v>14510</v>
      </c>
    </row>
    <row r="159" s="88" customFormat="1" customHeight="1" spans="1:51">
      <c r="A159" s="126" t="s">
        <v>14511</v>
      </c>
      <c r="B159" s="97" t="s">
        <v>566</v>
      </c>
      <c r="C159" s="97" t="s">
        <v>14512</v>
      </c>
      <c r="D159" s="97" t="s">
        <v>872</v>
      </c>
      <c r="E159" s="97" t="s">
        <v>13296</v>
      </c>
      <c r="F159" s="97" t="s">
        <v>13297</v>
      </c>
      <c r="G159" s="97" t="s">
        <v>616</v>
      </c>
      <c r="H159" s="97" t="s">
        <v>13298</v>
      </c>
      <c r="I159" s="97" t="s">
        <v>3993</v>
      </c>
      <c r="J159" s="97" t="s">
        <v>60</v>
      </c>
      <c r="K159" s="97" t="s">
        <v>85</v>
      </c>
      <c r="L159" s="97" t="s">
        <v>86</v>
      </c>
      <c r="M159" s="97" t="s">
        <v>157</v>
      </c>
      <c r="N159" s="97" t="s">
        <v>462</v>
      </c>
      <c r="O159" s="100" t="s">
        <v>14513</v>
      </c>
      <c r="P159" s="97" t="s">
        <v>183</v>
      </c>
      <c r="Q159" s="97" t="s">
        <v>67</v>
      </c>
      <c r="R159" s="97" t="s">
        <v>184</v>
      </c>
      <c r="S159" s="97" t="s">
        <v>14514</v>
      </c>
      <c r="T159" s="97"/>
      <c r="U159" s="97"/>
      <c r="V159" s="97" t="s">
        <v>70</v>
      </c>
      <c r="W159" s="97"/>
      <c r="X159" s="97"/>
      <c r="Y159" s="97" t="s">
        <v>14412</v>
      </c>
      <c r="Z159" s="97" t="s">
        <v>707</v>
      </c>
      <c r="AA159" s="97" t="s">
        <v>707</v>
      </c>
      <c r="AB159" s="97" t="s">
        <v>707</v>
      </c>
      <c r="AC159" s="97" t="s">
        <v>707</v>
      </c>
      <c r="AD159" s="111">
        <v>0</v>
      </c>
      <c r="AE159" s="111">
        <v>0</v>
      </c>
      <c r="AF159" s="97" t="s">
        <v>14515</v>
      </c>
      <c r="AG159" s="97" t="s">
        <v>91</v>
      </c>
      <c r="AH159" s="97" t="s">
        <v>12128</v>
      </c>
      <c r="AI159" s="97">
        <v>3</v>
      </c>
      <c r="AJ159" s="97" t="s">
        <v>93</v>
      </c>
      <c r="AK159" s="97"/>
      <c r="AL159" s="97" t="s">
        <v>13302</v>
      </c>
      <c r="AM159" s="97"/>
      <c r="AN159" s="96">
        <v>45691</v>
      </c>
      <c r="AO159" s="97" t="s">
        <v>192</v>
      </c>
      <c r="AP159" s="97">
        <v>1</v>
      </c>
      <c r="AQ159" s="97" t="s">
        <v>13295</v>
      </c>
      <c r="AR159" s="97"/>
      <c r="AS159" s="97" t="s">
        <v>13303</v>
      </c>
      <c r="AT159" s="97"/>
      <c r="AU159" s="97" t="s">
        <v>216</v>
      </c>
      <c r="AV159" s="97" t="s">
        <v>76</v>
      </c>
      <c r="AW159" s="97">
        <v>450</v>
      </c>
      <c r="AX159" s="97" t="s">
        <v>14516</v>
      </c>
      <c r="AY159" s="119" t="s">
        <v>14517</v>
      </c>
    </row>
    <row r="160" s="88" customFormat="1" customHeight="1" spans="1:51">
      <c r="A160" s="126" t="s">
        <v>8031</v>
      </c>
      <c r="B160" s="97" t="s">
        <v>566</v>
      </c>
      <c r="C160" s="97" t="s">
        <v>14518</v>
      </c>
      <c r="D160" s="97" t="s">
        <v>558</v>
      </c>
      <c r="E160" s="97" t="s">
        <v>8021</v>
      </c>
      <c r="F160" s="97" t="s">
        <v>8022</v>
      </c>
      <c r="G160" s="97" t="s">
        <v>6998</v>
      </c>
      <c r="H160" s="97" t="s">
        <v>8023</v>
      </c>
      <c r="I160" s="97" t="s">
        <v>440</v>
      </c>
      <c r="J160" s="97" t="s">
        <v>60</v>
      </c>
      <c r="K160" s="97" t="s">
        <v>85</v>
      </c>
      <c r="L160" s="97" t="s">
        <v>8024</v>
      </c>
      <c r="M160" s="97" t="s">
        <v>157</v>
      </c>
      <c r="N160" s="97" t="s">
        <v>158</v>
      </c>
      <c r="O160" s="100" t="s">
        <v>14519</v>
      </c>
      <c r="P160" s="97" t="s">
        <v>8026</v>
      </c>
      <c r="Q160" s="97" t="s">
        <v>161</v>
      </c>
      <c r="R160" s="97" t="s">
        <v>8027</v>
      </c>
      <c r="S160" s="97" t="s">
        <v>13083</v>
      </c>
      <c r="T160" s="97"/>
      <c r="U160" s="97"/>
      <c r="V160" s="97" t="s">
        <v>70</v>
      </c>
      <c r="W160" s="97"/>
      <c r="X160" s="97"/>
      <c r="Y160" s="97" t="s">
        <v>7604</v>
      </c>
      <c r="Z160" s="97" t="s">
        <v>427</v>
      </c>
      <c r="AA160" s="97" t="s">
        <v>427</v>
      </c>
      <c r="AB160" s="97" t="s">
        <v>427</v>
      </c>
      <c r="AC160" s="97" t="s">
        <v>427</v>
      </c>
      <c r="AD160" s="111">
        <v>0</v>
      </c>
      <c r="AE160" s="111">
        <v>0</v>
      </c>
      <c r="AF160" s="97" t="s">
        <v>14520</v>
      </c>
      <c r="AG160" s="97" t="s">
        <v>14521</v>
      </c>
      <c r="AH160" s="97" t="s">
        <v>12128</v>
      </c>
      <c r="AI160" s="97">
        <v>2</v>
      </c>
      <c r="AJ160" s="97" t="s">
        <v>93</v>
      </c>
      <c r="AK160" s="97"/>
      <c r="AL160" s="97" t="s">
        <v>8029</v>
      </c>
      <c r="AM160" s="97"/>
      <c r="AN160" s="97" t="s">
        <v>8030</v>
      </c>
      <c r="AO160" s="97"/>
      <c r="AP160" s="97">
        <v>1</v>
      </c>
      <c r="AQ160" s="97"/>
      <c r="AR160" s="97"/>
      <c r="AS160" s="97" t="s">
        <v>8032</v>
      </c>
      <c r="AT160" s="97"/>
      <c r="AU160" s="97" t="s">
        <v>679</v>
      </c>
      <c r="AV160" s="97" t="s">
        <v>76</v>
      </c>
      <c r="AW160" s="97">
        <v>0</v>
      </c>
      <c r="AX160" s="97"/>
      <c r="AY160" s="119"/>
    </row>
    <row r="161" s="88" customFormat="1" customHeight="1" spans="1:51">
      <c r="A161" s="126" t="s">
        <v>14522</v>
      </c>
      <c r="B161" s="97" t="s">
        <v>566</v>
      </c>
      <c r="C161" s="97" t="s">
        <v>14523</v>
      </c>
      <c r="D161" s="97" t="s">
        <v>872</v>
      </c>
      <c r="E161" s="97" t="s">
        <v>14524</v>
      </c>
      <c r="F161" s="97" t="s">
        <v>14525</v>
      </c>
      <c r="G161" s="97" t="s">
        <v>14526</v>
      </c>
      <c r="H161" s="97" t="s">
        <v>14527</v>
      </c>
      <c r="I161" s="97" t="s">
        <v>1366</v>
      </c>
      <c r="J161" s="97" t="s">
        <v>60</v>
      </c>
      <c r="K161" s="97" t="s">
        <v>85</v>
      </c>
      <c r="L161" s="97" t="s">
        <v>62</v>
      </c>
      <c r="M161" s="97" t="s">
        <v>157</v>
      </c>
      <c r="N161" s="97" t="s">
        <v>462</v>
      </c>
      <c r="O161" s="100" t="s">
        <v>14528</v>
      </c>
      <c r="P161" s="97" t="s">
        <v>183</v>
      </c>
      <c r="Q161" s="97" t="s">
        <v>67</v>
      </c>
      <c r="R161" s="97" t="s">
        <v>184</v>
      </c>
      <c r="S161" s="97" t="s">
        <v>14529</v>
      </c>
      <c r="T161" s="97"/>
      <c r="U161" s="97"/>
      <c r="V161" s="97"/>
      <c r="W161" s="97"/>
      <c r="X161" s="97"/>
      <c r="Y161" s="97" t="s">
        <v>14412</v>
      </c>
      <c r="Z161" s="97" t="s">
        <v>707</v>
      </c>
      <c r="AA161" s="97" t="s">
        <v>707</v>
      </c>
      <c r="AB161" s="97" t="s">
        <v>707</v>
      </c>
      <c r="AC161" s="97" t="s">
        <v>707</v>
      </c>
      <c r="AD161" s="111">
        <v>0</v>
      </c>
      <c r="AE161" s="111">
        <v>0</v>
      </c>
      <c r="AF161" s="97" t="s">
        <v>14530</v>
      </c>
      <c r="AG161" s="97" t="s">
        <v>91</v>
      </c>
      <c r="AH161" s="97" t="s">
        <v>12128</v>
      </c>
      <c r="AI161" s="97">
        <v>3</v>
      </c>
      <c r="AJ161" s="97" t="s">
        <v>93</v>
      </c>
      <c r="AK161" s="97"/>
      <c r="AL161" s="97"/>
      <c r="AM161" s="97"/>
      <c r="AN161" s="97" t="s">
        <v>13874</v>
      </c>
      <c r="AO161" s="97" t="s">
        <v>144</v>
      </c>
      <c r="AP161" s="97">
        <v>1</v>
      </c>
      <c r="AQ161" s="97"/>
      <c r="AR161" s="97"/>
      <c r="AS161" s="97" t="s">
        <v>14531</v>
      </c>
      <c r="AT161" s="97" t="s">
        <v>184</v>
      </c>
      <c r="AU161" s="97" t="s">
        <v>2553</v>
      </c>
      <c r="AV161" s="97" t="s">
        <v>76</v>
      </c>
      <c r="AW161" s="97">
        <v>450</v>
      </c>
      <c r="AX161" s="97" t="s">
        <v>14532</v>
      </c>
      <c r="AY161" s="119" t="s">
        <v>14533</v>
      </c>
    </row>
    <row r="162" s="88" customFormat="1" customHeight="1" spans="1:51">
      <c r="A162" s="126" t="s">
        <v>14534</v>
      </c>
      <c r="B162" s="97" t="s">
        <v>763</v>
      </c>
      <c r="C162" s="97" t="s">
        <v>2240</v>
      </c>
      <c r="D162" s="97" t="s">
        <v>150</v>
      </c>
      <c r="E162" s="97" t="s">
        <v>14535</v>
      </c>
      <c r="F162" s="97" t="s">
        <v>14536</v>
      </c>
      <c r="G162" s="97" t="s">
        <v>14537</v>
      </c>
      <c r="H162" s="97" t="s">
        <v>14538</v>
      </c>
      <c r="I162" s="97" t="s">
        <v>846</v>
      </c>
      <c r="J162" s="97" t="s">
        <v>60</v>
      </c>
      <c r="K162" s="97" t="s">
        <v>85</v>
      </c>
      <c r="L162" s="97" t="s">
        <v>86</v>
      </c>
      <c r="M162" s="97" t="s">
        <v>157</v>
      </c>
      <c r="N162" s="97" t="s">
        <v>158</v>
      </c>
      <c r="O162" s="100" t="s">
        <v>14539</v>
      </c>
      <c r="P162" s="97" t="s">
        <v>4804</v>
      </c>
      <c r="Q162" s="97" t="s">
        <v>161</v>
      </c>
      <c r="R162" s="97" t="s">
        <v>4805</v>
      </c>
      <c r="S162" s="97" t="s">
        <v>14540</v>
      </c>
      <c r="T162" s="97"/>
      <c r="U162" s="97"/>
      <c r="V162" s="97"/>
      <c r="W162" s="97"/>
      <c r="X162" s="97"/>
      <c r="Y162" s="97" t="s">
        <v>14412</v>
      </c>
      <c r="Z162" s="97" t="s">
        <v>707</v>
      </c>
      <c r="AA162" s="97" t="s">
        <v>707</v>
      </c>
      <c r="AB162" s="97" t="s">
        <v>427</v>
      </c>
      <c r="AC162" s="97" t="s">
        <v>427</v>
      </c>
      <c r="AD162" s="111">
        <v>0.541666666666667</v>
      </c>
      <c r="AE162" s="111">
        <v>0.583333333333333</v>
      </c>
      <c r="AF162" s="97" t="s">
        <v>14146</v>
      </c>
      <c r="AG162" s="97" t="s">
        <v>91</v>
      </c>
      <c r="AH162" s="97" t="s">
        <v>12128</v>
      </c>
      <c r="AI162" s="97">
        <v>1</v>
      </c>
      <c r="AJ162" s="97" t="s">
        <v>93</v>
      </c>
      <c r="AK162" s="97"/>
      <c r="AL162" s="97" t="s">
        <v>14541</v>
      </c>
      <c r="AM162" s="97" t="s">
        <v>14542</v>
      </c>
      <c r="AN162" s="96">
        <v>45814</v>
      </c>
      <c r="AO162" s="97" t="s">
        <v>504</v>
      </c>
      <c r="AP162" s="97">
        <v>1</v>
      </c>
      <c r="AQ162" s="97" t="s">
        <v>14543</v>
      </c>
      <c r="AR162" s="97" t="s">
        <v>14544</v>
      </c>
      <c r="AS162" s="97" t="s">
        <v>14545</v>
      </c>
      <c r="AT162" s="97" t="s">
        <v>4805</v>
      </c>
      <c r="AU162" s="97" t="s">
        <v>2553</v>
      </c>
      <c r="AV162" s="97" t="s">
        <v>76</v>
      </c>
      <c r="AW162" s="97">
        <v>450</v>
      </c>
      <c r="AX162" s="97" t="s">
        <v>14546</v>
      </c>
      <c r="AY162" s="119" t="s">
        <v>14547</v>
      </c>
    </row>
    <row r="163" s="88" customFormat="1" customHeight="1" spans="1:51">
      <c r="A163" s="126" t="s">
        <v>14548</v>
      </c>
      <c r="B163" s="97" t="s">
        <v>642</v>
      </c>
      <c r="C163" s="97" t="s">
        <v>10144</v>
      </c>
      <c r="D163" s="97" t="s">
        <v>796</v>
      </c>
      <c r="E163" s="97" t="s">
        <v>14549</v>
      </c>
      <c r="F163" s="97" t="s">
        <v>14550</v>
      </c>
      <c r="G163" s="97" t="s">
        <v>14551</v>
      </c>
      <c r="H163" s="97" t="s">
        <v>14552</v>
      </c>
      <c r="I163" s="97" t="s">
        <v>224</v>
      </c>
      <c r="J163" s="97" t="s">
        <v>60</v>
      </c>
      <c r="K163" s="97" t="s">
        <v>85</v>
      </c>
      <c r="L163" s="97" t="s">
        <v>2109</v>
      </c>
      <c r="M163" s="97" t="s">
        <v>157</v>
      </c>
      <c r="N163" s="97" t="s">
        <v>158</v>
      </c>
      <c r="O163" s="100" t="s">
        <v>14553</v>
      </c>
      <c r="P163" s="97" t="s">
        <v>111</v>
      </c>
      <c r="Q163" s="97" t="s">
        <v>67</v>
      </c>
      <c r="R163" s="97" t="s">
        <v>112</v>
      </c>
      <c r="S163" s="97" t="s">
        <v>14554</v>
      </c>
      <c r="T163" s="97" t="s">
        <v>70</v>
      </c>
      <c r="U163" s="97"/>
      <c r="V163" s="97"/>
      <c r="W163" s="97"/>
      <c r="X163" s="97"/>
      <c r="Y163" s="97" t="s">
        <v>953</v>
      </c>
      <c r="Z163" s="97" t="s">
        <v>789</v>
      </c>
      <c r="AA163" s="97" t="s">
        <v>789</v>
      </c>
      <c r="AB163" s="97" t="s">
        <v>789</v>
      </c>
      <c r="AC163" s="97" t="s">
        <v>789</v>
      </c>
      <c r="AD163" s="111">
        <v>0</v>
      </c>
      <c r="AE163" s="111">
        <v>0</v>
      </c>
      <c r="AF163" s="100" t="s">
        <v>14555</v>
      </c>
      <c r="AG163" s="97" t="s">
        <v>91</v>
      </c>
      <c r="AH163" s="97" t="s">
        <v>12128</v>
      </c>
      <c r="AI163" s="97">
        <v>2</v>
      </c>
      <c r="AJ163" s="97" t="s">
        <v>93</v>
      </c>
      <c r="AK163" s="97"/>
      <c r="AL163" s="97" t="s">
        <v>14556</v>
      </c>
      <c r="AM163" s="97"/>
      <c r="AN163" s="97" t="s">
        <v>4437</v>
      </c>
      <c r="AO163" s="97" t="s">
        <v>275</v>
      </c>
      <c r="AP163" s="97">
        <v>1</v>
      </c>
      <c r="AQ163" s="97"/>
      <c r="AR163" s="97"/>
      <c r="AS163" s="97" t="s">
        <v>14557</v>
      </c>
      <c r="AT163" s="97"/>
      <c r="AU163" s="97" t="s">
        <v>216</v>
      </c>
      <c r="AV163" s="97" t="s">
        <v>76</v>
      </c>
      <c r="AW163" s="97">
        <v>450</v>
      </c>
      <c r="AX163" s="97" t="s">
        <v>14558</v>
      </c>
      <c r="AY163" s="119"/>
    </row>
    <row r="164" s="88" customFormat="1" customHeight="1" spans="1:51">
      <c r="A164" s="126" t="s">
        <v>14559</v>
      </c>
      <c r="B164" s="97" t="s">
        <v>735</v>
      </c>
      <c r="C164" s="97" t="s">
        <v>14560</v>
      </c>
      <c r="D164" s="97" t="s">
        <v>1640</v>
      </c>
      <c r="E164" s="97" t="s">
        <v>14561</v>
      </c>
      <c r="F164" s="97" t="s">
        <v>14562</v>
      </c>
      <c r="G164" s="97" t="s">
        <v>14563</v>
      </c>
      <c r="H164" s="97" t="s">
        <v>14564</v>
      </c>
      <c r="I164" s="97" t="s">
        <v>1086</v>
      </c>
      <c r="J164" s="97" t="s">
        <v>60</v>
      </c>
      <c r="K164" s="97" t="s">
        <v>85</v>
      </c>
      <c r="L164" s="97" t="s">
        <v>86</v>
      </c>
      <c r="M164" s="97" t="s">
        <v>830</v>
      </c>
      <c r="N164" s="97" t="s">
        <v>158</v>
      </c>
      <c r="O164" s="100" t="s">
        <v>14565</v>
      </c>
      <c r="P164" s="97" t="s">
        <v>538</v>
      </c>
      <c r="Q164" s="97" t="s">
        <v>161</v>
      </c>
      <c r="R164" s="97" t="s">
        <v>539</v>
      </c>
      <c r="S164" s="97" t="s">
        <v>135</v>
      </c>
      <c r="T164" s="97"/>
      <c r="U164" s="97"/>
      <c r="V164" s="97" t="s">
        <v>70</v>
      </c>
      <c r="W164" s="97" t="s">
        <v>70</v>
      </c>
      <c r="X164" s="97" t="s">
        <v>70</v>
      </c>
      <c r="Y164" s="97" t="s">
        <v>1029</v>
      </c>
      <c r="Z164" s="97" t="s">
        <v>519</v>
      </c>
      <c r="AA164" s="97" t="s">
        <v>519</v>
      </c>
      <c r="AB164" s="96">
        <v>45784</v>
      </c>
      <c r="AC164" s="96">
        <v>45784</v>
      </c>
      <c r="AD164" s="111">
        <v>0</v>
      </c>
      <c r="AE164" s="111">
        <v>0</v>
      </c>
      <c r="AF164" s="97" t="s">
        <v>14566</v>
      </c>
      <c r="AG164" s="97" t="s">
        <v>91</v>
      </c>
      <c r="AH164" s="97" t="s">
        <v>7595</v>
      </c>
      <c r="AI164" s="97">
        <v>9</v>
      </c>
      <c r="AJ164" s="97" t="s">
        <v>93</v>
      </c>
      <c r="AK164" s="97"/>
      <c r="AL164" s="97" t="s">
        <v>233</v>
      </c>
      <c r="AM164" s="97" t="s">
        <v>233</v>
      </c>
      <c r="AN164" s="97" t="s">
        <v>14567</v>
      </c>
      <c r="AO164" s="97" t="s">
        <v>988</v>
      </c>
      <c r="AP164" s="97">
        <v>1</v>
      </c>
      <c r="AQ164" s="97" t="s">
        <v>14568</v>
      </c>
      <c r="AR164" s="97"/>
      <c r="AS164" s="97" t="s">
        <v>14569</v>
      </c>
      <c r="AT164" s="97"/>
      <c r="AU164" s="97" t="s">
        <v>2553</v>
      </c>
      <c r="AV164" s="97" t="s">
        <v>76</v>
      </c>
      <c r="AW164" s="97">
        <v>450</v>
      </c>
      <c r="AX164" s="97" t="s">
        <v>14570</v>
      </c>
      <c r="AY164" s="118">
        <v>45876.6131944444</v>
      </c>
    </row>
    <row r="165" s="88" customFormat="1" customHeight="1" spans="1:51">
      <c r="A165" s="126" t="s">
        <v>14571</v>
      </c>
      <c r="B165" s="97" t="s">
        <v>789</v>
      </c>
      <c r="C165" s="97" t="s">
        <v>14572</v>
      </c>
      <c r="D165" s="97" t="s">
        <v>102</v>
      </c>
      <c r="E165" s="97" t="s">
        <v>2834</v>
      </c>
      <c r="F165" s="97" t="s">
        <v>2835</v>
      </c>
      <c r="G165" s="97" t="s">
        <v>2836</v>
      </c>
      <c r="H165" s="97" t="s">
        <v>2837</v>
      </c>
      <c r="I165" s="97" t="s">
        <v>2838</v>
      </c>
      <c r="J165" s="97" t="s">
        <v>108</v>
      </c>
      <c r="K165" s="97" t="s">
        <v>85</v>
      </c>
      <c r="L165" s="97" t="s">
        <v>86</v>
      </c>
      <c r="M165" s="97" t="s">
        <v>63</v>
      </c>
      <c r="N165" s="97" t="s">
        <v>87</v>
      </c>
      <c r="O165" s="100" t="s">
        <v>1509</v>
      </c>
      <c r="P165" s="97" t="s">
        <v>2005</v>
      </c>
      <c r="Q165" s="97" t="s">
        <v>161</v>
      </c>
      <c r="R165" s="97" t="s">
        <v>2006</v>
      </c>
      <c r="S165" s="97"/>
      <c r="T165" s="97"/>
      <c r="U165" s="97"/>
      <c r="V165" s="97"/>
      <c r="W165" s="97"/>
      <c r="X165" s="97"/>
      <c r="Y165" s="97" t="s">
        <v>1017</v>
      </c>
      <c r="Z165" s="97"/>
      <c r="AA165" s="97" t="s">
        <v>519</v>
      </c>
      <c r="AB165" s="97" t="s">
        <v>1018</v>
      </c>
      <c r="AC165" s="97" t="s">
        <v>1018</v>
      </c>
      <c r="AD165" s="111">
        <v>0</v>
      </c>
      <c r="AE165" s="111">
        <v>0</v>
      </c>
      <c r="AF165" s="97" t="s">
        <v>14573</v>
      </c>
      <c r="AG165" s="97" t="s">
        <v>209</v>
      </c>
      <c r="AH165" s="97" t="s">
        <v>7595</v>
      </c>
      <c r="AI165" s="97">
        <v>3</v>
      </c>
      <c r="AJ165" s="97" t="s">
        <v>93</v>
      </c>
      <c r="AK165" s="97"/>
      <c r="AL165" s="97" t="s">
        <v>2840</v>
      </c>
      <c r="AM165" s="97" t="s">
        <v>2840</v>
      </c>
      <c r="AN165" s="96">
        <v>45602</v>
      </c>
      <c r="AO165" s="97"/>
      <c r="AP165" s="97">
        <v>1</v>
      </c>
      <c r="AQ165" s="97" t="s">
        <v>2841</v>
      </c>
      <c r="AR165" s="97"/>
      <c r="AS165" s="97" t="s">
        <v>2842</v>
      </c>
      <c r="AT165" s="97"/>
      <c r="AU165" s="97" t="s">
        <v>255</v>
      </c>
      <c r="AV165" s="97" t="s">
        <v>76</v>
      </c>
      <c r="AW165" s="97">
        <v>1800</v>
      </c>
      <c r="AX165" s="97"/>
      <c r="AY165" s="119"/>
    </row>
    <row r="166" s="88" customFormat="1" customHeight="1" spans="1:51">
      <c r="A166" s="125" t="s">
        <v>14574</v>
      </c>
      <c r="B166" s="95" t="s">
        <v>333</v>
      </c>
      <c r="C166" s="95" t="s">
        <v>5125</v>
      </c>
      <c r="D166" s="95" t="s">
        <v>918</v>
      </c>
      <c r="E166" s="95" t="s">
        <v>14575</v>
      </c>
      <c r="F166" s="95" t="s">
        <v>14576</v>
      </c>
      <c r="G166" s="95" t="s">
        <v>14577</v>
      </c>
      <c r="H166" s="95" t="s">
        <v>14578</v>
      </c>
      <c r="I166" s="95" t="s">
        <v>967</v>
      </c>
      <c r="J166" s="95" t="s">
        <v>264</v>
      </c>
      <c r="K166" s="95" t="s">
        <v>85</v>
      </c>
      <c r="L166" s="95" t="s">
        <v>86</v>
      </c>
      <c r="M166" s="95" t="s">
        <v>63</v>
      </c>
      <c r="N166" s="95" t="s">
        <v>87</v>
      </c>
      <c r="O166" s="95" t="s">
        <v>8048</v>
      </c>
      <c r="P166" s="95" t="s">
        <v>1719</v>
      </c>
      <c r="Q166" s="95" t="s">
        <v>67</v>
      </c>
      <c r="R166" s="95" t="s">
        <v>1720</v>
      </c>
      <c r="S166" s="95" t="s">
        <v>14579</v>
      </c>
      <c r="T166" s="95"/>
      <c r="U166" s="95"/>
      <c r="V166" s="95"/>
      <c r="W166" s="95"/>
      <c r="X166" s="95"/>
      <c r="Y166" s="108">
        <v>45723</v>
      </c>
      <c r="Z166" s="94">
        <v>45664</v>
      </c>
      <c r="AA166" s="94">
        <v>45664</v>
      </c>
      <c r="AB166" s="94">
        <v>45664</v>
      </c>
      <c r="AC166" s="94">
        <v>45664</v>
      </c>
      <c r="AD166" s="109">
        <v>0.0416666666666667</v>
      </c>
      <c r="AE166" s="109">
        <v>0</v>
      </c>
      <c r="AF166" s="95" t="s">
        <v>14580</v>
      </c>
      <c r="AG166" s="95"/>
      <c r="AH166" s="97" t="s">
        <v>7595</v>
      </c>
      <c r="AI166" s="95">
        <v>3</v>
      </c>
      <c r="AJ166" s="95" t="s">
        <v>73</v>
      </c>
      <c r="AK166" s="95"/>
      <c r="AL166" s="95" t="s">
        <v>14581</v>
      </c>
      <c r="AM166" s="95"/>
      <c r="AN166" s="95" t="s">
        <v>14582</v>
      </c>
      <c r="AO166" s="95"/>
      <c r="AP166" s="95">
        <v>1</v>
      </c>
      <c r="AQ166" s="95" t="s">
        <v>14583</v>
      </c>
      <c r="AR166" s="95"/>
      <c r="AS166" s="95" t="s">
        <v>14584</v>
      </c>
      <c r="AT166" s="95"/>
      <c r="AU166" s="95"/>
      <c r="AV166" s="95" t="s">
        <v>76</v>
      </c>
      <c r="AW166" s="95">
        <v>0</v>
      </c>
      <c r="AX166" s="95"/>
      <c r="AY166" s="117"/>
    </row>
    <row r="167" s="88" customFormat="1" customHeight="1" spans="1:51">
      <c r="A167" s="126" t="s">
        <v>14585</v>
      </c>
      <c r="B167" s="96">
        <v>45664</v>
      </c>
      <c r="C167" s="97" t="s">
        <v>1650</v>
      </c>
      <c r="D167" s="97" t="s">
        <v>219</v>
      </c>
      <c r="E167" s="97" t="s">
        <v>14586</v>
      </c>
      <c r="F167" s="97" t="s">
        <v>14587</v>
      </c>
      <c r="G167" s="97" t="s">
        <v>14588</v>
      </c>
      <c r="H167" s="97" t="s">
        <v>14589</v>
      </c>
      <c r="I167" s="97" t="s">
        <v>2584</v>
      </c>
      <c r="J167" s="97" t="s">
        <v>108</v>
      </c>
      <c r="K167" s="97" t="s">
        <v>61</v>
      </c>
      <c r="L167" s="97" t="s">
        <v>309</v>
      </c>
      <c r="M167" s="97" t="s">
        <v>63</v>
      </c>
      <c r="N167" s="97" t="s">
        <v>158</v>
      </c>
      <c r="O167" s="97"/>
      <c r="P167" s="97" t="s">
        <v>227</v>
      </c>
      <c r="Q167" s="97" t="s">
        <v>67</v>
      </c>
      <c r="R167" s="97" t="s">
        <v>228</v>
      </c>
      <c r="S167" s="97"/>
      <c r="T167" s="97"/>
      <c r="U167" s="97"/>
      <c r="V167" s="97"/>
      <c r="W167" s="97"/>
      <c r="X167" s="97"/>
      <c r="Y167" s="97" t="s">
        <v>1044</v>
      </c>
      <c r="Z167" s="97"/>
      <c r="AA167" s="97" t="s">
        <v>1018</v>
      </c>
      <c r="AB167" s="97" t="s">
        <v>1018</v>
      </c>
      <c r="AC167" s="97" t="s">
        <v>1018</v>
      </c>
      <c r="AD167" s="111">
        <v>0</v>
      </c>
      <c r="AE167" s="111">
        <v>0</v>
      </c>
      <c r="AF167" s="97" t="s">
        <v>11303</v>
      </c>
      <c r="AG167" s="97" t="s">
        <v>209</v>
      </c>
      <c r="AH167" s="97" t="s">
        <v>7595</v>
      </c>
      <c r="AI167" s="97">
        <v>0</v>
      </c>
      <c r="AJ167" s="97" t="s">
        <v>93</v>
      </c>
      <c r="AK167" s="97"/>
      <c r="AL167" s="97" t="s">
        <v>14590</v>
      </c>
      <c r="AM167" s="97"/>
      <c r="AN167" s="97"/>
      <c r="AO167" s="97"/>
      <c r="AP167" s="97">
        <v>1</v>
      </c>
      <c r="AQ167" s="97"/>
      <c r="AR167" s="97"/>
      <c r="AS167" s="97" t="s">
        <v>14591</v>
      </c>
      <c r="AT167" s="97"/>
      <c r="AU167" s="97" t="s">
        <v>11507</v>
      </c>
      <c r="AV167" s="97" t="s">
        <v>76</v>
      </c>
      <c r="AW167" s="97">
        <v>2000</v>
      </c>
      <c r="AX167" s="97" t="s">
        <v>14592</v>
      </c>
      <c r="AY167" s="119"/>
    </row>
    <row r="168" s="88" customFormat="1" customHeight="1" spans="1:51">
      <c r="A168" s="126" t="s">
        <v>14593</v>
      </c>
      <c r="B168" s="96">
        <v>45664</v>
      </c>
      <c r="C168" s="97" t="s">
        <v>14594</v>
      </c>
      <c r="D168" s="97" t="s">
        <v>219</v>
      </c>
      <c r="E168" s="97" t="s">
        <v>14586</v>
      </c>
      <c r="F168" s="97" t="s">
        <v>14587</v>
      </c>
      <c r="G168" s="97" t="s">
        <v>14588</v>
      </c>
      <c r="H168" s="97" t="s">
        <v>14589</v>
      </c>
      <c r="I168" s="97" t="s">
        <v>368</v>
      </c>
      <c r="J168" s="97" t="s">
        <v>108</v>
      </c>
      <c r="K168" s="97" t="s">
        <v>61</v>
      </c>
      <c r="L168" s="97" t="s">
        <v>309</v>
      </c>
      <c r="M168" s="97" t="s">
        <v>63</v>
      </c>
      <c r="N168" s="97" t="s">
        <v>158</v>
      </c>
      <c r="O168" s="97"/>
      <c r="P168" s="97" t="s">
        <v>227</v>
      </c>
      <c r="Q168" s="97" t="s">
        <v>67</v>
      </c>
      <c r="R168" s="97" t="s">
        <v>228</v>
      </c>
      <c r="S168" s="97"/>
      <c r="T168" s="97"/>
      <c r="U168" s="97"/>
      <c r="V168" s="97"/>
      <c r="W168" s="97"/>
      <c r="X168" s="97"/>
      <c r="Y168" s="97" t="s">
        <v>1044</v>
      </c>
      <c r="Z168" s="97"/>
      <c r="AA168" s="97" t="s">
        <v>1018</v>
      </c>
      <c r="AB168" s="97" t="s">
        <v>1018</v>
      </c>
      <c r="AC168" s="97" t="s">
        <v>1018</v>
      </c>
      <c r="AD168" s="111">
        <v>0</v>
      </c>
      <c r="AE168" s="111">
        <v>0</v>
      </c>
      <c r="AF168" s="97" t="s">
        <v>11303</v>
      </c>
      <c r="AG168" s="97" t="s">
        <v>209</v>
      </c>
      <c r="AH168" s="97" t="s">
        <v>7595</v>
      </c>
      <c r="AI168" s="97">
        <v>0</v>
      </c>
      <c r="AJ168" s="97" t="s">
        <v>93</v>
      </c>
      <c r="AK168" s="97"/>
      <c r="AL168" s="97" t="s">
        <v>14595</v>
      </c>
      <c r="AM168" s="97"/>
      <c r="AN168" s="97"/>
      <c r="AO168" s="97"/>
      <c r="AP168" s="97">
        <v>1</v>
      </c>
      <c r="AQ168" s="97"/>
      <c r="AR168" s="97"/>
      <c r="AS168" s="97" t="s">
        <v>14591</v>
      </c>
      <c r="AT168" s="97"/>
      <c r="AU168" s="97" t="s">
        <v>3415</v>
      </c>
      <c r="AV168" s="97" t="s">
        <v>76</v>
      </c>
      <c r="AW168" s="97">
        <v>750</v>
      </c>
      <c r="AX168" s="97"/>
      <c r="AY168" s="119"/>
    </row>
    <row r="169" s="88" customFormat="1" customHeight="1" spans="1:51">
      <c r="A169" s="125" t="s">
        <v>14596</v>
      </c>
      <c r="B169" s="94">
        <v>45664</v>
      </c>
      <c r="C169" s="95" t="s">
        <v>14597</v>
      </c>
      <c r="D169" s="95" t="s">
        <v>219</v>
      </c>
      <c r="E169" s="95" t="s">
        <v>14586</v>
      </c>
      <c r="F169" s="95" t="s">
        <v>14587</v>
      </c>
      <c r="G169" s="95" t="s">
        <v>14588</v>
      </c>
      <c r="H169" s="95" t="s">
        <v>14589</v>
      </c>
      <c r="I169" s="95" t="s">
        <v>400</v>
      </c>
      <c r="J169" s="95" t="s">
        <v>108</v>
      </c>
      <c r="K169" s="95" t="s">
        <v>61</v>
      </c>
      <c r="L169" s="95" t="s">
        <v>309</v>
      </c>
      <c r="M169" s="95" t="s">
        <v>63</v>
      </c>
      <c r="N169" s="95" t="s">
        <v>158</v>
      </c>
      <c r="O169" s="95"/>
      <c r="P169" s="95" t="s">
        <v>227</v>
      </c>
      <c r="Q169" s="95" t="s">
        <v>67</v>
      </c>
      <c r="R169" s="95" t="s">
        <v>228</v>
      </c>
      <c r="S169" s="95"/>
      <c r="T169" s="95"/>
      <c r="U169" s="95"/>
      <c r="V169" s="95"/>
      <c r="W169" s="95"/>
      <c r="X169" s="95"/>
      <c r="Y169" s="95" t="s">
        <v>1044</v>
      </c>
      <c r="Z169" s="95"/>
      <c r="AA169" s="95" t="s">
        <v>1018</v>
      </c>
      <c r="AB169" s="95" t="s">
        <v>1018</v>
      </c>
      <c r="AC169" s="95" t="s">
        <v>1018</v>
      </c>
      <c r="AD169" s="109">
        <v>0</v>
      </c>
      <c r="AE169" s="109">
        <v>0</v>
      </c>
      <c r="AF169" s="95" t="s">
        <v>11303</v>
      </c>
      <c r="AG169" s="95" t="s">
        <v>209</v>
      </c>
      <c r="AH169" s="95" t="s">
        <v>7595</v>
      </c>
      <c r="AI169" s="95">
        <v>0</v>
      </c>
      <c r="AJ169" s="95" t="s">
        <v>93</v>
      </c>
      <c r="AK169" s="95"/>
      <c r="AL169" s="95" t="s">
        <v>14598</v>
      </c>
      <c r="AM169" s="95"/>
      <c r="AN169" s="95"/>
      <c r="AO169" s="95"/>
      <c r="AP169" s="95">
        <v>1</v>
      </c>
      <c r="AQ169" s="95"/>
      <c r="AR169" s="95"/>
      <c r="AS169" s="95" t="s">
        <v>14591</v>
      </c>
      <c r="AT169" s="95"/>
      <c r="AU169" s="95" t="s">
        <v>3415</v>
      </c>
      <c r="AV169" s="95" t="s">
        <v>76</v>
      </c>
      <c r="AW169" s="95">
        <v>750</v>
      </c>
      <c r="AX169" s="95"/>
      <c r="AY169" s="117"/>
    </row>
    <row r="170" s="88" customFormat="1" customHeight="1" spans="1:51">
      <c r="A170" s="126" t="s">
        <v>14599</v>
      </c>
      <c r="B170" s="96">
        <v>45664</v>
      </c>
      <c r="C170" s="97" t="s">
        <v>14597</v>
      </c>
      <c r="D170" s="97" t="s">
        <v>219</v>
      </c>
      <c r="E170" s="97" t="s">
        <v>14586</v>
      </c>
      <c r="F170" s="97" t="s">
        <v>14587</v>
      </c>
      <c r="G170" s="97" t="s">
        <v>14588</v>
      </c>
      <c r="H170" s="97" t="s">
        <v>14589</v>
      </c>
      <c r="I170" s="97" t="s">
        <v>1072</v>
      </c>
      <c r="J170" s="97" t="s">
        <v>108</v>
      </c>
      <c r="K170" s="97" t="s">
        <v>61</v>
      </c>
      <c r="L170" s="97" t="s">
        <v>309</v>
      </c>
      <c r="M170" s="97" t="s">
        <v>63</v>
      </c>
      <c r="N170" s="97" t="s">
        <v>158</v>
      </c>
      <c r="O170" s="97"/>
      <c r="P170" s="97" t="s">
        <v>227</v>
      </c>
      <c r="Q170" s="97" t="s">
        <v>67</v>
      </c>
      <c r="R170" s="97" t="s">
        <v>228</v>
      </c>
      <c r="S170" s="97"/>
      <c r="T170" s="97"/>
      <c r="U170" s="97"/>
      <c r="V170" s="97"/>
      <c r="W170" s="97"/>
      <c r="X170" s="97"/>
      <c r="Y170" s="97" t="s">
        <v>1044</v>
      </c>
      <c r="Z170" s="97"/>
      <c r="AA170" s="97" t="s">
        <v>1018</v>
      </c>
      <c r="AB170" s="97" t="s">
        <v>1018</v>
      </c>
      <c r="AC170" s="97" t="s">
        <v>1018</v>
      </c>
      <c r="AD170" s="111">
        <v>0</v>
      </c>
      <c r="AE170" s="111">
        <v>0</v>
      </c>
      <c r="AF170" s="97" t="s">
        <v>11303</v>
      </c>
      <c r="AG170" s="97" t="s">
        <v>209</v>
      </c>
      <c r="AH170" s="97" t="s">
        <v>7595</v>
      </c>
      <c r="AI170" s="97">
        <v>0</v>
      </c>
      <c r="AJ170" s="97" t="s">
        <v>93</v>
      </c>
      <c r="AK170" s="97"/>
      <c r="AL170" s="97" t="s">
        <v>14600</v>
      </c>
      <c r="AM170" s="97"/>
      <c r="AN170" s="97"/>
      <c r="AO170" s="97"/>
      <c r="AP170" s="97">
        <v>1</v>
      </c>
      <c r="AQ170" s="97"/>
      <c r="AR170" s="97"/>
      <c r="AS170" s="97" t="s">
        <v>14591</v>
      </c>
      <c r="AT170" s="97"/>
      <c r="AU170" s="97" t="s">
        <v>3415</v>
      </c>
      <c r="AV170" s="97" t="s">
        <v>76</v>
      </c>
      <c r="AW170" s="97">
        <v>750</v>
      </c>
      <c r="AX170" s="97"/>
      <c r="AY170" s="119"/>
    </row>
  </sheetData>
  <conditionalFormatting sqref="A157">
    <cfRule type="duplicateValues" dxfId="51" priority="12"/>
  </conditionalFormatting>
  <conditionalFormatting sqref="A166">
    <cfRule type="duplicateValues" dxfId="51" priority="5"/>
  </conditionalFormatting>
  <conditionalFormatting sqref="A7:A163">
    <cfRule type="duplicateValues" dxfId="51" priority="8"/>
  </conditionalFormatting>
  <conditionalFormatting sqref="A144:A157">
    <cfRule type="duplicateValues" dxfId="51" priority="11"/>
  </conditionalFormatting>
  <conditionalFormatting sqref="A164:A165">
    <cfRule type="duplicateValues" dxfId="51" priority="7"/>
  </conditionalFormatting>
  <conditionalFormatting sqref="A167:A170">
    <cfRule type="duplicateValues" dxfId="51" priority="2"/>
  </conditionalFormatting>
  <conditionalFormatting sqref="A7:A143 A158:A163">
    <cfRule type="duplicateValues" dxfId="51" priority="14"/>
  </conditionalFormatting>
  <pageMargins left="0.75" right="0.75" top="1" bottom="1" header="0.5" footer="0.5"/>
  <headerFooter/>
  <tableParts count="1">
    <tablePart r:id="rId1"/>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123"/>
  <sheetViews>
    <sheetView topLeftCell="A918" workbookViewId="0">
      <selection activeCell="E924" sqref="E924"/>
    </sheetView>
  </sheetViews>
  <sheetFormatPr defaultColWidth="9.14285714285714" defaultRowHeight="15"/>
  <cols>
    <col min="1" max="1" width="13.5714285714286" customWidth="1"/>
    <col min="2" max="2" width="14.2857142857143" customWidth="1"/>
    <col min="3" max="3" width="11.4285714285714"/>
    <col min="5" max="5" width="15.8571428571429" customWidth="1"/>
    <col min="6" max="6" width="13" customWidth="1"/>
    <col min="7" max="7" width="16.7142857142857" customWidth="1"/>
    <col min="8" max="8" width="12.5714285714286" customWidth="1"/>
    <col min="9" max="9" width="17.7142857142857" customWidth="1"/>
    <col min="10" max="10" width="15" customWidth="1"/>
    <col min="11" max="11" width="26.8571428571429" customWidth="1"/>
    <col min="12" max="12" width="21.5714285714286" customWidth="1"/>
    <col min="13" max="13" width="12.4285714285714" customWidth="1"/>
    <col min="24" max="26" width="17"/>
    <col min="27" max="30" width="11.4285714285714"/>
    <col min="31" max="32" width="9.57142857142857"/>
    <col min="38" max="38" width="9.57142857142857"/>
    <col min="39" max="41" width="11.4285714285714"/>
    <col min="50" max="52" width="17"/>
  </cols>
  <sheetData>
    <row r="1" ht="18" spans="1:1">
      <c r="A1" s="3" t="s">
        <v>12114</v>
      </c>
    </row>
    <row r="2" ht="18" spans="1:1">
      <c r="A2" s="3" t="s">
        <v>14601</v>
      </c>
    </row>
    <row r="3" s="1" customFormat="1" spans="1:13">
      <c r="A3" s="4"/>
      <c r="B3" s="4"/>
      <c r="C3" s="4"/>
      <c r="D3" s="4"/>
      <c r="E3" s="4"/>
      <c r="F3" s="4"/>
      <c r="G3" s="4"/>
      <c r="H3" s="4"/>
      <c r="I3" s="4"/>
      <c r="J3" s="4"/>
      <c r="K3" s="4"/>
      <c r="L3" s="4"/>
      <c r="M3" s="18"/>
    </row>
    <row r="4" s="1" customFormat="1" ht="23.25" spans="1:13">
      <c r="A4" s="5" t="s">
        <v>12116</v>
      </c>
      <c r="C4" s="7"/>
      <c r="D4" s="7"/>
      <c r="E4" s="7"/>
      <c r="F4" s="7"/>
      <c r="G4" s="7"/>
      <c r="H4" s="7"/>
      <c r="I4" s="7"/>
      <c r="J4" s="7"/>
      <c r="K4" s="7"/>
      <c r="L4" s="7"/>
      <c r="M4" s="19"/>
    </row>
    <row r="5" s="1" customFormat="1" spans="1:13">
      <c r="A5" s="8"/>
      <c r="B5" s="6" t="s">
        <v>12117</v>
      </c>
      <c r="C5" s="7"/>
      <c r="D5" s="7"/>
      <c r="E5" s="7"/>
      <c r="F5" s="7"/>
      <c r="G5" s="7"/>
      <c r="H5" s="7"/>
      <c r="I5" s="7"/>
      <c r="J5" s="7"/>
      <c r="K5" s="7"/>
      <c r="L5" s="7"/>
      <c r="M5" s="19"/>
    </row>
    <row r="6" s="1" customFormat="1" spans="1:13">
      <c r="A6" s="7"/>
      <c r="B6" s="7"/>
      <c r="C6" s="7"/>
      <c r="D6" s="7"/>
      <c r="E6" s="7"/>
      <c r="F6" s="7"/>
      <c r="G6" s="7"/>
      <c r="H6" s="7"/>
      <c r="I6" s="7"/>
      <c r="J6" s="7"/>
      <c r="K6" s="7"/>
      <c r="L6" s="7"/>
      <c r="M6" s="19"/>
    </row>
    <row r="7" customHeight="1" spans="1:16384">
      <c r="A7" s="91" t="s">
        <v>0</v>
      </c>
      <c r="B7" s="92" t="s">
        <v>1</v>
      </c>
      <c r="C7" s="92" t="s">
        <v>2</v>
      </c>
      <c r="D7" s="92" t="s">
        <v>3</v>
      </c>
      <c r="E7" s="92" t="s">
        <v>4</v>
      </c>
      <c r="F7" s="92" t="s">
        <v>5</v>
      </c>
      <c r="G7" s="92" t="s">
        <v>6</v>
      </c>
      <c r="H7" s="92" t="s">
        <v>7</v>
      </c>
      <c r="I7" s="92" t="s">
        <v>8</v>
      </c>
      <c r="J7" s="92" t="s">
        <v>9</v>
      </c>
      <c r="K7" s="92" t="s">
        <v>10</v>
      </c>
      <c r="L7" s="92" t="s">
        <v>11</v>
      </c>
      <c r="M7" s="92" t="s">
        <v>12</v>
      </c>
      <c r="N7" s="92" t="s">
        <v>13</v>
      </c>
      <c r="O7" s="92" t="s">
        <v>14</v>
      </c>
      <c r="P7" s="92" t="s">
        <v>15</v>
      </c>
      <c r="Q7" s="92" t="s">
        <v>16</v>
      </c>
      <c r="R7" s="92" t="s">
        <v>17</v>
      </c>
      <c r="S7" s="92" t="s">
        <v>18</v>
      </c>
      <c r="T7" s="92" t="s">
        <v>19</v>
      </c>
      <c r="U7" s="92" t="s">
        <v>20</v>
      </c>
      <c r="V7" s="92" t="s">
        <v>21</v>
      </c>
      <c r="W7" s="92" t="s">
        <v>22</v>
      </c>
      <c r="X7" s="92" t="s">
        <v>23</v>
      </c>
      <c r="Y7" s="92" t="s">
        <v>24</v>
      </c>
      <c r="Z7" s="92" t="s">
        <v>25</v>
      </c>
      <c r="AA7" s="92" t="s">
        <v>26</v>
      </c>
      <c r="AB7" s="92" t="s">
        <v>27</v>
      </c>
      <c r="AC7" s="92" t="s">
        <v>28</v>
      </c>
      <c r="AD7" s="92" t="s">
        <v>29</v>
      </c>
      <c r="AE7" s="92" t="s">
        <v>30</v>
      </c>
      <c r="AF7" s="92" t="s">
        <v>31</v>
      </c>
      <c r="AG7" s="92" t="s">
        <v>32</v>
      </c>
      <c r="AH7" s="92" t="s">
        <v>33</v>
      </c>
      <c r="AI7" s="92" t="s">
        <v>34</v>
      </c>
      <c r="AJ7" s="92" t="s">
        <v>35</v>
      </c>
      <c r="AK7" s="92" t="s">
        <v>36</v>
      </c>
      <c r="AL7" s="92" t="s">
        <v>37</v>
      </c>
      <c r="AM7" s="92" t="s">
        <v>38</v>
      </c>
      <c r="AN7" s="92" t="s">
        <v>39</v>
      </c>
      <c r="AO7" s="92" t="s">
        <v>40</v>
      </c>
      <c r="AP7" s="92" t="s">
        <v>41</v>
      </c>
      <c r="AQ7" s="92" t="s">
        <v>42</v>
      </c>
      <c r="AR7" s="92" t="s">
        <v>43</v>
      </c>
      <c r="AS7" s="92" t="s">
        <v>44</v>
      </c>
      <c r="AT7" s="92" t="s">
        <v>45</v>
      </c>
      <c r="AU7" s="92" t="s">
        <v>46</v>
      </c>
      <c r="AV7" s="92" t="s">
        <v>47</v>
      </c>
      <c r="AW7" s="92" t="s">
        <v>48</v>
      </c>
      <c r="AX7" s="92" t="s">
        <v>49</v>
      </c>
      <c r="AY7" s="116" t="s">
        <v>50</v>
      </c>
      <c r="AZ7" t="s">
        <v>14602</v>
      </c>
      <c r="BA7" t="s">
        <v>14603</v>
      </c>
      <c r="BB7" t="s">
        <v>14604</v>
      </c>
      <c r="BC7" t="s">
        <v>14605</v>
      </c>
      <c r="BD7" t="s">
        <v>14606</v>
      </c>
      <c r="BE7" t="s">
        <v>14607</v>
      </c>
      <c r="BF7" t="s">
        <v>14608</v>
      </c>
      <c r="BG7" t="s">
        <v>14609</v>
      </c>
      <c r="BH7" t="s">
        <v>14610</v>
      </c>
      <c r="BI7" t="s">
        <v>14611</v>
      </c>
      <c r="BJ7" t="s">
        <v>14612</v>
      </c>
      <c r="BK7" t="s">
        <v>14613</v>
      </c>
      <c r="BL7" t="s">
        <v>14614</v>
      </c>
      <c r="BM7" t="s">
        <v>14615</v>
      </c>
      <c r="BN7" t="s">
        <v>14616</v>
      </c>
      <c r="BO7" t="s">
        <v>14617</v>
      </c>
      <c r="BP7" t="s">
        <v>14618</v>
      </c>
      <c r="BQ7" t="s">
        <v>14619</v>
      </c>
      <c r="BR7" t="s">
        <v>14620</v>
      </c>
      <c r="BS7" t="s">
        <v>14621</v>
      </c>
      <c r="BT7" t="s">
        <v>14622</v>
      </c>
      <c r="BU7" t="s">
        <v>14623</v>
      </c>
      <c r="BV7" t="s">
        <v>14624</v>
      </c>
      <c r="BW7" t="s">
        <v>14625</v>
      </c>
      <c r="BX7" t="s">
        <v>14626</v>
      </c>
      <c r="BY7" t="s">
        <v>14627</v>
      </c>
      <c r="BZ7" t="s">
        <v>14628</v>
      </c>
      <c r="CA7" t="s">
        <v>14629</v>
      </c>
      <c r="CB7" t="s">
        <v>14630</v>
      </c>
      <c r="CC7" t="s">
        <v>14631</v>
      </c>
      <c r="CD7" t="s">
        <v>14632</v>
      </c>
      <c r="CE7" t="s">
        <v>14633</v>
      </c>
      <c r="CF7" t="s">
        <v>14634</v>
      </c>
      <c r="CG7" t="s">
        <v>14635</v>
      </c>
      <c r="CH7" t="s">
        <v>14636</v>
      </c>
      <c r="CI7" t="s">
        <v>14637</v>
      </c>
      <c r="CJ7" t="s">
        <v>14638</v>
      </c>
      <c r="CK7" t="s">
        <v>14639</v>
      </c>
      <c r="CL7" t="s">
        <v>14640</v>
      </c>
      <c r="CM7" t="s">
        <v>14641</v>
      </c>
      <c r="CN7" t="s">
        <v>14642</v>
      </c>
      <c r="CO7" t="s">
        <v>14643</v>
      </c>
      <c r="CP7" t="s">
        <v>14644</v>
      </c>
      <c r="CQ7" t="s">
        <v>14645</v>
      </c>
      <c r="CR7" t="s">
        <v>14646</v>
      </c>
      <c r="CS7" t="s">
        <v>14647</v>
      </c>
      <c r="CT7" t="s">
        <v>14648</v>
      </c>
      <c r="CU7" t="s">
        <v>14649</v>
      </c>
      <c r="CV7" t="s">
        <v>14650</v>
      </c>
      <c r="CW7" t="s">
        <v>14651</v>
      </c>
      <c r="CX7" t="s">
        <v>14652</v>
      </c>
      <c r="CY7" t="s">
        <v>14653</v>
      </c>
      <c r="CZ7" t="s">
        <v>14654</v>
      </c>
      <c r="DA7" t="s">
        <v>14655</v>
      </c>
      <c r="DB7" t="s">
        <v>14656</v>
      </c>
      <c r="DC7" t="s">
        <v>14657</v>
      </c>
      <c r="DD7" t="s">
        <v>14658</v>
      </c>
      <c r="DE7" t="s">
        <v>14659</v>
      </c>
      <c r="DF7" t="s">
        <v>14660</v>
      </c>
      <c r="DG7" t="s">
        <v>14661</v>
      </c>
      <c r="DH7" t="s">
        <v>14662</v>
      </c>
      <c r="DI7" t="s">
        <v>14663</v>
      </c>
      <c r="DJ7" t="s">
        <v>14664</v>
      </c>
      <c r="DK7" t="s">
        <v>14665</v>
      </c>
      <c r="DL7" t="s">
        <v>14666</v>
      </c>
      <c r="DM7" t="s">
        <v>14667</v>
      </c>
      <c r="DN7" t="s">
        <v>14668</v>
      </c>
      <c r="DO7" t="s">
        <v>14669</v>
      </c>
      <c r="DP7" t="s">
        <v>14670</v>
      </c>
      <c r="DQ7" t="s">
        <v>14671</v>
      </c>
      <c r="DR7" t="s">
        <v>14672</v>
      </c>
      <c r="DS7" t="s">
        <v>14673</v>
      </c>
      <c r="DT7" t="s">
        <v>14674</v>
      </c>
      <c r="DU7" t="s">
        <v>14675</v>
      </c>
      <c r="DV7" t="s">
        <v>14676</v>
      </c>
      <c r="DW7" t="s">
        <v>14677</v>
      </c>
      <c r="DX7" t="s">
        <v>14678</v>
      </c>
      <c r="DY7" t="s">
        <v>14679</v>
      </c>
      <c r="DZ7" t="s">
        <v>14680</v>
      </c>
      <c r="EA7" t="s">
        <v>14681</v>
      </c>
      <c r="EB7" t="s">
        <v>14682</v>
      </c>
      <c r="EC7" t="s">
        <v>14683</v>
      </c>
      <c r="ED7" t="s">
        <v>14684</v>
      </c>
      <c r="EE7" t="s">
        <v>14685</v>
      </c>
      <c r="EF7" t="s">
        <v>14686</v>
      </c>
      <c r="EG7" t="s">
        <v>14687</v>
      </c>
      <c r="EH7" t="s">
        <v>14688</v>
      </c>
      <c r="EI7" t="s">
        <v>14689</v>
      </c>
      <c r="EJ7" t="s">
        <v>14690</v>
      </c>
      <c r="EK7" t="s">
        <v>14691</v>
      </c>
      <c r="EL7" t="s">
        <v>14692</v>
      </c>
      <c r="EM7" t="s">
        <v>14693</v>
      </c>
      <c r="EN7" t="s">
        <v>14694</v>
      </c>
      <c r="EO7" t="s">
        <v>14695</v>
      </c>
      <c r="EP7" t="s">
        <v>14696</v>
      </c>
      <c r="EQ7" t="s">
        <v>14697</v>
      </c>
      <c r="ER7" t="s">
        <v>14698</v>
      </c>
      <c r="ES7" t="s">
        <v>14699</v>
      </c>
      <c r="ET7" t="s">
        <v>14700</v>
      </c>
      <c r="EU7" t="s">
        <v>14701</v>
      </c>
      <c r="EV7" t="s">
        <v>14702</v>
      </c>
      <c r="EW7" t="s">
        <v>14703</v>
      </c>
      <c r="EX7" t="s">
        <v>14704</v>
      </c>
      <c r="EY7" t="s">
        <v>14705</v>
      </c>
      <c r="EZ7" t="s">
        <v>14706</v>
      </c>
      <c r="FA7" t="s">
        <v>14707</v>
      </c>
      <c r="FB7" t="s">
        <v>14708</v>
      </c>
      <c r="FC7" t="s">
        <v>14709</v>
      </c>
      <c r="FD7" t="s">
        <v>14710</v>
      </c>
      <c r="FE7" t="s">
        <v>14711</v>
      </c>
      <c r="FF7" t="s">
        <v>14712</v>
      </c>
      <c r="FG7" t="s">
        <v>14713</v>
      </c>
      <c r="FH7" t="s">
        <v>14714</v>
      </c>
      <c r="FI7" t="s">
        <v>14715</v>
      </c>
      <c r="FJ7" t="s">
        <v>14716</v>
      </c>
      <c r="FK7" t="s">
        <v>14717</v>
      </c>
      <c r="FL7" t="s">
        <v>14718</v>
      </c>
      <c r="FM7" t="s">
        <v>14719</v>
      </c>
      <c r="FN7" t="s">
        <v>14720</v>
      </c>
      <c r="FO7" t="s">
        <v>14721</v>
      </c>
      <c r="FP7" t="s">
        <v>14722</v>
      </c>
      <c r="FQ7" t="s">
        <v>14723</v>
      </c>
      <c r="FR7" t="s">
        <v>14724</v>
      </c>
      <c r="FS7" t="s">
        <v>14725</v>
      </c>
      <c r="FT7" t="s">
        <v>14726</v>
      </c>
      <c r="FU7" t="s">
        <v>14727</v>
      </c>
      <c r="FV7" t="s">
        <v>14728</v>
      </c>
      <c r="FW7" t="s">
        <v>14729</v>
      </c>
      <c r="FX7" t="s">
        <v>14730</v>
      </c>
      <c r="FY7" t="s">
        <v>14731</v>
      </c>
      <c r="FZ7" t="s">
        <v>14732</v>
      </c>
      <c r="GA7" t="s">
        <v>14733</v>
      </c>
      <c r="GB7" t="s">
        <v>14734</v>
      </c>
      <c r="GC7" t="s">
        <v>14735</v>
      </c>
      <c r="GD7" t="s">
        <v>14736</v>
      </c>
      <c r="GE7" t="s">
        <v>14737</v>
      </c>
      <c r="GF7" t="s">
        <v>14738</v>
      </c>
      <c r="GG7" t="s">
        <v>14739</v>
      </c>
      <c r="GH7" t="s">
        <v>14740</v>
      </c>
      <c r="GI7" t="s">
        <v>14741</v>
      </c>
      <c r="GJ7" t="s">
        <v>14742</v>
      </c>
      <c r="GK7" t="s">
        <v>14743</v>
      </c>
      <c r="GL7" t="s">
        <v>14744</v>
      </c>
      <c r="GM7" t="s">
        <v>14745</v>
      </c>
      <c r="GN7" t="s">
        <v>14746</v>
      </c>
      <c r="GO7" t="s">
        <v>14747</v>
      </c>
      <c r="GP7" t="s">
        <v>14748</v>
      </c>
      <c r="GQ7" t="s">
        <v>14749</v>
      </c>
      <c r="GR7" t="s">
        <v>14750</v>
      </c>
      <c r="GS7" t="s">
        <v>14751</v>
      </c>
      <c r="GT7" t="s">
        <v>14752</v>
      </c>
      <c r="GU7" t="s">
        <v>14753</v>
      </c>
      <c r="GV7" t="s">
        <v>14754</v>
      </c>
      <c r="GW7" t="s">
        <v>14755</v>
      </c>
      <c r="GX7" t="s">
        <v>14756</v>
      </c>
      <c r="GY7" t="s">
        <v>14757</v>
      </c>
      <c r="GZ7" t="s">
        <v>14758</v>
      </c>
      <c r="HA7" t="s">
        <v>14759</v>
      </c>
      <c r="HB7" t="s">
        <v>14760</v>
      </c>
      <c r="HC7" t="s">
        <v>14761</v>
      </c>
      <c r="HD7" t="s">
        <v>14762</v>
      </c>
      <c r="HE7" t="s">
        <v>14763</v>
      </c>
      <c r="HF7" t="s">
        <v>14764</v>
      </c>
      <c r="HG7" t="s">
        <v>14765</v>
      </c>
      <c r="HH7" t="s">
        <v>14766</v>
      </c>
      <c r="HI7" t="s">
        <v>14767</v>
      </c>
      <c r="HJ7" t="s">
        <v>14768</v>
      </c>
      <c r="HK7" t="s">
        <v>14769</v>
      </c>
      <c r="HL7" t="s">
        <v>14770</v>
      </c>
      <c r="HM7" t="s">
        <v>14771</v>
      </c>
      <c r="HN7" t="s">
        <v>14772</v>
      </c>
      <c r="HO7" t="s">
        <v>14773</v>
      </c>
      <c r="HP7" t="s">
        <v>14774</v>
      </c>
      <c r="HQ7" t="s">
        <v>14775</v>
      </c>
      <c r="HR7" t="s">
        <v>14776</v>
      </c>
      <c r="HS7" t="s">
        <v>14777</v>
      </c>
      <c r="HT7" t="s">
        <v>14778</v>
      </c>
      <c r="HU7" t="s">
        <v>14779</v>
      </c>
      <c r="HV7" t="s">
        <v>14780</v>
      </c>
      <c r="HW7" t="s">
        <v>14781</v>
      </c>
      <c r="HX7" t="s">
        <v>14782</v>
      </c>
      <c r="HY7" t="s">
        <v>14783</v>
      </c>
      <c r="HZ7" t="s">
        <v>14784</v>
      </c>
      <c r="IA7" t="s">
        <v>14785</v>
      </c>
      <c r="IB7" t="s">
        <v>14786</v>
      </c>
      <c r="IC7" t="s">
        <v>14787</v>
      </c>
      <c r="ID7" t="s">
        <v>14788</v>
      </c>
      <c r="IE7" t="s">
        <v>14789</v>
      </c>
      <c r="IF7" t="s">
        <v>14790</v>
      </c>
      <c r="IG7" t="s">
        <v>14791</v>
      </c>
      <c r="IH7" t="s">
        <v>14792</v>
      </c>
      <c r="II7" t="s">
        <v>14793</v>
      </c>
      <c r="IJ7" t="s">
        <v>14794</v>
      </c>
      <c r="IK7" t="s">
        <v>14795</v>
      </c>
      <c r="IL7" t="s">
        <v>14796</v>
      </c>
      <c r="IM7" t="s">
        <v>14797</v>
      </c>
      <c r="IN7" t="s">
        <v>14798</v>
      </c>
      <c r="IO7" t="s">
        <v>14799</v>
      </c>
      <c r="IP7" t="s">
        <v>14800</v>
      </c>
      <c r="IQ7" t="s">
        <v>14801</v>
      </c>
      <c r="IR7" t="s">
        <v>14802</v>
      </c>
      <c r="IS7" t="s">
        <v>14803</v>
      </c>
      <c r="IT7" t="s">
        <v>14804</v>
      </c>
      <c r="IU7" t="s">
        <v>14805</v>
      </c>
      <c r="IV7" t="s">
        <v>14806</v>
      </c>
      <c r="IW7" t="s">
        <v>14807</v>
      </c>
      <c r="IX7" t="s">
        <v>14808</v>
      </c>
      <c r="IY7" t="s">
        <v>14809</v>
      </c>
      <c r="IZ7" t="s">
        <v>14810</v>
      </c>
      <c r="JA7" t="s">
        <v>14811</v>
      </c>
      <c r="JB7" t="s">
        <v>14812</v>
      </c>
      <c r="JC7" t="s">
        <v>14813</v>
      </c>
      <c r="JD7" t="s">
        <v>14814</v>
      </c>
      <c r="JE7" t="s">
        <v>14815</v>
      </c>
      <c r="JF7" t="s">
        <v>14816</v>
      </c>
      <c r="JG7" t="s">
        <v>14817</v>
      </c>
      <c r="JH7" t="s">
        <v>14818</v>
      </c>
      <c r="JI7" t="s">
        <v>14819</v>
      </c>
      <c r="JJ7" t="s">
        <v>14820</v>
      </c>
      <c r="JK7" t="s">
        <v>14821</v>
      </c>
      <c r="JL7" t="s">
        <v>14822</v>
      </c>
      <c r="JM7" t="s">
        <v>14823</v>
      </c>
      <c r="JN7" t="s">
        <v>14824</v>
      </c>
      <c r="JO7" t="s">
        <v>14825</v>
      </c>
      <c r="JP7" t="s">
        <v>14826</v>
      </c>
      <c r="JQ7" t="s">
        <v>14827</v>
      </c>
      <c r="JR7" t="s">
        <v>14828</v>
      </c>
      <c r="JS7" t="s">
        <v>14829</v>
      </c>
      <c r="JT7" t="s">
        <v>14830</v>
      </c>
      <c r="JU7" t="s">
        <v>14831</v>
      </c>
      <c r="JV7" t="s">
        <v>14832</v>
      </c>
      <c r="JW7" t="s">
        <v>14833</v>
      </c>
      <c r="JX7" t="s">
        <v>14834</v>
      </c>
      <c r="JY7" t="s">
        <v>14835</v>
      </c>
      <c r="JZ7" t="s">
        <v>14836</v>
      </c>
      <c r="KA7" t="s">
        <v>14837</v>
      </c>
      <c r="KB7" t="s">
        <v>14838</v>
      </c>
      <c r="KC7" t="s">
        <v>14839</v>
      </c>
      <c r="KD7" t="s">
        <v>14840</v>
      </c>
      <c r="KE7" t="s">
        <v>14841</v>
      </c>
      <c r="KF7" t="s">
        <v>14842</v>
      </c>
      <c r="KG7" t="s">
        <v>14843</v>
      </c>
      <c r="KH7" t="s">
        <v>14844</v>
      </c>
      <c r="KI7" t="s">
        <v>14845</v>
      </c>
      <c r="KJ7" t="s">
        <v>14846</v>
      </c>
      <c r="KK7" t="s">
        <v>14847</v>
      </c>
      <c r="KL7" t="s">
        <v>14848</v>
      </c>
      <c r="KM7" t="s">
        <v>14849</v>
      </c>
      <c r="KN7" t="s">
        <v>14850</v>
      </c>
      <c r="KO7" t="s">
        <v>14851</v>
      </c>
      <c r="KP7" t="s">
        <v>14852</v>
      </c>
      <c r="KQ7" t="s">
        <v>14853</v>
      </c>
      <c r="KR7" t="s">
        <v>14854</v>
      </c>
      <c r="KS7" t="s">
        <v>14855</v>
      </c>
      <c r="KT7" t="s">
        <v>14856</v>
      </c>
      <c r="KU7" t="s">
        <v>14857</v>
      </c>
      <c r="KV7" t="s">
        <v>14858</v>
      </c>
      <c r="KW7" t="s">
        <v>14859</v>
      </c>
      <c r="KX7" t="s">
        <v>14860</v>
      </c>
      <c r="KY7" t="s">
        <v>14861</v>
      </c>
      <c r="KZ7" t="s">
        <v>14862</v>
      </c>
      <c r="LA7" t="s">
        <v>14863</v>
      </c>
      <c r="LB7" t="s">
        <v>14864</v>
      </c>
      <c r="LC7" t="s">
        <v>14865</v>
      </c>
      <c r="LD7" t="s">
        <v>14866</v>
      </c>
      <c r="LE7" t="s">
        <v>14867</v>
      </c>
      <c r="LF7" t="s">
        <v>14868</v>
      </c>
      <c r="LG7" t="s">
        <v>14869</v>
      </c>
      <c r="LH7" t="s">
        <v>14870</v>
      </c>
      <c r="LI7" t="s">
        <v>14871</v>
      </c>
      <c r="LJ7" t="s">
        <v>14872</v>
      </c>
      <c r="LK7" t="s">
        <v>14873</v>
      </c>
      <c r="LL7" t="s">
        <v>14874</v>
      </c>
      <c r="LM7" t="s">
        <v>14875</v>
      </c>
      <c r="LN7" t="s">
        <v>14876</v>
      </c>
      <c r="LO7" t="s">
        <v>14877</v>
      </c>
      <c r="LP7" t="s">
        <v>14878</v>
      </c>
      <c r="LQ7" t="s">
        <v>14879</v>
      </c>
      <c r="LR7" t="s">
        <v>14880</v>
      </c>
      <c r="LS7" t="s">
        <v>14881</v>
      </c>
      <c r="LT7" t="s">
        <v>14882</v>
      </c>
      <c r="LU7" t="s">
        <v>14883</v>
      </c>
      <c r="LV7" t="s">
        <v>14884</v>
      </c>
      <c r="LW7" t="s">
        <v>14885</v>
      </c>
      <c r="LX7" t="s">
        <v>14886</v>
      </c>
      <c r="LY7" t="s">
        <v>14887</v>
      </c>
      <c r="LZ7" t="s">
        <v>14888</v>
      </c>
      <c r="MA7" t="s">
        <v>14889</v>
      </c>
      <c r="MB7" t="s">
        <v>14890</v>
      </c>
      <c r="MC7" t="s">
        <v>14891</v>
      </c>
      <c r="MD7" t="s">
        <v>14892</v>
      </c>
      <c r="ME7" t="s">
        <v>14893</v>
      </c>
      <c r="MF7" t="s">
        <v>14894</v>
      </c>
      <c r="MG7" t="s">
        <v>14895</v>
      </c>
      <c r="MH7" t="s">
        <v>14896</v>
      </c>
      <c r="MI7" t="s">
        <v>14897</v>
      </c>
      <c r="MJ7" t="s">
        <v>14898</v>
      </c>
      <c r="MK7" t="s">
        <v>14899</v>
      </c>
      <c r="ML7" t="s">
        <v>14900</v>
      </c>
      <c r="MM7" t="s">
        <v>14901</v>
      </c>
      <c r="MN7" t="s">
        <v>14902</v>
      </c>
      <c r="MO7" t="s">
        <v>14903</v>
      </c>
      <c r="MP7" t="s">
        <v>14904</v>
      </c>
      <c r="MQ7" t="s">
        <v>14905</v>
      </c>
      <c r="MR7" t="s">
        <v>14906</v>
      </c>
      <c r="MS7" t="s">
        <v>14907</v>
      </c>
      <c r="MT7" t="s">
        <v>14908</v>
      </c>
      <c r="MU7" t="s">
        <v>14909</v>
      </c>
      <c r="MV7" t="s">
        <v>14910</v>
      </c>
      <c r="MW7" t="s">
        <v>14911</v>
      </c>
      <c r="MX7" t="s">
        <v>14912</v>
      </c>
      <c r="MY7" t="s">
        <v>14913</v>
      </c>
      <c r="MZ7" t="s">
        <v>14914</v>
      </c>
      <c r="NA7" t="s">
        <v>14915</v>
      </c>
      <c r="NB7" t="s">
        <v>14916</v>
      </c>
      <c r="NC7" t="s">
        <v>14917</v>
      </c>
      <c r="ND7" t="s">
        <v>14918</v>
      </c>
      <c r="NE7" t="s">
        <v>14919</v>
      </c>
      <c r="NF7" t="s">
        <v>14920</v>
      </c>
      <c r="NG7" t="s">
        <v>14921</v>
      </c>
      <c r="NH7" t="s">
        <v>14922</v>
      </c>
      <c r="NI7" t="s">
        <v>14923</v>
      </c>
      <c r="NJ7" t="s">
        <v>14924</v>
      </c>
      <c r="NK7" t="s">
        <v>14925</v>
      </c>
      <c r="NL7" t="s">
        <v>14926</v>
      </c>
      <c r="NM7" t="s">
        <v>14927</v>
      </c>
      <c r="NN7" t="s">
        <v>14928</v>
      </c>
      <c r="NO7" t="s">
        <v>14929</v>
      </c>
      <c r="NP7" t="s">
        <v>14930</v>
      </c>
      <c r="NQ7" t="s">
        <v>14931</v>
      </c>
      <c r="NR7" t="s">
        <v>14932</v>
      </c>
      <c r="NS7" t="s">
        <v>14933</v>
      </c>
      <c r="NT7" t="s">
        <v>14934</v>
      </c>
      <c r="NU7" t="s">
        <v>14935</v>
      </c>
      <c r="NV7" t="s">
        <v>14936</v>
      </c>
      <c r="NW7" t="s">
        <v>14937</v>
      </c>
      <c r="NX7" t="s">
        <v>14938</v>
      </c>
      <c r="NY7" t="s">
        <v>14939</v>
      </c>
      <c r="NZ7" t="s">
        <v>14940</v>
      </c>
      <c r="OA7" t="s">
        <v>14941</v>
      </c>
      <c r="OB7" t="s">
        <v>14942</v>
      </c>
      <c r="OC7" t="s">
        <v>14943</v>
      </c>
      <c r="OD7" t="s">
        <v>14944</v>
      </c>
      <c r="OE7" t="s">
        <v>14945</v>
      </c>
      <c r="OF7" t="s">
        <v>14946</v>
      </c>
      <c r="OG7" t="s">
        <v>14947</v>
      </c>
      <c r="OH7" t="s">
        <v>14948</v>
      </c>
      <c r="OI7" t="s">
        <v>14949</v>
      </c>
      <c r="OJ7" t="s">
        <v>14950</v>
      </c>
      <c r="OK7" t="s">
        <v>14951</v>
      </c>
      <c r="OL7" t="s">
        <v>14952</v>
      </c>
      <c r="OM7" t="s">
        <v>14953</v>
      </c>
      <c r="ON7" t="s">
        <v>14954</v>
      </c>
      <c r="OO7" t="s">
        <v>14955</v>
      </c>
      <c r="OP7" t="s">
        <v>14956</v>
      </c>
      <c r="OQ7" t="s">
        <v>14957</v>
      </c>
      <c r="OR7" t="s">
        <v>14958</v>
      </c>
      <c r="OS7" t="s">
        <v>14959</v>
      </c>
      <c r="OT7" t="s">
        <v>14960</v>
      </c>
      <c r="OU7" t="s">
        <v>14961</v>
      </c>
      <c r="OV7" t="s">
        <v>14962</v>
      </c>
      <c r="OW7" t="s">
        <v>14963</v>
      </c>
      <c r="OX7" t="s">
        <v>14964</v>
      </c>
      <c r="OY7" t="s">
        <v>14965</v>
      </c>
      <c r="OZ7" t="s">
        <v>14966</v>
      </c>
      <c r="PA7" t="s">
        <v>14967</v>
      </c>
      <c r="PB7" t="s">
        <v>14968</v>
      </c>
      <c r="PC7" t="s">
        <v>14969</v>
      </c>
      <c r="PD7" t="s">
        <v>14970</v>
      </c>
      <c r="PE7" t="s">
        <v>14971</v>
      </c>
      <c r="PF7" t="s">
        <v>14972</v>
      </c>
      <c r="PG7" t="s">
        <v>14973</v>
      </c>
      <c r="PH7" t="s">
        <v>14974</v>
      </c>
      <c r="PI7" t="s">
        <v>14975</v>
      </c>
      <c r="PJ7" t="s">
        <v>14976</v>
      </c>
      <c r="PK7" t="s">
        <v>14977</v>
      </c>
      <c r="PL7" t="s">
        <v>14978</v>
      </c>
      <c r="PM7" t="s">
        <v>14979</v>
      </c>
      <c r="PN7" t="s">
        <v>14980</v>
      </c>
      <c r="PO7" t="s">
        <v>14981</v>
      </c>
      <c r="PP7" t="s">
        <v>14982</v>
      </c>
      <c r="PQ7" t="s">
        <v>14983</v>
      </c>
      <c r="PR7" t="s">
        <v>14984</v>
      </c>
      <c r="PS7" t="s">
        <v>14985</v>
      </c>
      <c r="PT7" t="s">
        <v>14986</v>
      </c>
      <c r="PU7" t="s">
        <v>14987</v>
      </c>
      <c r="PV7" t="s">
        <v>14988</v>
      </c>
      <c r="PW7" t="s">
        <v>14989</v>
      </c>
      <c r="PX7" t="s">
        <v>14990</v>
      </c>
      <c r="PY7" t="s">
        <v>14991</v>
      </c>
      <c r="PZ7" t="s">
        <v>14992</v>
      </c>
      <c r="QA7" t="s">
        <v>14993</v>
      </c>
      <c r="QB7" t="s">
        <v>14994</v>
      </c>
      <c r="QC7" t="s">
        <v>14995</v>
      </c>
      <c r="QD7" t="s">
        <v>14996</v>
      </c>
      <c r="QE7" t="s">
        <v>14997</v>
      </c>
      <c r="QF7" t="s">
        <v>14998</v>
      </c>
      <c r="QG7" t="s">
        <v>14999</v>
      </c>
      <c r="QH7" t="s">
        <v>15000</v>
      </c>
      <c r="QI7" t="s">
        <v>15001</v>
      </c>
      <c r="QJ7" t="s">
        <v>15002</v>
      </c>
      <c r="QK7" t="s">
        <v>15003</v>
      </c>
      <c r="QL7" t="s">
        <v>15004</v>
      </c>
      <c r="QM7" t="s">
        <v>15005</v>
      </c>
      <c r="QN7" t="s">
        <v>15006</v>
      </c>
      <c r="QO7" t="s">
        <v>15007</v>
      </c>
      <c r="QP7" t="s">
        <v>15008</v>
      </c>
      <c r="QQ7" t="s">
        <v>15009</v>
      </c>
      <c r="QR7" t="s">
        <v>15010</v>
      </c>
      <c r="QS7" t="s">
        <v>15011</v>
      </c>
      <c r="QT7" t="s">
        <v>15012</v>
      </c>
      <c r="QU7" t="s">
        <v>15013</v>
      </c>
      <c r="QV7" t="s">
        <v>15014</v>
      </c>
      <c r="QW7" t="s">
        <v>15015</v>
      </c>
      <c r="QX7" t="s">
        <v>15016</v>
      </c>
      <c r="QY7" t="s">
        <v>15017</v>
      </c>
      <c r="QZ7" t="s">
        <v>15018</v>
      </c>
      <c r="RA7" t="s">
        <v>15019</v>
      </c>
      <c r="RB7" t="s">
        <v>15020</v>
      </c>
      <c r="RC7" t="s">
        <v>15021</v>
      </c>
      <c r="RD7" t="s">
        <v>15022</v>
      </c>
      <c r="RE7" t="s">
        <v>15023</v>
      </c>
      <c r="RF7" t="s">
        <v>15024</v>
      </c>
      <c r="RG7" t="s">
        <v>15025</v>
      </c>
      <c r="RH7" t="s">
        <v>15026</v>
      </c>
      <c r="RI7" t="s">
        <v>15027</v>
      </c>
      <c r="RJ7" t="s">
        <v>15028</v>
      </c>
      <c r="RK7" t="s">
        <v>15029</v>
      </c>
      <c r="RL7" t="s">
        <v>15030</v>
      </c>
      <c r="RM7" t="s">
        <v>15031</v>
      </c>
      <c r="RN7" t="s">
        <v>15032</v>
      </c>
      <c r="RO7" t="s">
        <v>15033</v>
      </c>
      <c r="RP7" t="s">
        <v>15034</v>
      </c>
      <c r="RQ7" t="s">
        <v>15035</v>
      </c>
      <c r="RR7" t="s">
        <v>15036</v>
      </c>
      <c r="RS7" t="s">
        <v>15037</v>
      </c>
      <c r="RT7" t="s">
        <v>15038</v>
      </c>
      <c r="RU7" t="s">
        <v>15039</v>
      </c>
      <c r="RV7" t="s">
        <v>15040</v>
      </c>
      <c r="RW7" t="s">
        <v>15041</v>
      </c>
      <c r="RX7" t="s">
        <v>15042</v>
      </c>
      <c r="RY7" t="s">
        <v>15043</v>
      </c>
      <c r="RZ7" t="s">
        <v>15044</v>
      </c>
      <c r="SA7" t="s">
        <v>15045</v>
      </c>
      <c r="SB7" t="s">
        <v>15046</v>
      </c>
      <c r="SC7" t="s">
        <v>15047</v>
      </c>
      <c r="SD7" t="s">
        <v>15048</v>
      </c>
      <c r="SE7" t="s">
        <v>15049</v>
      </c>
      <c r="SF7" t="s">
        <v>15050</v>
      </c>
      <c r="SG7" t="s">
        <v>15051</v>
      </c>
      <c r="SH7" t="s">
        <v>15052</v>
      </c>
      <c r="SI7" t="s">
        <v>15053</v>
      </c>
      <c r="SJ7" t="s">
        <v>15054</v>
      </c>
      <c r="SK7" t="s">
        <v>15055</v>
      </c>
      <c r="SL7" t="s">
        <v>15056</v>
      </c>
      <c r="SM7" t="s">
        <v>15057</v>
      </c>
      <c r="SN7" t="s">
        <v>15058</v>
      </c>
      <c r="SO7" t="s">
        <v>15059</v>
      </c>
      <c r="SP7" t="s">
        <v>15060</v>
      </c>
      <c r="SQ7" t="s">
        <v>15061</v>
      </c>
      <c r="SR7" t="s">
        <v>15062</v>
      </c>
      <c r="SS7" t="s">
        <v>15063</v>
      </c>
      <c r="ST7" t="s">
        <v>15064</v>
      </c>
      <c r="SU7" t="s">
        <v>15065</v>
      </c>
      <c r="SV7" t="s">
        <v>15066</v>
      </c>
      <c r="SW7" t="s">
        <v>15067</v>
      </c>
      <c r="SX7" t="s">
        <v>15068</v>
      </c>
      <c r="SY7" t="s">
        <v>15069</v>
      </c>
      <c r="SZ7" t="s">
        <v>15070</v>
      </c>
      <c r="TA7" t="s">
        <v>15071</v>
      </c>
      <c r="TB7" t="s">
        <v>15072</v>
      </c>
      <c r="TC7" t="s">
        <v>15073</v>
      </c>
      <c r="TD7" t="s">
        <v>15074</v>
      </c>
      <c r="TE7" t="s">
        <v>15075</v>
      </c>
      <c r="TF7" t="s">
        <v>15076</v>
      </c>
      <c r="TG7" t="s">
        <v>15077</v>
      </c>
      <c r="TH7" t="s">
        <v>15078</v>
      </c>
      <c r="TI7" t="s">
        <v>15079</v>
      </c>
      <c r="TJ7" t="s">
        <v>15080</v>
      </c>
      <c r="TK7" t="s">
        <v>15081</v>
      </c>
      <c r="TL7" t="s">
        <v>15082</v>
      </c>
      <c r="TM7" t="s">
        <v>15083</v>
      </c>
      <c r="TN7" t="s">
        <v>15084</v>
      </c>
      <c r="TO7" t="s">
        <v>15085</v>
      </c>
      <c r="TP7" t="s">
        <v>15086</v>
      </c>
      <c r="TQ7" t="s">
        <v>15087</v>
      </c>
      <c r="TR7" t="s">
        <v>15088</v>
      </c>
      <c r="TS7" t="s">
        <v>15089</v>
      </c>
      <c r="TT7" t="s">
        <v>15090</v>
      </c>
      <c r="TU7" t="s">
        <v>15091</v>
      </c>
      <c r="TV7" t="s">
        <v>15092</v>
      </c>
      <c r="TW7" t="s">
        <v>15093</v>
      </c>
      <c r="TX7" t="s">
        <v>15094</v>
      </c>
      <c r="TY7" t="s">
        <v>15095</v>
      </c>
      <c r="TZ7" t="s">
        <v>15096</v>
      </c>
      <c r="UA7" t="s">
        <v>15097</v>
      </c>
      <c r="UB7" t="s">
        <v>15098</v>
      </c>
      <c r="UC7" t="s">
        <v>15099</v>
      </c>
      <c r="UD7" t="s">
        <v>15100</v>
      </c>
      <c r="UE7" t="s">
        <v>15101</v>
      </c>
      <c r="UF7" t="s">
        <v>15102</v>
      </c>
      <c r="UG7" t="s">
        <v>15103</v>
      </c>
      <c r="UH7" t="s">
        <v>15104</v>
      </c>
      <c r="UI7" t="s">
        <v>15105</v>
      </c>
      <c r="UJ7" t="s">
        <v>15106</v>
      </c>
      <c r="UK7" t="s">
        <v>15107</v>
      </c>
      <c r="UL7" t="s">
        <v>15108</v>
      </c>
      <c r="UM7" t="s">
        <v>15109</v>
      </c>
      <c r="UN7" t="s">
        <v>15110</v>
      </c>
      <c r="UO7" t="s">
        <v>15111</v>
      </c>
      <c r="UP7" t="s">
        <v>15112</v>
      </c>
      <c r="UQ7" t="s">
        <v>15113</v>
      </c>
      <c r="UR7" t="s">
        <v>15114</v>
      </c>
      <c r="US7" t="s">
        <v>15115</v>
      </c>
      <c r="UT7" t="s">
        <v>15116</v>
      </c>
      <c r="UU7" t="s">
        <v>15117</v>
      </c>
      <c r="UV7" t="s">
        <v>15118</v>
      </c>
      <c r="UW7" t="s">
        <v>15119</v>
      </c>
      <c r="UX7" t="s">
        <v>15120</v>
      </c>
      <c r="UY7" t="s">
        <v>15121</v>
      </c>
      <c r="UZ7" t="s">
        <v>15122</v>
      </c>
      <c r="VA7" t="s">
        <v>15123</v>
      </c>
      <c r="VB7" t="s">
        <v>15124</v>
      </c>
      <c r="VC7" t="s">
        <v>15125</v>
      </c>
      <c r="VD7" t="s">
        <v>15126</v>
      </c>
      <c r="VE7" t="s">
        <v>15127</v>
      </c>
      <c r="VF7" t="s">
        <v>15128</v>
      </c>
      <c r="VG7" t="s">
        <v>15129</v>
      </c>
      <c r="VH7" t="s">
        <v>15130</v>
      </c>
      <c r="VI7" t="s">
        <v>15131</v>
      </c>
      <c r="VJ7" t="s">
        <v>15132</v>
      </c>
      <c r="VK7" t="s">
        <v>15133</v>
      </c>
      <c r="VL7" t="s">
        <v>15134</v>
      </c>
      <c r="VM7" t="s">
        <v>15135</v>
      </c>
      <c r="VN7" t="s">
        <v>15136</v>
      </c>
      <c r="VO7" t="s">
        <v>15137</v>
      </c>
      <c r="VP7" t="s">
        <v>15138</v>
      </c>
      <c r="VQ7" t="s">
        <v>15139</v>
      </c>
      <c r="VR7" t="s">
        <v>15140</v>
      </c>
      <c r="VS7" t="s">
        <v>15141</v>
      </c>
      <c r="VT7" t="s">
        <v>15142</v>
      </c>
      <c r="VU7" t="s">
        <v>15143</v>
      </c>
      <c r="VV7" t="s">
        <v>15144</v>
      </c>
      <c r="VW7" t="s">
        <v>15145</v>
      </c>
      <c r="VX7" t="s">
        <v>15146</v>
      </c>
      <c r="VY7" t="s">
        <v>15147</v>
      </c>
      <c r="VZ7" t="s">
        <v>15148</v>
      </c>
      <c r="WA7" t="s">
        <v>15149</v>
      </c>
      <c r="WB7" t="s">
        <v>15150</v>
      </c>
      <c r="WC7" t="s">
        <v>15151</v>
      </c>
      <c r="WD7" t="s">
        <v>15152</v>
      </c>
      <c r="WE7" t="s">
        <v>15153</v>
      </c>
      <c r="WF7" t="s">
        <v>15154</v>
      </c>
      <c r="WG7" t="s">
        <v>15155</v>
      </c>
      <c r="WH7" t="s">
        <v>15156</v>
      </c>
      <c r="WI7" t="s">
        <v>15157</v>
      </c>
      <c r="WJ7" t="s">
        <v>15158</v>
      </c>
      <c r="WK7" t="s">
        <v>15159</v>
      </c>
      <c r="WL7" t="s">
        <v>15160</v>
      </c>
      <c r="WM7" t="s">
        <v>15161</v>
      </c>
      <c r="WN7" t="s">
        <v>15162</v>
      </c>
      <c r="WO7" t="s">
        <v>15163</v>
      </c>
      <c r="WP7" t="s">
        <v>15164</v>
      </c>
      <c r="WQ7" t="s">
        <v>15165</v>
      </c>
      <c r="WR7" t="s">
        <v>15166</v>
      </c>
      <c r="WS7" t="s">
        <v>15167</v>
      </c>
      <c r="WT7" t="s">
        <v>15168</v>
      </c>
      <c r="WU7" t="s">
        <v>15169</v>
      </c>
      <c r="WV7" t="s">
        <v>15170</v>
      </c>
      <c r="WW7" t="s">
        <v>15171</v>
      </c>
      <c r="WX7" t="s">
        <v>15172</v>
      </c>
      <c r="WY7" t="s">
        <v>15173</v>
      </c>
      <c r="WZ7" t="s">
        <v>15174</v>
      </c>
      <c r="XA7" t="s">
        <v>15175</v>
      </c>
      <c r="XB7" t="s">
        <v>15176</v>
      </c>
      <c r="XC7" t="s">
        <v>15177</v>
      </c>
      <c r="XD7" t="s">
        <v>15178</v>
      </c>
      <c r="XE7" t="s">
        <v>15179</v>
      </c>
      <c r="XF7" t="s">
        <v>15180</v>
      </c>
      <c r="XG7" t="s">
        <v>15181</v>
      </c>
      <c r="XH7" t="s">
        <v>15182</v>
      </c>
      <c r="XI7" t="s">
        <v>15183</v>
      </c>
      <c r="XJ7" t="s">
        <v>15184</v>
      </c>
      <c r="XK7" t="s">
        <v>15185</v>
      </c>
      <c r="XL7" t="s">
        <v>15186</v>
      </c>
      <c r="XM7" t="s">
        <v>15187</v>
      </c>
      <c r="XN7" t="s">
        <v>15188</v>
      </c>
      <c r="XO7" t="s">
        <v>15189</v>
      </c>
      <c r="XP7" t="s">
        <v>15190</v>
      </c>
      <c r="XQ7" t="s">
        <v>15191</v>
      </c>
      <c r="XR7" t="s">
        <v>15192</v>
      </c>
      <c r="XS7" t="s">
        <v>15193</v>
      </c>
      <c r="XT7" t="s">
        <v>15194</v>
      </c>
      <c r="XU7" t="s">
        <v>15195</v>
      </c>
      <c r="XV7" t="s">
        <v>15196</v>
      </c>
      <c r="XW7" t="s">
        <v>15197</v>
      </c>
      <c r="XX7" t="s">
        <v>15198</v>
      </c>
      <c r="XY7" t="s">
        <v>15199</v>
      </c>
      <c r="XZ7" t="s">
        <v>15200</v>
      </c>
      <c r="YA7" t="s">
        <v>15201</v>
      </c>
      <c r="YB7" t="s">
        <v>15202</v>
      </c>
      <c r="YC7" t="s">
        <v>15203</v>
      </c>
      <c r="YD7" t="s">
        <v>15204</v>
      </c>
      <c r="YE7" t="s">
        <v>15205</v>
      </c>
      <c r="YF7" t="s">
        <v>15206</v>
      </c>
      <c r="YG7" t="s">
        <v>15207</v>
      </c>
      <c r="YH7" t="s">
        <v>15208</v>
      </c>
      <c r="YI7" t="s">
        <v>15209</v>
      </c>
      <c r="YJ7" t="s">
        <v>15210</v>
      </c>
      <c r="YK7" t="s">
        <v>15211</v>
      </c>
      <c r="YL7" t="s">
        <v>15212</v>
      </c>
      <c r="YM7" t="s">
        <v>15213</v>
      </c>
      <c r="YN7" t="s">
        <v>15214</v>
      </c>
      <c r="YO7" t="s">
        <v>15215</v>
      </c>
      <c r="YP7" t="s">
        <v>15216</v>
      </c>
      <c r="YQ7" t="s">
        <v>15217</v>
      </c>
      <c r="YR7" t="s">
        <v>15218</v>
      </c>
      <c r="YS7" t="s">
        <v>15219</v>
      </c>
      <c r="YT7" t="s">
        <v>15220</v>
      </c>
      <c r="YU7" t="s">
        <v>15221</v>
      </c>
      <c r="YV7" t="s">
        <v>15222</v>
      </c>
      <c r="YW7" t="s">
        <v>15223</v>
      </c>
      <c r="YX7" t="s">
        <v>15224</v>
      </c>
      <c r="YY7" t="s">
        <v>15225</v>
      </c>
      <c r="YZ7" t="s">
        <v>15226</v>
      </c>
      <c r="ZA7" t="s">
        <v>15227</v>
      </c>
      <c r="ZB7" t="s">
        <v>15228</v>
      </c>
      <c r="ZC7" t="s">
        <v>15229</v>
      </c>
      <c r="ZD7" t="s">
        <v>15230</v>
      </c>
      <c r="ZE7" t="s">
        <v>15231</v>
      </c>
      <c r="ZF7" t="s">
        <v>15232</v>
      </c>
      <c r="ZG7" t="s">
        <v>15233</v>
      </c>
      <c r="ZH7" t="s">
        <v>15234</v>
      </c>
      <c r="ZI7" t="s">
        <v>15235</v>
      </c>
      <c r="ZJ7" t="s">
        <v>15236</v>
      </c>
      <c r="ZK7" t="s">
        <v>15237</v>
      </c>
      <c r="ZL7" t="s">
        <v>15238</v>
      </c>
      <c r="ZM7" t="s">
        <v>15239</v>
      </c>
      <c r="ZN7" t="s">
        <v>15240</v>
      </c>
      <c r="ZO7" t="s">
        <v>15241</v>
      </c>
      <c r="ZP7" t="s">
        <v>15242</v>
      </c>
      <c r="ZQ7" t="s">
        <v>15243</v>
      </c>
      <c r="ZR7" t="s">
        <v>15244</v>
      </c>
      <c r="ZS7" t="s">
        <v>15245</v>
      </c>
      <c r="ZT7" t="s">
        <v>15246</v>
      </c>
      <c r="ZU7" t="s">
        <v>15247</v>
      </c>
      <c r="ZV7" t="s">
        <v>15248</v>
      </c>
      <c r="ZW7" t="s">
        <v>15249</v>
      </c>
      <c r="ZX7" t="s">
        <v>15250</v>
      </c>
      <c r="ZY7" t="s">
        <v>15251</v>
      </c>
      <c r="ZZ7" t="s">
        <v>15252</v>
      </c>
      <c r="AAA7" t="s">
        <v>15253</v>
      </c>
      <c r="AAB7" t="s">
        <v>15254</v>
      </c>
      <c r="AAC7" t="s">
        <v>15255</v>
      </c>
      <c r="AAD7" t="s">
        <v>15256</v>
      </c>
      <c r="AAE7" t="s">
        <v>15257</v>
      </c>
      <c r="AAF7" t="s">
        <v>15258</v>
      </c>
      <c r="AAG7" t="s">
        <v>15259</v>
      </c>
      <c r="AAH7" t="s">
        <v>15260</v>
      </c>
      <c r="AAI7" t="s">
        <v>15261</v>
      </c>
      <c r="AAJ7" t="s">
        <v>15262</v>
      </c>
      <c r="AAK7" t="s">
        <v>15263</v>
      </c>
      <c r="AAL7" t="s">
        <v>15264</v>
      </c>
      <c r="AAM7" t="s">
        <v>15265</v>
      </c>
      <c r="AAN7" t="s">
        <v>15266</v>
      </c>
      <c r="AAO7" t="s">
        <v>15267</v>
      </c>
      <c r="AAP7" t="s">
        <v>15268</v>
      </c>
      <c r="AAQ7" t="s">
        <v>15269</v>
      </c>
      <c r="AAR7" t="s">
        <v>15270</v>
      </c>
      <c r="AAS7" t="s">
        <v>15271</v>
      </c>
      <c r="AAT7" t="s">
        <v>15272</v>
      </c>
      <c r="AAU7" t="s">
        <v>15273</v>
      </c>
      <c r="AAV7" t="s">
        <v>15274</v>
      </c>
      <c r="AAW7" t="s">
        <v>15275</v>
      </c>
      <c r="AAX7" t="s">
        <v>15276</v>
      </c>
      <c r="AAY7" t="s">
        <v>15277</v>
      </c>
      <c r="AAZ7" t="s">
        <v>15278</v>
      </c>
      <c r="ABA7" t="s">
        <v>15279</v>
      </c>
      <c r="ABB7" t="s">
        <v>15280</v>
      </c>
      <c r="ABC7" t="s">
        <v>15281</v>
      </c>
      <c r="ABD7" t="s">
        <v>15282</v>
      </c>
      <c r="ABE7" t="s">
        <v>15283</v>
      </c>
      <c r="ABF7" t="s">
        <v>15284</v>
      </c>
      <c r="ABG7" t="s">
        <v>15285</v>
      </c>
      <c r="ABH7" t="s">
        <v>15286</v>
      </c>
      <c r="ABI7" t="s">
        <v>15287</v>
      </c>
      <c r="ABJ7" t="s">
        <v>15288</v>
      </c>
      <c r="ABK7" t="s">
        <v>15289</v>
      </c>
      <c r="ABL7" t="s">
        <v>15290</v>
      </c>
      <c r="ABM7" t="s">
        <v>15291</v>
      </c>
      <c r="ABN7" t="s">
        <v>15292</v>
      </c>
      <c r="ABO7" t="s">
        <v>15293</v>
      </c>
      <c r="ABP7" t="s">
        <v>15294</v>
      </c>
      <c r="ABQ7" t="s">
        <v>15295</v>
      </c>
      <c r="ABR7" t="s">
        <v>15296</v>
      </c>
      <c r="ABS7" t="s">
        <v>15297</v>
      </c>
      <c r="ABT7" t="s">
        <v>15298</v>
      </c>
      <c r="ABU7" t="s">
        <v>15299</v>
      </c>
      <c r="ABV7" t="s">
        <v>15300</v>
      </c>
      <c r="ABW7" t="s">
        <v>15301</v>
      </c>
      <c r="ABX7" t="s">
        <v>15302</v>
      </c>
      <c r="ABY7" t="s">
        <v>15303</v>
      </c>
      <c r="ABZ7" t="s">
        <v>15304</v>
      </c>
      <c r="ACA7" t="s">
        <v>15305</v>
      </c>
      <c r="ACB7" t="s">
        <v>15306</v>
      </c>
      <c r="ACC7" t="s">
        <v>15307</v>
      </c>
      <c r="ACD7" t="s">
        <v>15308</v>
      </c>
      <c r="ACE7" t="s">
        <v>15309</v>
      </c>
      <c r="ACF7" t="s">
        <v>15310</v>
      </c>
      <c r="ACG7" t="s">
        <v>15311</v>
      </c>
      <c r="ACH7" t="s">
        <v>15312</v>
      </c>
      <c r="ACI7" t="s">
        <v>15313</v>
      </c>
      <c r="ACJ7" t="s">
        <v>15314</v>
      </c>
      <c r="ACK7" t="s">
        <v>15315</v>
      </c>
      <c r="ACL7" t="s">
        <v>15316</v>
      </c>
      <c r="ACM7" t="s">
        <v>15317</v>
      </c>
      <c r="ACN7" t="s">
        <v>15318</v>
      </c>
      <c r="ACO7" t="s">
        <v>15319</v>
      </c>
      <c r="ACP7" t="s">
        <v>15320</v>
      </c>
      <c r="ACQ7" t="s">
        <v>15321</v>
      </c>
      <c r="ACR7" t="s">
        <v>15322</v>
      </c>
      <c r="ACS7" t="s">
        <v>15323</v>
      </c>
      <c r="ACT7" t="s">
        <v>15324</v>
      </c>
      <c r="ACU7" t="s">
        <v>15325</v>
      </c>
      <c r="ACV7" t="s">
        <v>15326</v>
      </c>
      <c r="ACW7" t="s">
        <v>15327</v>
      </c>
      <c r="ACX7" t="s">
        <v>15328</v>
      </c>
      <c r="ACY7" t="s">
        <v>15329</v>
      </c>
      <c r="ACZ7" t="s">
        <v>15330</v>
      </c>
      <c r="ADA7" t="s">
        <v>15331</v>
      </c>
      <c r="ADB7" t="s">
        <v>15332</v>
      </c>
      <c r="ADC7" t="s">
        <v>15333</v>
      </c>
      <c r="ADD7" t="s">
        <v>15334</v>
      </c>
      <c r="ADE7" t="s">
        <v>15335</v>
      </c>
      <c r="ADF7" t="s">
        <v>15336</v>
      </c>
      <c r="ADG7" t="s">
        <v>15337</v>
      </c>
      <c r="ADH7" t="s">
        <v>15338</v>
      </c>
      <c r="ADI7" t="s">
        <v>15339</v>
      </c>
      <c r="ADJ7" t="s">
        <v>15340</v>
      </c>
      <c r="ADK7" t="s">
        <v>15341</v>
      </c>
      <c r="ADL7" t="s">
        <v>15342</v>
      </c>
      <c r="ADM7" t="s">
        <v>15343</v>
      </c>
      <c r="ADN7" t="s">
        <v>15344</v>
      </c>
      <c r="ADO7" t="s">
        <v>15345</v>
      </c>
      <c r="ADP7" t="s">
        <v>15346</v>
      </c>
      <c r="ADQ7" t="s">
        <v>15347</v>
      </c>
      <c r="ADR7" t="s">
        <v>15348</v>
      </c>
      <c r="ADS7" t="s">
        <v>15349</v>
      </c>
      <c r="ADT7" t="s">
        <v>15350</v>
      </c>
      <c r="ADU7" t="s">
        <v>15351</v>
      </c>
      <c r="ADV7" t="s">
        <v>15352</v>
      </c>
      <c r="ADW7" t="s">
        <v>15353</v>
      </c>
      <c r="ADX7" t="s">
        <v>15354</v>
      </c>
      <c r="ADY7" t="s">
        <v>15355</v>
      </c>
      <c r="ADZ7" t="s">
        <v>15356</v>
      </c>
      <c r="AEA7" t="s">
        <v>15357</v>
      </c>
      <c r="AEB7" t="s">
        <v>15358</v>
      </c>
      <c r="AEC7" t="s">
        <v>15359</v>
      </c>
      <c r="AED7" t="s">
        <v>15360</v>
      </c>
      <c r="AEE7" t="s">
        <v>15361</v>
      </c>
      <c r="AEF7" t="s">
        <v>15362</v>
      </c>
      <c r="AEG7" t="s">
        <v>15363</v>
      </c>
      <c r="AEH7" t="s">
        <v>15364</v>
      </c>
      <c r="AEI7" t="s">
        <v>15365</v>
      </c>
      <c r="AEJ7" t="s">
        <v>15366</v>
      </c>
      <c r="AEK7" t="s">
        <v>15367</v>
      </c>
      <c r="AEL7" t="s">
        <v>15368</v>
      </c>
      <c r="AEM7" t="s">
        <v>15369</v>
      </c>
      <c r="AEN7" t="s">
        <v>15370</v>
      </c>
      <c r="AEO7" t="s">
        <v>15371</v>
      </c>
      <c r="AEP7" t="s">
        <v>15372</v>
      </c>
      <c r="AEQ7" t="s">
        <v>15373</v>
      </c>
      <c r="AER7" t="s">
        <v>15374</v>
      </c>
      <c r="AES7" t="s">
        <v>15375</v>
      </c>
      <c r="AET7" t="s">
        <v>15376</v>
      </c>
      <c r="AEU7" t="s">
        <v>15377</v>
      </c>
      <c r="AEV7" t="s">
        <v>15378</v>
      </c>
      <c r="AEW7" t="s">
        <v>15379</v>
      </c>
      <c r="AEX7" t="s">
        <v>15380</v>
      </c>
      <c r="AEY7" t="s">
        <v>15381</v>
      </c>
      <c r="AEZ7" t="s">
        <v>15382</v>
      </c>
      <c r="AFA7" t="s">
        <v>15383</v>
      </c>
      <c r="AFB7" t="s">
        <v>15384</v>
      </c>
      <c r="AFC7" t="s">
        <v>15385</v>
      </c>
      <c r="AFD7" t="s">
        <v>15386</v>
      </c>
      <c r="AFE7" t="s">
        <v>15387</v>
      </c>
      <c r="AFF7" t="s">
        <v>15388</v>
      </c>
      <c r="AFG7" t="s">
        <v>15389</v>
      </c>
      <c r="AFH7" t="s">
        <v>15390</v>
      </c>
      <c r="AFI7" t="s">
        <v>15391</v>
      </c>
      <c r="AFJ7" t="s">
        <v>15392</v>
      </c>
      <c r="AFK7" t="s">
        <v>15393</v>
      </c>
      <c r="AFL7" t="s">
        <v>15394</v>
      </c>
      <c r="AFM7" t="s">
        <v>15395</v>
      </c>
      <c r="AFN7" t="s">
        <v>15396</v>
      </c>
      <c r="AFO7" t="s">
        <v>15397</v>
      </c>
      <c r="AFP7" t="s">
        <v>15398</v>
      </c>
      <c r="AFQ7" t="s">
        <v>15399</v>
      </c>
      <c r="AFR7" t="s">
        <v>15400</v>
      </c>
      <c r="AFS7" t="s">
        <v>15401</v>
      </c>
      <c r="AFT7" t="s">
        <v>15402</v>
      </c>
      <c r="AFU7" t="s">
        <v>15403</v>
      </c>
      <c r="AFV7" t="s">
        <v>15404</v>
      </c>
      <c r="AFW7" t="s">
        <v>15405</v>
      </c>
      <c r="AFX7" t="s">
        <v>15406</v>
      </c>
      <c r="AFY7" t="s">
        <v>15407</v>
      </c>
      <c r="AFZ7" t="s">
        <v>15408</v>
      </c>
      <c r="AGA7" t="s">
        <v>15409</v>
      </c>
      <c r="AGB7" t="s">
        <v>15410</v>
      </c>
      <c r="AGC7" t="s">
        <v>15411</v>
      </c>
      <c r="AGD7" t="s">
        <v>15412</v>
      </c>
      <c r="AGE7" t="s">
        <v>15413</v>
      </c>
      <c r="AGF7" t="s">
        <v>15414</v>
      </c>
      <c r="AGG7" t="s">
        <v>15415</v>
      </c>
      <c r="AGH7" t="s">
        <v>15416</v>
      </c>
      <c r="AGI7" t="s">
        <v>15417</v>
      </c>
      <c r="AGJ7" t="s">
        <v>15418</v>
      </c>
      <c r="AGK7" t="s">
        <v>15419</v>
      </c>
      <c r="AGL7" t="s">
        <v>15420</v>
      </c>
      <c r="AGM7" t="s">
        <v>15421</v>
      </c>
      <c r="AGN7" t="s">
        <v>15422</v>
      </c>
      <c r="AGO7" t="s">
        <v>15423</v>
      </c>
      <c r="AGP7" t="s">
        <v>15424</v>
      </c>
      <c r="AGQ7" t="s">
        <v>15425</v>
      </c>
      <c r="AGR7" t="s">
        <v>15426</v>
      </c>
      <c r="AGS7" t="s">
        <v>15427</v>
      </c>
      <c r="AGT7" t="s">
        <v>15428</v>
      </c>
      <c r="AGU7" t="s">
        <v>15429</v>
      </c>
      <c r="AGV7" t="s">
        <v>15430</v>
      </c>
      <c r="AGW7" t="s">
        <v>15431</v>
      </c>
      <c r="AGX7" t="s">
        <v>15432</v>
      </c>
      <c r="AGY7" t="s">
        <v>15433</v>
      </c>
      <c r="AGZ7" t="s">
        <v>15434</v>
      </c>
      <c r="AHA7" t="s">
        <v>15435</v>
      </c>
      <c r="AHB7" t="s">
        <v>15436</v>
      </c>
      <c r="AHC7" t="s">
        <v>15437</v>
      </c>
      <c r="AHD7" t="s">
        <v>15438</v>
      </c>
      <c r="AHE7" t="s">
        <v>15439</v>
      </c>
      <c r="AHF7" t="s">
        <v>15440</v>
      </c>
      <c r="AHG7" t="s">
        <v>15441</v>
      </c>
      <c r="AHH7" t="s">
        <v>15442</v>
      </c>
      <c r="AHI7" t="s">
        <v>15443</v>
      </c>
      <c r="AHJ7" t="s">
        <v>15444</v>
      </c>
      <c r="AHK7" t="s">
        <v>15445</v>
      </c>
      <c r="AHL7" t="s">
        <v>15446</v>
      </c>
      <c r="AHM7" t="s">
        <v>15447</v>
      </c>
      <c r="AHN7" t="s">
        <v>15448</v>
      </c>
      <c r="AHO7" t="s">
        <v>15449</v>
      </c>
      <c r="AHP7" t="s">
        <v>15450</v>
      </c>
      <c r="AHQ7" t="s">
        <v>15451</v>
      </c>
      <c r="AHR7" t="s">
        <v>15452</v>
      </c>
      <c r="AHS7" t="s">
        <v>15453</v>
      </c>
      <c r="AHT7" t="s">
        <v>15454</v>
      </c>
      <c r="AHU7" t="s">
        <v>15455</v>
      </c>
      <c r="AHV7" t="s">
        <v>15456</v>
      </c>
      <c r="AHW7" t="s">
        <v>15457</v>
      </c>
      <c r="AHX7" t="s">
        <v>15458</v>
      </c>
      <c r="AHY7" t="s">
        <v>15459</v>
      </c>
      <c r="AHZ7" t="s">
        <v>15460</v>
      </c>
      <c r="AIA7" t="s">
        <v>15461</v>
      </c>
      <c r="AIB7" t="s">
        <v>15462</v>
      </c>
      <c r="AIC7" t="s">
        <v>15463</v>
      </c>
      <c r="AID7" t="s">
        <v>15464</v>
      </c>
      <c r="AIE7" t="s">
        <v>15465</v>
      </c>
      <c r="AIF7" t="s">
        <v>15466</v>
      </c>
      <c r="AIG7" t="s">
        <v>15467</v>
      </c>
      <c r="AIH7" t="s">
        <v>15468</v>
      </c>
      <c r="AII7" t="s">
        <v>15469</v>
      </c>
      <c r="AIJ7" t="s">
        <v>15470</v>
      </c>
      <c r="AIK7" t="s">
        <v>15471</v>
      </c>
      <c r="AIL7" t="s">
        <v>15472</v>
      </c>
      <c r="AIM7" t="s">
        <v>15473</v>
      </c>
      <c r="AIN7" t="s">
        <v>15474</v>
      </c>
      <c r="AIO7" t="s">
        <v>15475</v>
      </c>
      <c r="AIP7" t="s">
        <v>15476</v>
      </c>
      <c r="AIQ7" t="s">
        <v>15477</v>
      </c>
      <c r="AIR7" t="s">
        <v>15478</v>
      </c>
      <c r="AIS7" t="s">
        <v>15479</v>
      </c>
      <c r="AIT7" t="s">
        <v>15480</v>
      </c>
      <c r="AIU7" t="s">
        <v>15481</v>
      </c>
      <c r="AIV7" t="s">
        <v>15482</v>
      </c>
      <c r="AIW7" t="s">
        <v>15483</v>
      </c>
      <c r="AIX7" t="s">
        <v>15484</v>
      </c>
      <c r="AIY7" t="s">
        <v>15485</v>
      </c>
      <c r="AIZ7" t="s">
        <v>15486</v>
      </c>
      <c r="AJA7" t="s">
        <v>15487</v>
      </c>
      <c r="AJB7" t="s">
        <v>15488</v>
      </c>
      <c r="AJC7" t="s">
        <v>15489</v>
      </c>
      <c r="AJD7" t="s">
        <v>15490</v>
      </c>
      <c r="AJE7" t="s">
        <v>15491</v>
      </c>
      <c r="AJF7" t="s">
        <v>15492</v>
      </c>
      <c r="AJG7" t="s">
        <v>15493</v>
      </c>
      <c r="AJH7" t="s">
        <v>15494</v>
      </c>
      <c r="AJI7" t="s">
        <v>15495</v>
      </c>
      <c r="AJJ7" t="s">
        <v>15496</v>
      </c>
      <c r="AJK7" t="s">
        <v>15497</v>
      </c>
      <c r="AJL7" t="s">
        <v>15498</v>
      </c>
      <c r="AJM7" t="s">
        <v>15499</v>
      </c>
      <c r="AJN7" t="s">
        <v>15500</v>
      </c>
      <c r="AJO7" t="s">
        <v>15501</v>
      </c>
      <c r="AJP7" t="s">
        <v>15502</v>
      </c>
      <c r="AJQ7" t="s">
        <v>15503</v>
      </c>
      <c r="AJR7" t="s">
        <v>15504</v>
      </c>
      <c r="AJS7" t="s">
        <v>15505</v>
      </c>
      <c r="AJT7" t="s">
        <v>15506</v>
      </c>
      <c r="AJU7" t="s">
        <v>15507</v>
      </c>
      <c r="AJV7" t="s">
        <v>15508</v>
      </c>
      <c r="AJW7" t="s">
        <v>15509</v>
      </c>
      <c r="AJX7" t="s">
        <v>15510</v>
      </c>
      <c r="AJY7" t="s">
        <v>15511</v>
      </c>
      <c r="AJZ7" t="s">
        <v>15512</v>
      </c>
      <c r="AKA7" t="s">
        <v>15513</v>
      </c>
      <c r="AKB7" t="s">
        <v>15514</v>
      </c>
      <c r="AKC7" t="s">
        <v>15515</v>
      </c>
      <c r="AKD7" t="s">
        <v>15516</v>
      </c>
      <c r="AKE7" t="s">
        <v>15517</v>
      </c>
      <c r="AKF7" t="s">
        <v>15518</v>
      </c>
      <c r="AKG7" t="s">
        <v>15519</v>
      </c>
      <c r="AKH7" t="s">
        <v>15520</v>
      </c>
      <c r="AKI7" t="s">
        <v>15521</v>
      </c>
      <c r="AKJ7" t="s">
        <v>15522</v>
      </c>
      <c r="AKK7" t="s">
        <v>15523</v>
      </c>
      <c r="AKL7" t="s">
        <v>15524</v>
      </c>
      <c r="AKM7" t="s">
        <v>15525</v>
      </c>
      <c r="AKN7" t="s">
        <v>15526</v>
      </c>
      <c r="AKO7" t="s">
        <v>15527</v>
      </c>
      <c r="AKP7" t="s">
        <v>15528</v>
      </c>
      <c r="AKQ7" t="s">
        <v>15529</v>
      </c>
      <c r="AKR7" t="s">
        <v>15530</v>
      </c>
      <c r="AKS7" t="s">
        <v>15531</v>
      </c>
      <c r="AKT7" t="s">
        <v>15532</v>
      </c>
      <c r="AKU7" t="s">
        <v>15533</v>
      </c>
      <c r="AKV7" t="s">
        <v>15534</v>
      </c>
      <c r="AKW7" t="s">
        <v>15535</v>
      </c>
      <c r="AKX7" t="s">
        <v>15536</v>
      </c>
      <c r="AKY7" t="s">
        <v>15537</v>
      </c>
      <c r="AKZ7" t="s">
        <v>15538</v>
      </c>
      <c r="ALA7" t="s">
        <v>15539</v>
      </c>
      <c r="ALB7" t="s">
        <v>15540</v>
      </c>
      <c r="ALC7" t="s">
        <v>15541</v>
      </c>
      <c r="ALD7" t="s">
        <v>15542</v>
      </c>
      <c r="ALE7" t="s">
        <v>15543</v>
      </c>
      <c r="ALF7" t="s">
        <v>15544</v>
      </c>
      <c r="ALG7" t="s">
        <v>15545</v>
      </c>
      <c r="ALH7" t="s">
        <v>15546</v>
      </c>
      <c r="ALI7" t="s">
        <v>15547</v>
      </c>
      <c r="ALJ7" t="s">
        <v>15548</v>
      </c>
      <c r="ALK7" t="s">
        <v>15549</v>
      </c>
      <c r="ALL7" t="s">
        <v>15550</v>
      </c>
      <c r="ALM7" t="s">
        <v>15551</v>
      </c>
      <c r="ALN7" t="s">
        <v>15552</v>
      </c>
      <c r="ALO7" t="s">
        <v>15553</v>
      </c>
      <c r="ALP7" t="s">
        <v>15554</v>
      </c>
      <c r="ALQ7" t="s">
        <v>15555</v>
      </c>
      <c r="ALR7" t="s">
        <v>15556</v>
      </c>
      <c r="ALS7" t="s">
        <v>15557</v>
      </c>
      <c r="ALT7" t="s">
        <v>15558</v>
      </c>
      <c r="ALU7" t="s">
        <v>15559</v>
      </c>
      <c r="ALV7" t="s">
        <v>15560</v>
      </c>
      <c r="ALW7" t="s">
        <v>15561</v>
      </c>
      <c r="ALX7" t="s">
        <v>15562</v>
      </c>
      <c r="ALY7" t="s">
        <v>15563</v>
      </c>
      <c r="ALZ7" t="s">
        <v>15564</v>
      </c>
      <c r="AMA7" t="s">
        <v>15565</v>
      </c>
      <c r="AMB7" t="s">
        <v>15566</v>
      </c>
      <c r="AMC7" t="s">
        <v>15567</v>
      </c>
      <c r="AMD7" t="s">
        <v>15568</v>
      </c>
      <c r="AME7" t="s">
        <v>15569</v>
      </c>
      <c r="AMF7" t="s">
        <v>15570</v>
      </c>
      <c r="AMG7" t="s">
        <v>15571</v>
      </c>
      <c r="AMH7" t="s">
        <v>15572</v>
      </c>
      <c r="AMI7" t="s">
        <v>15573</v>
      </c>
      <c r="AMJ7" t="s">
        <v>15574</v>
      </c>
      <c r="AMK7" t="s">
        <v>15575</v>
      </c>
      <c r="AML7" t="s">
        <v>15576</v>
      </c>
      <c r="AMM7" t="s">
        <v>15577</v>
      </c>
      <c r="AMN7" t="s">
        <v>15578</v>
      </c>
      <c r="AMO7" t="s">
        <v>15579</v>
      </c>
      <c r="AMP7" t="s">
        <v>15580</v>
      </c>
      <c r="AMQ7" t="s">
        <v>15581</v>
      </c>
      <c r="AMR7" t="s">
        <v>15582</v>
      </c>
      <c r="AMS7" t="s">
        <v>15583</v>
      </c>
      <c r="AMT7" t="s">
        <v>15584</v>
      </c>
      <c r="AMU7" t="s">
        <v>15585</v>
      </c>
      <c r="AMV7" t="s">
        <v>15586</v>
      </c>
      <c r="AMW7" t="s">
        <v>15587</v>
      </c>
      <c r="AMX7" t="s">
        <v>15588</v>
      </c>
      <c r="AMY7" t="s">
        <v>15589</v>
      </c>
      <c r="AMZ7" t="s">
        <v>15590</v>
      </c>
      <c r="ANA7" t="s">
        <v>15591</v>
      </c>
      <c r="ANB7" t="s">
        <v>15592</v>
      </c>
      <c r="ANC7" t="s">
        <v>15593</v>
      </c>
      <c r="AND7" t="s">
        <v>15594</v>
      </c>
      <c r="ANE7" t="s">
        <v>15595</v>
      </c>
      <c r="ANF7" t="s">
        <v>15596</v>
      </c>
      <c r="ANG7" t="s">
        <v>15597</v>
      </c>
      <c r="ANH7" t="s">
        <v>15598</v>
      </c>
      <c r="ANI7" t="s">
        <v>15599</v>
      </c>
      <c r="ANJ7" t="s">
        <v>15600</v>
      </c>
      <c r="ANK7" t="s">
        <v>15601</v>
      </c>
      <c r="ANL7" t="s">
        <v>15602</v>
      </c>
      <c r="ANM7" t="s">
        <v>15603</v>
      </c>
      <c r="ANN7" t="s">
        <v>15604</v>
      </c>
      <c r="ANO7" t="s">
        <v>15605</v>
      </c>
      <c r="ANP7" t="s">
        <v>15606</v>
      </c>
      <c r="ANQ7" t="s">
        <v>15607</v>
      </c>
      <c r="ANR7" t="s">
        <v>15608</v>
      </c>
      <c r="ANS7" t="s">
        <v>15609</v>
      </c>
      <c r="ANT7" t="s">
        <v>15610</v>
      </c>
      <c r="ANU7" t="s">
        <v>15611</v>
      </c>
      <c r="ANV7" t="s">
        <v>15612</v>
      </c>
      <c r="ANW7" t="s">
        <v>15613</v>
      </c>
      <c r="ANX7" t="s">
        <v>15614</v>
      </c>
      <c r="ANY7" t="s">
        <v>15615</v>
      </c>
      <c r="ANZ7" t="s">
        <v>15616</v>
      </c>
      <c r="AOA7" t="s">
        <v>15617</v>
      </c>
      <c r="AOB7" t="s">
        <v>15618</v>
      </c>
      <c r="AOC7" t="s">
        <v>15619</v>
      </c>
      <c r="AOD7" t="s">
        <v>15620</v>
      </c>
      <c r="AOE7" t="s">
        <v>15621</v>
      </c>
      <c r="AOF7" t="s">
        <v>15622</v>
      </c>
      <c r="AOG7" t="s">
        <v>15623</v>
      </c>
      <c r="AOH7" t="s">
        <v>15624</v>
      </c>
      <c r="AOI7" t="s">
        <v>15625</v>
      </c>
      <c r="AOJ7" t="s">
        <v>15626</v>
      </c>
      <c r="AOK7" t="s">
        <v>15627</v>
      </c>
      <c r="AOL7" t="s">
        <v>15628</v>
      </c>
      <c r="AOM7" t="s">
        <v>15629</v>
      </c>
      <c r="AON7" t="s">
        <v>15630</v>
      </c>
      <c r="AOO7" t="s">
        <v>15631</v>
      </c>
      <c r="AOP7" t="s">
        <v>15632</v>
      </c>
      <c r="AOQ7" t="s">
        <v>15633</v>
      </c>
      <c r="AOR7" t="s">
        <v>15634</v>
      </c>
      <c r="AOS7" t="s">
        <v>15635</v>
      </c>
      <c r="AOT7" t="s">
        <v>15636</v>
      </c>
      <c r="AOU7" t="s">
        <v>15637</v>
      </c>
      <c r="AOV7" t="s">
        <v>15638</v>
      </c>
      <c r="AOW7" t="s">
        <v>15639</v>
      </c>
      <c r="AOX7" t="s">
        <v>15640</v>
      </c>
      <c r="AOY7" t="s">
        <v>15641</v>
      </c>
      <c r="AOZ7" t="s">
        <v>15642</v>
      </c>
      <c r="APA7" t="s">
        <v>15643</v>
      </c>
      <c r="APB7" t="s">
        <v>15644</v>
      </c>
      <c r="APC7" t="s">
        <v>15645</v>
      </c>
      <c r="APD7" t="s">
        <v>15646</v>
      </c>
      <c r="APE7" t="s">
        <v>15647</v>
      </c>
      <c r="APF7" t="s">
        <v>15648</v>
      </c>
      <c r="APG7" t="s">
        <v>15649</v>
      </c>
      <c r="APH7" t="s">
        <v>15650</v>
      </c>
      <c r="API7" t="s">
        <v>15651</v>
      </c>
      <c r="APJ7" t="s">
        <v>15652</v>
      </c>
      <c r="APK7" t="s">
        <v>15653</v>
      </c>
      <c r="APL7" t="s">
        <v>15654</v>
      </c>
      <c r="APM7" t="s">
        <v>15655</v>
      </c>
      <c r="APN7" t="s">
        <v>15656</v>
      </c>
      <c r="APO7" t="s">
        <v>15657</v>
      </c>
      <c r="APP7" t="s">
        <v>15658</v>
      </c>
      <c r="APQ7" t="s">
        <v>15659</v>
      </c>
      <c r="APR7" t="s">
        <v>15660</v>
      </c>
      <c r="APS7" t="s">
        <v>15661</v>
      </c>
      <c r="APT7" t="s">
        <v>15662</v>
      </c>
      <c r="APU7" t="s">
        <v>15663</v>
      </c>
      <c r="APV7" t="s">
        <v>15664</v>
      </c>
      <c r="APW7" t="s">
        <v>15665</v>
      </c>
      <c r="APX7" t="s">
        <v>15666</v>
      </c>
      <c r="APY7" t="s">
        <v>15667</v>
      </c>
      <c r="APZ7" t="s">
        <v>15668</v>
      </c>
      <c r="AQA7" t="s">
        <v>15669</v>
      </c>
      <c r="AQB7" t="s">
        <v>15670</v>
      </c>
      <c r="AQC7" t="s">
        <v>15671</v>
      </c>
      <c r="AQD7" t="s">
        <v>15672</v>
      </c>
      <c r="AQE7" t="s">
        <v>15673</v>
      </c>
      <c r="AQF7" t="s">
        <v>15674</v>
      </c>
      <c r="AQG7" t="s">
        <v>15675</v>
      </c>
      <c r="AQH7" t="s">
        <v>15676</v>
      </c>
      <c r="AQI7" t="s">
        <v>15677</v>
      </c>
      <c r="AQJ7" t="s">
        <v>15678</v>
      </c>
      <c r="AQK7" t="s">
        <v>15679</v>
      </c>
      <c r="AQL7" t="s">
        <v>15680</v>
      </c>
      <c r="AQM7" t="s">
        <v>15681</v>
      </c>
      <c r="AQN7" t="s">
        <v>15682</v>
      </c>
      <c r="AQO7" t="s">
        <v>15683</v>
      </c>
      <c r="AQP7" t="s">
        <v>15684</v>
      </c>
      <c r="AQQ7" t="s">
        <v>15685</v>
      </c>
      <c r="AQR7" t="s">
        <v>15686</v>
      </c>
      <c r="AQS7" t="s">
        <v>15687</v>
      </c>
      <c r="AQT7" t="s">
        <v>15688</v>
      </c>
      <c r="AQU7" t="s">
        <v>15689</v>
      </c>
      <c r="AQV7" t="s">
        <v>15690</v>
      </c>
      <c r="AQW7" t="s">
        <v>15691</v>
      </c>
      <c r="AQX7" t="s">
        <v>15692</v>
      </c>
      <c r="AQY7" t="s">
        <v>15693</v>
      </c>
      <c r="AQZ7" t="s">
        <v>15694</v>
      </c>
      <c r="ARA7" t="s">
        <v>15695</v>
      </c>
      <c r="ARB7" t="s">
        <v>15696</v>
      </c>
      <c r="ARC7" t="s">
        <v>15697</v>
      </c>
      <c r="ARD7" t="s">
        <v>15698</v>
      </c>
      <c r="ARE7" t="s">
        <v>15699</v>
      </c>
      <c r="ARF7" t="s">
        <v>15700</v>
      </c>
      <c r="ARG7" t="s">
        <v>15701</v>
      </c>
      <c r="ARH7" t="s">
        <v>15702</v>
      </c>
      <c r="ARI7" t="s">
        <v>15703</v>
      </c>
      <c r="ARJ7" t="s">
        <v>15704</v>
      </c>
      <c r="ARK7" t="s">
        <v>15705</v>
      </c>
      <c r="ARL7" t="s">
        <v>15706</v>
      </c>
      <c r="ARM7" t="s">
        <v>15707</v>
      </c>
      <c r="ARN7" t="s">
        <v>15708</v>
      </c>
      <c r="ARO7" t="s">
        <v>15709</v>
      </c>
      <c r="ARP7" t="s">
        <v>15710</v>
      </c>
      <c r="ARQ7" t="s">
        <v>15711</v>
      </c>
      <c r="ARR7" t="s">
        <v>15712</v>
      </c>
      <c r="ARS7" t="s">
        <v>15713</v>
      </c>
      <c r="ART7" t="s">
        <v>15714</v>
      </c>
      <c r="ARU7" t="s">
        <v>15715</v>
      </c>
      <c r="ARV7" t="s">
        <v>15716</v>
      </c>
      <c r="ARW7" t="s">
        <v>15717</v>
      </c>
      <c r="ARX7" t="s">
        <v>15718</v>
      </c>
      <c r="ARY7" t="s">
        <v>15719</v>
      </c>
      <c r="ARZ7" t="s">
        <v>15720</v>
      </c>
      <c r="ASA7" t="s">
        <v>15721</v>
      </c>
      <c r="ASB7" t="s">
        <v>15722</v>
      </c>
      <c r="ASC7" t="s">
        <v>15723</v>
      </c>
      <c r="ASD7" t="s">
        <v>15724</v>
      </c>
      <c r="ASE7" t="s">
        <v>15725</v>
      </c>
      <c r="ASF7" t="s">
        <v>15726</v>
      </c>
      <c r="ASG7" t="s">
        <v>15727</v>
      </c>
      <c r="ASH7" t="s">
        <v>15728</v>
      </c>
      <c r="ASI7" t="s">
        <v>15729</v>
      </c>
      <c r="ASJ7" t="s">
        <v>15730</v>
      </c>
      <c r="ASK7" t="s">
        <v>15731</v>
      </c>
      <c r="ASL7" t="s">
        <v>15732</v>
      </c>
      <c r="ASM7" t="s">
        <v>15733</v>
      </c>
      <c r="ASN7" t="s">
        <v>15734</v>
      </c>
      <c r="ASO7" t="s">
        <v>15735</v>
      </c>
      <c r="ASP7" t="s">
        <v>15736</v>
      </c>
      <c r="ASQ7" t="s">
        <v>15737</v>
      </c>
      <c r="ASR7" t="s">
        <v>15738</v>
      </c>
      <c r="ASS7" t="s">
        <v>15739</v>
      </c>
      <c r="AST7" t="s">
        <v>15740</v>
      </c>
      <c r="ASU7" t="s">
        <v>15741</v>
      </c>
      <c r="ASV7" t="s">
        <v>15742</v>
      </c>
      <c r="ASW7" t="s">
        <v>15743</v>
      </c>
      <c r="ASX7" t="s">
        <v>15744</v>
      </c>
      <c r="ASY7" t="s">
        <v>15745</v>
      </c>
      <c r="ASZ7" t="s">
        <v>15746</v>
      </c>
      <c r="ATA7" t="s">
        <v>15747</v>
      </c>
      <c r="ATB7" t="s">
        <v>15748</v>
      </c>
      <c r="ATC7" t="s">
        <v>15749</v>
      </c>
      <c r="ATD7" t="s">
        <v>15750</v>
      </c>
      <c r="ATE7" t="s">
        <v>15751</v>
      </c>
      <c r="ATF7" t="s">
        <v>15752</v>
      </c>
      <c r="ATG7" t="s">
        <v>15753</v>
      </c>
      <c r="ATH7" t="s">
        <v>15754</v>
      </c>
      <c r="ATI7" t="s">
        <v>15755</v>
      </c>
      <c r="ATJ7" t="s">
        <v>15756</v>
      </c>
      <c r="ATK7" t="s">
        <v>15757</v>
      </c>
      <c r="ATL7" t="s">
        <v>15758</v>
      </c>
      <c r="ATM7" t="s">
        <v>15759</v>
      </c>
      <c r="ATN7" t="s">
        <v>15760</v>
      </c>
      <c r="ATO7" t="s">
        <v>15761</v>
      </c>
      <c r="ATP7" t="s">
        <v>15762</v>
      </c>
      <c r="ATQ7" t="s">
        <v>15763</v>
      </c>
      <c r="ATR7" t="s">
        <v>15764</v>
      </c>
      <c r="ATS7" t="s">
        <v>15765</v>
      </c>
      <c r="ATT7" t="s">
        <v>15766</v>
      </c>
      <c r="ATU7" t="s">
        <v>15767</v>
      </c>
      <c r="ATV7" t="s">
        <v>15768</v>
      </c>
      <c r="ATW7" t="s">
        <v>15769</v>
      </c>
      <c r="ATX7" t="s">
        <v>15770</v>
      </c>
      <c r="ATY7" t="s">
        <v>15771</v>
      </c>
      <c r="ATZ7" t="s">
        <v>15772</v>
      </c>
      <c r="AUA7" t="s">
        <v>15773</v>
      </c>
      <c r="AUB7" t="s">
        <v>15774</v>
      </c>
      <c r="AUC7" t="s">
        <v>15775</v>
      </c>
      <c r="AUD7" t="s">
        <v>15776</v>
      </c>
      <c r="AUE7" t="s">
        <v>15777</v>
      </c>
      <c r="AUF7" t="s">
        <v>15778</v>
      </c>
      <c r="AUG7" t="s">
        <v>15779</v>
      </c>
      <c r="AUH7" t="s">
        <v>15780</v>
      </c>
      <c r="AUI7" t="s">
        <v>15781</v>
      </c>
      <c r="AUJ7" t="s">
        <v>15782</v>
      </c>
      <c r="AUK7" t="s">
        <v>15783</v>
      </c>
      <c r="AUL7" t="s">
        <v>15784</v>
      </c>
      <c r="AUM7" t="s">
        <v>15785</v>
      </c>
      <c r="AUN7" t="s">
        <v>15786</v>
      </c>
      <c r="AUO7" t="s">
        <v>15787</v>
      </c>
      <c r="AUP7" t="s">
        <v>15788</v>
      </c>
      <c r="AUQ7" t="s">
        <v>15789</v>
      </c>
      <c r="AUR7" t="s">
        <v>15790</v>
      </c>
      <c r="AUS7" t="s">
        <v>15791</v>
      </c>
      <c r="AUT7" t="s">
        <v>15792</v>
      </c>
      <c r="AUU7" t="s">
        <v>15793</v>
      </c>
      <c r="AUV7" t="s">
        <v>15794</v>
      </c>
      <c r="AUW7" t="s">
        <v>15795</v>
      </c>
      <c r="AUX7" t="s">
        <v>15796</v>
      </c>
      <c r="AUY7" t="s">
        <v>15797</v>
      </c>
      <c r="AUZ7" t="s">
        <v>15798</v>
      </c>
      <c r="AVA7" t="s">
        <v>15799</v>
      </c>
      <c r="AVB7" t="s">
        <v>15800</v>
      </c>
      <c r="AVC7" t="s">
        <v>15801</v>
      </c>
      <c r="AVD7" t="s">
        <v>15802</v>
      </c>
      <c r="AVE7" t="s">
        <v>15803</v>
      </c>
      <c r="AVF7" t="s">
        <v>15804</v>
      </c>
      <c r="AVG7" t="s">
        <v>15805</v>
      </c>
      <c r="AVH7" t="s">
        <v>15806</v>
      </c>
      <c r="AVI7" t="s">
        <v>15807</v>
      </c>
      <c r="AVJ7" t="s">
        <v>15808</v>
      </c>
      <c r="AVK7" t="s">
        <v>15809</v>
      </c>
      <c r="AVL7" t="s">
        <v>15810</v>
      </c>
      <c r="AVM7" t="s">
        <v>15811</v>
      </c>
      <c r="AVN7" t="s">
        <v>15812</v>
      </c>
      <c r="AVO7" t="s">
        <v>15813</v>
      </c>
      <c r="AVP7" t="s">
        <v>15814</v>
      </c>
      <c r="AVQ7" t="s">
        <v>15815</v>
      </c>
      <c r="AVR7" t="s">
        <v>15816</v>
      </c>
      <c r="AVS7" t="s">
        <v>15817</v>
      </c>
      <c r="AVT7" t="s">
        <v>15818</v>
      </c>
      <c r="AVU7" t="s">
        <v>15819</v>
      </c>
      <c r="AVV7" t="s">
        <v>15820</v>
      </c>
      <c r="AVW7" t="s">
        <v>15821</v>
      </c>
      <c r="AVX7" t="s">
        <v>15822</v>
      </c>
      <c r="AVY7" t="s">
        <v>15823</v>
      </c>
      <c r="AVZ7" t="s">
        <v>15824</v>
      </c>
      <c r="AWA7" t="s">
        <v>15825</v>
      </c>
      <c r="AWB7" t="s">
        <v>15826</v>
      </c>
      <c r="AWC7" t="s">
        <v>15827</v>
      </c>
      <c r="AWD7" t="s">
        <v>15828</v>
      </c>
      <c r="AWE7" t="s">
        <v>15829</v>
      </c>
      <c r="AWF7" t="s">
        <v>15830</v>
      </c>
      <c r="AWG7" t="s">
        <v>15831</v>
      </c>
      <c r="AWH7" t="s">
        <v>15832</v>
      </c>
      <c r="AWI7" t="s">
        <v>15833</v>
      </c>
      <c r="AWJ7" t="s">
        <v>15834</v>
      </c>
      <c r="AWK7" t="s">
        <v>15835</v>
      </c>
      <c r="AWL7" t="s">
        <v>15836</v>
      </c>
      <c r="AWM7" t="s">
        <v>15837</v>
      </c>
      <c r="AWN7" t="s">
        <v>15838</v>
      </c>
      <c r="AWO7" t="s">
        <v>15839</v>
      </c>
      <c r="AWP7" t="s">
        <v>15840</v>
      </c>
      <c r="AWQ7" t="s">
        <v>15841</v>
      </c>
      <c r="AWR7" t="s">
        <v>15842</v>
      </c>
      <c r="AWS7" t="s">
        <v>15843</v>
      </c>
      <c r="AWT7" t="s">
        <v>15844</v>
      </c>
      <c r="AWU7" t="s">
        <v>15845</v>
      </c>
      <c r="AWV7" t="s">
        <v>15846</v>
      </c>
      <c r="AWW7" t="s">
        <v>15847</v>
      </c>
      <c r="AWX7" t="s">
        <v>15848</v>
      </c>
      <c r="AWY7" t="s">
        <v>15849</v>
      </c>
      <c r="AWZ7" t="s">
        <v>15850</v>
      </c>
      <c r="AXA7" t="s">
        <v>15851</v>
      </c>
      <c r="AXB7" t="s">
        <v>15852</v>
      </c>
      <c r="AXC7" t="s">
        <v>15853</v>
      </c>
      <c r="AXD7" t="s">
        <v>15854</v>
      </c>
      <c r="AXE7" t="s">
        <v>15855</v>
      </c>
      <c r="AXF7" t="s">
        <v>15856</v>
      </c>
      <c r="AXG7" t="s">
        <v>15857</v>
      </c>
      <c r="AXH7" t="s">
        <v>15858</v>
      </c>
      <c r="AXI7" t="s">
        <v>15859</v>
      </c>
      <c r="AXJ7" t="s">
        <v>15860</v>
      </c>
      <c r="AXK7" t="s">
        <v>15861</v>
      </c>
      <c r="AXL7" t="s">
        <v>15862</v>
      </c>
      <c r="AXM7" t="s">
        <v>15863</v>
      </c>
      <c r="AXN7" t="s">
        <v>15864</v>
      </c>
      <c r="AXO7" t="s">
        <v>15865</v>
      </c>
      <c r="AXP7" t="s">
        <v>15866</v>
      </c>
      <c r="AXQ7" t="s">
        <v>15867</v>
      </c>
      <c r="AXR7" t="s">
        <v>15868</v>
      </c>
      <c r="AXS7" t="s">
        <v>15869</v>
      </c>
      <c r="AXT7" t="s">
        <v>15870</v>
      </c>
      <c r="AXU7" t="s">
        <v>15871</v>
      </c>
      <c r="AXV7" t="s">
        <v>15872</v>
      </c>
      <c r="AXW7" t="s">
        <v>15873</v>
      </c>
      <c r="AXX7" t="s">
        <v>15874</v>
      </c>
      <c r="AXY7" t="s">
        <v>15875</v>
      </c>
      <c r="AXZ7" t="s">
        <v>15876</v>
      </c>
      <c r="AYA7" t="s">
        <v>15877</v>
      </c>
      <c r="AYB7" t="s">
        <v>15878</v>
      </c>
      <c r="AYC7" t="s">
        <v>15879</v>
      </c>
      <c r="AYD7" t="s">
        <v>15880</v>
      </c>
      <c r="AYE7" t="s">
        <v>15881</v>
      </c>
      <c r="AYF7" t="s">
        <v>15882</v>
      </c>
      <c r="AYG7" t="s">
        <v>15883</v>
      </c>
      <c r="AYH7" t="s">
        <v>15884</v>
      </c>
      <c r="AYI7" t="s">
        <v>15885</v>
      </c>
      <c r="AYJ7" t="s">
        <v>15886</v>
      </c>
      <c r="AYK7" t="s">
        <v>15887</v>
      </c>
      <c r="AYL7" t="s">
        <v>15888</v>
      </c>
      <c r="AYM7" t="s">
        <v>15889</v>
      </c>
      <c r="AYN7" t="s">
        <v>15890</v>
      </c>
      <c r="AYO7" t="s">
        <v>15891</v>
      </c>
      <c r="AYP7" t="s">
        <v>15892</v>
      </c>
      <c r="AYQ7" t="s">
        <v>15893</v>
      </c>
      <c r="AYR7" t="s">
        <v>15894</v>
      </c>
      <c r="AYS7" t="s">
        <v>15895</v>
      </c>
      <c r="AYT7" t="s">
        <v>15896</v>
      </c>
      <c r="AYU7" t="s">
        <v>15897</v>
      </c>
      <c r="AYV7" t="s">
        <v>15898</v>
      </c>
      <c r="AYW7" t="s">
        <v>15899</v>
      </c>
      <c r="AYX7" t="s">
        <v>15900</v>
      </c>
      <c r="AYY7" t="s">
        <v>15901</v>
      </c>
      <c r="AYZ7" t="s">
        <v>15902</v>
      </c>
      <c r="AZA7" t="s">
        <v>15903</v>
      </c>
      <c r="AZB7" t="s">
        <v>15904</v>
      </c>
      <c r="AZC7" t="s">
        <v>15905</v>
      </c>
      <c r="AZD7" t="s">
        <v>15906</v>
      </c>
      <c r="AZE7" t="s">
        <v>15907</v>
      </c>
      <c r="AZF7" t="s">
        <v>15908</v>
      </c>
      <c r="AZG7" t="s">
        <v>15909</v>
      </c>
      <c r="AZH7" t="s">
        <v>15910</v>
      </c>
      <c r="AZI7" t="s">
        <v>15911</v>
      </c>
      <c r="AZJ7" t="s">
        <v>15912</v>
      </c>
      <c r="AZK7" t="s">
        <v>15913</v>
      </c>
      <c r="AZL7" t="s">
        <v>15914</v>
      </c>
      <c r="AZM7" t="s">
        <v>15915</v>
      </c>
      <c r="AZN7" t="s">
        <v>15916</v>
      </c>
      <c r="AZO7" t="s">
        <v>15917</v>
      </c>
      <c r="AZP7" t="s">
        <v>15918</v>
      </c>
      <c r="AZQ7" t="s">
        <v>15919</v>
      </c>
      <c r="AZR7" t="s">
        <v>15920</v>
      </c>
      <c r="AZS7" t="s">
        <v>15921</v>
      </c>
      <c r="AZT7" t="s">
        <v>15922</v>
      </c>
      <c r="AZU7" t="s">
        <v>15923</v>
      </c>
      <c r="AZV7" t="s">
        <v>15924</v>
      </c>
      <c r="AZW7" t="s">
        <v>15925</v>
      </c>
      <c r="AZX7" t="s">
        <v>15926</v>
      </c>
      <c r="AZY7" t="s">
        <v>15927</v>
      </c>
      <c r="AZZ7" t="s">
        <v>15928</v>
      </c>
      <c r="BAA7" t="s">
        <v>15929</v>
      </c>
      <c r="BAB7" t="s">
        <v>15930</v>
      </c>
      <c r="BAC7" t="s">
        <v>15931</v>
      </c>
      <c r="BAD7" t="s">
        <v>15932</v>
      </c>
      <c r="BAE7" t="s">
        <v>15933</v>
      </c>
      <c r="BAF7" t="s">
        <v>15934</v>
      </c>
      <c r="BAG7" t="s">
        <v>15935</v>
      </c>
      <c r="BAH7" t="s">
        <v>15936</v>
      </c>
      <c r="BAI7" t="s">
        <v>15937</v>
      </c>
      <c r="BAJ7" t="s">
        <v>15938</v>
      </c>
      <c r="BAK7" t="s">
        <v>15939</v>
      </c>
      <c r="BAL7" t="s">
        <v>15940</v>
      </c>
      <c r="BAM7" t="s">
        <v>15941</v>
      </c>
      <c r="BAN7" t="s">
        <v>15942</v>
      </c>
      <c r="BAO7" t="s">
        <v>15943</v>
      </c>
      <c r="BAP7" t="s">
        <v>15944</v>
      </c>
      <c r="BAQ7" t="s">
        <v>15945</v>
      </c>
      <c r="BAR7" t="s">
        <v>15946</v>
      </c>
      <c r="BAS7" t="s">
        <v>15947</v>
      </c>
      <c r="BAT7" t="s">
        <v>15948</v>
      </c>
      <c r="BAU7" t="s">
        <v>15949</v>
      </c>
      <c r="BAV7" t="s">
        <v>15950</v>
      </c>
      <c r="BAW7" t="s">
        <v>15951</v>
      </c>
      <c r="BAX7" t="s">
        <v>15952</v>
      </c>
      <c r="BAY7" t="s">
        <v>15953</v>
      </c>
      <c r="BAZ7" t="s">
        <v>15954</v>
      </c>
      <c r="BBA7" t="s">
        <v>15955</v>
      </c>
      <c r="BBB7" t="s">
        <v>15956</v>
      </c>
      <c r="BBC7" t="s">
        <v>15957</v>
      </c>
      <c r="BBD7" t="s">
        <v>15958</v>
      </c>
      <c r="BBE7" t="s">
        <v>15959</v>
      </c>
      <c r="BBF7" t="s">
        <v>15960</v>
      </c>
      <c r="BBG7" t="s">
        <v>15961</v>
      </c>
      <c r="BBH7" t="s">
        <v>15962</v>
      </c>
      <c r="BBI7" t="s">
        <v>15963</v>
      </c>
      <c r="BBJ7" t="s">
        <v>15964</v>
      </c>
      <c r="BBK7" t="s">
        <v>15965</v>
      </c>
      <c r="BBL7" t="s">
        <v>15966</v>
      </c>
      <c r="BBM7" t="s">
        <v>15967</v>
      </c>
      <c r="BBN7" t="s">
        <v>15968</v>
      </c>
      <c r="BBO7" t="s">
        <v>15969</v>
      </c>
      <c r="BBP7" t="s">
        <v>15970</v>
      </c>
      <c r="BBQ7" t="s">
        <v>15971</v>
      </c>
      <c r="BBR7" t="s">
        <v>15972</v>
      </c>
      <c r="BBS7" t="s">
        <v>15973</v>
      </c>
      <c r="BBT7" t="s">
        <v>15974</v>
      </c>
      <c r="BBU7" t="s">
        <v>15975</v>
      </c>
      <c r="BBV7" t="s">
        <v>15976</v>
      </c>
      <c r="BBW7" t="s">
        <v>15977</v>
      </c>
      <c r="BBX7" t="s">
        <v>15978</v>
      </c>
      <c r="BBY7" t="s">
        <v>15979</v>
      </c>
      <c r="BBZ7" t="s">
        <v>15980</v>
      </c>
      <c r="BCA7" t="s">
        <v>15981</v>
      </c>
      <c r="BCB7" t="s">
        <v>15982</v>
      </c>
      <c r="BCC7" t="s">
        <v>15983</v>
      </c>
      <c r="BCD7" t="s">
        <v>15984</v>
      </c>
      <c r="BCE7" t="s">
        <v>15985</v>
      </c>
      <c r="BCF7" t="s">
        <v>15986</v>
      </c>
      <c r="BCG7" t="s">
        <v>15987</v>
      </c>
      <c r="BCH7" t="s">
        <v>15988</v>
      </c>
      <c r="BCI7" t="s">
        <v>15989</v>
      </c>
      <c r="BCJ7" t="s">
        <v>15990</v>
      </c>
      <c r="BCK7" t="s">
        <v>15991</v>
      </c>
      <c r="BCL7" t="s">
        <v>15992</v>
      </c>
      <c r="BCM7" t="s">
        <v>15993</v>
      </c>
      <c r="BCN7" t="s">
        <v>15994</v>
      </c>
      <c r="BCO7" t="s">
        <v>15995</v>
      </c>
      <c r="BCP7" t="s">
        <v>15996</v>
      </c>
      <c r="BCQ7" t="s">
        <v>15997</v>
      </c>
      <c r="BCR7" t="s">
        <v>15998</v>
      </c>
      <c r="BCS7" t="s">
        <v>15999</v>
      </c>
      <c r="BCT7" t="s">
        <v>16000</v>
      </c>
      <c r="BCU7" t="s">
        <v>16001</v>
      </c>
      <c r="BCV7" t="s">
        <v>16002</v>
      </c>
      <c r="BCW7" t="s">
        <v>16003</v>
      </c>
      <c r="BCX7" t="s">
        <v>16004</v>
      </c>
      <c r="BCY7" t="s">
        <v>16005</v>
      </c>
      <c r="BCZ7" t="s">
        <v>16006</v>
      </c>
      <c r="BDA7" t="s">
        <v>16007</v>
      </c>
      <c r="BDB7" t="s">
        <v>16008</v>
      </c>
      <c r="BDC7" t="s">
        <v>16009</v>
      </c>
      <c r="BDD7" t="s">
        <v>16010</v>
      </c>
      <c r="BDE7" t="s">
        <v>16011</v>
      </c>
      <c r="BDF7" t="s">
        <v>16012</v>
      </c>
      <c r="BDG7" t="s">
        <v>16013</v>
      </c>
      <c r="BDH7" t="s">
        <v>16014</v>
      </c>
      <c r="BDI7" t="s">
        <v>16015</v>
      </c>
      <c r="BDJ7" t="s">
        <v>16016</v>
      </c>
      <c r="BDK7" t="s">
        <v>16017</v>
      </c>
      <c r="BDL7" t="s">
        <v>16018</v>
      </c>
      <c r="BDM7" t="s">
        <v>16019</v>
      </c>
      <c r="BDN7" t="s">
        <v>16020</v>
      </c>
      <c r="BDO7" t="s">
        <v>16021</v>
      </c>
      <c r="BDP7" t="s">
        <v>16022</v>
      </c>
      <c r="BDQ7" t="s">
        <v>16023</v>
      </c>
      <c r="BDR7" t="s">
        <v>16024</v>
      </c>
      <c r="BDS7" t="s">
        <v>16025</v>
      </c>
      <c r="BDT7" t="s">
        <v>16026</v>
      </c>
      <c r="BDU7" t="s">
        <v>16027</v>
      </c>
      <c r="BDV7" t="s">
        <v>16028</v>
      </c>
      <c r="BDW7" t="s">
        <v>16029</v>
      </c>
      <c r="BDX7" t="s">
        <v>16030</v>
      </c>
      <c r="BDY7" t="s">
        <v>16031</v>
      </c>
      <c r="BDZ7" t="s">
        <v>16032</v>
      </c>
      <c r="BEA7" t="s">
        <v>16033</v>
      </c>
      <c r="BEB7" t="s">
        <v>16034</v>
      </c>
      <c r="BEC7" t="s">
        <v>16035</v>
      </c>
      <c r="BED7" t="s">
        <v>16036</v>
      </c>
      <c r="BEE7" t="s">
        <v>16037</v>
      </c>
      <c r="BEF7" t="s">
        <v>16038</v>
      </c>
      <c r="BEG7" t="s">
        <v>16039</v>
      </c>
      <c r="BEH7" t="s">
        <v>16040</v>
      </c>
      <c r="BEI7" t="s">
        <v>16041</v>
      </c>
      <c r="BEJ7" t="s">
        <v>16042</v>
      </c>
      <c r="BEK7" t="s">
        <v>16043</v>
      </c>
      <c r="BEL7" t="s">
        <v>16044</v>
      </c>
      <c r="BEM7" t="s">
        <v>16045</v>
      </c>
      <c r="BEN7" t="s">
        <v>16046</v>
      </c>
      <c r="BEO7" t="s">
        <v>16047</v>
      </c>
      <c r="BEP7" t="s">
        <v>16048</v>
      </c>
      <c r="BEQ7" t="s">
        <v>16049</v>
      </c>
      <c r="BER7" t="s">
        <v>16050</v>
      </c>
      <c r="BES7" t="s">
        <v>16051</v>
      </c>
      <c r="BET7" t="s">
        <v>16052</v>
      </c>
      <c r="BEU7" t="s">
        <v>16053</v>
      </c>
      <c r="BEV7" t="s">
        <v>16054</v>
      </c>
      <c r="BEW7" t="s">
        <v>16055</v>
      </c>
      <c r="BEX7" t="s">
        <v>16056</v>
      </c>
      <c r="BEY7" t="s">
        <v>16057</v>
      </c>
      <c r="BEZ7" t="s">
        <v>16058</v>
      </c>
      <c r="BFA7" t="s">
        <v>16059</v>
      </c>
      <c r="BFB7" t="s">
        <v>16060</v>
      </c>
      <c r="BFC7" t="s">
        <v>16061</v>
      </c>
      <c r="BFD7" t="s">
        <v>16062</v>
      </c>
      <c r="BFE7" t="s">
        <v>16063</v>
      </c>
      <c r="BFF7" t="s">
        <v>16064</v>
      </c>
      <c r="BFG7" t="s">
        <v>16065</v>
      </c>
      <c r="BFH7" t="s">
        <v>16066</v>
      </c>
      <c r="BFI7" t="s">
        <v>16067</v>
      </c>
      <c r="BFJ7" t="s">
        <v>16068</v>
      </c>
      <c r="BFK7" t="s">
        <v>16069</v>
      </c>
      <c r="BFL7" t="s">
        <v>16070</v>
      </c>
      <c r="BFM7" t="s">
        <v>16071</v>
      </c>
      <c r="BFN7" t="s">
        <v>16072</v>
      </c>
      <c r="BFO7" t="s">
        <v>16073</v>
      </c>
      <c r="BFP7" t="s">
        <v>16074</v>
      </c>
      <c r="BFQ7" t="s">
        <v>16075</v>
      </c>
      <c r="BFR7" t="s">
        <v>16076</v>
      </c>
      <c r="BFS7" t="s">
        <v>16077</v>
      </c>
      <c r="BFT7" t="s">
        <v>16078</v>
      </c>
      <c r="BFU7" t="s">
        <v>16079</v>
      </c>
      <c r="BFV7" t="s">
        <v>16080</v>
      </c>
      <c r="BFW7" t="s">
        <v>16081</v>
      </c>
      <c r="BFX7" t="s">
        <v>16082</v>
      </c>
      <c r="BFY7" t="s">
        <v>16083</v>
      </c>
      <c r="BFZ7" t="s">
        <v>16084</v>
      </c>
      <c r="BGA7" t="s">
        <v>16085</v>
      </c>
      <c r="BGB7" t="s">
        <v>16086</v>
      </c>
      <c r="BGC7" t="s">
        <v>16087</v>
      </c>
      <c r="BGD7" t="s">
        <v>16088</v>
      </c>
      <c r="BGE7" t="s">
        <v>16089</v>
      </c>
      <c r="BGF7" t="s">
        <v>16090</v>
      </c>
      <c r="BGG7" t="s">
        <v>16091</v>
      </c>
      <c r="BGH7" t="s">
        <v>16092</v>
      </c>
      <c r="BGI7" t="s">
        <v>16093</v>
      </c>
      <c r="BGJ7" t="s">
        <v>16094</v>
      </c>
      <c r="BGK7" t="s">
        <v>16095</v>
      </c>
      <c r="BGL7" t="s">
        <v>16096</v>
      </c>
      <c r="BGM7" t="s">
        <v>16097</v>
      </c>
      <c r="BGN7" t="s">
        <v>16098</v>
      </c>
      <c r="BGO7" t="s">
        <v>16099</v>
      </c>
      <c r="BGP7" t="s">
        <v>16100</v>
      </c>
      <c r="BGQ7" t="s">
        <v>16101</v>
      </c>
      <c r="BGR7" t="s">
        <v>16102</v>
      </c>
      <c r="BGS7" t="s">
        <v>16103</v>
      </c>
      <c r="BGT7" t="s">
        <v>16104</v>
      </c>
      <c r="BGU7" t="s">
        <v>16105</v>
      </c>
      <c r="BGV7" t="s">
        <v>16106</v>
      </c>
      <c r="BGW7" t="s">
        <v>16107</v>
      </c>
      <c r="BGX7" t="s">
        <v>16108</v>
      </c>
      <c r="BGY7" t="s">
        <v>16109</v>
      </c>
      <c r="BGZ7" t="s">
        <v>16110</v>
      </c>
      <c r="BHA7" t="s">
        <v>16111</v>
      </c>
      <c r="BHB7" t="s">
        <v>16112</v>
      </c>
      <c r="BHC7" t="s">
        <v>16113</v>
      </c>
      <c r="BHD7" t="s">
        <v>16114</v>
      </c>
      <c r="BHE7" t="s">
        <v>16115</v>
      </c>
      <c r="BHF7" t="s">
        <v>16116</v>
      </c>
      <c r="BHG7" t="s">
        <v>16117</v>
      </c>
      <c r="BHH7" t="s">
        <v>16118</v>
      </c>
      <c r="BHI7" t="s">
        <v>16119</v>
      </c>
      <c r="BHJ7" t="s">
        <v>16120</v>
      </c>
      <c r="BHK7" t="s">
        <v>16121</v>
      </c>
      <c r="BHL7" t="s">
        <v>16122</v>
      </c>
      <c r="BHM7" t="s">
        <v>16123</v>
      </c>
      <c r="BHN7" t="s">
        <v>16124</v>
      </c>
      <c r="BHO7" t="s">
        <v>16125</v>
      </c>
      <c r="BHP7" t="s">
        <v>16126</v>
      </c>
      <c r="BHQ7" t="s">
        <v>16127</v>
      </c>
      <c r="BHR7" t="s">
        <v>16128</v>
      </c>
      <c r="BHS7" t="s">
        <v>16129</v>
      </c>
      <c r="BHT7" t="s">
        <v>16130</v>
      </c>
      <c r="BHU7" t="s">
        <v>16131</v>
      </c>
      <c r="BHV7" t="s">
        <v>16132</v>
      </c>
      <c r="BHW7" t="s">
        <v>16133</v>
      </c>
      <c r="BHX7" t="s">
        <v>16134</v>
      </c>
      <c r="BHY7" t="s">
        <v>16135</v>
      </c>
      <c r="BHZ7" t="s">
        <v>16136</v>
      </c>
      <c r="BIA7" t="s">
        <v>16137</v>
      </c>
      <c r="BIB7" t="s">
        <v>16138</v>
      </c>
      <c r="BIC7" t="s">
        <v>16139</v>
      </c>
      <c r="BID7" t="s">
        <v>16140</v>
      </c>
      <c r="BIE7" t="s">
        <v>16141</v>
      </c>
      <c r="BIF7" t="s">
        <v>16142</v>
      </c>
      <c r="BIG7" t="s">
        <v>16143</v>
      </c>
      <c r="BIH7" t="s">
        <v>16144</v>
      </c>
      <c r="BII7" t="s">
        <v>16145</v>
      </c>
      <c r="BIJ7" t="s">
        <v>16146</v>
      </c>
      <c r="BIK7" t="s">
        <v>16147</v>
      </c>
      <c r="BIL7" t="s">
        <v>16148</v>
      </c>
      <c r="BIM7" t="s">
        <v>16149</v>
      </c>
      <c r="BIN7" t="s">
        <v>16150</v>
      </c>
      <c r="BIO7" t="s">
        <v>16151</v>
      </c>
      <c r="BIP7" t="s">
        <v>16152</v>
      </c>
      <c r="BIQ7" t="s">
        <v>16153</v>
      </c>
      <c r="BIR7" t="s">
        <v>16154</v>
      </c>
      <c r="BIS7" t="s">
        <v>16155</v>
      </c>
      <c r="BIT7" t="s">
        <v>16156</v>
      </c>
      <c r="BIU7" t="s">
        <v>16157</v>
      </c>
      <c r="BIV7" t="s">
        <v>16158</v>
      </c>
      <c r="BIW7" t="s">
        <v>16159</v>
      </c>
      <c r="BIX7" t="s">
        <v>16160</v>
      </c>
      <c r="BIY7" t="s">
        <v>16161</v>
      </c>
      <c r="BIZ7" t="s">
        <v>16162</v>
      </c>
      <c r="BJA7" t="s">
        <v>16163</v>
      </c>
      <c r="BJB7" t="s">
        <v>16164</v>
      </c>
      <c r="BJC7" t="s">
        <v>16165</v>
      </c>
      <c r="BJD7" t="s">
        <v>16166</v>
      </c>
      <c r="BJE7" t="s">
        <v>16167</v>
      </c>
      <c r="BJF7" t="s">
        <v>16168</v>
      </c>
      <c r="BJG7" t="s">
        <v>16169</v>
      </c>
      <c r="BJH7" t="s">
        <v>16170</v>
      </c>
      <c r="BJI7" t="s">
        <v>16171</v>
      </c>
      <c r="BJJ7" t="s">
        <v>16172</v>
      </c>
      <c r="BJK7" t="s">
        <v>16173</v>
      </c>
      <c r="BJL7" t="s">
        <v>16174</v>
      </c>
      <c r="BJM7" t="s">
        <v>16175</v>
      </c>
      <c r="BJN7" t="s">
        <v>16176</v>
      </c>
      <c r="BJO7" t="s">
        <v>16177</v>
      </c>
      <c r="BJP7" t="s">
        <v>16178</v>
      </c>
      <c r="BJQ7" t="s">
        <v>16179</v>
      </c>
      <c r="BJR7" t="s">
        <v>16180</v>
      </c>
      <c r="BJS7" t="s">
        <v>16181</v>
      </c>
      <c r="BJT7" t="s">
        <v>16182</v>
      </c>
      <c r="BJU7" t="s">
        <v>16183</v>
      </c>
      <c r="BJV7" t="s">
        <v>16184</v>
      </c>
      <c r="BJW7" t="s">
        <v>16185</v>
      </c>
      <c r="BJX7" t="s">
        <v>16186</v>
      </c>
      <c r="BJY7" t="s">
        <v>16187</v>
      </c>
      <c r="BJZ7" t="s">
        <v>16188</v>
      </c>
      <c r="BKA7" t="s">
        <v>16189</v>
      </c>
      <c r="BKB7" t="s">
        <v>16190</v>
      </c>
      <c r="BKC7" t="s">
        <v>16191</v>
      </c>
      <c r="BKD7" t="s">
        <v>16192</v>
      </c>
      <c r="BKE7" t="s">
        <v>16193</v>
      </c>
      <c r="BKF7" t="s">
        <v>16194</v>
      </c>
      <c r="BKG7" t="s">
        <v>16195</v>
      </c>
      <c r="BKH7" t="s">
        <v>16196</v>
      </c>
      <c r="BKI7" t="s">
        <v>16197</v>
      </c>
      <c r="BKJ7" t="s">
        <v>16198</v>
      </c>
      <c r="BKK7" t="s">
        <v>16199</v>
      </c>
      <c r="BKL7" t="s">
        <v>16200</v>
      </c>
      <c r="BKM7" t="s">
        <v>16201</v>
      </c>
      <c r="BKN7" t="s">
        <v>16202</v>
      </c>
      <c r="BKO7" t="s">
        <v>16203</v>
      </c>
      <c r="BKP7" t="s">
        <v>16204</v>
      </c>
      <c r="BKQ7" t="s">
        <v>16205</v>
      </c>
      <c r="BKR7" t="s">
        <v>16206</v>
      </c>
      <c r="BKS7" t="s">
        <v>16207</v>
      </c>
      <c r="BKT7" t="s">
        <v>16208</v>
      </c>
      <c r="BKU7" t="s">
        <v>16209</v>
      </c>
      <c r="BKV7" t="s">
        <v>16210</v>
      </c>
      <c r="BKW7" t="s">
        <v>16211</v>
      </c>
      <c r="BKX7" t="s">
        <v>16212</v>
      </c>
      <c r="BKY7" t="s">
        <v>16213</v>
      </c>
      <c r="BKZ7" t="s">
        <v>16214</v>
      </c>
      <c r="BLA7" t="s">
        <v>16215</v>
      </c>
      <c r="BLB7" t="s">
        <v>16216</v>
      </c>
      <c r="BLC7" t="s">
        <v>16217</v>
      </c>
      <c r="BLD7" t="s">
        <v>16218</v>
      </c>
      <c r="BLE7" t="s">
        <v>16219</v>
      </c>
      <c r="BLF7" t="s">
        <v>16220</v>
      </c>
      <c r="BLG7" t="s">
        <v>16221</v>
      </c>
      <c r="BLH7" t="s">
        <v>16222</v>
      </c>
      <c r="BLI7" t="s">
        <v>16223</v>
      </c>
      <c r="BLJ7" t="s">
        <v>16224</v>
      </c>
      <c r="BLK7" t="s">
        <v>16225</v>
      </c>
      <c r="BLL7" t="s">
        <v>16226</v>
      </c>
      <c r="BLM7" t="s">
        <v>16227</v>
      </c>
      <c r="BLN7" t="s">
        <v>16228</v>
      </c>
      <c r="BLO7" t="s">
        <v>16229</v>
      </c>
      <c r="BLP7" t="s">
        <v>16230</v>
      </c>
      <c r="BLQ7" t="s">
        <v>16231</v>
      </c>
      <c r="BLR7" t="s">
        <v>16232</v>
      </c>
      <c r="BLS7" t="s">
        <v>16233</v>
      </c>
      <c r="BLT7" t="s">
        <v>16234</v>
      </c>
      <c r="BLU7" t="s">
        <v>16235</v>
      </c>
      <c r="BLV7" t="s">
        <v>16236</v>
      </c>
      <c r="BLW7" t="s">
        <v>16237</v>
      </c>
      <c r="BLX7" t="s">
        <v>16238</v>
      </c>
      <c r="BLY7" t="s">
        <v>16239</v>
      </c>
      <c r="BLZ7" t="s">
        <v>16240</v>
      </c>
      <c r="BMA7" t="s">
        <v>16241</v>
      </c>
      <c r="BMB7" t="s">
        <v>16242</v>
      </c>
      <c r="BMC7" t="s">
        <v>16243</v>
      </c>
      <c r="BMD7" t="s">
        <v>16244</v>
      </c>
      <c r="BME7" t="s">
        <v>16245</v>
      </c>
      <c r="BMF7" t="s">
        <v>16246</v>
      </c>
      <c r="BMG7" t="s">
        <v>16247</v>
      </c>
      <c r="BMH7" t="s">
        <v>16248</v>
      </c>
      <c r="BMI7" t="s">
        <v>16249</v>
      </c>
      <c r="BMJ7" t="s">
        <v>16250</v>
      </c>
      <c r="BMK7" t="s">
        <v>16251</v>
      </c>
      <c r="BML7" t="s">
        <v>16252</v>
      </c>
      <c r="BMM7" t="s">
        <v>16253</v>
      </c>
      <c r="BMN7" t="s">
        <v>16254</v>
      </c>
      <c r="BMO7" t="s">
        <v>16255</v>
      </c>
      <c r="BMP7" t="s">
        <v>16256</v>
      </c>
      <c r="BMQ7" t="s">
        <v>16257</v>
      </c>
      <c r="BMR7" t="s">
        <v>16258</v>
      </c>
      <c r="BMS7" t="s">
        <v>16259</v>
      </c>
      <c r="BMT7" t="s">
        <v>16260</v>
      </c>
      <c r="BMU7" t="s">
        <v>16261</v>
      </c>
      <c r="BMV7" t="s">
        <v>16262</v>
      </c>
      <c r="BMW7" t="s">
        <v>16263</v>
      </c>
      <c r="BMX7" t="s">
        <v>16264</v>
      </c>
      <c r="BMY7" t="s">
        <v>16265</v>
      </c>
      <c r="BMZ7" t="s">
        <v>16266</v>
      </c>
      <c r="BNA7" t="s">
        <v>16267</v>
      </c>
      <c r="BNB7" t="s">
        <v>16268</v>
      </c>
      <c r="BNC7" t="s">
        <v>16269</v>
      </c>
      <c r="BND7" t="s">
        <v>16270</v>
      </c>
      <c r="BNE7" t="s">
        <v>16271</v>
      </c>
      <c r="BNF7" t="s">
        <v>16272</v>
      </c>
      <c r="BNG7" t="s">
        <v>16273</v>
      </c>
      <c r="BNH7" t="s">
        <v>16274</v>
      </c>
      <c r="BNI7" t="s">
        <v>16275</v>
      </c>
      <c r="BNJ7" t="s">
        <v>16276</v>
      </c>
      <c r="BNK7" t="s">
        <v>16277</v>
      </c>
      <c r="BNL7" t="s">
        <v>16278</v>
      </c>
      <c r="BNM7" t="s">
        <v>16279</v>
      </c>
      <c r="BNN7" t="s">
        <v>16280</v>
      </c>
      <c r="BNO7" t="s">
        <v>16281</v>
      </c>
      <c r="BNP7" t="s">
        <v>16282</v>
      </c>
      <c r="BNQ7" t="s">
        <v>16283</v>
      </c>
      <c r="BNR7" t="s">
        <v>16284</v>
      </c>
      <c r="BNS7" t="s">
        <v>16285</v>
      </c>
      <c r="BNT7" t="s">
        <v>16286</v>
      </c>
      <c r="BNU7" t="s">
        <v>16287</v>
      </c>
      <c r="BNV7" t="s">
        <v>16288</v>
      </c>
      <c r="BNW7" t="s">
        <v>16289</v>
      </c>
      <c r="BNX7" t="s">
        <v>16290</v>
      </c>
      <c r="BNY7" t="s">
        <v>16291</v>
      </c>
      <c r="BNZ7" t="s">
        <v>16292</v>
      </c>
      <c r="BOA7" t="s">
        <v>16293</v>
      </c>
      <c r="BOB7" t="s">
        <v>16294</v>
      </c>
      <c r="BOC7" t="s">
        <v>16295</v>
      </c>
      <c r="BOD7" t="s">
        <v>16296</v>
      </c>
      <c r="BOE7" t="s">
        <v>16297</v>
      </c>
      <c r="BOF7" t="s">
        <v>16298</v>
      </c>
      <c r="BOG7" t="s">
        <v>16299</v>
      </c>
      <c r="BOH7" t="s">
        <v>16300</v>
      </c>
      <c r="BOI7" t="s">
        <v>16301</v>
      </c>
      <c r="BOJ7" t="s">
        <v>16302</v>
      </c>
      <c r="BOK7" t="s">
        <v>16303</v>
      </c>
      <c r="BOL7" t="s">
        <v>16304</v>
      </c>
      <c r="BOM7" t="s">
        <v>16305</v>
      </c>
      <c r="BON7" t="s">
        <v>16306</v>
      </c>
      <c r="BOO7" t="s">
        <v>16307</v>
      </c>
      <c r="BOP7" t="s">
        <v>16308</v>
      </c>
      <c r="BOQ7" t="s">
        <v>16309</v>
      </c>
      <c r="BOR7" t="s">
        <v>16310</v>
      </c>
      <c r="BOS7" t="s">
        <v>16311</v>
      </c>
      <c r="BOT7" t="s">
        <v>16312</v>
      </c>
      <c r="BOU7" t="s">
        <v>16313</v>
      </c>
      <c r="BOV7" t="s">
        <v>16314</v>
      </c>
      <c r="BOW7" t="s">
        <v>16315</v>
      </c>
      <c r="BOX7" t="s">
        <v>16316</v>
      </c>
      <c r="BOY7" t="s">
        <v>16317</v>
      </c>
      <c r="BOZ7" t="s">
        <v>16318</v>
      </c>
      <c r="BPA7" t="s">
        <v>16319</v>
      </c>
      <c r="BPB7" t="s">
        <v>16320</v>
      </c>
      <c r="BPC7" t="s">
        <v>16321</v>
      </c>
      <c r="BPD7" t="s">
        <v>16322</v>
      </c>
      <c r="BPE7" t="s">
        <v>16323</v>
      </c>
      <c r="BPF7" t="s">
        <v>16324</v>
      </c>
      <c r="BPG7" t="s">
        <v>16325</v>
      </c>
      <c r="BPH7" t="s">
        <v>16326</v>
      </c>
      <c r="BPI7" t="s">
        <v>16327</v>
      </c>
      <c r="BPJ7" t="s">
        <v>16328</v>
      </c>
      <c r="BPK7" t="s">
        <v>16329</v>
      </c>
      <c r="BPL7" t="s">
        <v>16330</v>
      </c>
      <c r="BPM7" t="s">
        <v>16331</v>
      </c>
      <c r="BPN7" t="s">
        <v>16332</v>
      </c>
      <c r="BPO7" t="s">
        <v>16333</v>
      </c>
      <c r="BPP7" t="s">
        <v>16334</v>
      </c>
      <c r="BPQ7" t="s">
        <v>16335</v>
      </c>
      <c r="BPR7" t="s">
        <v>16336</v>
      </c>
      <c r="BPS7" t="s">
        <v>16337</v>
      </c>
      <c r="BPT7" t="s">
        <v>16338</v>
      </c>
      <c r="BPU7" t="s">
        <v>16339</v>
      </c>
      <c r="BPV7" t="s">
        <v>16340</v>
      </c>
      <c r="BPW7" t="s">
        <v>16341</v>
      </c>
      <c r="BPX7" t="s">
        <v>16342</v>
      </c>
      <c r="BPY7" t="s">
        <v>16343</v>
      </c>
      <c r="BPZ7" t="s">
        <v>16344</v>
      </c>
      <c r="BQA7" t="s">
        <v>16345</v>
      </c>
      <c r="BQB7" t="s">
        <v>16346</v>
      </c>
      <c r="BQC7" t="s">
        <v>16347</v>
      </c>
      <c r="BQD7" t="s">
        <v>16348</v>
      </c>
      <c r="BQE7" t="s">
        <v>16349</v>
      </c>
      <c r="BQF7" t="s">
        <v>16350</v>
      </c>
      <c r="BQG7" t="s">
        <v>16351</v>
      </c>
      <c r="BQH7" t="s">
        <v>16352</v>
      </c>
      <c r="BQI7" t="s">
        <v>16353</v>
      </c>
      <c r="BQJ7" t="s">
        <v>16354</v>
      </c>
      <c r="BQK7" t="s">
        <v>16355</v>
      </c>
      <c r="BQL7" t="s">
        <v>16356</v>
      </c>
      <c r="BQM7" t="s">
        <v>16357</v>
      </c>
      <c r="BQN7" t="s">
        <v>16358</v>
      </c>
      <c r="BQO7" t="s">
        <v>16359</v>
      </c>
      <c r="BQP7" t="s">
        <v>16360</v>
      </c>
      <c r="BQQ7" t="s">
        <v>16361</v>
      </c>
      <c r="BQR7" t="s">
        <v>16362</v>
      </c>
      <c r="BQS7" t="s">
        <v>16363</v>
      </c>
      <c r="BQT7" t="s">
        <v>16364</v>
      </c>
      <c r="BQU7" t="s">
        <v>16365</v>
      </c>
      <c r="BQV7" t="s">
        <v>16366</v>
      </c>
      <c r="BQW7" t="s">
        <v>16367</v>
      </c>
      <c r="BQX7" t="s">
        <v>16368</v>
      </c>
      <c r="BQY7" t="s">
        <v>16369</v>
      </c>
      <c r="BQZ7" t="s">
        <v>16370</v>
      </c>
      <c r="BRA7" t="s">
        <v>16371</v>
      </c>
      <c r="BRB7" t="s">
        <v>16372</v>
      </c>
      <c r="BRC7" t="s">
        <v>16373</v>
      </c>
      <c r="BRD7" t="s">
        <v>16374</v>
      </c>
      <c r="BRE7" t="s">
        <v>16375</v>
      </c>
      <c r="BRF7" t="s">
        <v>16376</v>
      </c>
      <c r="BRG7" t="s">
        <v>16377</v>
      </c>
      <c r="BRH7" t="s">
        <v>16378</v>
      </c>
      <c r="BRI7" t="s">
        <v>16379</v>
      </c>
      <c r="BRJ7" t="s">
        <v>16380</v>
      </c>
      <c r="BRK7" t="s">
        <v>16381</v>
      </c>
      <c r="BRL7" t="s">
        <v>16382</v>
      </c>
      <c r="BRM7" t="s">
        <v>16383</v>
      </c>
      <c r="BRN7" t="s">
        <v>16384</v>
      </c>
      <c r="BRO7" t="s">
        <v>16385</v>
      </c>
      <c r="BRP7" t="s">
        <v>16386</v>
      </c>
      <c r="BRQ7" t="s">
        <v>16387</v>
      </c>
      <c r="BRR7" t="s">
        <v>16388</v>
      </c>
      <c r="BRS7" t="s">
        <v>16389</v>
      </c>
      <c r="BRT7" t="s">
        <v>16390</v>
      </c>
      <c r="BRU7" t="s">
        <v>16391</v>
      </c>
      <c r="BRV7" t="s">
        <v>16392</v>
      </c>
      <c r="BRW7" t="s">
        <v>16393</v>
      </c>
      <c r="BRX7" t="s">
        <v>16394</v>
      </c>
      <c r="BRY7" t="s">
        <v>16395</v>
      </c>
      <c r="BRZ7" t="s">
        <v>16396</v>
      </c>
      <c r="BSA7" t="s">
        <v>16397</v>
      </c>
      <c r="BSB7" t="s">
        <v>16398</v>
      </c>
      <c r="BSC7" t="s">
        <v>16399</v>
      </c>
      <c r="BSD7" t="s">
        <v>16400</v>
      </c>
      <c r="BSE7" t="s">
        <v>16401</v>
      </c>
      <c r="BSF7" t="s">
        <v>16402</v>
      </c>
      <c r="BSG7" t="s">
        <v>16403</v>
      </c>
      <c r="BSH7" t="s">
        <v>16404</v>
      </c>
      <c r="BSI7" t="s">
        <v>16405</v>
      </c>
      <c r="BSJ7" t="s">
        <v>16406</v>
      </c>
      <c r="BSK7" t="s">
        <v>16407</v>
      </c>
      <c r="BSL7" t="s">
        <v>16408</v>
      </c>
      <c r="BSM7" t="s">
        <v>16409</v>
      </c>
      <c r="BSN7" t="s">
        <v>16410</v>
      </c>
      <c r="BSO7" t="s">
        <v>16411</v>
      </c>
      <c r="BSP7" t="s">
        <v>16412</v>
      </c>
      <c r="BSQ7" t="s">
        <v>16413</v>
      </c>
      <c r="BSR7" t="s">
        <v>16414</v>
      </c>
      <c r="BSS7" t="s">
        <v>16415</v>
      </c>
      <c r="BST7" t="s">
        <v>16416</v>
      </c>
      <c r="BSU7" t="s">
        <v>16417</v>
      </c>
      <c r="BSV7" t="s">
        <v>16418</v>
      </c>
      <c r="BSW7" t="s">
        <v>16419</v>
      </c>
      <c r="BSX7" t="s">
        <v>16420</v>
      </c>
      <c r="BSY7" t="s">
        <v>16421</v>
      </c>
      <c r="BSZ7" t="s">
        <v>16422</v>
      </c>
      <c r="BTA7" t="s">
        <v>16423</v>
      </c>
      <c r="BTB7" t="s">
        <v>16424</v>
      </c>
      <c r="BTC7" t="s">
        <v>16425</v>
      </c>
      <c r="BTD7" t="s">
        <v>16426</v>
      </c>
      <c r="BTE7" t="s">
        <v>16427</v>
      </c>
      <c r="BTF7" t="s">
        <v>16428</v>
      </c>
      <c r="BTG7" t="s">
        <v>16429</v>
      </c>
      <c r="BTH7" t="s">
        <v>16430</v>
      </c>
      <c r="BTI7" t="s">
        <v>16431</v>
      </c>
      <c r="BTJ7" t="s">
        <v>16432</v>
      </c>
      <c r="BTK7" t="s">
        <v>16433</v>
      </c>
      <c r="BTL7" t="s">
        <v>16434</v>
      </c>
      <c r="BTM7" t="s">
        <v>16435</v>
      </c>
      <c r="BTN7" t="s">
        <v>16436</v>
      </c>
      <c r="BTO7" t="s">
        <v>16437</v>
      </c>
      <c r="BTP7" t="s">
        <v>16438</v>
      </c>
      <c r="BTQ7" t="s">
        <v>16439</v>
      </c>
      <c r="BTR7" t="s">
        <v>16440</v>
      </c>
      <c r="BTS7" t="s">
        <v>16441</v>
      </c>
      <c r="BTT7" t="s">
        <v>16442</v>
      </c>
      <c r="BTU7" t="s">
        <v>16443</v>
      </c>
      <c r="BTV7" t="s">
        <v>16444</v>
      </c>
      <c r="BTW7" t="s">
        <v>16445</v>
      </c>
      <c r="BTX7" t="s">
        <v>16446</v>
      </c>
      <c r="BTY7" t="s">
        <v>16447</v>
      </c>
      <c r="BTZ7" t="s">
        <v>16448</v>
      </c>
      <c r="BUA7" t="s">
        <v>16449</v>
      </c>
      <c r="BUB7" t="s">
        <v>16450</v>
      </c>
      <c r="BUC7" t="s">
        <v>16451</v>
      </c>
      <c r="BUD7" t="s">
        <v>16452</v>
      </c>
      <c r="BUE7" t="s">
        <v>16453</v>
      </c>
      <c r="BUF7" t="s">
        <v>16454</v>
      </c>
      <c r="BUG7" t="s">
        <v>16455</v>
      </c>
      <c r="BUH7" t="s">
        <v>16456</v>
      </c>
      <c r="BUI7" t="s">
        <v>16457</v>
      </c>
      <c r="BUJ7" t="s">
        <v>16458</v>
      </c>
      <c r="BUK7" t="s">
        <v>16459</v>
      </c>
      <c r="BUL7" t="s">
        <v>16460</v>
      </c>
      <c r="BUM7" t="s">
        <v>16461</v>
      </c>
      <c r="BUN7" t="s">
        <v>16462</v>
      </c>
      <c r="BUO7" t="s">
        <v>16463</v>
      </c>
      <c r="BUP7" t="s">
        <v>16464</v>
      </c>
      <c r="BUQ7" t="s">
        <v>16465</v>
      </c>
      <c r="BUR7" t="s">
        <v>16466</v>
      </c>
      <c r="BUS7" t="s">
        <v>16467</v>
      </c>
      <c r="BUT7" t="s">
        <v>16468</v>
      </c>
      <c r="BUU7" t="s">
        <v>16469</v>
      </c>
      <c r="BUV7" t="s">
        <v>16470</v>
      </c>
      <c r="BUW7" t="s">
        <v>16471</v>
      </c>
      <c r="BUX7" t="s">
        <v>16472</v>
      </c>
      <c r="BUY7" t="s">
        <v>16473</v>
      </c>
      <c r="BUZ7" t="s">
        <v>16474</v>
      </c>
      <c r="BVA7" t="s">
        <v>16475</v>
      </c>
      <c r="BVB7" t="s">
        <v>16476</v>
      </c>
      <c r="BVC7" t="s">
        <v>16477</v>
      </c>
      <c r="BVD7" t="s">
        <v>16478</v>
      </c>
      <c r="BVE7" t="s">
        <v>16479</v>
      </c>
      <c r="BVF7" t="s">
        <v>16480</v>
      </c>
      <c r="BVG7" t="s">
        <v>16481</v>
      </c>
      <c r="BVH7" t="s">
        <v>16482</v>
      </c>
      <c r="BVI7" t="s">
        <v>16483</v>
      </c>
      <c r="BVJ7" t="s">
        <v>16484</v>
      </c>
      <c r="BVK7" t="s">
        <v>16485</v>
      </c>
      <c r="BVL7" t="s">
        <v>16486</v>
      </c>
      <c r="BVM7" t="s">
        <v>16487</v>
      </c>
      <c r="BVN7" t="s">
        <v>16488</v>
      </c>
      <c r="BVO7" t="s">
        <v>16489</v>
      </c>
      <c r="BVP7" t="s">
        <v>16490</v>
      </c>
      <c r="BVQ7" t="s">
        <v>16491</v>
      </c>
      <c r="BVR7" t="s">
        <v>16492</v>
      </c>
      <c r="BVS7" t="s">
        <v>16493</v>
      </c>
      <c r="BVT7" t="s">
        <v>16494</v>
      </c>
      <c r="BVU7" t="s">
        <v>16495</v>
      </c>
      <c r="BVV7" t="s">
        <v>16496</v>
      </c>
      <c r="BVW7" t="s">
        <v>16497</v>
      </c>
      <c r="BVX7" t="s">
        <v>16498</v>
      </c>
      <c r="BVY7" t="s">
        <v>16499</v>
      </c>
      <c r="BVZ7" t="s">
        <v>16500</v>
      </c>
      <c r="BWA7" t="s">
        <v>16501</v>
      </c>
      <c r="BWB7" t="s">
        <v>16502</v>
      </c>
      <c r="BWC7" t="s">
        <v>16503</v>
      </c>
      <c r="BWD7" t="s">
        <v>16504</v>
      </c>
      <c r="BWE7" t="s">
        <v>16505</v>
      </c>
      <c r="BWF7" t="s">
        <v>16506</v>
      </c>
      <c r="BWG7" t="s">
        <v>16507</v>
      </c>
      <c r="BWH7" t="s">
        <v>16508</v>
      </c>
      <c r="BWI7" t="s">
        <v>16509</v>
      </c>
      <c r="BWJ7" t="s">
        <v>16510</v>
      </c>
      <c r="BWK7" t="s">
        <v>16511</v>
      </c>
      <c r="BWL7" t="s">
        <v>16512</v>
      </c>
      <c r="BWM7" t="s">
        <v>16513</v>
      </c>
      <c r="BWN7" t="s">
        <v>16514</v>
      </c>
      <c r="BWO7" t="s">
        <v>16515</v>
      </c>
      <c r="BWP7" t="s">
        <v>16516</v>
      </c>
      <c r="BWQ7" t="s">
        <v>16517</v>
      </c>
      <c r="BWR7" t="s">
        <v>16518</v>
      </c>
      <c r="BWS7" t="s">
        <v>16519</v>
      </c>
      <c r="BWT7" t="s">
        <v>16520</v>
      </c>
      <c r="BWU7" t="s">
        <v>16521</v>
      </c>
      <c r="BWV7" t="s">
        <v>16522</v>
      </c>
      <c r="BWW7" t="s">
        <v>16523</v>
      </c>
      <c r="BWX7" t="s">
        <v>16524</v>
      </c>
      <c r="BWY7" t="s">
        <v>16525</v>
      </c>
      <c r="BWZ7" t="s">
        <v>16526</v>
      </c>
      <c r="BXA7" t="s">
        <v>16527</v>
      </c>
      <c r="BXB7" t="s">
        <v>16528</v>
      </c>
      <c r="BXC7" t="s">
        <v>16529</v>
      </c>
      <c r="BXD7" t="s">
        <v>16530</v>
      </c>
      <c r="BXE7" t="s">
        <v>16531</v>
      </c>
      <c r="BXF7" t="s">
        <v>16532</v>
      </c>
      <c r="BXG7" t="s">
        <v>16533</v>
      </c>
      <c r="BXH7" t="s">
        <v>16534</v>
      </c>
      <c r="BXI7" t="s">
        <v>16535</v>
      </c>
      <c r="BXJ7" t="s">
        <v>16536</v>
      </c>
      <c r="BXK7" t="s">
        <v>16537</v>
      </c>
      <c r="BXL7" t="s">
        <v>16538</v>
      </c>
      <c r="BXM7" t="s">
        <v>16539</v>
      </c>
      <c r="BXN7" t="s">
        <v>16540</v>
      </c>
      <c r="BXO7" t="s">
        <v>16541</v>
      </c>
      <c r="BXP7" t="s">
        <v>16542</v>
      </c>
      <c r="BXQ7" t="s">
        <v>16543</v>
      </c>
      <c r="BXR7" t="s">
        <v>16544</v>
      </c>
      <c r="BXS7" t="s">
        <v>16545</v>
      </c>
      <c r="BXT7" t="s">
        <v>16546</v>
      </c>
      <c r="BXU7" t="s">
        <v>16547</v>
      </c>
      <c r="BXV7" t="s">
        <v>16548</v>
      </c>
      <c r="BXW7" t="s">
        <v>16549</v>
      </c>
      <c r="BXX7" t="s">
        <v>16550</v>
      </c>
      <c r="BXY7" t="s">
        <v>16551</v>
      </c>
      <c r="BXZ7" t="s">
        <v>16552</v>
      </c>
      <c r="BYA7" t="s">
        <v>16553</v>
      </c>
      <c r="BYB7" t="s">
        <v>16554</v>
      </c>
      <c r="BYC7" t="s">
        <v>16555</v>
      </c>
      <c r="BYD7" t="s">
        <v>16556</v>
      </c>
      <c r="BYE7" t="s">
        <v>16557</v>
      </c>
      <c r="BYF7" t="s">
        <v>16558</v>
      </c>
      <c r="BYG7" t="s">
        <v>16559</v>
      </c>
      <c r="BYH7" t="s">
        <v>16560</v>
      </c>
      <c r="BYI7" t="s">
        <v>16561</v>
      </c>
      <c r="BYJ7" t="s">
        <v>16562</v>
      </c>
      <c r="BYK7" t="s">
        <v>16563</v>
      </c>
      <c r="BYL7" t="s">
        <v>16564</v>
      </c>
      <c r="BYM7" t="s">
        <v>16565</v>
      </c>
      <c r="BYN7" t="s">
        <v>16566</v>
      </c>
      <c r="BYO7" t="s">
        <v>16567</v>
      </c>
      <c r="BYP7" t="s">
        <v>16568</v>
      </c>
      <c r="BYQ7" t="s">
        <v>16569</v>
      </c>
      <c r="BYR7" t="s">
        <v>16570</v>
      </c>
      <c r="BYS7" t="s">
        <v>16571</v>
      </c>
      <c r="BYT7" t="s">
        <v>16572</v>
      </c>
      <c r="BYU7" t="s">
        <v>16573</v>
      </c>
      <c r="BYV7" t="s">
        <v>16574</v>
      </c>
      <c r="BYW7" t="s">
        <v>16575</v>
      </c>
      <c r="BYX7" t="s">
        <v>16576</v>
      </c>
      <c r="BYY7" t="s">
        <v>16577</v>
      </c>
      <c r="BYZ7" t="s">
        <v>16578</v>
      </c>
      <c r="BZA7" t="s">
        <v>16579</v>
      </c>
      <c r="BZB7" t="s">
        <v>16580</v>
      </c>
      <c r="BZC7" t="s">
        <v>16581</v>
      </c>
      <c r="BZD7" t="s">
        <v>16582</v>
      </c>
      <c r="BZE7" t="s">
        <v>16583</v>
      </c>
      <c r="BZF7" t="s">
        <v>16584</v>
      </c>
      <c r="BZG7" t="s">
        <v>16585</v>
      </c>
      <c r="BZH7" t="s">
        <v>16586</v>
      </c>
      <c r="BZI7" t="s">
        <v>16587</v>
      </c>
      <c r="BZJ7" t="s">
        <v>16588</v>
      </c>
      <c r="BZK7" t="s">
        <v>16589</v>
      </c>
      <c r="BZL7" t="s">
        <v>16590</v>
      </c>
      <c r="BZM7" t="s">
        <v>16591</v>
      </c>
      <c r="BZN7" t="s">
        <v>16592</v>
      </c>
      <c r="BZO7" t="s">
        <v>16593</v>
      </c>
      <c r="BZP7" t="s">
        <v>16594</v>
      </c>
      <c r="BZQ7" t="s">
        <v>16595</v>
      </c>
      <c r="BZR7" t="s">
        <v>16596</v>
      </c>
      <c r="BZS7" t="s">
        <v>16597</v>
      </c>
      <c r="BZT7" t="s">
        <v>16598</v>
      </c>
      <c r="BZU7" t="s">
        <v>16599</v>
      </c>
      <c r="BZV7" t="s">
        <v>16600</v>
      </c>
      <c r="BZW7" t="s">
        <v>16601</v>
      </c>
      <c r="BZX7" t="s">
        <v>16602</v>
      </c>
      <c r="BZY7" t="s">
        <v>16603</v>
      </c>
      <c r="BZZ7" t="s">
        <v>16604</v>
      </c>
      <c r="CAA7" t="s">
        <v>16605</v>
      </c>
      <c r="CAB7" t="s">
        <v>16606</v>
      </c>
      <c r="CAC7" t="s">
        <v>16607</v>
      </c>
      <c r="CAD7" t="s">
        <v>16608</v>
      </c>
      <c r="CAE7" t="s">
        <v>16609</v>
      </c>
      <c r="CAF7" t="s">
        <v>16610</v>
      </c>
      <c r="CAG7" t="s">
        <v>16611</v>
      </c>
      <c r="CAH7" t="s">
        <v>16612</v>
      </c>
      <c r="CAI7" t="s">
        <v>16613</v>
      </c>
      <c r="CAJ7" t="s">
        <v>16614</v>
      </c>
      <c r="CAK7" t="s">
        <v>16615</v>
      </c>
      <c r="CAL7" t="s">
        <v>16616</v>
      </c>
      <c r="CAM7" t="s">
        <v>16617</v>
      </c>
      <c r="CAN7" t="s">
        <v>16618</v>
      </c>
      <c r="CAO7" t="s">
        <v>16619</v>
      </c>
      <c r="CAP7" t="s">
        <v>16620</v>
      </c>
      <c r="CAQ7" t="s">
        <v>16621</v>
      </c>
      <c r="CAR7" t="s">
        <v>16622</v>
      </c>
      <c r="CAS7" t="s">
        <v>16623</v>
      </c>
      <c r="CAT7" t="s">
        <v>16624</v>
      </c>
      <c r="CAU7" t="s">
        <v>16625</v>
      </c>
      <c r="CAV7" t="s">
        <v>16626</v>
      </c>
      <c r="CAW7" t="s">
        <v>16627</v>
      </c>
      <c r="CAX7" t="s">
        <v>16628</v>
      </c>
      <c r="CAY7" t="s">
        <v>16629</v>
      </c>
      <c r="CAZ7" t="s">
        <v>16630</v>
      </c>
      <c r="CBA7" t="s">
        <v>16631</v>
      </c>
      <c r="CBB7" t="s">
        <v>16632</v>
      </c>
      <c r="CBC7" t="s">
        <v>16633</v>
      </c>
      <c r="CBD7" t="s">
        <v>16634</v>
      </c>
      <c r="CBE7" t="s">
        <v>16635</v>
      </c>
      <c r="CBF7" t="s">
        <v>16636</v>
      </c>
      <c r="CBG7" t="s">
        <v>16637</v>
      </c>
      <c r="CBH7" t="s">
        <v>16638</v>
      </c>
      <c r="CBI7" t="s">
        <v>16639</v>
      </c>
      <c r="CBJ7" t="s">
        <v>16640</v>
      </c>
      <c r="CBK7" t="s">
        <v>16641</v>
      </c>
      <c r="CBL7" t="s">
        <v>16642</v>
      </c>
      <c r="CBM7" t="s">
        <v>16643</v>
      </c>
      <c r="CBN7" t="s">
        <v>16644</v>
      </c>
      <c r="CBO7" t="s">
        <v>16645</v>
      </c>
      <c r="CBP7" t="s">
        <v>16646</v>
      </c>
      <c r="CBQ7" t="s">
        <v>16647</v>
      </c>
      <c r="CBR7" t="s">
        <v>16648</v>
      </c>
      <c r="CBS7" t="s">
        <v>16649</v>
      </c>
      <c r="CBT7" t="s">
        <v>16650</v>
      </c>
      <c r="CBU7" t="s">
        <v>16651</v>
      </c>
      <c r="CBV7" t="s">
        <v>16652</v>
      </c>
      <c r="CBW7" t="s">
        <v>16653</v>
      </c>
      <c r="CBX7" t="s">
        <v>16654</v>
      </c>
      <c r="CBY7" t="s">
        <v>16655</v>
      </c>
      <c r="CBZ7" t="s">
        <v>16656</v>
      </c>
      <c r="CCA7" t="s">
        <v>16657</v>
      </c>
      <c r="CCB7" t="s">
        <v>16658</v>
      </c>
      <c r="CCC7" t="s">
        <v>16659</v>
      </c>
      <c r="CCD7" t="s">
        <v>16660</v>
      </c>
      <c r="CCE7" t="s">
        <v>16661</v>
      </c>
      <c r="CCF7" t="s">
        <v>16662</v>
      </c>
      <c r="CCG7" t="s">
        <v>16663</v>
      </c>
      <c r="CCH7" t="s">
        <v>16664</v>
      </c>
      <c r="CCI7" t="s">
        <v>16665</v>
      </c>
      <c r="CCJ7" t="s">
        <v>16666</v>
      </c>
      <c r="CCK7" t="s">
        <v>16667</v>
      </c>
      <c r="CCL7" t="s">
        <v>16668</v>
      </c>
      <c r="CCM7" t="s">
        <v>16669</v>
      </c>
      <c r="CCN7" t="s">
        <v>16670</v>
      </c>
      <c r="CCO7" t="s">
        <v>16671</v>
      </c>
      <c r="CCP7" t="s">
        <v>16672</v>
      </c>
      <c r="CCQ7" t="s">
        <v>16673</v>
      </c>
      <c r="CCR7" t="s">
        <v>16674</v>
      </c>
      <c r="CCS7" t="s">
        <v>16675</v>
      </c>
      <c r="CCT7" t="s">
        <v>16676</v>
      </c>
      <c r="CCU7" t="s">
        <v>16677</v>
      </c>
      <c r="CCV7" t="s">
        <v>16678</v>
      </c>
      <c r="CCW7" t="s">
        <v>16679</v>
      </c>
      <c r="CCX7" t="s">
        <v>16680</v>
      </c>
      <c r="CCY7" t="s">
        <v>16681</v>
      </c>
      <c r="CCZ7" t="s">
        <v>16682</v>
      </c>
      <c r="CDA7" t="s">
        <v>16683</v>
      </c>
      <c r="CDB7" t="s">
        <v>16684</v>
      </c>
      <c r="CDC7" t="s">
        <v>16685</v>
      </c>
      <c r="CDD7" t="s">
        <v>16686</v>
      </c>
      <c r="CDE7" t="s">
        <v>16687</v>
      </c>
      <c r="CDF7" t="s">
        <v>16688</v>
      </c>
      <c r="CDG7" t="s">
        <v>16689</v>
      </c>
      <c r="CDH7" t="s">
        <v>16690</v>
      </c>
      <c r="CDI7" t="s">
        <v>16691</v>
      </c>
      <c r="CDJ7" t="s">
        <v>16692</v>
      </c>
      <c r="CDK7" t="s">
        <v>16693</v>
      </c>
      <c r="CDL7" t="s">
        <v>16694</v>
      </c>
      <c r="CDM7" t="s">
        <v>16695</v>
      </c>
      <c r="CDN7" t="s">
        <v>16696</v>
      </c>
      <c r="CDO7" t="s">
        <v>16697</v>
      </c>
      <c r="CDP7" t="s">
        <v>16698</v>
      </c>
      <c r="CDQ7" t="s">
        <v>16699</v>
      </c>
      <c r="CDR7" t="s">
        <v>16700</v>
      </c>
      <c r="CDS7" t="s">
        <v>16701</v>
      </c>
      <c r="CDT7" t="s">
        <v>16702</v>
      </c>
      <c r="CDU7" t="s">
        <v>16703</v>
      </c>
      <c r="CDV7" t="s">
        <v>16704</v>
      </c>
      <c r="CDW7" t="s">
        <v>16705</v>
      </c>
      <c r="CDX7" t="s">
        <v>16706</v>
      </c>
      <c r="CDY7" t="s">
        <v>16707</v>
      </c>
      <c r="CDZ7" t="s">
        <v>16708</v>
      </c>
      <c r="CEA7" t="s">
        <v>16709</v>
      </c>
      <c r="CEB7" t="s">
        <v>16710</v>
      </c>
      <c r="CEC7" t="s">
        <v>16711</v>
      </c>
      <c r="CED7" t="s">
        <v>16712</v>
      </c>
      <c r="CEE7" t="s">
        <v>16713</v>
      </c>
      <c r="CEF7" t="s">
        <v>16714</v>
      </c>
      <c r="CEG7" t="s">
        <v>16715</v>
      </c>
      <c r="CEH7" t="s">
        <v>16716</v>
      </c>
      <c r="CEI7" t="s">
        <v>16717</v>
      </c>
      <c r="CEJ7" t="s">
        <v>16718</v>
      </c>
      <c r="CEK7" t="s">
        <v>16719</v>
      </c>
      <c r="CEL7" t="s">
        <v>16720</v>
      </c>
      <c r="CEM7" t="s">
        <v>16721</v>
      </c>
      <c r="CEN7" t="s">
        <v>16722</v>
      </c>
      <c r="CEO7" t="s">
        <v>16723</v>
      </c>
      <c r="CEP7" t="s">
        <v>16724</v>
      </c>
      <c r="CEQ7" t="s">
        <v>16725</v>
      </c>
      <c r="CER7" t="s">
        <v>16726</v>
      </c>
      <c r="CES7" t="s">
        <v>16727</v>
      </c>
      <c r="CET7" t="s">
        <v>16728</v>
      </c>
      <c r="CEU7" t="s">
        <v>16729</v>
      </c>
      <c r="CEV7" t="s">
        <v>16730</v>
      </c>
      <c r="CEW7" t="s">
        <v>16731</v>
      </c>
      <c r="CEX7" t="s">
        <v>16732</v>
      </c>
      <c r="CEY7" t="s">
        <v>16733</v>
      </c>
      <c r="CEZ7" t="s">
        <v>16734</v>
      </c>
      <c r="CFA7" t="s">
        <v>16735</v>
      </c>
      <c r="CFB7" t="s">
        <v>16736</v>
      </c>
      <c r="CFC7" t="s">
        <v>16737</v>
      </c>
      <c r="CFD7" t="s">
        <v>16738</v>
      </c>
      <c r="CFE7" t="s">
        <v>16739</v>
      </c>
      <c r="CFF7" t="s">
        <v>16740</v>
      </c>
      <c r="CFG7" t="s">
        <v>16741</v>
      </c>
      <c r="CFH7" t="s">
        <v>16742</v>
      </c>
      <c r="CFI7" t="s">
        <v>16743</v>
      </c>
      <c r="CFJ7" t="s">
        <v>16744</v>
      </c>
      <c r="CFK7" t="s">
        <v>16745</v>
      </c>
      <c r="CFL7" t="s">
        <v>16746</v>
      </c>
      <c r="CFM7" t="s">
        <v>16747</v>
      </c>
      <c r="CFN7" t="s">
        <v>16748</v>
      </c>
      <c r="CFO7" t="s">
        <v>16749</v>
      </c>
      <c r="CFP7" t="s">
        <v>16750</v>
      </c>
      <c r="CFQ7" t="s">
        <v>16751</v>
      </c>
      <c r="CFR7" t="s">
        <v>16752</v>
      </c>
      <c r="CFS7" t="s">
        <v>16753</v>
      </c>
      <c r="CFT7" t="s">
        <v>16754</v>
      </c>
      <c r="CFU7" t="s">
        <v>16755</v>
      </c>
      <c r="CFV7" t="s">
        <v>16756</v>
      </c>
      <c r="CFW7" t="s">
        <v>16757</v>
      </c>
      <c r="CFX7" t="s">
        <v>16758</v>
      </c>
      <c r="CFY7" t="s">
        <v>16759</v>
      </c>
      <c r="CFZ7" t="s">
        <v>16760</v>
      </c>
      <c r="CGA7" t="s">
        <v>16761</v>
      </c>
      <c r="CGB7" t="s">
        <v>16762</v>
      </c>
      <c r="CGC7" t="s">
        <v>16763</v>
      </c>
      <c r="CGD7" t="s">
        <v>16764</v>
      </c>
      <c r="CGE7" t="s">
        <v>16765</v>
      </c>
      <c r="CGF7" t="s">
        <v>16766</v>
      </c>
      <c r="CGG7" t="s">
        <v>16767</v>
      </c>
      <c r="CGH7" t="s">
        <v>16768</v>
      </c>
      <c r="CGI7" t="s">
        <v>16769</v>
      </c>
      <c r="CGJ7" t="s">
        <v>16770</v>
      </c>
      <c r="CGK7" t="s">
        <v>16771</v>
      </c>
      <c r="CGL7" t="s">
        <v>16772</v>
      </c>
      <c r="CGM7" t="s">
        <v>16773</v>
      </c>
      <c r="CGN7" t="s">
        <v>16774</v>
      </c>
      <c r="CGO7" t="s">
        <v>16775</v>
      </c>
      <c r="CGP7" t="s">
        <v>16776</v>
      </c>
      <c r="CGQ7" t="s">
        <v>16777</v>
      </c>
      <c r="CGR7" t="s">
        <v>16778</v>
      </c>
      <c r="CGS7" t="s">
        <v>16779</v>
      </c>
      <c r="CGT7" t="s">
        <v>16780</v>
      </c>
      <c r="CGU7" t="s">
        <v>16781</v>
      </c>
      <c r="CGV7" t="s">
        <v>16782</v>
      </c>
      <c r="CGW7" t="s">
        <v>16783</v>
      </c>
      <c r="CGX7" t="s">
        <v>16784</v>
      </c>
      <c r="CGY7" t="s">
        <v>16785</v>
      </c>
      <c r="CGZ7" t="s">
        <v>16786</v>
      </c>
      <c r="CHA7" t="s">
        <v>16787</v>
      </c>
      <c r="CHB7" t="s">
        <v>16788</v>
      </c>
      <c r="CHC7" t="s">
        <v>16789</v>
      </c>
      <c r="CHD7" t="s">
        <v>16790</v>
      </c>
      <c r="CHE7" t="s">
        <v>16791</v>
      </c>
      <c r="CHF7" t="s">
        <v>16792</v>
      </c>
      <c r="CHG7" t="s">
        <v>16793</v>
      </c>
      <c r="CHH7" t="s">
        <v>16794</v>
      </c>
      <c r="CHI7" t="s">
        <v>16795</v>
      </c>
      <c r="CHJ7" t="s">
        <v>16796</v>
      </c>
      <c r="CHK7" t="s">
        <v>16797</v>
      </c>
      <c r="CHL7" t="s">
        <v>16798</v>
      </c>
      <c r="CHM7" t="s">
        <v>16799</v>
      </c>
      <c r="CHN7" t="s">
        <v>16800</v>
      </c>
      <c r="CHO7" t="s">
        <v>16801</v>
      </c>
      <c r="CHP7" t="s">
        <v>16802</v>
      </c>
      <c r="CHQ7" t="s">
        <v>16803</v>
      </c>
      <c r="CHR7" t="s">
        <v>16804</v>
      </c>
      <c r="CHS7" t="s">
        <v>16805</v>
      </c>
      <c r="CHT7" t="s">
        <v>16806</v>
      </c>
      <c r="CHU7" t="s">
        <v>16807</v>
      </c>
      <c r="CHV7" t="s">
        <v>16808</v>
      </c>
      <c r="CHW7" t="s">
        <v>16809</v>
      </c>
      <c r="CHX7" t="s">
        <v>16810</v>
      </c>
      <c r="CHY7" t="s">
        <v>16811</v>
      </c>
      <c r="CHZ7" t="s">
        <v>16812</v>
      </c>
      <c r="CIA7" t="s">
        <v>16813</v>
      </c>
      <c r="CIB7" t="s">
        <v>16814</v>
      </c>
      <c r="CIC7" t="s">
        <v>16815</v>
      </c>
      <c r="CID7" t="s">
        <v>16816</v>
      </c>
      <c r="CIE7" t="s">
        <v>16817</v>
      </c>
      <c r="CIF7" t="s">
        <v>16818</v>
      </c>
      <c r="CIG7" t="s">
        <v>16819</v>
      </c>
      <c r="CIH7" t="s">
        <v>16820</v>
      </c>
      <c r="CII7" t="s">
        <v>16821</v>
      </c>
      <c r="CIJ7" t="s">
        <v>16822</v>
      </c>
      <c r="CIK7" t="s">
        <v>16823</v>
      </c>
      <c r="CIL7" t="s">
        <v>16824</v>
      </c>
      <c r="CIM7" t="s">
        <v>16825</v>
      </c>
      <c r="CIN7" t="s">
        <v>16826</v>
      </c>
      <c r="CIO7" t="s">
        <v>16827</v>
      </c>
      <c r="CIP7" t="s">
        <v>16828</v>
      </c>
      <c r="CIQ7" t="s">
        <v>16829</v>
      </c>
      <c r="CIR7" t="s">
        <v>16830</v>
      </c>
      <c r="CIS7" t="s">
        <v>16831</v>
      </c>
      <c r="CIT7" t="s">
        <v>16832</v>
      </c>
      <c r="CIU7" t="s">
        <v>16833</v>
      </c>
      <c r="CIV7" t="s">
        <v>16834</v>
      </c>
      <c r="CIW7" t="s">
        <v>16835</v>
      </c>
      <c r="CIX7" t="s">
        <v>16836</v>
      </c>
      <c r="CIY7" t="s">
        <v>16837</v>
      </c>
      <c r="CIZ7" t="s">
        <v>16838</v>
      </c>
      <c r="CJA7" t="s">
        <v>16839</v>
      </c>
      <c r="CJB7" t="s">
        <v>16840</v>
      </c>
      <c r="CJC7" t="s">
        <v>16841</v>
      </c>
      <c r="CJD7" t="s">
        <v>16842</v>
      </c>
      <c r="CJE7" t="s">
        <v>16843</v>
      </c>
      <c r="CJF7" t="s">
        <v>16844</v>
      </c>
      <c r="CJG7" t="s">
        <v>16845</v>
      </c>
      <c r="CJH7" t="s">
        <v>16846</v>
      </c>
      <c r="CJI7" t="s">
        <v>16847</v>
      </c>
      <c r="CJJ7" t="s">
        <v>16848</v>
      </c>
      <c r="CJK7" t="s">
        <v>16849</v>
      </c>
      <c r="CJL7" t="s">
        <v>16850</v>
      </c>
      <c r="CJM7" t="s">
        <v>16851</v>
      </c>
      <c r="CJN7" t="s">
        <v>16852</v>
      </c>
      <c r="CJO7" t="s">
        <v>16853</v>
      </c>
      <c r="CJP7" t="s">
        <v>16854</v>
      </c>
      <c r="CJQ7" t="s">
        <v>16855</v>
      </c>
      <c r="CJR7" t="s">
        <v>16856</v>
      </c>
      <c r="CJS7" t="s">
        <v>16857</v>
      </c>
      <c r="CJT7" t="s">
        <v>16858</v>
      </c>
      <c r="CJU7" t="s">
        <v>16859</v>
      </c>
      <c r="CJV7" t="s">
        <v>16860</v>
      </c>
      <c r="CJW7" t="s">
        <v>16861</v>
      </c>
      <c r="CJX7" t="s">
        <v>16862</v>
      </c>
      <c r="CJY7" t="s">
        <v>16863</v>
      </c>
      <c r="CJZ7" t="s">
        <v>16864</v>
      </c>
      <c r="CKA7" t="s">
        <v>16865</v>
      </c>
      <c r="CKB7" t="s">
        <v>16866</v>
      </c>
      <c r="CKC7" t="s">
        <v>16867</v>
      </c>
      <c r="CKD7" t="s">
        <v>16868</v>
      </c>
      <c r="CKE7" t="s">
        <v>16869</v>
      </c>
      <c r="CKF7" t="s">
        <v>16870</v>
      </c>
      <c r="CKG7" t="s">
        <v>16871</v>
      </c>
      <c r="CKH7" t="s">
        <v>16872</v>
      </c>
      <c r="CKI7" t="s">
        <v>16873</v>
      </c>
      <c r="CKJ7" t="s">
        <v>16874</v>
      </c>
      <c r="CKK7" t="s">
        <v>16875</v>
      </c>
      <c r="CKL7" t="s">
        <v>16876</v>
      </c>
      <c r="CKM7" t="s">
        <v>16877</v>
      </c>
      <c r="CKN7" t="s">
        <v>16878</v>
      </c>
      <c r="CKO7" t="s">
        <v>16879</v>
      </c>
      <c r="CKP7" t="s">
        <v>16880</v>
      </c>
      <c r="CKQ7" t="s">
        <v>16881</v>
      </c>
      <c r="CKR7" t="s">
        <v>16882</v>
      </c>
      <c r="CKS7" t="s">
        <v>16883</v>
      </c>
      <c r="CKT7" t="s">
        <v>16884</v>
      </c>
      <c r="CKU7" t="s">
        <v>16885</v>
      </c>
      <c r="CKV7" t="s">
        <v>16886</v>
      </c>
      <c r="CKW7" t="s">
        <v>16887</v>
      </c>
      <c r="CKX7" t="s">
        <v>16888</v>
      </c>
      <c r="CKY7" t="s">
        <v>16889</v>
      </c>
      <c r="CKZ7" t="s">
        <v>16890</v>
      </c>
      <c r="CLA7" t="s">
        <v>16891</v>
      </c>
      <c r="CLB7" t="s">
        <v>16892</v>
      </c>
      <c r="CLC7" t="s">
        <v>16893</v>
      </c>
      <c r="CLD7" t="s">
        <v>16894</v>
      </c>
      <c r="CLE7" t="s">
        <v>16895</v>
      </c>
      <c r="CLF7" t="s">
        <v>16896</v>
      </c>
      <c r="CLG7" t="s">
        <v>16897</v>
      </c>
      <c r="CLH7" t="s">
        <v>16898</v>
      </c>
      <c r="CLI7" t="s">
        <v>16899</v>
      </c>
      <c r="CLJ7" t="s">
        <v>16900</v>
      </c>
      <c r="CLK7" t="s">
        <v>16901</v>
      </c>
      <c r="CLL7" t="s">
        <v>16902</v>
      </c>
      <c r="CLM7" t="s">
        <v>16903</v>
      </c>
      <c r="CLN7" t="s">
        <v>16904</v>
      </c>
      <c r="CLO7" t="s">
        <v>16905</v>
      </c>
      <c r="CLP7" t="s">
        <v>16906</v>
      </c>
      <c r="CLQ7" t="s">
        <v>16907</v>
      </c>
      <c r="CLR7" t="s">
        <v>16908</v>
      </c>
      <c r="CLS7" t="s">
        <v>16909</v>
      </c>
      <c r="CLT7" t="s">
        <v>16910</v>
      </c>
      <c r="CLU7" t="s">
        <v>16911</v>
      </c>
      <c r="CLV7" t="s">
        <v>16912</v>
      </c>
      <c r="CLW7" t="s">
        <v>16913</v>
      </c>
      <c r="CLX7" t="s">
        <v>16914</v>
      </c>
      <c r="CLY7" t="s">
        <v>16915</v>
      </c>
      <c r="CLZ7" t="s">
        <v>16916</v>
      </c>
      <c r="CMA7" t="s">
        <v>16917</v>
      </c>
      <c r="CMB7" t="s">
        <v>16918</v>
      </c>
      <c r="CMC7" t="s">
        <v>16919</v>
      </c>
      <c r="CMD7" t="s">
        <v>16920</v>
      </c>
      <c r="CME7" t="s">
        <v>16921</v>
      </c>
      <c r="CMF7" t="s">
        <v>16922</v>
      </c>
      <c r="CMG7" t="s">
        <v>16923</v>
      </c>
      <c r="CMH7" t="s">
        <v>16924</v>
      </c>
      <c r="CMI7" t="s">
        <v>16925</v>
      </c>
      <c r="CMJ7" t="s">
        <v>16926</v>
      </c>
      <c r="CMK7" t="s">
        <v>16927</v>
      </c>
      <c r="CML7" t="s">
        <v>16928</v>
      </c>
      <c r="CMM7" t="s">
        <v>16929</v>
      </c>
      <c r="CMN7" t="s">
        <v>16930</v>
      </c>
      <c r="CMO7" t="s">
        <v>16931</v>
      </c>
      <c r="CMP7" t="s">
        <v>16932</v>
      </c>
      <c r="CMQ7" t="s">
        <v>16933</v>
      </c>
      <c r="CMR7" t="s">
        <v>16934</v>
      </c>
      <c r="CMS7" t="s">
        <v>16935</v>
      </c>
      <c r="CMT7" t="s">
        <v>16936</v>
      </c>
      <c r="CMU7" t="s">
        <v>16937</v>
      </c>
      <c r="CMV7" t="s">
        <v>16938</v>
      </c>
      <c r="CMW7" t="s">
        <v>16939</v>
      </c>
      <c r="CMX7" t="s">
        <v>16940</v>
      </c>
      <c r="CMY7" t="s">
        <v>16941</v>
      </c>
      <c r="CMZ7" t="s">
        <v>16942</v>
      </c>
      <c r="CNA7" t="s">
        <v>16943</v>
      </c>
      <c r="CNB7" t="s">
        <v>16944</v>
      </c>
      <c r="CNC7" t="s">
        <v>16945</v>
      </c>
      <c r="CND7" t="s">
        <v>16946</v>
      </c>
      <c r="CNE7" t="s">
        <v>16947</v>
      </c>
      <c r="CNF7" t="s">
        <v>16948</v>
      </c>
      <c r="CNG7" t="s">
        <v>16949</v>
      </c>
      <c r="CNH7" t="s">
        <v>16950</v>
      </c>
      <c r="CNI7" t="s">
        <v>16951</v>
      </c>
      <c r="CNJ7" t="s">
        <v>16952</v>
      </c>
      <c r="CNK7" t="s">
        <v>16953</v>
      </c>
      <c r="CNL7" t="s">
        <v>16954</v>
      </c>
      <c r="CNM7" t="s">
        <v>16955</v>
      </c>
      <c r="CNN7" t="s">
        <v>16956</v>
      </c>
      <c r="CNO7" t="s">
        <v>16957</v>
      </c>
      <c r="CNP7" t="s">
        <v>16958</v>
      </c>
      <c r="CNQ7" t="s">
        <v>16959</v>
      </c>
      <c r="CNR7" t="s">
        <v>16960</v>
      </c>
      <c r="CNS7" t="s">
        <v>16961</v>
      </c>
      <c r="CNT7" t="s">
        <v>16962</v>
      </c>
      <c r="CNU7" t="s">
        <v>16963</v>
      </c>
      <c r="CNV7" t="s">
        <v>16964</v>
      </c>
      <c r="CNW7" t="s">
        <v>16965</v>
      </c>
      <c r="CNX7" t="s">
        <v>16966</v>
      </c>
      <c r="CNY7" t="s">
        <v>16967</v>
      </c>
      <c r="CNZ7" t="s">
        <v>16968</v>
      </c>
      <c r="COA7" t="s">
        <v>16969</v>
      </c>
      <c r="COB7" t="s">
        <v>16970</v>
      </c>
      <c r="COC7" t="s">
        <v>16971</v>
      </c>
      <c r="COD7" t="s">
        <v>16972</v>
      </c>
      <c r="COE7" t="s">
        <v>16973</v>
      </c>
      <c r="COF7" t="s">
        <v>16974</v>
      </c>
      <c r="COG7" t="s">
        <v>16975</v>
      </c>
      <c r="COH7" t="s">
        <v>16976</v>
      </c>
      <c r="COI7" t="s">
        <v>16977</v>
      </c>
      <c r="COJ7" t="s">
        <v>16978</v>
      </c>
      <c r="COK7" t="s">
        <v>16979</v>
      </c>
      <c r="COL7" t="s">
        <v>16980</v>
      </c>
      <c r="COM7" t="s">
        <v>16981</v>
      </c>
      <c r="CON7" t="s">
        <v>16982</v>
      </c>
      <c r="COO7" t="s">
        <v>16983</v>
      </c>
      <c r="COP7" t="s">
        <v>16984</v>
      </c>
      <c r="COQ7" t="s">
        <v>16985</v>
      </c>
      <c r="COR7" t="s">
        <v>16986</v>
      </c>
      <c r="COS7" t="s">
        <v>16987</v>
      </c>
      <c r="COT7" t="s">
        <v>16988</v>
      </c>
      <c r="COU7" t="s">
        <v>16989</v>
      </c>
      <c r="COV7" t="s">
        <v>16990</v>
      </c>
      <c r="COW7" t="s">
        <v>16991</v>
      </c>
      <c r="COX7" t="s">
        <v>16992</v>
      </c>
      <c r="COY7" t="s">
        <v>16993</v>
      </c>
      <c r="COZ7" t="s">
        <v>16994</v>
      </c>
      <c r="CPA7" t="s">
        <v>16995</v>
      </c>
      <c r="CPB7" t="s">
        <v>16996</v>
      </c>
      <c r="CPC7" t="s">
        <v>16997</v>
      </c>
      <c r="CPD7" t="s">
        <v>16998</v>
      </c>
      <c r="CPE7" t="s">
        <v>16999</v>
      </c>
      <c r="CPF7" t="s">
        <v>17000</v>
      </c>
      <c r="CPG7" t="s">
        <v>17001</v>
      </c>
      <c r="CPH7" t="s">
        <v>17002</v>
      </c>
      <c r="CPI7" t="s">
        <v>17003</v>
      </c>
      <c r="CPJ7" t="s">
        <v>17004</v>
      </c>
      <c r="CPK7" t="s">
        <v>17005</v>
      </c>
      <c r="CPL7" t="s">
        <v>17006</v>
      </c>
      <c r="CPM7" t="s">
        <v>17007</v>
      </c>
      <c r="CPN7" t="s">
        <v>17008</v>
      </c>
      <c r="CPO7" t="s">
        <v>17009</v>
      </c>
      <c r="CPP7" t="s">
        <v>17010</v>
      </c>
      <c r="CPQ7" t="s">
        <v>17011</v>
      </c>
      <c r="CPR7" t="s">
        <v>17012</v>
      </c>
      <c r="CPS7" t="s">
        <v>17013</v>
      </c>
      <c r="CPT7" t="s">
        <v>17014</v>
      </c>
      <c r="CPU7" t="s">
        <v>17015</v>
      </c>
      <c r="CPV7" t="s">
        <v>17016</v>
      </c>
      <c r="CPW7" t="s">
        <v>17017</v>
      </c>
      <c r="CPX7" t="s">
        <v>17018</v>
      </c>
      <c r="CPY7" t="s">
        <v>17019</v>
      </c>
      <c r="CPZ7" t="s">
        <v>17020</v>
      </c>
      <c r="CQA7" t="s">
        <v>17021</v>
      </c>
      <c r="CQB7" t="s">
        <v>17022</v>
      </c>
      <c r="CQC7" t="s">
        <v>17023</v>
      </c>
      <c r="CQD7" t="s">
        <v>17024</v>
      </c>
      <c r="CQE7" t="s">
        <v>17025</v>
      </c>
      <c r="CQF7" t="s">
        <v>17026</v>
      </c>
      <c r="CQG7" t="s">
        <v>17027</v>
      </c>
      <c r="CQH7" t="s">
        <v>17028</v>
      </c>
      <c r="CQI7" t="s">
        <v>17029</v>
      </c>
      <c r="CQJ7" t="s">
        <v>17030</v>
      </c>
      <c r="CQK7" t="s">
        <v>17031</v>
      </c>
      <c r="CQL7" t="s">
        <v>17032</v>
      </c>
      <c r="CQM7" t="s">
        <v>17033</v>
      </c>
      <c r="CQN7" t="s">
        <v>17034</v>
      </c>
      <c r="CQO7" t="s">
        <v>17035</v>
      </c>
      <c r="CQP7" t="s">
        <v>17036</v>
      </c>
      <c r="CQQ7" t="s">
        <v>17037</v>
      </c>
      <c r="CQR7" t="s">
        <v>17038</v>
      </c>
      <c r="CQS7" t="s">
        <v>17039</v>
      </c>
      <c r="CQT7" t="s">
        <v>17040</v>
      </c>
      <c r="CQU7" t="s">
        <v>17041</v>
      </c>
      <c r="CQV7" t="s">
        <v>17042</v>
      </c>
      <c r="CQW7" t="s">
        <v>17043</v>
      </c>
      <c r="CQX7" t="s">
        <v>17044</v>
      </c>
      <c r="CQY7" t="s">
        <v>17045</v>
      </c>
      <c r="CQZ7" t="s">
        <v>17046</v>
      </c>
      <c r="CRA7" t="s">
        <v>17047</v>
      </c>
      <c r="CRB7" t="s">
        <v>17048</v>
      </c>
      <c r="CRC7" t="s">
        <v>17049</v>
      </c>
      <c r="CRD7" t="s">
        <v>17050</v>
      </c>
      <c r="CRE7" t="s">
        <v>17051</v>
      </c>
      <c r="CRF7" t="s">
        <v>17052</v>
      </c>
      <c r="CRG7" t="s">
        <v>17053</v>
      </c>
      <c r="CRH7" t="s">
        <v>17054</v>
      </c>
      <c r="CRI7" t="s">
        <v>17055</v>
      </c>
      <c r="CRJ7" t="s">
        <v>17056</v>
      </c>
      <c r="CRK7" t="s">
        <v>17057</v>
      </c>
      <c r="CRL7" t="s">
        <v>17058</v>
      </c>
      <c r="CRM7" t="s">
        <v>17059</v>
      </c>
      <c r="CRN7" t="s">
        <v>17060</v>
      </c>
      <c r="CRO7" t="s">
        <v>17061</v>
      </c>
      <c r="CRP7" t="s">
        <v>17062</v>
      </c>
      <c r="CRQ7" t="s">
        <v>17063</v>
      </c>
      <c r="CRR7" t="s">
        <v>17064</v>
      </c>
      <c r="CRS7" t="s">
        <v>17065</v>
      </c>
      <c r="CRT7" t="s">
        <v>17066</v>
      </c>
      <c r="CRU7" t="s">
        <v>17067</v>
      </c>
      <c r="CRV7" t="s">
        <v>17068</v>
      </c>
      <c r="CRW7" t="s">
        <v>17069</v>
      </c>
      <c r="CRX7" t="s">
        <v>17070</v>
      </c>
      <c r="CRY7" t="s">
        <v>17071</v>
      </c>
      <c r="CRZ7" t="s">
        <v>17072</v>
      </c>
      <c r="CSA7" t="s">
        <v>17073</v>
      </c>
      <c r="CSB7" t="s">
        <v>17074</v>
      </c>
      <c r="CSC7" t="s">
        <v>17075</v>
      </c>
      <c r="CSD7" t="s">
        <v>17076</v>
      </c>
      <c r="CSE7" t="s">
        <v>17077</v>
      </c>
      <c r="CSF7" t="s">
        <v>17078</v>
      </c>
      <c r="CSG7" t="s">
        <v>17079</v>
      </c>
      <c r="CSH7" t="s">
        <v>17080</v>
      </c>
      <c r="CSI7" t="s">
        <v>17081</v>
      </c>
      <c r="CSJ7" t="s">
        <v>17082</v>
      </c>
      <c r="CSK7" t="s">
        <v>17083</v>
      </c>
      <c r="CSL7" t="s">
        <v>17084</v>
      </c>
      <c r="CSM7" t="s">
        <v>17085</v>
      </c>
      <c r="CSN7" t="s">
        <v>17086</v>
      </c>
      <c r="CSO7" t="s">
        <v>17087</v>
      </c>
      <c r="CSP7" t="s">
        <v>17088</v>
      </c>
      <c r="CSQ7" t="s">
        <v>17089</v>
      </c>
      <c r="CSR7" t="s">
        <v>17090</v>
      </c>
      <c r="CSS7" t="s">
        <v>17091</v>
      </c>
      <c r="CST7" t="s">
        <v>17092</v>
      </c>
      <c r="CSU7" t="s">
        <v>17093</v>
      </c>
      <c r="CSV7" t="s">
        <v>17094</v>
      </c>
      <c r="CSW7" t="s">
        <v>17095</v>
      </c>
      <c r="CSX7" t="s">
        <v>17096</v>
      </c>
      <c r="CSY7" t="s">
        <v>17097</v>
      </c>
      <c r="CSZ7" t="s">
        <v>17098</v>
      </c>
      <c r="CTA7" t="s">
        <v>17099</v>
      </c>
      <c r="CTB7" t="s">
        <v>17100</v>
      </c>
      <c r="CTC7" t="s">
        <v>17101</v>
      </c>
      <c r="CTD7" t="s">
        <v>17102</v>
      </c>
      <c r="CTE7" t="s">
        <v>17103</v>
      </c>
      <c r="CTF7" t="s">
        <v>17104</v>
      </c>
      <c r="CTG7" t="s">
        <v>17105</v>
      </c>
      <c r="CTH7" t="s">
        <v>17106</v>
      </c>
      <c r="CTI7" t="s">
        <v>17107</v>
      </c>
      <c r="CTJ7" t="s">
        <v>17108</v>
      </c>
      <c r="CTK7" t="s">
        <v>17109</v>
      </c>
      <c r="CTL7" t="s">
        <v>17110</v>
      </c>
      <c r="CTM7" t="s">
        <v>17111</v>
      </c>
      <c r="CTN7" t="s">
        <v>17112</v>
      </c>
      <c r="CTO7" t="s">
        <v>17113</v>
      </c>
      <c r="CTP7" t="s">
        <v>17114</v>
      </c>
      <c r="CTQ7" t="s">
        <v>17115</v>
      </c>
      <c r="CTR7" t="s">
        <v>17116</v>
      </c>
      <c r="CTS7" t="s">
        <v>17117</v>
      </c>
      <c r="CTT7" t="s">
        <v>17118</v>
      </c>
      <c r="CTU7" t="s">
        <v>17119</v>
      </c>
      <c r="CTV7" t="s">
        <v>17120</v>
      </c>
      <c r="CTW7" t="s">
        <v>17121</v>
      </c>
      <c r="CTX7" t="s">
        <v>17122</v>
      </c>
      <c r="CTY7" t="s">
        <v>17123</v>
      </c>
      <c r="CTZ7" t="s">
        <v>17124</v>
      </c>
      <c r="CUA7" t="s">
        <v>17125</v>
      </c>
      <c r="CUB7" t="s">
        <v>17126</v>
      </c>
      <c r="CUC7" t="s">
        <v>17127</v>
      </c>
      <c r="CUD7" t="s">
        <v>17128</v>
      </c>
      <c r="CUE7" t="s">
        <v>17129</v>
      </c>
      <c r="CUF7" t="s">
        <v>17130</v>
      </c>
      <c r="CUG7" t="s">
        <v>17131</v>
      </c>
      <c r="CUH7" t="s">
        <v>17132</v>
      </c>
      <c r="CUI7" t="s">
        <v>17133</v>
      </c>
      <c r="CUJ7" t="s">
        <v>17134</v>
      </c>
      <c r="CUK7" t="s">
        <v>17135</v>
      </c>
      <c r="CUL7" t="s">
        <v>17136</v>
      </c>
      <c r="CUM7" t="s">
        <v>17137</v>
      </c>
      <c r="CUN7" t="s">
        <v>17138</v>
      </c>
      <c r="CUO7" t="s">
        <v>17139</v>
      </c>
      <c r="CUP7" t="s">
        <v>17140</v>
      </c>
      <c r="CUQ7" t="s">
        <v>17141</v>
      </c>
      <c r="CUR7" t="s">
        <v>17142</v>
      </c>
      <c r="CUS7" t="s">
        <v>17143</v>
      </c>
      <c r="CUT7" t="s">
        <v>17144</v>
      </c>
      <c r="CUU7" t="s">
        <v>17145</v>
      </c>
      <c r="CUV7" t="s">
        <v>17146</v>
      </c>
      <c r="CUW7" t="s">
        <v>17147</v>
      </c>
      <c r="CUX7" t="s">
        <v>17148</v>
      </c>
      <c r="CUY7" t="s">
        <v>17149</v>
      </c>
      <c r="CUZ7" t="s">
        <v>17150</v>
      </c>
      <c r="CVA7" t="s">
        <v>17151</v>
      </c>
      <c r="CVB7" t="s">
        <v>17152</v>
      </c>
      <c r="CVC7" t="s">
        <v>17153</v>
      </c>
      <c r="CVD7" t="s">
        <v>17154</v>
      </c>
      <c r="CVE7" t="s">
        <v>17155</v>
      </c>
      <c r="CVF7" t="s">
        <v>17156</v>
      </c>
      <c r="CVG7" t="s">
        <v>17157</v>
      </c>
      <c r="CVH7" t="s">
        <v>17158</v>
      </c>
      <c r="CVI7" t="s">
        <v>17159</v>
      </c>
      <c r="CVJ7" t="s">
        <v>17160</v>
      </c>
      <c r="CVK7" t="s">
        <v>17161</v>
      </c>
      <c r="CVL7" t="s">
        <v>17162</v>
      </c>
      <c r="CVM7" t="s">
        <v>17163</v>
      </c>
      <c r="CVN7" t="s">
        <v>17164</v>
      </c>
      <c r="CVO7" t="s">
        <v>17165</v>
      </c>
      <c r="CVP7" t="s">
        <v>17166</v>
      </c>
      <c r="CVQ7" t="s">
        <v>17167</v>
      </c>
      <c r="CVR7" t="s">
        <v>17168</v>
      </c>
      <c r="CVS7" t="s">
        <v>17169</v>
      </c>
      <c r="CVT7" t="s">
        <v>17170</v>
      </c>
      <c r="CVU7" t="s">
        <v>17171</v>
      </c>
      <c r="CVV7" t="s">
        <v>17172</v>
      </c>
      <c r="CVW7" t="s">
        <v>17173</v>
      </c>
      <c r="CVX7" t="s">
        <v>17174</v>
      </c>
      <c r="CVY7" t="s">
        <v>17175</v>
      </c>
      <c r="CVZ7" t="s">
        <v>17176</v>
      </c>
      <c r="CWA7" t="s">
        <v>17177</v>
      </c>
      <c r="CWB7" t="s">
        <v>17178</v>
      </c>
      <c r="CWC7" t="s">
        <v>17179</v>
      </c>
      <c r="CWD7" t="s">
        <v>17180</v>
      </c>
      <c r="CWE7" t="s">
        <v>17181</v>
      </c>
      <c r="CWF7" t="s">
        <v>17182</v>
      </c>
      <c r="CWG7" t="s">
        <v>17183</v>
      </c>
      <c r="CWH7" t="s">
        <v>17184</v>
      </c>
      <c r="CWI7" t="s">
        <v>17185</v>
      </c>
      <c r="CWJ7" t="s">
        <v>17186</v>
      </c>
      <c r="CWK7" t="s">
        <v>17187</v>
      </c>
      <c r="CWL7" t="s">
        <v>17188</v>
      </c>
      <c r="CWM7" t="s">
        <v>17189</v>
      </c>
      <c r="CWN7" t="s">
        <v>17190</v>
      </c>
      <c r="CWO7" t="s">
        <v>17191</v>
      </c>
      <c r="CWP7" t="s">
        <v>17192</v>
      </c>
      <c r="CWQ7" t="s">
        <v>17193</v>
      </c>
      <c r="CWR7" t="s">
        <v>17194</v>
      </c>
      <c r="CWS7" t="s">
        <v>17195</v>
      </c>
      <c r="CWT7" t="s">
        <v>17196</v>
      </c>
      <c r="CWU7" t="s">
        <v>17197</v>
      </c>
      <c r="CWV7" t="s">
        <v>17198</v>
      </c>
      <c r="CWW7" t="s">
        <v>17199</v>
      </c>
      <c r="CWX7" t="s">
        <v>17200</v>
      </c>
      <c r="CWY7" t="s">
        <v>17201</v>
      </c>
      <c r="CWZ7" t="s">
        <v>17202</v>
      </c>
      <c r="CXA7" t="s">
        <v>17203</v>
      </c>
      <c r="CXB7" t="s">
        <v>17204</v>
      </c>
      <c r="CXC7" t="s">
        <v>17205</v>
      </c>
      <c r="CXD7" t="s">
        <v>17206</v>
      </c>
      <c r="CXE7" t="s">
        <v>17207</v>
      </c>
      <c r="CXF7" t="s">
        <v>17208</v>
      </c>
      <c r="CXG7" t="s">
        <v>17209</v>
      </c>
      <c r="CXH7" t="s">
        <v>17210</v>
      </c>
      <c r="CXI7" t="s">
        <v>17211</v>
      </c>
      <c r="CXJ7" t="s">
        <v>17212</v>
      </c>
      <c r="CXK7" t="s">
        <v>17213</v>
      </c>
      <c r="CXL7" t="s">
        <v>17214</v>
      </c>
      <c r="CXM7" t="s">
        <v>17215</v>
      </c>
      <c r="CXN7" t="s">
        <v>17216</v>
      </c>
      <c r="CXO7" t="s">
        <v>17217</v>
      </c>
      <c r="CXP7" t="s">
        <v>17218</v>
      </c>
      <c r="CXQ7" t="s">
        <v>17219</v>
      </c>
      <c r="CXR7" t="s">
        <v>17220</v>
      </c>
      <c r="CXS7" t="s">
        <v>17221</v>
      </c>
      <c r="CXT7" t="s">
        <v>17222</v>
      </c>
      <c r="CXU7" t="s">
        <v>17223</v>
      </c>
      <c r="CXV7" t="s">
        <v>17224</v>
      </c>
      <c r="CXW7" t="s">
        <v>17225</v>
      </c>
      <c r="CXX7" t="s">
        <v>17226</v>
      </c>
      <c r="CXY7" t="s">
        <v>17227</v>
      </c>
      <c r="CXZ7" t="s">
        <v>17228</v>
      </c>
      <c r="CYA7" t="s">
        <v>17229</v>
      </c>
      <c r="CYB7" t="s">
        <v>17230</v>
      </c>
      <c r="CYC7" t="s">
        <v>17231</v>
      </c>
      <c r="CYD7" t="s">
        <v>17232</v>
      </c>
      <c r="CYE7" t="s">
        <v>17233</v>
      </c>
      <c r="CYF7" t="s">
        <v>17234</v>
      </c>
      <c r="CYG7" t="s">
        <v>17235</v>
      </c>
      <c r="CYH7" t="s">
        <v>17236</v>
      </c>
      <c r="CYI7" t="s">
        <v>17237</v>
      </c>
      <c r="CYJ7" t="s">
        <v>17238</v>
      </c>
      <c r="CYK7" t="s">
        <v>17239</v>
      </c>
      <c r="CYL7" t="s">
        <v>17240</v>
      </c>
      <c r="CYM7" t="s">
        <v>17241</v>
      </c>
      <c r="CYN7" t="s">
        <v>17242</v>
      </c>
      <c r="CYO7" t="s">
        <v>17243</v>
      </c>
      <c r="CYP7" t="s">
        <v>17244</v>
      </c>
      <c r="CYQ7" t="s">
        <v>17245</v>
      </c>
      <c r="CYR7" t="s">
        <v>17246</v>
      </c>
      <c r="CYS7" t="s">
        <v>17247</v>
      </c>
      <c r="CYT7" t="s">
        <v>17248</v>
      </c>
      <c r="CYU7" t="s">
        <v>17249</v>
      </c>
      <c r="CYV7" t="s">
        <v>17250</v>
      </c>
      <c r="CYW7" t="s">
        <v>17251</v>
      </c>
      <c r="CYX7" t="s">
        <v>17252</v>
      </c>
      <c r="CYY7" t="s">
        <v>17253</v>
      </c>
      <c r="CYZ7" t="s">
        <v>17254</v>
      </c>
      <c r="CZA7" t="s">
        <v>17255</v>
      </c>
      <c r="CZB7" t="s">
        <v>17256</v>
      </c>
      <c r="CZC7" t="s">
        <v>17257</v>
      </c>
      <c r="CZD7" t="s">
        <v>17258</v>
      </c>
      <c r="CZE7" t="s">
        <v>17259</v>
      </c>
      <c r="CZF7" t="s">
        <v>17260</v>
      </c>
      <c r="CZG7" t="s">
        <v>17261</v>
      </c>
      <c r="CZH7" t="s">
        <v>17262</v>
      </c>
      <c r="CZI7" t="s">
        <v>17263</v>
      </c>
      <c r="CZJ7" t="s">
        <v>17264</v>
      </c>
      <c r="CZK7" t="s">
        <v>17265</v>
      </c>
      <c r="CZL7" t="s">
        <v>17266</v>
      </c>
      <c r="CZM7" t="s">
        <v>17267</v>
      </c>
      <c r="CZN7" t="s">
        <v>17268</v>
      </c>
      <c r="CZO7" t="s">
        <v>17269</v>
      </c>
      <c r="CZP7" t="s">
        <v>17270</v>
      </c>
      <c r="CZQ7" t="s">
        <v>17271</v>
      </c>
      <c r="CZR7" t="s">
        <v>17272</v>
      </c>
      <c r="CZS7" t="s">
        <v>17273</v>
      </c>
      <c r="CZT7" t="s">
        <v>17274</v>
      </c>
      <c r="CZU7" t="s">
        <v>17275</v>
      </c>
      <c r="CZV7" t="s">
        <v>17276</v>
      </c>
      <c r="CZW7" t="s">
        <v>17277</v>
      </c>
      <c r="CZX7" t="s">
        <v>17278</v>
      </c>
      <c r="CZY7" t="s">
        <v>17279</v>
      </c>
      <c r="CZZ7" t="s">
        <v>17280</v>
      </c>
      <c r="DAA7" t="s">
        <v>17281</v>
      </c>
      <c r="DAB7" t="s">
        <v>17282</v>
      </c>
      <c r="DAC7" t="s">
        <v>17283</v>
      </c>
      <c r="DAD7" t="s">
        <v>17284</v>
      </c>
      <c r="DAE7" t="s">
        <v>17285</v>
      </c>
      <c r="DAF7" t="s">
        <v>17286</v>
      </c>
      <c r="DAG7" t="s">
        <v>17287</v>
      </c>
      <c r="DAH7" t="s">
        <v>17288</v>
      </c>
      <c r="DAI7" t="s">
        <v>17289</v>
      </c>
      <c r="DAJ7" t="s">
        <v>17290</v>
      </c>
      <c r="DAK7" t="s">
        <v>17291</v>
      </c>
      <c r="DAL7" t="s">
        <v>17292</v>
      </c>
      <c r="DAM7" t="s">
        <v>17293</v>
      </c>
      <c r="DAN7" t="s">
        <v>17294</v>
      </c>
      <c r="DAO7" t="s">
        <v>17295</v>
      </c>
      <c r="DAP7" t="s">
        <v>17296</v>
      </c>
      <c r="DAQ7" t="s">
        <v>17297</v>
      </c>
      <c r="DAR7" t="s">
        <v>17298</v>
      </c>
      <c r="DAS7" t="s">
        <v>17299</v>
      </c>
      <c r="DAT7" t="s">
        <v>17300</v>
      </c>
      <c r="DAU7" t="s">
        <v>17301</v>
      </c>
      <c r="DAV7" t="s">
        <v>17302</v>
      </c>
      <c r="DAW7" t="s">
        <v>17303</v>
      </c>
      <c r="DAX7" t="s">
        <v>17304</v>
      </c>
      <c r="DAY7" t="s">
        <v>17305</v>
      </c>
      <c r="DAZ7" t="s">
        <v>17306</v>
      </c>
      <c r="DBA7" t="s">
        <v>17307</v>
      </c>
      <c r="DBB7" t="s">
        <v>17308</v>
      </c>
      <c r="DBC7" t="s">
        <v>17309</v>
      </c>
      <c r="DBD7" t="s">
        <v>17310</v>
      </c>
      <c r="DBE7" t="s">
        <v>17311</v>
      </c>
      <c r="DBF7" t="s">
        <v>17312</v>
      </c>
      <c r="DBG7" t="s">
        <v>17313</v>
      </c>
      <c r="DBH7" t="s">
        <v>17314</v>
      </c>
      <c r="DBI7" t="s">
        <v>17315</v>
      </c>
      <c r="DBJ7" t="s">
        <v>17316</v>
      </c>
      <c r="DBK7" t="s">
        <v>17317</v>
      </c>
      <c r="DBL7" t="s">
        <v>17318</v>
      </c>
      <c r="DBM7" t="s">
        <v>17319</v>
      </c>
      <c r="DBN7" t="s">
        <v>17320</v>
      </c>
      <c r="DBO7" t="s">
        <v>17321</v>
      </c>
      <c r="DBP7" t="s">
        <v>17322</v>
      </c>
      <c r="DBQ7" t="s">
        <v>17323</v>
      </c>
      <c r="DBR7" t="s">
        <v>17324</v>
      </c>
      <c r="DBS7" t="s">
        <v>17325</v>
      </c>
      <c r="DBT7" t="s">
        <v>17326</v>
      </c>
      <c r="DBU7" t="s">
        <v>17327</v>
      </c>
      <c r="DBV7" t="s">
        <v>17328</v>
      </c>
      <c r="DBW7" t="s">
        <v>17329</v>
      </c>
      <c r="DBX7" t="s">
        <v>17330</v>
      </c>
      <c r="DBY7" t="s">
        <v>17331</v>
      </c>
      <c r="DBZ7" t="s">
        <v>17332</v>
      </c>
      <c r="DCA7" t="s">
        <v>17333</v>
      </c>
      <c r="DCB7" t="s">
        <v>17334</v>
      </c>
      <c r="DCC7" t="s">
        <v>17335</v>
      </c>
      <c r="DCD7" t="s">
        <v>17336</v>
      </c>
      <c r="DCE7" t="s">
        <v>17337</v>
      </c>
      <c r="DCF7" t="s">
        <v>17338</v>
      </c>
      <c r="DCG7" t="s">
        <v>17339</v>
      </c>
      <c r="DCH7" t="s">
        <v>17340</v>
      </c>
      <c r="DCI7" t="s">
        <v>17341</v>
      </c>
      <c r="DCJ7" t="s">
        <v>17342</v>
      </c>
      <c r="DCK7" t="s">
        <v>17343</v>
      </c>
      <c r="DCL7" t="s">
        <v>17344</v>
      </c>
      <c r="DCM7" t="s">
        <v>17345</v>
      </c>
      <c r="DCN7" t="s">
        <v>17346</v>
      </c>
      <c r="DCO7" t="s">
        <v>17347</v>
      </c>
      <c r="DCP7" t="s">
        <v>17348</v>
      </c>
      <c r="DCQ7" t="s">
        <v>17349</v>
      </c>
      <c r="DCR7" t="s">
        <v>17350</v>
      </c>
      <c r="DCS7" t="s">
        <v>17351</v>
      </c>
      <c r="DCT7" t="s">
        <v>17352</v>
      </c>
      <c r="DCU7" t="s">
        <v>17353</v>
      </c>
      <c r="DCV7" t="s">
        <v>17354</v>
      </c>
      <c r="DCW7" t="s">
        <v>17355</v>
      </c>
      <c r="DCX7" t="s">
        <v>17356</v>
      </c>
      <c r="DCY7" t="s">
        <v>17357</v>
      </c>
      <c r="DCZ7" t="s">
        <v>17358</v>
      </c>
      <c r="DDA7" t="s">
        <v>17359</v>
      </c>
      <c r="DDB7" t="s">
        <v>17360</v>
      </c>
      <c r="DDC7" t="s">
        <v>17361</v>
      </c>
      <c r="DDD7" t="s">
        <v>17362</v>
      </c>
      <c r="DDE7" t="s">
        <v>17363</v>
      </c>
      <c r="DDF7" t="s">
        <v>17364</v>
      </c>
      <c r="DDG7" t="s">
        <v>17365</v>
      </c>
      <c r="DDH7" t="s">
        <v>17366</v>
      </c>
      <c r="DDI7" t="s">
        <v>17367</v>
      </c>
      <c r="DDJ7" t="s">
        <v>17368</v>
      </c>
      <c r="DDK7" t="s">
        <v>17369</v>
      </c>
      <c r="DDL7" t="s">
        <v>17370</v>
      </c>
      <c r="DDM7" t="s">
        <v>17371</v>
      </c>
      <c r="DDN7" t="s">
        <v>17372</v>
      </c>
      <c r="DDO7" t="s">
        <v>17373</v>
      </c>
      <c r="DDP7" t="s">
        <v>17374</v>
      </c>
      <c r="DDQ7" t="s">
        <v>17375</v>
      </c>
      <c r="DDR7" t="s">
        <v>17376</v>
      </c>
      <c r="DDS7" t="s">
        <v>17377</v>
      </c>
      <c r="DDT7" t="s">
        <v>17378</v>
      </c>
      <c r="DDU7" t="s">
        <v>17379</v>
      </c>
      <c r="DDV7" t="s">
        <v>17380</v>
      </c>
      <c r="DDW7" t="s">
        <v>17381</v>
      </c>
      <c r="DDX7" t="s">
        <v>17382</v>
      </c>
      <c r="DDY7" t="s">
        <v>17383</v>
      </c>
      <c r="DDZ7" t="s">
        <v>17384</v>
      </c>
      <c r="DEA7" t="s">
        <v>17385</v>
      </c>
      <c r="DEB7" t="s">
        <v>17386</v>
      </c>
      <c r="DEC7" t="s">
        <v>17387</v>
      </c>
      <c r="DED7" t="s">
        <v>17388</v>
      </c>
      <c r="DEE7" t="s">
        <v>17389</v>
      </c>
      <c r="DEF7" t="s">
        <v>17390</v>
      </c>
      <c r="DEG7" t="s">
        <v>17391</v>
      </c>
      <c r="DEH7" t="s">
        <v>17392</v>
      </c>
      <c r="DEI7" t="s">
        <v>17393</v>
      </c>
      <c r="DEJ7" t="s">
        <v>17394</v>
      </c>
      <c r="DEK7" t="s">
        <v>17395</v>
      </c>
      <c r="DEL7" t="s">
        <v>17396</v>
      </c>
      <c r="DEM7" t="s">
        <v>17397</v>
      </c>
      <c r="DEN7" t="s">
        <v>17398</v>
      </c>
      <c r="DEO7" t="s">
        <v>17399</v>
      </c>
      <c r="DEP7" t="s">
        <v>17400</v>
      </c>
      <c r="DEQ7" t="s">
        <v>17401</v>
      </c>
      <c r="DER7" t="s">
        <v>17402</v>
      </c>
      <c r="DES7" t="s">
        <v>17403</v>
      </c>
      <c r="DET7" t="s">
        <v>17404</v>
      </c>
      <c r="DEU7" t="s">
        <v>17405</v>
      </c>
      <c r="DEV7" t="s">
        <v>17406</v>
      </c>
      <c r="DEW7" t="s">
        <v>17407</v>
      </c>
      <c r="DEX7" t="s">
        <v>17408</v>
      </c>
      <c r="DEY7" t="s">
        <v>17409</v>
      </c>
      <c r="DEZ7" t="s">
        <v>17410</v>
      </c>
      <c r="DFA7" t="s">
        <v>17411</v>
      </c>
      <c r="DFB7" t="s">
        <v>17412</v>
      </c>
      <c r="DFC7" t="s">
        <v>17413</v>
      </c>
      <c r="DFD7" t="s">
        <v>17414</v>
      </c>
      <c r="DFE7" t="s">
        <v>17415</v>
      </c>
      <c r="DFF7" t="s">
        <v>17416</v>
      </c>
      <c r="DFG7" t="s">
        <v>17417</v>
      </c>
      <c r="DFH7" t="s">
        <v>17418</v>
      </c>
      <c r="DFI7" t="s">
        <v>17419</v>
      </c>
      <c r="DFJ7" t="s">
        <v>17420</v>
      </c>
      <c r="DFK7" t="s">
        <v>17421</v>
      </c>
      <c r="DFL7" t="s">
        <v>17422</v>
      </c>
      <c r="DFM7" t="s">
        <v>17423</v>
      </c>
      <c r="DFN7" t="s">
        <v>17424</v>
      </c>
      <c r="DFO7" t="s">
        <v>17425</v>
      </c>
      <c r="DFP7" t="s">
        <v>17426</v>
      </c>
      <c r="DFQ7" t="s">
        <v>17427</v>
      </c>
      <c r="DFR7" t="s">
        <v>17428</v>
      </c>
      <c r="DFS7" t="s">
        <v>17429</v>
      </c>
      <c r="DFT7" t="s">
        <v>17430</v>
      </c>
      <c r="DFU7" t="s">
        <v>17431</v>
      </c>
      <c r="DFV7" t="s">
        <v>17432</v>
      </c>
      <c r="DFW7" t="s">
        <v>17433</v>
      </c>
      <c r="DFX7" t="s">
        <v>17434</v>
      </c>
      <c r="DFY7" t="s">
        <v>17435</v>
      </c>
      <c r="DFZ7" t="s">
        <v>17436</v>
      </c>
      <c r="DGA7" t="s">
        <v>17437</v>
      </c>
      <c r="DGB7" t="s">
        <v>17438</v>
      </c>
      <c r="DGC7" t="s">
        <v>17439</v>
      </c>
      <c r="DGD7" t="s">
        <v>17440</v>
      </c>
      <c r="DGE7" t="s">
        <v>17441</v>
      </c>
      <c r="DGF7" t="s">
        <v>17442</v>
      </c>
      <c r="DGG7" t="s">
        <v>17443</v>
      </c>
      <c r="DGH7" t="s">
        <v>17444</v>
      </c>
      <c r="DGI7" t="s">
        <v>17445</v>
      </c>
      <c r="DGJ7" t="s">
        <v>17446</v>
      </c>
      <c r="DGK7" t="s">
        <v>17447</v>
      </c>
      <c r="DGL7" t="s">
        <v>17448</v>
      </c>
      <c r="DGM7" t="s">
        <v>17449</v>
      </c>
      <c r="DGN7" t="s">
        <v>17450</v>
      </c>
      <c r="DGO7" t="s">
        <v>17451</v>
      </c>
      <c r="DGP7" t="s">
        <v>17452</v>
      </c>
      <c r="DGQ7" t="s">
        <v>17453</v>
      </c>
      <c r="DGR7" t="s">
        <v>17454</v>
      </c>
      <c r="DGS7" t="s">
        <v>17455</v>
      </c>
      <c r="DGT7" t="s">
        <v>17456</v>
      </c>
      <c r="DGU7" t="s">
        <v>17457</v>
      </c>
      <c r="DGV7" t="s">
        <v>17458</v>
      </c>
      <c r="DGW7" t="s">
        <v>17459</v>
      </c>
      <c r="DGX7" t="s">
        <v>17460</v>
      </c>
      <c r="DGY7" t="s">
        <v>17461</v>
      </c>
      <c r="DGZ7" t="s">
        <v>17462</v>
      </c>
      <c r="DHA7" t="s">
        <v>17463</v>
      </c>
      <c r="DHB7" t="s">
        <v>17464</v>
      </c>
      <c r="DHC7" t="s">
        <v>17465</v>
      </c>
      <c r="DHD7" t="s">
        <v>17466</v>
      </c>
      <c r="DHE7" t="s">
        <v>17467</v>
      </c>
      <c r="DHF7" t="s">
        <v>17468</v>
      </c>
      <c r="DHG7" t="s">
        <v>17469</v>
      </c>
      <c r="DHH7" t="s">
        <v>17470</v>
      </c>
      <c r="DHI7" t="s">
        <v>17471</v>
      </c>
      <c r="DHJ7" t="s">
        <v>17472</v>
      </c>
      <c r="DHK7" t="s">
        <v>17473</v>
      </c>
      <c r="DHL7" t="s">
        <v>17474</v>
      </c>
      <c r="DHM7" t="s">
        <v>17475</v>
      </c>
      <c r="DHN7" t="s">
        <v>17476</v>
      </c>
      <c r="DHO7" t="s">
        <v>17477</v>
      </c>
      <c r="DHP7" t="s">
        <v>17478</v>
      </c>
      <c r="DHQ7" t="s">
        <v>17479</v>
      </c>
      <c r="DHR7" t="s">
        <v>17480</v>
      </c>
      <c r="DHS7" t="s">
        <v>17481</v>
      </c>
      <c r="DHT7" t="s">
        <v>17482</v>
      </c>
      <c r="DHU7" t="s">
        <v>17483</v>
      </c>
      <c r="DHV7" t="s">
        <v>17484</v>
      </c>
      <c r="DHW7" t="s">
        <v>17485</v>
      </c>
      <c r="DHX7" t="s">
        <v>17486</v>
      </c>
      <c r="DHY7" t="s">
        <v>17487</v>
      </c>
      <c r="DHZ7" t="s">
        <v>17488</v>
      </c>
      <c r="DIA7" t="s">
        <v>17489</v>
      </c>
      <c r="DIB7" t="s">
        <v>17490</v>
      </c>
      <c r="DIC7" t="s">
        <v>17491</v>
      </c>
      <c r="DID7" t="s">
        <v>17492</v>
      </c>
      <c r="DIE7" t="s">
        <v>17493</v>
      </c>
      <c r="DIF7" t="s">
        <v>17494</v>
      </c>
      <c r="DIG7" t="s">
        <v>17495</v>
      </c>
      <c r="DIH7" t="s">
        <v>17496</v>
      </c>
      <c r="DII7" t="s">
        <v>17497</v>
      </c>
      <c r="DIJ7" t="s">
        <v>17498</v>
      </c>
      <c r="DIK7" t="s">
        <v>17499</v>
      </c>
      <c r="DIL7" t="s">
        <v>17500</v>
      </c>
      <c r="DIM7" t="s">
        <v>17501</v>
      </c>
      <c r="DIN7" t="s">
        <v>17502</v>
      </c>
      <c r="DIO7" t="s">
        <v>17503</v>
      </c>
      <c r="DIP7" t="s">
        <v>17504</v>
      </c>
      <c r="DIQ7" t="s">
        <v>17505</v>
      </c>
      <c r="DIR7" t="s">
        <v>17506</v>
      </c>
      <c r="DIS7" t="s">
        <v>17507</v>
      </c>
      <c r="DIT7" t="s">
        <v>17508</v>
      </c>
      <c r="DIU7" t="s">
        <v>17509</v>
      </c>
      <c r="DIV7" t="s">
        <v>17510</v>
      </c>
      <c r="DIW7" t="s">
        <v>17511</v>
      </c>
      <c r="DIX7" t="s">
        <v>17512</v>
      </c>
      <c r="DIY7" t="s">
        <v>17513</v>
      </c>
      <c r="DIZ7" t="s">
        <v>17514</v>
      </c>
      <c r="DJA7" t="s">
        <v>17515</v>
      </c>
      <c r="DJB7" t="s">
        <v>17516</v>
      </c>
      <c r="DJC7" t="s">
        <v>17517</v>
      </c>
      <c r="DJD7" t="s">
        <v>17518</v>
      </c>
      <c r="DJE7" t="s">
        <v>17519</v>
      </c>
      <c r="DJF7" t="s">
        <v>17520</v>
      </c>
      <c r="DJG7" t="s">
        <v>17521</v>
      </c>
      <c r="DJH7" t="s">
        <v>17522</v>
      </c>
      <c r="DJI7" t="s">
        <v>17523</v>
      </c>
      <c r="DJJ7" t="s">
        <v>17524</v>
      </c>
      <c r="DJK7" t="s">
        <v>17525</v>
      </c>
      <c r="DJL7" t="s">
        <v>17526</v>
      </c>
      <c r="DJM7" t="s">
        <v>17527</v>
      </c>
      <c r="DJN7" t="s">
        <v>17528</v>
      </c>
      <c r="DJO7" t="s">
        <v>17529</v>
      </c>
      <c r="DJP7" t="s">
        <v>17530</v>
      </c>
      <c r="DJQ7" t="s">
        <v>17531</v>
      </c>
      <c r="DJR7" t="s">
        <v>17532</v>
      </c>
      <c r="DJS7" t="s">
        <v>17533</v>
      </c>
      <c r="DJT7" t="s">
        <v>17534</v>
      </c>
      <c r="DJU7" t="s">
        <v>17535</v>
      </c>
      <c r="DJV7" t="s">
        <v>17536</v>
      </c>
      <c r="DJW7" t="s">
        <v>17537</v>
      </c>
      <c r="DJX7" t="s">
        <v>17538</v>
      </c>
      <c r="DJY7" t="s">
        <v>17539</v>
      </c>
      <c r="DJZ7" t="s">
        <v>17540</v>
      </c>
      <c r="DKA7" t="s">
        <v>17541</v>
      </c>
      <c r="DKB7" t="s">
        <v>17542</v>
      </c>
      <c r="DKC7" t="s">
        <v>17543</v>
      </c>
      <c r="DKD7" t="s">
        <v>17544</v>
      </c>
      <c r="DKE7" t="s">
        <v>17545</v>
      </c>
      <c r="DKF7" t="s">
        <v>17546</v>
      </c>
      <c r="DKG7" t="s">
        <v>17547</v>
      </c>
      <c r="DKH7" t="s">
        <v>17548</v>
      </c>
      <c r="DKI7" t="s">
        <v>17549</v>
      </c>
      <c r="DKJ7" t="s">
        <v>17550</v>
      </c>
      <c r="DKK7" t="s">
        <v>17551</v>
      </c>
      <c r="DKL7" t="s">
        <v>17552</v>
      </c>
      <c r="DKM7" t="s">
        <v>17553</v>
      </c>
      <c r="DKN7" t="s">
        <v>17554</v>
      </c>
      <c r="DKO7" t="s">
        <v>17555</v>
      </c>
      <c r="DKP7" t="s">
        <v>17556</v>
      </c>
      <c r="DKQ7" t="s">
        <v>17557</v>
      </c>
      <c r="DKR7" t="s">
        <v>17558</v>
      </c>
      <c r="DKS7" t="s">
        <v>17559</v>
      </c>
      <c r="DKT7" t="s">
        <v>17560</v>
      </c>
      <c r="DKU7" t="s">
        <v>17561</v>
      </c>
      <c r="DKV7" t="s">
        <v>17562</v>
      </c>
      <c r="DKW7" t="s">
        <v>17563</v>
      </c>
      <c r="DKX7" t="s">
        <v>17564</v>
      </c>
      <c r="DKY7" t="s">
        <v>17565</v>
      </c>
      <c r="DKZ7" t="s">
        <v>17566</v>
      </c>
      <c r="DLA7" t="s">
        <v>17567</v>
      </c>
      <c r="DLB7" t="s">
        <v>17568</v>
      </c>
      <c r="DLC7" t="s">
        <v>17569</v>
      </c>
      <c r="DLD7" t="s">
        <v>17570</v>
      </c>
      <c r="DLE7" t="s">
        <v>17571</v>
      </c>
      <c r="DLF7" t="s">
        <v>17572</v>
      </c>
      <c r="DLG7" t="s">
        <v>17573</v>
      </c>
      <c r="DLH7" t="s">
        <v>17574</v>
      </c>
      <c r="DLI7" t="s">
        <v>17575</v>
      </c>
      <c r="DLJ7" t="s">
        <v>17576</v>
      </c>
      <c r="DLK7" t="s">
        <v>17577</v>
      </c>
      <c r="DLL7" t="s">
        <v>17578</v>
      </c>
      <c r="DLM7" t="s">
        <v>17579</v>
      </c>
      <c r="DLN7" t="s">
        <v>17580</v>
      </c>
      <c r="DLO7" t="s">
        <v>17581</v>
      </c>
      <c r="DLP7" t="s">
        <v>17582</v>
      </c>
      <c r="DLQ7" t="s">
        <v>17583</v>
      </c>
      <c r="DLR7" t="s">
        <v>17584</v>
      </c>
      <c r="DLS7" t="s">
        <v>17585</v>
      </c>
      <c r="DLT7" t="s">
        <v>17586</v>
      </c>
      <c r="DLU7" t="s">
        <v>17587</v>
      </c>
      <c r="DLV7" t="s">
        <v>17588</v>
      </c>
      <c r="DLW7" t="s">
        <v>17589</v>
      </c>
      <c r="DLX7" t="s">
        <v>17590</v>
      </c>
      <c r="DLY7" t="s">
        <v>17591</v>
      </c>
      <c r="DLZ7" t="s">
        <v>17592</v>
      </c>
      <c r="DMA7" t="s">
        <v>17593</v>
      </c>
      <c r="DMB7" t="s">
        <v>17594</v>
      </c>
      <c r="DMC7" t="s">
        <v>17595</v>
      </c>
      <c r="DMD7" t="s">
        <v>17596</v>
      </c>
      <c r="DME7" t="s">
        <v>17597</v>
      </c>
      <c r="DMF7" t="s">
        <v>17598</v>
      </c>
      <c r="DMG7" t="s">
        <v>17599</v>
      </c>
      <c r="DMH7" t="s">
        <v>17600</v>
      </c>
      <c r="DMI7" t="s">
        <v>17601</v>
      </c>
      <c r="DMJ7" t="s">
        <v>17602</v>
      </c>
      <c r="DMK7" t="s">
        <v>17603</v>
      </c>
      <c r="DML7" t="s">
        <v>17604</v>
      </c>
      <c r="DMM7" t="s">
        <v>17605</v>
      </c>
      <c r="DMN7" t="s">
        <v>17606</v>
      </c>
      <c r="DMO7" t="s">
        <v>17607</v>
      </c>
      <c r="DMP7" t="s">
        <v>17608</v>
      </c>
      <c r="DMQ7" t="s">
        <v>17609</v>
      </c>
      <c r="DMR7" t="s">
        <v>17610</v>
      </c>
      <c r="DMS7" t="s">
        <v>17611</v>
      </c>
      <c r="DMT7" t="s">
        <v>17612</v>
      </c>
      <c r="DMU7" t="s">
        <v>17613</v>
      </c>
      <c r="DMV7" t="s">
        <v>17614</v>
      </c>
      <c r="DMW7" t="s">
        <v>17615</v>
      </c>
      <c r="DMX7" t="s">
        <v>17616</v>
      </c>
      <c r="DMY7" t="s">
        <v>17617</v>
      </c>
      <c r="DMZ7" t="s">
        <v>17618</v>
      </c>
      <c r="DNA7" t="s">
        <v>17619</v>
      </c>
      <c r="DNB7" t="s">
        <v>17620</v>
      </c>
      <c r="DNC7" t="s">
        <v>17621</v>
      </c>
      <c r="DND7" t="s">
        <v>17622</v>
      </c>
      <c r="DNE7" t="s">
        <v>17623</v>
      </c>
      <c r="DNF7" t="s">
        <v>17624</v>
      </c>
      <c r="DNG7" t="s">
        <v>17625</v>
      </c>
      <c r="DNH7" t="s">
        <v>17626</v>
      </c>
      <c r="DNI7" t="s">
        <v>17627</v>
      </c>
      <c r="DNJ7" t="s">
        <v>17628</v>
      </c>
      <c r="DNK7" t="s">
        <v>17629</v>
      </c>
      <c r="DNL7" t="s">
        <v>17630</v>
      </c>
      <c r="DNM7" t="s">
        <v>17631</v>
      </c>
      <c r="DNN7" t="s">
        <v>17632</v>
      </c>
      <c r="DNO7" t="s">
        <v>17633</v>
      </c>
      <c r="DNP7" t="s">
        <v>17634</v>
      </c>
      <c r="DNQ7" t="s">
        <v>17635</v>
      </c>
      <c r="DNR7" t="s">
        <v>17636</v>
      </c>
      <c r="DNS7" t="s">
        <v>17637</v>
      </c>
      <c r="DNT7" t="s">
        <v>17638</v>
      </c>
      <c r="DNU7" t="s">
        <v>17639</v>
      </c>
      <c r="DNV7" t="s">
        <v>17640</v>
      </c>
      <c r="DNW7" t="s">
        <v>17641</v>
      </c>
      <c r="DNX7" t="s">
        <v>17642</v>
      </c>
      <c r="DNY7" t="s">
        <v>17643</v>
      </c>
      <c r="DNZ7" t="s">
        <v>17644</v>
      </c>
      <c r="DOA7" t="s">
        <v>17645</v>
      </c>
      <c r="DOB7" t="s">
        <v>17646</v>
      </c>
      <c r="DOC7" t="s">
        <v>17647</v>
      </c>
      <c r="DOD7" t="s">
        <v>17648</v>
      </c>
      <c r="DOE7" t="s">
        <v>17649</v>
      </c>
      <c r="DOF7" t="s">
        <v>17650</v>
      </c>
      <c r="DOG7" t="s">
        <v>17651</v>
      </c>
      <c r="DOH7" t="s">
        <v>17652</v>
      </c>
      <c r="DOI7" t="s">
        <v>17653</v>
      </c>
      <c r="DOJ7" t="s">
        <v>17654</v>
      </c>
      <c r="DOK7" t="s">
        <v>17655</v>
      </c>
      <c r="DOL7" t="s">
        <v>17656</v>
      </c>
      <c r="DOM7" t="s">
        <v>17657</v>
      </c>
      <c r="DON7" t="s">
        <v>17658</v>
      </c>
      <c r="DOO7" t="s">
        <v>17659</v>
      </c>
      <c r="DOP7" t="s">
        <v>17660</v>
      </c>
      <c r="DOQ7" t="s">
        <v>17661</v>
      </c>
      <c r="DOR7" t="s">
        <v>17662</v>
      </c>
      <c r="DOS7" t="s">
        <v>17663</v>
      </c>
      <c r="DOT7" t="s">
        <v>17664</v>
      </c>
      <c r="DOU7" t="s">
        <v>17665</v>
      </c>
      <c r="DOV7" t="s">
        <v>17666</v>
      </c>
      <c r="DOW7" t="s">
        <v>17667</v>
      </c>
      <c r="DOX7" t="s">
        <v>17668</v>
      </c>
      <c r="DOY7" t="s">
        <v>17669</v>
      </c>
      <c r="DOZ7" t="s">
        <v>17670</v>
      </c>
      <c r="DPA7" t="s">
        <v>17671</v>
      </c>
      <c r="DPB7" t="s">
        <v>17672</v>
      </c>
      <c r="DPC7" t="s">
        <v>17673</v>
      </c>
      <c r="DPD7" t="s">
        <v>17674</v>
      </c>
      <c r="DPE7" t="s">
        <v>17675</v>
      </c>
      <c r="DPF7" t="s">
        <v>17676</v>
      </c>
      <c r="DPG7" t="s">
        <v>17677</v>
      </c>
      <c r="DPH7" t="s">
        <v>17678</v>
      </c>
      <c r="DPI7" t="s">
        <v>17679</v>
      </c>
      <c r="DPJ7" t="s">
        <v>17680</v>
      </c>
      <c r="DPK7" t="s">
        <v>17681</v>
      </c>
      <c r="DPL7" t="s">
        <v>17682</v>
      </c>
      <c r="DPM7" t="s">
        <v>17683</v>
      </c>
      <c r="DPN7" t="s">
        <v>17684</v>
      </c>
      <c r="DPO7" t="s">
        <v>17685</v>
      </c>
      <c r="DPP7" t="s">
        <v>17686</v>
      </c>
      <c r="DPQ7" t="s">
        <v>17687</v>
      </c>
      <c r="DPR7" t="s">
        <v>17688</v>
      </c>
      <c r="DPS7" t="s">
        <v>17689</v>
      </c>
      <c r="DPT7" t="s">
        <v>17690</v>
      </c>
      <c r="DPU7" t="s">
        <v>17691</v>
      </c>
      <c r="DPV7" t="s">
        <v>17692</v>
      </c>
      <c r="DPW7" t="s">
        <v>17693</v>
      </c>
      <c r="DPX7" t="s">
        <v>17694</v>
      </c>
      <c r="DPY7" t="s">
        <v>17695</v>
      </c>
      <c r="DPZ7" t="s">
        <v>17696</v>
      </c>
      <c r="DQA7" t="s">
        <v>17697</v>
      </c>
      <c r="DQB7" t="s">
        <v>17698</v>
      </c>
      <c r="DQC7" t="s">
        <v>17699</v>
      </c>
      <c r="DQD7" t="s">
        <v>17700</v>
      </c>
      <c r="DQE7" t="s">
        <v>17701</v>
      </c>
      <c r="DQF7" t="s">
        <v>17702</v>
      </c>
      <c r="DQG7" t="s">
        <v>17703</v>
      </c>
      <c r="DQH7" t="s">
        <v>17704</v>
      </c>
      <c r="DQI7" t="s">
        <v>17705</v>
      </c>
      <c r="DQJ7" t="s">
        <v>17706</v>
      </c>
      <c r="DQK7" t="s">
        <v>17707</v>
      </c>
      <c r="DQL7" t="s">
        <v>17708</v>
      </c>
      <c r="DQM7" t="s">
        <v>17709</v>
      </c>
      <c r="DQN7" t="s">
        <v>17710</v>
      </c>
      <c r="DQO7" t="s">
        <v>17711</v>
      </c>
      <c r="DQP7" t="s">
        <v>17712</v>
      </c>
      <c r="DQQ7" t="s">
        <v>17713</v>
      </c>
      <c r="DQR7" t="s">
        <v>17714</v>
      </c>
      <c r="DQS7" t="s">
        <v>17715</v>
      </c>
      <c r="DQT7" t="s">
        <v>17716</v>
      </c>
      <c r="DQU7" t="s">
        <v>17717</v>
      </c>
      <c r="DQV7" t="s">
        <v>17718</v>
      </c>
      <c r="DQW7" t="s">
        <v>17719</v>
      </c>
      <c r="DQX7" t="s">
        <v>17720</v>
      </c>
      <c r="DQY7" t="s">
        <v>17721</v>
      </c>
      <c r="DQZ7" t="s">
        <v>17722</v>
      </c>
      <c r="DRA7" t="s">
        <v>17723</v>
      </c>
      <c r="DRB7" t="s">
        <v>17724</v>
      </c>
      <c r="DRC7" t="s">
        <v>17725</v>
      </c>
      <c r="DRD7" t="s">
        <v>17726</v>
      </c>
      <c r="DRE7" t="s">
        <v>17727</v>
      </c>
      <c r="DRF7" t="s">
        <v>17728</v>
      </c>
      <c r="DRG7" t="s">
        <v>17729</v>
      </c>
      <c r="DRH7" t="s">
        <v>17730</v>
      </c>
      <c r="DRI7" t="s">
        <v>17731</v>
      </c>
      <c r="DRJ7" t="s">
        <v>17732</v>
      </c>
      <c r="DRK7" t="s">
        <v>17733</v>
      </c>
      <c r="DRL7" t="s">
        <v>17734</v>
      </c>
      <c r="DRM7" t="s">
        <v>17735</v>
      </c>
      <c r="DRN7" t="s">
        <v>17736</v>
      </c>
      <c r="DRO7" t="s">
        <v>17737</v>
      </c>
      <c r="DRP7" t="s">
        <v>17738</v>
      </c>
      <c r="DRQ7" t="s">
        <v>17739</v>
      </c>
      <c r="DRR7" t="s">
        <v>17740</v>
      </c>
      <c r="DRS7" t="s">
        <v>17741</v>
      </c>
      <c r="DRT7" t="s">
        <v>17742</v>
      </c>
      <c r="DRU7" t="s">
        <v>17743</v>
      </c>
      <c r="DRV7" t="s">
        <v>17744</v>
      </c>
      <c r="DRW7" t="s">
        <v>17745</v>
      </c>
      <c r="DRX7" t="s">
        <v>17746</v>
      </c>
      <c r="DRY7" t="s">
        <v>17747</v>
      </c>
      <c r="DRZ7" t="s">
        <v>17748</v>
      </c>
      <c r="DSA7" t="s">
        <v>17749</v>
      </c>
      <c r="DSB7" t="s">
        <v>17750</v>
      </c>
      <c r="DSC7" t="s">
        <v>17751</v>
      </c>
      <c r="DSD7" t="s">
        <v>17752</v>
      </c>
      <c r="DSE7" t="s">
        <v>17753</v>
      </c>
      <c r="DSF7" t="s">
        <v>17754</v>
      </c>
      <c r="DSG7" t="s">
        <v>17755</v>
      </c>
      <c r="DSH7" t="s">
        <v>17756</v>
      </c>
      <c r="DSI7" t="s">
        <v>17757</v>
      </c>
      <c r="DSJ7" t="s">
        <v>17758</v>
      </c>
      <c r="DSK7" t="s">
        <v>17759</v>
      </c>
      <c r="DSL7" t="s">
        <v>17760</v>
      </c>
      <c r="DSM7" t="s">
        <v>17761</v>
      </c>
      <c r="DSN7" t="s">
        <v>17762</v>
      </c>
      <c r="DSO7" t="s">
        <v>17763</v>
      </c>
      <c r="DSP7" t="s">
        <v>17764</v>
      </c>
      <c r="DSQ7" t="s">
        <v>17765</v>
      </c>
      <c r="DSR7" t="s">
        <v>17766</v>
      </c>
      <c r="DSS7" t="s">
        <v>17767</v>
      </c>
      <c r="DST7" t="s">
        <v>17768</v>
      </c>
      <c r="DSU7" t="s">
        <v>17769</v>
      </c>
      <c r="DSV7" t="s">
        <v>17770</v>
      </c>
      <c r="DSW7" t="s">
        <v>17771</v>
      </c>
      <c r="DSX7" t="s">
        <v>17772</v>
      </c>
      <c r="DSY7" t="s">
        <v>17773</v>
      </c>
      <c r="DSZ7" t="s">
        <v>17774</v>
      </c>
      <c r="DTA7" t="s">
        <v>17775</v>
      </c>
      <c r="DTB7" t="s">
        <v>17776</v>
      </c>
      <c r="DTC7" t="s">
        <v>17777</v>
      </c>
      <c r="DTD7" t="s">
        <v>17778</v>
      </c>
      <c r="DTE7" t="s">
        <v>17779</v>
      </c>
      <c r="DTF7" t="s">
        <v>17780</v>
      </c>
      <c r="DTG7" t="s">
        <v>17781</v>
      </c>
      <c r="DTH7" t="s">
        <v>17782</v>
      </c>
      <c r="DTI7" t="s">
        <v>17783</v>
      </c>
      <c r="DTJ7" t="s">
        <v>17784</v>
      </c>
      <c r="DTK7" t="s">
        <v>17785</v>
      </c>
      <c r="DTL7" t="s">
        <v>17786</v>
      </c>
      <c r="DTM7" t="s">
        <v>17787</v>
      </c>
      <c r="DTN7" t="s">
        <v>17788</v>
      </c>
      <c r="DTO7" t="s">
        <v>17789</v>
      </c>
      <c r="DTP7" t="s">
        <v>17790</v>
      </c>
      <c r="DTQ7" t="s">
        <v>17791</v>
      </c>
      <c r="DTR7" t="s">
        <v>17792</v>
      </c>
      <c r="DTS7" t="s">
        <v>17793</v>
      </c>
      <c r="DTT7" t="s">
        <v>17794</v>
      </c>
      <c r="DTU7" t="s">
        <v>17795</v>
      </c>
      <c r="DTV7" t="s">
        <v>17796</v>
      </c>
      <c r="DTW7" t="s">
        <v>17797</v>
      </c>
      <c r="DTX7" t="s">
        <v>17798</v>
      </c>
      <c r="DTY7" t="s">
        <v>17799</v>
      </c>
      <c r="DTZ7" t="s">
        <v>17800</v>
      </c>
      <c r="DUA7" t="s">
        <v>17801</v>
      </c>
      <c r="DUB7" t="s">
        <v>17802</v>
      </c>
      <c r="DUC7" t="s">
        <v>17803</v>
      </c>
      <c r="DUD7" t="s">
        <v>17804</v>
      </c>
      <c r="DUE7" t="s">
        <v>17805</v>
      </c>
      <c r="DUF7" t="s">
        <v>17806</v>
      </c>
      <c r="DUG7" t="s">
        <v>17807</v>
      </c>
      <c r="DUH7" t="s">
        <v>17808</v>
      </c>
      <c r="DUI7" t="s">
        <v>17809</v>
      </c>
      <c r="DUJ7" t="s">
        <v>17810</v>
      </c>
      <c r="DUK7" t="s">
        <v>17811</v>
      </c>
      <c r="DUL7" t="s">
        <v>17812</v>
      </c>
      <c r="DUM7" t="s">
        <v>17813</v>
      </c>
      <c r="DUN7" t="s">
        <v>17814</v>
      </c>
      <c r="DUO7" t="s">
        <v>17815</v>
      </c>
      <c r="DUP7" t="s">
        <v>17816</v>
      </c>
      <c r="DUQ7" t="s">
        <v>17817</v>
      </c>
      <c r="DUR7" t="s">
        <v>17818</v>
      </c>
      <c r="DUS7" t="s">
        <v>17819</v>
      </c>
      <c r="DUT7" t="s">
        <v>17820</v>
      </c>
      <c r="DUU7" t="s">
        <v>17821</v>
      </c>
      <c r="DUV7" t="s">
        <v>17822</v>
      </c>
      <c r="DUW7" t="s">
        <v>17823</v>
      </c>
      <c r="DUX7" t="s">
        <v>17824</v>
      </c>
      <c r="DUY7" t="s">
        <v>17825</v>
      </c>
      <c r="DUZ7" t="s">
        <v>17826</v>
      </c>
      <c r="DVA7" t="s">
        <v>17827</v>
      </c>
      <c r="DVB7" t="s">
        <v>17828</v>
      </c>
      <c r="DVC7" t="s">
        <v>17829</v>
      </c>
      <c r="DVD7" t="s">
        <v>17830</v>
      </c>
      <c r="DVE7" t="s">
        <v>17831</v>
      </c>
      <c r="DVF7" t="s">
        <v>17832</v>
      </c>
      <c r="DVG7" t="s">
        <v>17833</v>
      </c>
      <c r="DVH7" t="s">
        <v>17834</v>
      </c>
      <c r="DVI7" t="s">
        <v>17835</v>
      </c>
      <c r="DVJ7" t="s">
        <v>17836</v>
      </c>
      <c r="DVK7" t="s">
        <v>17837</v>
      </c>
      <c r="DVL7" t="s">
        <v>17838</v>
      </c>
      <c r="DVM7" t="s">
        <v>17839</v>
      </c>
      <c r="DVN7" t="s">
        <v>17840</v>
      </c>
      <c r="DVO7" t="s">
        <v>17841</v>
      </c>
      <c r="DVP7" t="s">
        <v>17842</v>
      </c>
      <c r="DVQ7" t="s">
        <v>17843</v>
      </c>
      <c r="DVR7" t="s">
        <v>17844</v>
      </c>
      <c r="DVS7" t="s">
        <v>17845</v>
      </c>
      <c r="DVT7" t="s">
        <v>17846</v>
      </c>
      <c r="DVU7" t="s">
        <v>17847</v>
      </c>
      <c r="DVV7" t="s">
        <v>17848</v>
      </c>
      <c r="DVW7" t="s">
        <v>17849</v>
      </c>
      <c r="DVX7" t="s">
        <v>17850</v>
      </c>
      <c r="DVY7" t="s">
        <v>17851</v>
      </c>
      <c r="DVZ7" t="s">
        <v>17852</v>
      </c>
      <c r="DWA7" t="s">
        <v>17853</v>
      </c>
      <c r="DWB7" t="s">
        <v>17854</v>
      </c>
      <c r="DWC7" t="s">
        <v>17855</v>
      </c>
      <c r="DWD7" t="s">
        <v>17856</v>
      </c>
      <c r="DWE7" t="s">
        <v>17857</v>
      </c>
      <c r="DWF7" t="s">
        <v>17858</v>
      </c>
      <c r="DWG7" t="s">
        <v>17859</v>
      </c>
      <c r="DWH7" t="s">
        <v>17860</v>
      </c>
      <c r="DWI7" t="s">
        <v>17861</v>
      </c>
      <c r="DWJ7" t="s">
        <v>17862</v>
      </c>
      <c r="DWK7" t="s">
        <v>17863</v>
      </c>
      <c r="DWL7" t="s">
        <v>17864</v>
      </c>
      <c r="DWM7" t="s">
        <v>17865</v>
      </c>
      <c r="DWN7" t="s">
        <v>17866</v>
      </c>
      <c r="DWO7" t="s">
        <v>17867</v>
      </c>
      <c r="DWP7" t="s">
        <v>17868</v>
      </c>
      <c r="DWQ7" t="s">
        <v>17869</v>
      </c>
      <c r="DWR7" t="s">
        <v>17870</v>
      </c>
      <c r="DWS7" t="s">
        <v>17871</v>
      </c>
      <c r="DWT7" t="s">
        <v>17872</v>
      </c>
      <c r="DWU7" t="s">
        <v>17873</v>
      </c>
      <c r="DWV7" t="s">
        <v>17874</v>
      </c>
      <c r="DWW7" t="s">
        <v>17875</v>
      </c>
      <c r="DWX7" t="s">
        <v>17876</v>
      </c>
      <c r="DWY7" t="s">
        <v>17877</v>
      </c>
      <c r="DWZ7" t="s">
        <v>17878</v>
      </c>
      <c r="DXA7" t="s">
        <v>17879</v>
      </c>
      <c r="DXB7" t="s">
        <v>17880</v>
      </c>
      <c r="DXC7" t="s">
        <v>17881</v>
      </c>
      <c r="DXD7" t="s">
        <v>17882</v>
      </c>
      <c r="DXE7" t="s">
        <v>17883</v>
      </c>
      <c r="DXF7" t="s">
        <v>17884</v>
      </c>
      <c r="DXG7" t="s">
        <v>17885</v>
      </c>
      <c r="DXH7" t="s">
        <v>17886</v>
      </c>
      <c r="DXI7" t="s">
        <v>17887</v>
      </c>
      <c r="DXJ7" t="s">
        <v>17888</v>
      </c>
      <c r="DXK7" t="s">
        <v>17889</v>
      </c>
      <c r="DXL7" t="s">
        <v>17890</v>
      </c>
      <c r="DXM7" t="s">
        <v>17891</v>
      </c>
      <c r="DXN7" t="s">
        <v>17892</v>
      </c>
      <c r="DXO7" t="s">
        <v>17893</v>
      </c>
      <c r="DXP7" t="s">
        <v>17894</v>
      </c>
      <c r="DXQ7" t="s">
        <v>17895</v>
      </c>
      <c r="DXR7" t="s">
        <v>17896</v>
      </c>
      <c r="DXS7" t="s">
        <v>17897</v>
      </c>
      <c r="DXT7" t="s">
        <v>17898</v>
      </c>
      <c r="DXU7" t="s">
        <v>17899</v>
      </c>
      <c r="DXV7" t="s">
        <v>17900</v>
      </c>
      <c r="DXW7" t="s">
        <v>17901</v>
      </c>
      <c r="DXX7" t="s">
        <v>17902</v>
      </c>
      <c r="DXY7" t="s">
        <v>17903</v>
      </c>
      <c r="DXZ7" t="s">
        <v>17904</v>
      </c>
      <c r="DYA7" t="s">
        <v>17905</v>
      </c>
      <c r="DYB7" t="s">
        <v>17906</v>
      </c>
      <c r="DYC7" t="s">
        <v>17907</v>
      </c>
      <c r="DYD7" t="s">
        <v>17908</v>
      </c>
      <c r="DYE7" t="s">
        <v>17909</v>
      </c>
      <c r="DYF7" t="s">
        <v>17910</v>
      </c>
      <c r="DYG7" t="s">
        <v>17911</v>
      </c>
      <c r="DYH7" t="s">
        <v>17912</v>
      </c>
      <c r="DYI7" t="s">
        <v>17913</v>
      </c>
      <c r="DYJ7" t="s">
        <v>17914</v>
      </c>
      <c r="DYK7" t="s">
        <v>17915</v>
      </c>
      <c r="DYL7" t="s">
        <v>17916</v>
      </c>
      <c r="DYM7" t="s">
        <v>17917</v>
      </c>
      <c r="DYN7" t="s">
        <v>17918</v>
      </c>
      <c r="DYO7" t="s">
        <v>17919</v>
      </c>
      <c r="DYP7" t="s">
        <v>17920</v>
      </c>
      <c r="DYQ7" t="s">
        <v>17921</v>
      </c>
      <c r="DYR7" t="s">
        <v>17922</v>
      </c>
      <c r="DYS7" t="s">
        <v>17923</v>
      </c>
      <c r="DYT7" t="s">
        <v>17924</v>
      </c>
      <c r="DYU7" t="s">
        <v>17925</v>
      </c>
      <c r="DYV7" t="s">
        <v>17926</v>
      </c>
      <c r="DYW7" t="s">
        <v>17927</v>
      </c>
      <c r="DYX7" t="s">
        <v>17928</v>
      </c>
      <c r="DYY7" t="s">
        <v>17929</v>
      </c>
      <c r="DYZ7" t="s">
        <v>17930</v>
      </c>
      <c r="DZA7" t="s">
        <v>17931</v>
      </c>
      <c r="DZB7" t="s">
        <v>17932</v>
      </c>
      <c r="DZC7" t="s">
        <v>17933</v>
      </c>
      <c r="DZD7" t="s">
        <v>17934</v>
      </c>
      <c r="DZE7" t="s">
        <v>17935</v>
      </c>
      <c r="DZF7" t="s">
        <v>17936</v>
      </c>
      <c r="DZG7" t="s">
        <v>17937</v>
      </c>
      <c r="DZH7" t="s">
        <v>17938</v>
      </c>
      <c r="DZI7" t="s">
        <v>17939</v>
      </c>
      <c r="DZJ7" t="s">
        <v>17940</v>
      </c>
      <c r="DZK7" t="s">
        <v>17941</v>
      </c>
      <c r="DZL7" t="s">
        <v>17942</v>
      </c>
      <c r="DZM7" t="s">
        <v>17943</v>
      </c>
      <c r="DZN7" t="s">
        <v>17944</v>
      </c>
      <c r="DZO7" t="s">
        <v>17945</v>
      </c>
      <c r="DZP7" t="s">
        <v>17946</v>
      </c>
      <c r="DZQ7" t="s">
        <v>17947</v>
      </c>
      <c r="DZR7" t="s">
        <v>17948</v>
      </c>
      <c r="DZS7" t="s">
        <v>17949</v>
      </c>
      <c r="DZT7" t="s">
        <v>17950</v>
      </c>
      <c r="DZU7" t="s">
        <v>17951</v>
      </c>
      <c r="DZV7" t="s">
        <v>17952</v>
      </c>
      <c r="DZW7" t="s">
        <v>17953</v>
      </c>
      <c r="DZX7" t="s">
        <v>17954</v>
      </c>
      <c r="DZY7" t="s">
        <v>17955</v>
      </c>
      <c r="DZZ7" t="s">
        <v>17956</v>
      </c>
      <c r="EAA7" t="s">
        <v>17957</v>
      </c>
      <c r="EAB7" t="s">
        <v>17958</v>
      </c>
      <c r="EAC7" t="s">
        <v>17959</v>
      </c>
      <c r="EAD7" t="s">
        <v>17960</v>
      </c>
      <c r="EAE7" t="s">
        <v>17961</v>
      </c>
      <c r="EAF7" t="s">
        <v>17962</v>
      </c>
      <c r="EAG7" t="s">
        <v>17963</v>
      </c>
      <c r="EAH7" t="s">
        <v>17964</v>
      </c>
      <c r="EAI7" t="s">
        <v>17965</v>
      </c>
      <c r="EAJ7" t="s">
        <v>17966</v>
      </c>
      <c r="EAK7" t="s">
        <v>17967</v>
      </c>
      <c r="EAL7" t="s">
        <v>17968</v>
      </c>
      <c r="EAM7" t="s">
        <v>17969</v>
      </c>
      <c r="EAN7" t="s">
        <v>17970</v>
      </c>
      <c r="EAO7" t="s">
        <v>17971</v>
      </c>
      <c r="EAP7" t="s">
        <v>17972</v>
      </c>
      <c r="EAQ7" t="s">
        <v>17973</v>
      </c>
      <c r="EAR7" t="s">
        <v>17974</v>
      </c>
      <c r="EAS7" t="s">
        <v>17975</v>
      </c>
      <c r="EAT7" t="s">
        <v>17976</v>
      </c>
      <c r="EAU7" t="s">
        <v>17977</v>
      </c>
      <c r="EAV7" t="s">
        <v>17978</v>
      </c>
      <c r="EAW7" t="s">
        <v>17979</v>
      </c>
      <c r="EAX7" t="s">
        <v>17980</v>
      </c>
      <c r="EAY7" t="s">
        <v>17981</v>
      </c>
      <c r="EAZ7" t="s">
        <v>17982</v>
      </c>
      <c r="EBA7" t="s">
        <v>17983</v>
      </c>
      <c r="EBB7" t="s">
        <v>17984</v>
      </c>
      <c r="EBC7" t="s">
        <v>17985</v>
      </c>
      <c r="EBD7" t="s">
        <v>17986</v>
      </c>
      <c r="EBE7" t="s">
        <v>17987</v>
      </c>
      <c r="EBF7" t="s">
        <v>17988</v>
      </c>
      <c r="EBG7" t="s">
        <v>17989</v>
      </c>
      <c r="EBH7" t="s">
        <v>17990</v>
      </c>
      <c r="EBI7" t="s">
        <v>17991</v>
      </c>
      <c r="EBJ7" t="s">
        <v>17992</v>
      </c>
      <c r="EBK7" t="s">
        <v>17993</v>
      </c>
      <c r="EBL7" t="s">
        <v>17994</v>
      </c>
      <c r="EBM7" t="s">
        <v>17995</v>
      </c>
      <c r="EBN7" t="s">
        <v>17996</v>
      </c>
      <c r="EBO7" t="s">
        <v>17997</v>
      </c>
      <c r="EBP7" t="s">
        <v>17998</v>
      </c>
      <c r="EBQ7" t="s">
        <v>17999</v>
      </c>
      <c r="EBR7" t="s">
        <v>18000</v>
      </c>
      <c r="EBS7" t="s">
        <v>18001</v>
      </c>
      <c r="EBT7" t="s">
        <v>18002</v>
      </c>
      <c r="EBU7" t="s">
        <v>18003</v>
      </c>
      <c r="EBV7" t="s">
        <v>18004</v>
      </c>
      <c r="EBW7" t="s">
        <v>18005</v>
      </c>
      <c r="EBX7" t="s">
        <v>18006</v>
      </c>
      <c r="EBY7" t="s">
        <v>18007</v>
      </c>
      <c r="EBZ7" t="s">
        <v>18008</v>
      </c>
      <c r="ECA7" t="s">
        <v>18009</v>
      </c>
      <c r="ECB7" t="s">
        <v>18010</v>
      </c>
      <c r="ECC7" t="s">
        <v>18011</v>
      </c>
      <c r="ECD7" t="s">
        <v>18012</v>
      </c>
      <c r="ECE7" t="s">
        <v>18013</v>
      </c>
      <c r="ECF7" t="s">
        <v>18014</v>
      </c>
      <c r="ECG7" t="s">
        <v>18015</v>
      </c>
      <c r="ECH7" t="s">
        <v>18016</v>
      </c>
      <c r="ECI7" t="s">
        <v>18017</v>
      </c>
      <c r="ECJ7" t="s">
        <v>18018</v>
      </c>
      <c r="ECK7" t="s">
        <v>18019</v>
      </c>
      <c r="ECL7" t="s">
        <v>18020</v>
      </c>
      <c r="ECM7" t="s">
        <v>18021</v>
      </c>
      <c r="ECN7" t="s">
        <v>18022</v>
      </c>
      <c r="ECO7" t="s">
        <v>18023</v>
      </c>
      <c r="ECP7" t="s">
        <v>18024</v>
      </c>
      <c r="ECQ7" t="s">
        <v>18025</v>
      </c>
      <c r="ECR7" t="s">
        <v>18026</v>
      </c>
      <c r="ECS7" t="s">
        <v>18027</v>
      </c>
      <c r="ECT7" t="s">
        <v>18028</v>
      </c>
      <c r="ECU7" t="s">
        <v>18029</v>
      </c>
      <c r="ECV7" t="s">
        <v>18030</v>
      </c>
      <c r="ECW7" t="s">
        <v>18031</v>
      </c>
      <c r="ECX7" t="s">
        <v>18032</v>
      </c>
      <c r="ECY7" t="s">
        <v>18033</v>
      </c>
      <c r="ECZ7" t="s">
        <v>18034</v>
      </c>
      <c r="EDA7" t="s">
        <v>18035</v>
      </c>
      <c r="EDB7" t="s">
        <v>18036</v>
      </c>
      <c r="EDC7" t="s">
        <v>18037</v>
      </c>
      <c r="EDD7" t="s">
        <v>18038</v>
      </c>
      <c r="EDE7" t="s">
        <v>18039</v>
      </c>
      <c r="EDF7" t="s">
        <v>18040</v>
      </c>
      <c r="EDG7" t="s">
        <v>18041</v>
      </c>
      <c r="EDH7" t="s">
        <v>18042</v>
      </c>
      <c r="EDI7" t="s">
        <v>18043</v>
      </c>
      <c r="EDJ7" t="s">
        <v>18044</v>
      </c>
      <c r="EDK7" t="s">
        <v>18045</v>
      </c>
      <c r="EDL7" t="s">
        <v>18046</v>
      </c>
      <c r="EDM7" t="s">
        <v>18047</v>
      </c>
      <c r="EDN7" t="s">
        <v>18048</v>
      </c>
      <c r="EDO7" t="s">
        <v>18049</v>
      </c>
      <c r="EDP7" t="s">
        <v>18050</v>
      </c>
      <c r="EDQ7" t="s">
        <v>18051</v>
      </c>
      <c r="EDR7" t="s">
        <v>18052</v>
      </c>
      <c r="EDS7" t="s">
        <v>18053</v>
      </c>
      <c r="EDT7" t="s">
        <v>18054</v>
      </c>
      <c r="EDU7" t="s">
        <v>18055</v>
      </c>
      <c r="EDV7" t="s">
        <v>18056</v>
      </c>
      <c r="EDW7" t="s">
        <v>18057</v>
      </c>
      <c r="EDX7" t="s">
        <v>18058</v>
      </c>
      <c r="EDY7" t="s">
        <v>18059</v>
      </c>
      <c r="EDZ7" t="s">
        <v>18060</v>
      </c>
      <c r="EEA7" t="s">
        <v>18061</v>
      </c>
      <c r="EEB7" t="s">
        <v>18062</v>
      </c>
      <c r="EEC7" t="s">
        <v>18063</v>
      </c>
      <c r="EED7" t="s">
        <v>18064</v>
      </c>
      <c r="EEE7" t="s">
        <v>18065</v>
      </c>
      <c r="EEF7" t="s">
        <v>18066</v>
      </c>
      <c r="EEG7" t="s">
        <v>18067</v>
      </c>
      <c r="EEH7" t="s">
        <v>18068</v>
      </c>
      <c r="EEI7" t="s">
        <v>18069</v>
      </c>
      <c r="EEJ7" t="s">
        <v>18070</v>
      </c>
      <c r="EEK7" t="s">
        <v>18071</v>
      </c>
      <c r="EEL7" t="s">
        <v>18072</v>
      </c>
      <c r="EEM7" t="s">
        <v>18073</v>
      </c>
      <c r="EEN7" t="s">
        <v>18074</v>
      </c>
      <c r="EEO7" t="s">
        <v>18075</v>
      </c>
      <c r="EEP7" t="s">
        <v>18076</v>
      </c>
      <c r="EEQ7" t="s">
        <v>18077</v>
      </c>
      <c r="EER7" t="s">
        <v>18078</v>
      </c>
      <c r="EES7" t="s">
        <v>18079</v>
      </c>
      <c r="EET7" t="s">
        <v>18080</v>
      </c>
      <c r="EEU7" t="s">
        <v>18081</v>
      </c>
      <c r="EEV7" t="s">
        <v>18082</v>
      </c>
      <c r="EEW7" t="s">
        <v>18083</v>
      </c>
      <c r="EEX7" t="s">
        <v>18084</v>
      </c>
      <c r="EEY7" t="s">
        <v>18085</v>
      </c>
      <c r="EEZ7" t="s">
        <v>18086</v>
      </c>
      <c r="EFA7" t="s">
        <v>18087</v>
      </c>
      <c r="EFB7" t="s">
        <v>18088</v>
      </c>
      <c r="EFC7" t="s">
        <v>18089</v>
      </c>
      <c r="EFD7" t="s">
        <v>18090</v>
      </c>
      <c r="EFE7" t="s">
        <v>18091</v>
      </c>
      <c r="EFF7" t="s">
        <v>18092</v>
      </c>
      <c r="EFG7" t="s">
        <v>18093</v>
      </c>
      <c r="EFH7" t="s">
        <v>18094</v>
      </c>
      <c r="EFI7" t="s">
        <v>18095</v>
      </c>
      <c r="EFJ7" t="s">
        <v>18096</v>
      </c>
      <c r="EFK7" t="s">
        <v>18097</v>
      </c>
      <c r="EFL7" t="s">
        <v>18098</v>
      </c>
      <c r="EFM7" t="s">
        <v>18099</v>
      </c>
      <c r="EFN7" t="s">
        <v>18100</v>
      </c>
      <c r="EFO7" t="s">
        <v>18101</v>
      </c>
      <c r="EFP7" t="s">
        <v>18102</v>
      </c>
      <c r="EFQ7" t="s">
        <v>18103</v>
      </c>
      <c r="EFR7" t="s">
        <v>18104</v>
      </c>
      <c r="EFS7" t="s">
        <v>18105</v>
      </c>
      <c r="EFT7" t="s">
        <v>18106</v>
      </c>
      <c r="EFU7" t="s">
        <v>18107</v>
      </c>
      <c r="EFV7" t="s">
        <v>18108</v>
      </c>
      <c r="EFW7" t="s">
        <v>18109</v>
      </c>
      <c r="EFX7" t="s">
        <v>18110</v>
      </c>
      <c r="EFY7" t="s">
        <v>18111</v>
      </c>
      <c r="EFZ7" t="s">
        <v>18112</v>
      </c>
      <c r="EGA7" t="s">
        <v>18113</v>
      </c>
      <c r="EGB7" t="s">
        <v>18114</v>
      </c>
      <c r="EGC7" t="s">
        <v>18115</v>
      </c>
      <c r="EGD7" t="s">
        <v>18116</v>
      </c>
      <c r="EGE7" t="s">
        <v>18117</v>
      </c>
      <c r="EGF7" t="s">
        <v>18118</v>
      </c>
      <c r="EGG7" t="s">
        <v>18119</v>
      </c>
      <c r="EGH7" t="s">
        <v>18120</v>
      </c>
      <c r="EGI7" t="s">
        <v>18121</v>
      </c>
      <c r="EGJ7" t="s">
        <v>18122</v>
      </c>
      <c r="EGK7" t="s">
        <v>18123</v>
      </c>
      <c r="EGL7" t="s">
        <v>18124</v>
      </c>
      <c r="EGM7" t="s">
        <v>18125</v>
      </c>
      <c r="EGN7" t="s">
        <v>18126</v>
      </c>
      <c r="EGO7" t="s">
        <v>18127</v>
      </c>
      <c r="EGP7" t="s">
        <v>18128</v>
      </c>
      <c r="EGQ7" t="s">
        <v>18129</v>
      </c>
      <c r="EGR7" t="s">
        <v>18130</v>
      </c>
      <c r="EGS7" t="s">
        <v>18131</v>
      </c>
      <c r="EGT7" t="s">
        <v>18132</v>
      </c>
      <c r="EGU7" t="s">
        <v>18133</v>
      </c>
      <c r="EGV7" t="s">
        <v>18134</v>
      </c>
      <c r="EGW7" t="s">
        <v>18135</v>
      </c>
      <c r="EGX7" t="s">
        <v>18136</v>
      </c>
      <c r="EGY7" t="s">
        <v>18137</v>
      </c>
      <c r="EGZ7" t="s">
        <v>18138</v>
      </c>
      <c r="EHA7" t="s">
        <v>18139</v>
      </c>
      <c r="EHB7" t="s">
        <v>18140</v>
      </c>
      <c r="EHC7" t="s">
        <v>18141</v>
      </c>
      <c r="EHD7" t="s">
        <v>18142</v>
      </c>
      <c r="EHE7" t="s">
        <v>18143</v>
      </c>
      <c r="EHF7" t="s">
        <v>18144</v>
      </c>
      <c r="EHG7" t="s">
        <v>18145</v>
      </c>
      <c r="EHH7" t="s">
        <v>18146</v>
      </c>
      <c r="EHI7" t="s">
        <v>18147</v>
      </c>
      <c r="EHJ7" t="s">
        <v>18148</v>
      </c>
      <c r="EHK7" t="s">
        <v>18149</v>
      </c>
      <c r="EHL7" t="s">
        <v>18150</v>
      </c>
      <c r="EHM7" t="s">
        <v>18151</v>
      </c>
      <c r="EHN7" t="s">
        <v>18152</v>
      </c>
      <c r="EHO7" t="s">
        <v>18153</v>
      </c>
      <c r="EHP7" t="s">
        <v>18154</v>
      </c>
      <c r="EHQ7" t="s">
        <v>18155</v>
      </c>
      <c r="EHR7" t="s">
        <v>18156</v>
      </c>
      <c r="EHS7" t="s">
        <v>18157</v>
      </c>
      <c r="EHT7" t="s">
        <v>18158</v>
      </c>
      <c r="EHU7" t="s">
        <v>18159</v>
      </c>
      <c r="EHV7" t="s">
        <v>18160</v>
      </c>
      <c r="EHW7" t="s">
        <v>18161</v>
      </c>
      <c r="EHX7" t="s">
        <v>18162</v>
      </c>
      <c r="EHY7" t="s">
        <v>18163</v>
      </c>
      <c r="EHZ7" t="s">
        <v>18164</v>
      </c>
      <c r="EIA7" t="s">
        <v>18165</v>
      </c>
      <c r="EIB7" t="s">
        <v>18166</v>
      </c>
      <c r="EIC7" t="s">
        <v>18167</v>
      </c>
      <c r="EID7" t="s">
        <v>18168</v>
      </c>
      <c r="EIE7" t="s">
        <v>18169</v>
      </c>
      <c r="EIF7" t="s">
        <v>18170</v>
      </c>
      <c r="EIG7" t="s">
        <v>18171</v>
      </c>
      <c r="EIH7" t="s">
        <v>18172</v>
      </c>
      <c r="EII7" t="s">
        <v>18173</v>
      </c>
      <c r="EIJ7" t="s">
        <v>18174</v>
      </c>
      <c r="EIK7" t="s">
        <v>18175</v>
      </c>
      <c r="EIL7" t="s">
        <v>18176</v>
      </c>
      <c r="EIM7" t="s">
        <v>18177</v>
      </c>
      <c r="EIN7" t="s">
        <v>18178</v>
      </c>
      <c r="EIO7" t="s">
        <v>18179</v>
      </c>
      <c r="EIP7" t="s">
        <v>18180</v>
      </c>
      <c r="EIQ7" t="s">
        <v>18181</v>
      </c>
      <c r="EIR7" t="s">
        <v>18182</v>
      </c>
      <c r="EIS7" t="s">
        <v>18183</v>
      </c>
      <c r="EIT7" t="s">
        <v>18184</v>
      </c>
      <c r="EIU7" t="s">
        <v>18185</v>
      </c>
      <c r="EIV7" t="s">
        <v>18186</v>
      </c>
      <c r="EIW7" t="s">
        <v>18187</v>
      </c>
      <c r="EIX7" t="s">
        <v>18188</v>
      </c>
      <c r="EIY7" t="s">
        <v>18189</v>
      </c>
      <c r="EIZ7" t="s">
        <v>18190</v>
      </c>
      <c r="EJA7" t="s">
        <v>18191</v>
      </c>
      <c r="EJB7" t="s">
        <v>18192</v>
      </c>
      <c r="EJC7" t="s">
        <v>18193</v>
      </c>
      <c r="EJD7" t="s">
        <v>18194</v>
      </c>
      <c r="EJE7" t="s">
        <v>18195</v>
      </c>
      <c r="EJF7" t="s">
        <v>18196</v>
      </c>
      <c r="EJG7" t="s">
        <v>18197</v>
      </c>
      <c r="EJH7" t="s">
        <v>18198</v>
      </c>
      <c r="EJI7" t="s">
        <v>18199</v>
      </c>
      <c r="EJJ7" t="s">
        <v>18200</v>
      </c>
      <c r="EJK7" t="s">
        <v>18201</v>
      </c>
      <c r="EJL7" t="s">
        <v>18202</v>
      </c>
      <c r="EJM7" t="s">
        <v>18203</v>
      </c>
      <c r="EJN7" t="s">
        <v>18204</v>
      </c>
      <c r="EJO7" t="s">
        <v>18205</v>
      </c>
      <c r="EJP7" t="s">
        <v>18206</v>
      </c>
      <c r="EJQ7" t="s">
        <v>18207</v>
      </c>
      <c r="EJR7" t="s">
        <v>18208</v>
      </c>
      <c r="EJS7" t="s">
        <v>18209</v>
      </c>
      <c r="EJT7" t="s">
        <v>18210</v>
      </c>
      <c r="EJU7" t="s">
        <v>18211</v>
      </c>
      <c r="EJV7" t="s">
        <v>18212</v>
      </c>
      <c r="EJW7" t="s">
        <v>18213</v>
      </c>
      <c r="EJX7" t="s">
        <v>18214</v>
      </c>
      <c r="EJY7" t="s">
        <v>18215</v>
      </c>
      <c r="EJZ7" t="s">
        <v>18216</v>
      </c>
      <c r="EKA7" t="s">
        <v>18217</v>
      </c>
      <c r="EKB7" t="s">
        <v>18218</v>
      </c>
      <c r="EKC7" t="s">
        <v>18219</v>
      </c>
      <c r="EKD7" t="s">
        <v>18220</v>
      </c>
      <c r="EKE7" t="s">
        <v>18221</v>
      </c>
      <c r="EKF7" t="s">
        <v>18222</v>
      </c>
      <c r="EKG7" t="s">
        <v>18223</v>
      </c>
      <c r="EKH7" t="s">
        <v>18224</v>
      </c>
      <c r="EKI7" t="s">
        <v>18225</v>
      </c>
      <c r="EKJ7" t="s">
        <v>18226</v>
      </c>
      <c r="EKK7" t="s">
        <v>18227</v>
      </c>
      <c r="EKL7" t="s">
        <v>18228</v>
      </c>
      <c r="EKM7" t="s">
        <v>18229</v>
      </c>
      <c r="EKN7" t="s">
        <v>18230</v>
      </c>
      <c r="EKO7" t="s">
        <v>18231</v>
      </c>
      <c r="EKP7" t="s">
        <v>18232</v>
      </c>
      <c r="EKQ7" t="s">
        <v>18233</v>
      </c>
      <c r="EKR7" t="s">
        <v>18234</v>
      </c>
      <c r="EKS7" t="s">
        <v>18235</v>
      </c>
      <c r="EKT7" t="s">
        <v>18236</v>
      </c>
      <c r="EKU7" t="s">
        <v>18237</v>
      </c>
      <c r="EKV7" t="s">
        <v>18238</v>
      </c>
      <c r="EKW7" t="s">
        <v>18239</v>
      </c>
      <c r="EKX7" t="s">
        <v>18240</v>
      </c>
      <c r="EKY7" t="s">
        <v>18241</v>
      </c>
      <c r="EKZ7" t="s">
        <v>18242</v>
      </c>
      <c r="ELA7" t="s">
        <v>18243</v>
      </c>
      <c r="ELB7" t="s">
        <v>18244</v>
      </c>
      <c r="ELC7" t="s">
        <v>18245</v>
      </c>
      <c r="ELD7" t="s">
        <v>18246</v>
      </c>
      <c r="ELE7" t="s">
        <v>18247</v>
      </c>
      <c r="ELF7" t="s">
        <v>18248</v>
      </c>
      <c r="ELG7" t="s">
        <v>18249</v>
      </c>
      <c r="ELH7" t="s">
        <v>18250</v>
      </c>
      <c r="ELI7" t="s">
        <v>18251</v>
      </c>
      <c r="ELJ7" t="s">
        <v>18252</v>
      </c>
      <c r="ELK7" t="s">
        <v>18253</v>
      </c>
      <c r="ELL7" t="s">
        <v>18254</v>
      </c>
      <c r="ELM7" t="s">
        <v>18255</v>
      </c>
      <c r="ELN7" t="s">
        <v>18256</v>
      </c>
      <c r="ELO7" t="s">
        <v>18257</v>
      </c>
      <c r="ELP7" t="s">
        <v>18258</v>
      </c>
      <c r="ELQ7" t="s">
        <v>18259</v>
      </c>
      <c r="ELR7" t="s">
        <v>18260</v>
      </c>
      <c r="ELS7" t="s">
        <v>18261</v>
      </c>
      <c r="ELT7" t="s">
        <v>18262</v>
      </c>
      <c r="ELU7" t="s">
        <v>18263</v>
      </c>
      <c r="ELV7" t="s">
        <v>18264</v>
      </c>
      <c r="ELW7" t="s">
        <v>18265</v>
      </c>
      <c r="ELX7" t="s">
        <v>18266</v>
      </c>
      <c r="ELY7" t="s">
        <v>18267</v>
      </c>
      <c r="ELZ7" t="s">
        <v>18268</v>
      </c>
      <c r="EMA7" t="s">
        <v>18269</v>
      </c>
      <c r="EMB7" t="s">
        <v>18270</v>
      </c>
      <c r="EMC7" t="s">
        <v>18271</v>
      </c>
      <c r="EMD7" t="s">
        <v>18272</v>
      </c>
      <c r="EME7" t="s">
        <v>18273</v>
      </c>
      <c r="EMF7" t="s">
        <v>18274</v>
      </c>
      <c r="EMG7" t="s">
        <v>18275</v>
      </c>
      <c r="EMH7" t="s">
        <v>18276</v>
      </c>
      <c r="EMI7" t="s">
        <v>18277</v>
      </c>
      <c r="EMJ7" t="s">
        <v>18278</v>
      </c>
      <c r="EMK7" t="s">
        <v>18279</v>
      </c>
      <c r="EML7" t="s">
        <v>18280</v>
      </c>
      <c r="EMM7" t="s">
        <v>18281</v>
      </c>
      <c r="EMN7" t="s">
        <v>18282</v>
      </c>
      <c r="EMO7" t="s">
        <v>18283</v>
      </c>
      <c r="EMP7" t="s">
        <v>18284</v>
      </c>
      <c r="EMQ7" t="s">
        <v>18285</v>
      </c>
      <c r="EMR7" t="s">
        <v>18286</v>
      </c>
      <c r="EMS7" t="s">
        <v>18287</v>
      </c>
      <c r="EMT7" t="s">
        <v>18288</v>
      </c>
      <c r="EMU7" t="s">
        <v>18289</v>
      </c>
      <c r="EMV7" t="s">
        <v>18290</v>
      </c>
      <c r="EMW7" t="s">
        <v>18291</v>
      </c>
      <c r="EMX7" t="s">
        <v>18292</v>
      </c>
      <c r="EMY7" t="s">
        <v>18293</v>
      </c>
      <c r="EMZ7" t="s">
        <v>18294</v>
      </c>
      <c r="ENA7" t="s">
        <v>18295</v>
      </c>
      <c r="ENB7" t="s">
        <v>18296</v>
      </c>
      <c r="ENC7" t="s">
        <v>18297</v>
      </c>
      <c r="END7" t="s">
        <v>18298</v>
      </c>
      <c r="ENE7" t="s">
        <v>18299</v>
      </c>
      <c r="ENF7" t="s">
        <v>18300</v>
      </c>
      <c r="ENG7" t="s">
        <v>18301</v>
      </c>
      <c r="ENH7" t="s">
        <v>18302</v>
      </c>
      <c r="ENI7" t="s">
        <v>18303</v>
      </c>
      <c r="ENJ7" t="s">
        <v>18304</v>
      </c>
      <c r="ENK7" t="s">
        <v>18305</v>
      </c>
      <c r="ENL7" t="s">
        <v>18306</v>
      </c>
      <c r="ENM7" t="s">
        <v>18307</v>
      </c>
      <c r="ENN7" t="s">
        <v>18308</v>
      </c>
      <c r="ENO7" t="s">
        <v>18309</v>
      </c>
      <c r="ENP7" t="s">
        <v>18310</v>
      </c>
      <c r="ENQ7" t="s">
        <v>18311</v>
      </c>
      <c r="ENR7" t="s">
        <v>18312</v>
      </c>
      <c r="ENS7" t="s">
        <v>18313</v>
      </c>
      <c r="ENT7" t="s">
        <v>18314</v>
      </c>
      <c r="ENU7" t="s">
        <v>18315</v>
      </c>
      <c r="ENV7" t="s">
        <v>18316</v>
      </c>
      <c r="ENW7" t="s">
        <v>18317</v>
      </c>
      <c r="ENX7" t="s">
        <v>18318</v>
      </c>
      <c r="ENY7" t="s">
        <v>18319</v>
      </c>
      <c r="ENZ7" t="s">
        <v>18320</v>
      </c>
      <c r="EOA7" t="s">
        <v>18321</v>
      </c>
      <c r="EOB7" t="s">
        <v>18322</v>
      </c>
      <c r="EOC7" t="s">
        <v>18323</v>
      </c>
      <c r="EOD7" t="s">
        <v>18324</v>
      </c>
      <c r="EOE7" t="s">
        <v>18325</v>
      </c>
      <c r="EOF7" t="s">
        <v>18326</v>
      </c>
      <c r="EOG7" t="s">
        <v>18327</v>
      </c>
      <c r="EOH7" t="s">
        <v>18328</v>
      </c>
      <c r="EOI7" t="s">
        <v>18329</v>
      </c>
      <c r="EOJ7" t="s">
        <v>18330</v>
      </c>
      <c r="EOK7" t="s">
        <v>18331</v>
      </c>
      <c r="EOL7" t="s">
        <v>18332</v>
      </c>
      <c r="EOM7" t="s">
        <v>18333</v>
      </c>
      <c r="EON7" t="s">
        <v>18334</v>
      </c>
      <c r="EOO7" t="s">
        <v>18335</v>
      </c>
      <c r="EOP7" t="s">
        <v>18336</v>
      </c>
      <c r="EOQ7" t="s">
        <v>18337</v>
      </c>
      <c r="EOR7" t="s">
        <v>18338</v>
      </c>
      <c r="EOS7" t="s">
        <v>18339</v>
      </c>
      <c r="EOT7" t="s">
        <v>18340</v>
      </c>
      <c r="EOU7" t="s">
        <v>18341</v>
      </c>
      <c r="EOV7" t="s">
        <v>18342</v>
      </c>
      <c r="EOW7" t="s">
        <v>18343</v>
      </c>
      <c r="EOX7" t="s">
        <v>18344</v>
      </c>
      <c r="EOY7" t="s">
        <v>18345</v>
      </c>
      <c r="EOZ7" t="s">
        <v>18346</v>
      </c>
      <c r="EPA7" t="s">
        <v>18347</v>
      </c>
      <c r="EPB7" t="s">
        <v>18348</v>
      </c>
      <c r="EPC7" t="s">
        <v>18349</v>
      </c>
      <c r="EPD7" t="s">
        <v>18350</v>
      </c>
      <c r="EPE7" t="s">
        <v>18351</v>
      </c>
      <c r="EPF7" t="s">
        <v>18352</v>
      </c>
      <c r="EPG7" t="s">
        <v>18353</v>
      </c>
      <c r="EPH7" t="s">
        <v>18354</v>
      </c>
      <c r="EPI7" t="s">
        <v>18355</v>
      </c>
      <c r="EPJ7" t="s">
        <v>18356</v>
      </c>
      <c r="EPK7" t="s">
        <v>18357</v>
      </c>
      <c r="EPL7" t="s">
        <v>18358</v>
      </c>
      <c r="EPM7" t="s">
        <v>18359</v>
      </c>
      <c r="EPN7" t="s">
        <v>18360</v>
      </c>
      <c r="EPO7" t="s">
        <v>18361</v>
      </c>
      <c r="EPP7" t="s">
        <v>18362</v>
      </c>
      <c r="EPQ7" t="s">
        <v>18363</v>
      </c>
      <c r="EPR7" t="s">
        <v>18364</v>
      </c>
      <c r="EPS7" t="s">
        <v>18365</v>
      </c>
      <c r="EPT7" t="s">
        <v>18366</v>
      </c>
      <c r="EPU7" t="s">
        <v>18367</v>
      </c>
      <c r="EPV7" t="s">
        <v>18368</v>
      </c>
      <c r="EPW7" t="s">
        <v>18369</v>
      </c>
      <c r="EPX7" t="s">
        <v>18370</v>
      </c>
      <c r="EPY7" t="s">
        <v>18371</v>
      </c>
      <c r="EPZ7" t="s">
        <v>18372</v>
      </c>
      <c r="EQA7" t="s">
        <v>18373</v>
      </c>
      <c r="EQB7" t="s">
        <v>18374</v>
      </c>
      <c r="EQC7" t="s">
        <v>18375</v>
      </c>
      <c r="EQD7" t="s">
        <v>18376</v>
      </c>
      <c r="EQE7" t="s">
        <v>18377</v>
      </c>
      <c r="EQF7" t="s">
        <v>18378</v>
      </c>
      <c r="EQG7" t="s">
        <v>18379</v>
      </c>
      <c r="EQH7" t="s">
        <v>18380</v>
      </c>
      <c r="EQI7" t="s">
        <v>18381</v>
      </c>
      <c r="EQJ7" t="s">
        <v>18382</v>
      </c>
      <c r="EQK7" t="s">
        <v>18383</v>
      </c>
      <c r="EQL7" t="s">
        <v>18384</v>
      </c>
      <c r="EQM7" t="s">
        <v>18385</v>
      </c>
      <c r="EQN7" t="s">
        <v>18386</v>
      </c>
      <c r="EQO7" t="s">
        <v>18387</v>
      </c>
      <c r="EQP7" t="s">
        <v>18388</v>
      </c>
      <c r="EQQ7" t="s">
        <v>18389</v>
      </c>
      <c r="EQR7" t="s">
        <v>18390</v>
      </c>
      <c r="EQS7" t="s">
        <v>18391</v>
      </c>
      <c r="EQT7" t="s">
        <v>18392</v>
      </c>
      <c r="EQU7" t="s">
        <v>18393</v>
      </c>
      <c r="EQV7" t="s">
        <v>18394</v>
      </c>
      <c r="EQW7" t="s">
        <v>18395</v>
      </c>
      <c r="EQX7" t="s">
        <v>18396</v>
      </c>
      <c r="EQY7" t="s">
        <v>18397</v>
      </c>
      <c r="EQZ7" t="s">
        <v>18398</v>
      </c>
      <c r="ERA7" t="s">
        <v>18399</v>
      </c>
      <c r="ERB7" t="s">
        <v>18400</v>
      </c>
      <c r="ERC7" t="s">
        <v>18401</v>
      </c>
      <c r="ERD7" t="s">
        <v>18402</v>
      </c>
      <c r="ERE7" t="s">
        <v>18403</v>
      </c>
      <c r="ERF7" t="s">
        <v>18404</v>
      </c>
      <c r="ERG7" t="s">
        <v>18405</v>
      </c>
      <c r="ERH7" t="s">
        <v>18406</v>
      </c>
      <c r="ERI7" t="s">
        <v>18407</v>
      </c>
      <c r="ERJ7" t="s">
        <v>18408</v>
      </c>
      <c r="ERK7" t="s">
        <v>18409</v>
      </c>
      <c r="ERL7" t="s">
        <v>18410</v>
      </c>
      <c r="ERM7" t="s">
        <v>18411</v>
      </c>
      <c r="ERN7" t="s">
        <v>18412</v>
      </c>
      <c r="ERO7" t="s">
        <v>18413</v>
      </c>
      <c r="ERP7" t="s">
        <v>18414</v>
      </c>
      <c r="ERQ7" t="s">
        <v>18415</v>
      </c>
      <c r="ERR7" t="s">
        <v>18416</v>
      </c>
      <c r="ERS7" t="s">
        <v>18417</v>
      </c>
      <c r="ERT7" t="s">
        <v>18418</v>
      </c>
      <c r="ERU7" t="s">
        <v>18419</v>
      </c>
      <c r="ERV7" t="s">
        <v>18420</v>
      </c>
      <c r="ERW7" t="s">
        <v>18421</v>
      </c>
      <c r="ERX7" t="s">
        <v>18422</v>
      </c>
      <c r="ERY7" t="s">
        <v>18423</v>
      </c>
      <c r="ERZ7" t="s">
        <v>18424</v>
      </c>
      <c r="ESA7" t="s">
        <v>18425</v>
      </c>
      <c r="ESB7" t="s">
        <v>18426</v>
      </c>
      <c r="ESC7" t="s">
        <v>18427</v>
      </c>
      <c r="ESD7" t="s">
        <v>18428</v>
      </c>
      <c r="ESE7" t="s">
        <v>18429</v>
      </c>
      <c r="ESF7" t="s">
        <v>18430</v>
      </c>
      <c r="ESG7" t="s">
        <v>18431</v>
      </c>
      <c r="ESH7" t="s">
        <v>18432</v>
      </c>
      <c r="ESI7" t="s">
        <v>18433</v>
      </c>
      <c r="ESJ7" t="s">
        <v>18434</v>
      </c>
      <c r="ESK7" t="s">
        <v>18435</v>
      </c>
      <c r="ESL7" t="s">
        <v>18436</v>
      </c>
      <c r="ESM7" t="s">
        <v>18437</v>
      </c>
      <c r="ESN7" t="s">
        <v>18438</v>
      </c>
      <c r="ESO7" t="s">
        <v>18439</v>
      </c>
      <c r="ESP7" t="s">
        <v>18440</v>
      </c>
      <c r="ESQ7" t="s">
        <v>18441</v>
      </c>
      <c r="ESR7" t="s">
        <v>18442</v>
      </c>
      <c r="ESS7" t="s">
        <v>18443</v>
      </c>
      <c r="EST7" t="s">
        <v>18444</v>
      </c>
      <c r="ESU7" t="s">
        <v>18445</v>
      </c>
      <c r="ESV7" t="s">
        <v>18446</v>
      </c>
      <c r="ESW7" t="s">
        <v>18447</v>
      </c>
      <c r="ESX7" t="s">
        <v>18448</v>
      </c>
      <c r="ESY7" t="s">
        <v>18449</v>
      </c>
      <c r="ESZ7" t="s">
        <v>18450</v>
      </c>
      <c r="ETA7" t="s">
        <v>18451</v>
      </c>
      <c r="ETB7" t="s">
        <v>18452</v>
      </c>
      <c r="ETC7" t="s">
        <v>18453</v>
      </c>
      <c r="ETD7" t="s">
        <v>18454</v>
      </c>
      <c r="ETE7" t="s">
        <v>18455</v>
      </c>
      <c r="ETF7" t="s">
        <v>18456</v>
      </c>
      <c r="ETG7" t="s">
        <v>18457</v>
      </c>
      <c r="ETH7" t="s">
        <v>18458</v>
      </c>
      <c r="ETI7" t="s">
        <v>18459</v>
      </c>
      <c r="ETJ7" t="s">
        <v>18460</v>
      </c>
      <c r="ETK7" t="s">
        <v>18461</v>
      </c>
      <c r="ETL7" t="s">
        <v>18462</v>
      </c>
      <c r="ETM7" t="s">
        <v>18463</v>
      </c>
      <c r="ETN7" t="s">
        <v>18464</v>
      </c>
      <c r="ETO7" t="s">
        <v>18465</v>
      </c>
      <c r="ETP7" t="s">
        <v>18466</v>
      </c>
      <c r="ETQ7" t="s">
        <v>18467</v>
      </c>
      <c r="ETR7" t="s">
        <v>18468</v>
      </c>
      <c r="ETS7" t="s">
        <v>18469</v>
      </c>
      <c r="ETT7" t="s">
        <v>18470</v>
      </c>
      <c r="ETU7" t="s">
        <v>18471</v>
      </c>
      <c r="ETV7" t="s">
        <v>18472</v>
      </c>
      <c r="ETW7" t="s">
        <v>18473</v>
      </c>
      <c r="ETX7" t="s">
        <v>18474</v>
      </c>
      <c r="ETY7" t="s">
        <v>18475</v>
      </c>
      <c r="ETZ7" t="s">
        <v>18476</v>
      </c>
      <c r="EUA7" t="s">
        <v>18477</v>
      </c>
      <c r="EUB7" t="s">
        <v>18478</v>
      </c>
      <c r="EUC7" t="s">
        <v>18479</v>
      </c>
      <c r="EUD7" t="s">
        <v>18480</v>
      </c>
      <c r="EUE7" t="s">
        <v>18481</v>
      </c>
      <c r="EUF7" t="s">
        <v>18482</v>
      </c>
      <c r="EUG7" t="s">
        <v>18483</v>
      </c>
      <c r="EUH7" t="s">
        <v>18484</v>
      </c>
      <c r="EUI7" t="s">
        <v>18485</v>
      </c>
      <c r="EUJ7" t="s">
        <v>18486</v>
      </c>
      <c r="EUK7" t="s">
        <v>18487</v>
      </c>
      <c r="EUL7" t="s">
        <v>18488</v>
      </c>
      <c r="EUM7" t="s">
        <v>18489</v>
      </c>
      <c r="EUN7" t="s">
        <v>18490</v>
      </c>
      <c r="EUO7" t="s">
        <v>18491</v>
      </c>
      <c r="EUP7" t="s">
        <v>18492</v>
      </c>
      <c r="EUQ7" t="s">
        <v>18493</v>
      </c>
      <c r="EUR7" t="s">
        <v>18494</v>
      </c>
      <c r="EUS7" t="s">
        <v>18495</v>
      </c>
      <c r="EUT7" t="s">
        <v>18496</v>
      </c>
      <c r="EUU7" t="s">
        <v>18497</v>
      </c>
      <c r="EUV7" t="s">
        <v>18498</v>
      </c>
      <c r="EUW7" t="s">
        <v>18499</v>
      </c>
      <c r="EUX7" t="s">
        <v>18500</v>
      </c>
      <c r="EUY7" t="s">
        <v>18501</v>
      </c>
      <c r="EUZ7" t="s">
        <v>18502</v>
      </c>
      <c r="EVA7" t="s">
        <v>18503</v>
      </c>
      <c r="EVB7" t="s">
        <v>18504</v>
      </c>
      <c r="EVC7" t="s">
        <v>18505</v>
      </c>
      <c r="EVD7" t="s">
        <v>18506</v>
      </c>
      <c r="EVE7" t="s">
        <v>18507</v>
      </c>
      <c r="EVF7" t="s">
        <v>18508</v>
      </c>
      <c r="EVG7" t="s">
        <v>18509</v>
      </c>
      <c r="EVH7" t="s">
        <v>18510</v>
      </c>
      <c r="EVI7" t="s">
        <v>18511</v>
      </c>
      <c r="EVJ7" t="s">
        <v>18512</v>
      </c>
      <c r="EVK7" t="s">
        <v>18513</v>
      </c>
      <c r="EVL7" t="s">
        <v>18514</v>
      </c>
      <c r="EVM7" t="s">
        <v>18515</v>
      </c>
      <c r="EVN7" t="s">
        <v>18516</v>
      </c>
      <c r="EVO7" t="s">
        <v>18517</v>
      </c>
      <c r="EVP7" t="s">
        <v>18518</v>
      </c>
      <c r="EVQ7" t="s">
        <v>18519</v>
      </c>
      <c r="EVR7" t="s">
        <v>18520</v>
      </c>
      <c r="EVS7" t="s">
        <v>18521</v>
      </c>
      <c r="EVT7" t="s">
        <v>18522</v>
      </c>
      <c r="EVU7" t="s">
        <v>18523</v>
      </c>
      <c r="EVV7" t="s">
        <v>18524</v>
      </c>
      <c r="EVW7" t="s">
        <v>18525</v>
      </c>
      <c r="EVX7" t="s">
        <v>18526</v>
      </c>
      <c r="EVY7" t="s">
        <v>18527</v>
      </c>
      <c r="EVZ7" t="s">
        <v>18528</v>
      </c>
      <c r="EWA7" t="s">
        <v>18529</v>
      </c>
      <c r="EWB7" t="s">
        <v>18530</v>
      </c>
      <c r="EWC7" t="s">
        <v>18531</v>
      </c>
      <c r="EWD7" t="s">
        <v>18532</v>
      </c>
      <c r="EWE7" t="s">
        <v>18533</v>
      </c>
      <c r="EWF7" t="s">
        <v>18534</v>
      </c>
      <c r="EWG7" t="s">
        <v>18535</v>
      </c>
      <c r="EWH7" t="s">
        <v>18536</v>
      </c>
      <c r="EWI7" t="s">
        <v>18537</v>
      </c>
      <c r="EWJ7" t="s">
        <v>18538</v>
      </c>
      <c r="EWK7" t="s">
        <v>18539</v>
      </c>
      <c r="EWL7" t="s">
        <v>18540</v>
      </c>
      <c r="EWM7" t="s">
        <v>18541</v>
      </c>
      <c r="EWN7" t="s">
        <v>18542</v>
      </c>
      <c r="EWO7" t="s">
        <v>18543</v>
      </c>
      <c r="EWP7" t="s">
        <v>18544</v>
      </c>
      <c r="EWQ7" t="s">
        <v>18545</v>
      </c>
      <c r="EWR7" t="s">
        <v>18546</v>
      </c>
      <c r="EWS7" t="s">
        <v>18547</v>
      </c>
      <c r="EWT7" t="s">
        <v>18548</v>
      </c>
      <c r="EWU7" t="s">
        <v>18549</v>
      </c>
      <c r="EWV7" t="s">
        <v>18550</v>
      </c>
      <c r="EWW7" t="s">
        <v>18551</v>
      </c>
      <c r="EWX7" t="s">
        <v>18552</v>
      </c>
      <c r="EWY7" t="s">
        <v>18553</v>
      </c>
      <c r="EWZ7" t="s">
        <v>18554</v>
      </c>
      <c r="EXA7" t="s">
        <v>18555</v>
      </c>
      <c r="EXB7" t="s">
        <v>18556</v>
      </c>
      <c r="EXC7" t="s">
        <v>18557</v>
      </c>
      <c r="EXD7" t="s">
        <v>18558</v>
      </c>
      <c r="EXE7" t="s">
        <v>18559</v>
      </c>
      <c r="EXF7" t="s">
        <v>18560</v>
      </c>
      <c r="EXG7" t="s">
        <v>18561</v>
      </c>
      <c r="EXH7" t="s">
        <v>18562</v>
      </c>
      <c r="EXI7" t="s">
        <v>18563</v>
      </c>
      <c r="EXJ7" t="s">
        <v>18564</v>
      </c>
      <c r="EXK7" t="s">
        <v>18565</v>
      </c>
      <c r="EXL7" t="s">
        <v>18566</v>
      </c>
      <c r="EXM7" t="s">
        <v>18567</v>
      </c>
      <c r="EXN7" t="s">
        <v>18568</v>
      </c>
      <c r="EXO7" t="s">
        <v>18569</v>
      </c>
      <c r="EXP7" t="s">
        <v>18570</v>
      </c>
      <c r="EXQ7" t="s">
        <v>18571</v>
      </c>
      <c r="EXR7" t="s">
        <v>18572</v>
      </c>
      <c r="EXS7" t="s">
        <v>18573</v>
      </c>
      <c r="EXT7" t="s">
        <v>18574</v>
      </c>
      <c r="EXU7" t="s">
        <v>18575</v>
      </c>
      <c r="EXV7" t="s">
        <v>18576</v>
      </c>
      <c r="EXW7" t="s">
        <v>18577</v>
      </c>
      <c r="EXX7" t="s">
        <v>18578</v>
      </c>
      <c r="EXY7" t="s">
        <v>18579</v>
      </c>
      <c r="EXZ7" t="s">
        <v>18580</v>
      </c>
      <c r="EYA7" t="s">
        <v>18581</v>
      </c>
      <c r="EYB7" t="s">
        <v>18582</v>
      </c>
      <c r="EYC7" t="s">
        <v>18583</v>
      </c>
      <c r="EYD7" t="s">
        <v>18584</v>
      </c>
      <c r="EYE7" t="s">
        <v>18585</v>
      </c>
      <c r="EYF7" t="s">
        <v>18586</v>
      </c>
      <c r="EYG7" t="s">
        <v>18587</v>
      </c>
      <c r="EYH7" t="s">
        <v>18588</v>
      </c>
      <c r="EYI7" t="s">
        <v>18589</v>
      </c>
      <c r="EYJ7" t="s">
        <v>18590</v>
      </c>
      <c r="EYK7" t="s">
        <v>18591</v>
      </c>
      <c r="EYL7" t="s">
        <v>18592</v>
      </c>
      <c r="EYM7" t="s">
        <v>18593</v>
      </c>
      <c r="EYN7" t="s">
        <v>18594</v>
      </c>
      <c r="EYO7" t="s">
        <v>18595</v>
      </c>
      <c r="EYP7" t="s">
        <v>18596</v>
      </c>
      <c r="EYQ7" t="s">
        <v>18597</v>
      </c>
      <c r="EYR7" t="s">
        <v>18598</v>
      </c>
      <c r="EYS7" t="s">
        <v>18599</v>
      </c>
      <c r="EYT7" t="s">
        <v>18600</v>
      </c>
      <c r="EYU7" t="s">
        <v>18601</v>
      </c>
      <c r="EYV7" t="s">
        <v>18602</v>
      </c>
      <c r="EYW7" t="s">
        <v>18603</v>
      </c>
      <c r="EYX7" t="s">
        <v>18604</v>
      </c>
      <c r="EYY7" t="s">
        <v>18605</v>
      </c>
      <c r="EYZ7" t="s">
        <v>18606</v>
      </c>
      <c r="EZA7" t="s">
        <v>18607</v>
      </c>
      <c r="EZB7" t="s">
        <v>18608</v>
      </c>
      <c r="EZC7" t="s">
        <v>18609</v>
      </c>
      <c r="EZD7" t="s">
        <v>18610</v>
      </c>
      <c r="EZE7" t="s">
        <v>18611</v>
      </c>
      <c r="EZF7" t="s">
        <v>18612</v>
      </c>
      <c r="EZG7" t="s">
        <v>18613</v>
      </c>
      <c r="EZH7" t="s">
        <v>18614</v>
      </c>
      <c r="EZI7" t="s">
        <v>18615</v>
      </c>
      <c r="EZJ7" t="s">
        <v>18616</v>
      </c>
      <c r="EZK7" t="s">
        <v>18617</v>
      </c>
      <c r="EZL7" t="s">
        <v>18618</v>
      </c>
      <c r="EZM7" t="s">
        <v>18619</v>
      </c>
      <c r="EZN7" t="s">
        <v>18620</v>
      </c>
      <c r="EZO7" t="s">
        <v>18621</v>
      </c>
      <c r="EZP7" t="s">
        <v>18622</v>
      </c>
      <c r="EZQ7" t="s">
        <v>18623</v>
      </c>
      <c r="EZR7" t="s">
        <v>18624</v>
      </c>
      <c r="EZS7" t="s">
        <v>18625</v>
      </c>
      <c r="EZT7" t="s">
        <v>18626</v>
      </c>
      <c r="EZU7" t="s">
        <v>18627</v>
      </c>
      <c r="EZV7" t="s">
        <v>18628</v>
      </c>
      <c r="EZW7" t="s">
        <v>18629</v>
      </c>
      <c r="EZX7" t="s">
        <v>18630</v>
      </c>
      <c r="EZY7" t="s">
        <v>18631</v>
      </c>
      <c r="EZZ7" t="s">
        <v>18632</v>
      </c>
      <c r="FAA7" t="s">
        <v>18633</v>
      </c>
      <c r="FAB7" t="s">
        <v>18634</v>
      </c>
      <c r="FAC7" t="s">
        <v>18635</v>
      </c>
      <c r="FAD7" t="s">
        <v>18636</v>
      </c>
      <c r="FAE7" t="s">
        <v>18637</v>
      </c>
      <c r="FAF7" t="s">
        <v>18638</v>
      </c>
      <c r="FAG7" t="s">
        <v>18639</v>
      </c>
      <c r="FAH7" t="s">
        <v>18640</v>
      </c>
      <c r="FAI7" t="s">
        <v>18641</v>
      </c>
      <c r="FAJ7" t="s">
        <v>18642</v>
      </c>
      <c r="FAK7" t="s">
        <v>18643</v>
      </c>
      <c r="FAL7" t="s">
        <v>18644</v>
      </c>
      <c r="FAM7" t="s">
        <v>18645</v>
      </c>
      <c r="FAN7" t="s">
        <v>18646</v>
      </c>
      <c r="FAO7" t="s">
        <v>18647</v>
      </c>
      <c r="FAP7" t="s">
        <v>18648</v>
      </c>
      <c r="FAQ7" t="s">
        <v>18649</v>
      </c>
      <c r="FAR7" t="s">
        <v>18650</v>
      </c>
      <c r="FAS7" t="s">
        <v>18651</v>
      </c>
      <c r="FAT7" t="s">
        <v>18652</v>
      </c>
      <c r="FAU7" t="s">
        <v>18653</v>
      </c>
      <c r="FAV7" t="s">
        <v>18654</v>
      </c>
      <c r="FAW7" t="s">
        <v>18655</v>
      </c>
      <c r="FAX7" t="s">
        <v>18656</v>
      </c>
      <c r="FAY7" t="s">
        <v>18657</v>
      </c>
      <c r="FAZ7" t="s">
        <v>18658</v>
      </c>
      <c r="FBA7" t="s">
        <v>18659</v>
      </c>
      <c r="FBB7" t="s">
        <v>18660</v>
      </c>
      <c r="FBC7" t="s">
        <v>18661</v>
      </c>
      <c r="FBD7" t="s">
        <v>18662</v>
      </c>
      <c r="FBE7" t="s">
        <v>18663</v>
      </c>
      <c r="FBF7" t="s">
        <v>18664</v>
      </c>
      <c r="FBG7" t="s">
        <v>18665</v>
      </c>
      <c r="FBH7" t="s">
        <v>18666</v>
      </c>
      <c r="FBI7" t="s">
        <v>18667</v>
      </c>
      <c r="FBJ7" t="s">
        <v>18668</v>
      </c>
      <c r="FBK7" t="s">
        <v>18669</v>
      </c>
      <c r="FBL7" t="s">
        <v>18670</v>
      </c>
      <c r="FBM7" t="s">
        <v>18671</v>
      </c>
      <c r="FBN7" t="s">
        <v>18672</v>
      </c>
      <c r="FBO7" t="s">
        <v>18673</v>
      </c>
      <c r="FBP7" t="s">
        <v>18674</v>
      </c>
      <c r="FBQ7" t="s">
        <v>18675</v>
      </c>
      <c r="FBR7" t="s">
        <v>18676</v>
      </c>
      <c r="FBS7" t="s">
        <v>18677</v>
      </c>
      <c r="FBT7" t="s">
        <v>18678</v>
      </c>
      <c r="FBU7" t="s">
        <v>18679</v>
      </c>
      <c r="FBV7" t="s">
        <v>18680</v>
      </c>
      <c r="FBW7" t="s">
        <v>18681</v>
      </c>
      <c r="FBX7" t="s">
        <v>18682</v>
      </c>
      <c r="FBY7" t="s">
        <v>18683</v>
      </c>
      <c r="FBZ7" t="s">
        <v>18684</v>
      </c>
      <c r="FCA7" t="s">
        <v>18685</v>
      </c>
      <c r="FCB7" t="s">
        <v>18686</v>
      </c>
      <c r="FCC7" t="s">
        <v>18687</v>
      </c>
      <c r="FCD7" t="s">
        <v>18688</v>
      </c>
      <c r="FCE7" t="s">
        <v>18689</v>
      </c>
      <c r="FCF7" t="s">
        <v>18690</v>
      </c>
      <c r="FCG7" t="s">
        <v>18691</v>
      </c>
      <c r="FCH7" t="s">
        <v>18692</v>
      </c>
      <c r="FCI7" t="s">
        <v>18693</v>
      </c>
      <c r="FCJ7" t="s">
        <v>18694</v>
      </c>
      <c r="FCK7" t="s">
        <v>18695</v>
      </c>
      <c r="FCL7" t="s">
        <v>18696</v>
      </c>
      <c r="FCM7" t="s">
        <v>18697</v>
      </c>
      <c r="FCN7" t="s">
        <v>18698</v>
      </c>
      <c r="FCO7" t="s">
        <v>18699</v>
      </c>
      <c r="FCP7" t="s">
        <v>18700</v>
      </c>
      <c r="FCQ7" t="s">
        <v>18701</v>
      </c>
      <c r="FCR7" t="s">
        <v>18702</v>
      </c>
      <c r="FCS7" t="s">
        <v>18703</v>
      </c>
      <c r="FCT7" t="s">
        <v>18704</v>
      </c>
      <c r="FCU7" t="s">
        <v>18705</v>
      </c>
      <c r="FCV7" t="s">
        <v>18706</v>
      </c>
      <c r="FCW7" t="s">
        <v>18707</v>
      </c>
      <c r="FCX7" t="s">
        <v>18708</v>
      </c>
      <c r="FCY7" t="s">
        <v>18709</v>
      </c>
      <c r="FCZ7" t="s">
        <v>18710</v>
      </c>
      <c r="FDA7" t="s">
        <v>18711</v>
      </c>
      <c r="FDB7" t="s">
        <v>18712</v>
      </c>
      <c r="FDC7" t="s">
        <v>18713</v>
      </c>
      <c r="FDD7" t="s">
        <v>18714</v>
      </c>
      <c r="FDE7" t="s">
        <v>18715</v>
      </c>
      <c r="FDF7" t="s">
        <v>18716</v>
      </c>
      <c r="FDG7" t="s">
        <v>18717</v>
      </c>
      <c r="FDH7" t="s">
        <v>18718</v>
      </c>
      <c r="FDI7" t="s">
        <v>18719</v>
      </c>
      <c r="FDJ7" t="s">
        <v>18720</v>
      </c>
      <c r="FDK7" t="s">
        <v>18721</v>
      </c>
      <c r="FDL7" t="s">
        <v>18722</v>
      </c>
      <c r="FDM7" t="s">
        <v>18723</v>
      </c>
      <c r="FDN7" t="s">
        <v>18724</v>
      </c>
      <c r="FDO7" t="s">
        <v>18725</v>
      </c>
      <c r="FDP7" t="s">
        <v>18726</v>
      </c>
      <c r="FDQ7" t="s">
        <v>18727</v>
      </c>
      <c r="FDR7" t="s">
        <v>18728</v>
      </c>
      <c r="FDS7" t="s">
        <v>18729</v>
      </c>
      <c r="FDT7" t="s">
        <v>18730</v>
      </c>
      <c r="FDU7" t="s">
        <v>18731</v>
      </c>
      <c r="FDV7" t="s">
        <v>18732</v>
      </c>
      <c r="FDW7" t="s">
        <v>18733</v>
      </c>
      <c r="FDX7" t="s">
        <v>18734</v>
      </c>
      <c r="FDY7" t="s">
        <v>18735</v>
      </c>
      <c r="FDZ7" t="s">
        <v>18736</v>
      </c>
      <c r="FEA7" t="s">
        <v>18737</v>
      </c>
      <c r="FEB7" t="s">
        <v>18738</v>
      </c>
      <c r="FEC7" t="s">
        <v>18739</v>
      </c>
      <c r="FED7" t="s">
        <v>18740</v>
      </c>
      <c r="FEE7" t="s">
        <v>18741</v>
      </c>
      <c r="FEF7" t="s">
        <v>18742</v>
      </c>
      <c r="FEG7" t="s">
        <v>18743</v>
      </c>
      <c r="FEH7" t="s">
        <v>18744</v>
      </c>
      <c r="FEI7" t="s">
        <v>18745</v>
      </c>
      <c r="FEJ7" t="s">
        <v>18746</v>
      </c>
      <c r="FEK7" t="s">
        <v>18747</v>
      </c>
      <c r="FEL7" t="s">
        <v>18748</v>
      </c>
      <c r="FEM7" t="s">
        <v>18749</v>
      </c>
      <c r="FEN7" t="s">
        <v>18750</v>
      </c>
      <c r="FEO7" t="s">
        <v>18751</v>
      </c>
      <c r="FEP7" t="s">
        <v>18752</v>
      </c>
      <c r="FEQ7" t="s">
        <v>18753</v>
      </c>
      <c r="FER7" t="s">
        <v>18754</v>
      </c>
      <c r="FES7" t="s">
        <v>18755</v>
      </c>
      <c r="FET7" t="s">
        <v>18756</v>
      </c>
      <c r="FEU7" t="s">
        <v>18757</v>
      </c>
      <c r="FEV7" t="s">
        <v>18758</v>
      </c>
      <c r="FEW7" t="s">
        <v>18759</v>
      </c>
      <c r="FEX7" t="s">
        <v>18760</v>
      </c>
      <c r="FEY7" t="s">
        <v>18761</v>
      </c>
      <c r="FEZ7" t="s">
        <v>18762</v>
      </c>
      <c r="FFA7" t="s">
        <v>18763</v>
      </c>
      <c r="FFB7" t="s">
        <v>18764</v>
      </c>
      <c r="FFC7" t="s">
        <v>18765</v>
      </c>
      <c r="FFD7" t="s">
        <v>18766</v>
      </c>
      <c r="FFE7" t="s">
        <v>18767</v>
      </c>
      <c r="FFF7" t="s">
        <v>18768</v>
      </c>
      <c r="FFG7" t="s">
        <v>18769</v>
      </c>
      <c r="FFH7" t="s">
        <v>18770</v>
      </c>
      <c r="FFI7" t="s">
        <v>18771</v>
      </c>
      <c r="FFJ7" t="s">
        <v>18772</v>
      </c>
      <c r="FFK7" t="s">
        <v>18773</v>
      </c>
      <c r="FFL7" t="s">
        <v>18774</v>
      </c>
      <c r="FFM7" t="s">
        <v>18775</v>
      </c>
      <c r="FFN7" t="s">
        <v>18776</v>
      </c>
      <c r="FFO7" t="s">
        <v>18777</v>
      </c>
      <c r="FFP7" t="s">
        <v>18778</v>
      </c>
      <c r="FFQ7" t="s">
        <v>18779</v>
      </c>
      <c r="FFR7" t="s">
        <v>18780</v>
      </c>
      <c r="FFS7" t="s">
        <v>18781</v>
      </c>
      <c r="FFT7" t="s">
        <v>18782</v>
      </c>
      <c r="FFU7" t="s">
        <v>18783</v>
      </c>
      <c r="FFV7" t="s">
        <v>18784</v>
      </c>
      <c r="FFW7" t="s">
        <v>18785</v>
      </c>
      <c r="FFX7" t="s">
        <v>18786</v>
      </c>
      <c r="FFY7" t="s">
        <v>18787</v>
      </c>
      <c r="FFZ7" t="s">
        <v>18788</v>
      </c>
      <c r="FGA7" t="s">
        <v>18789</v>
      </c>
      <c r="FGB7" t="s">
        <v>18790</v>
      </c>
      <c r="FGC7" t="s">
        <v>18791</v>
      </c>
      <c r="FGD7" t="s">
        <v>18792</v>
      </c>
      <c r="FGE7" t="s">
        <v>18793</v>
      </c>
      <c r="FGF7" t="s">
        <v>18794</v>
      </c>
      <c r="FGG7" t="s">
        <v>18795</v>
      </c>
      <c r="FGH7" t="s">
        <v>18796</v>
      </c>
      <c r="FGI7" t="s">
        <v>18797</v>
      </c>
      <c r="FGJ7" t="s">
        <v>18798</v>
      </c>
      <c r="FGK7" t="s">
        <v>18799</v>
      </c>
      <c r="FGL7" t="s">
        <v>18800</v>
      </c>
      <c r="FGM7" t="s">
        <v>18801</v>
      </c>
      <c r="FGN7" t="s">
        <v>18802</v>
      </c>
      <c r="FGO7" t="s">
        <v>18803</v>
      </c>
      <c r="FGP7" t="s">
        <v>18804</v>
      </c>
      <c r="FGQ7" t="s">
        <v>18805</v>
      </c>
      <c r="FGR7" t="s">
        <v>18806</v>
      </c>
      <c r="FGS7" t="s">
        <v>18807</v>
      </c>
      <c r="FGT7" t="s">
        <v>18808</v>
      </c>
      <c r="FGU7" t="s">
        <v>18809</v>
      </c>
      <c r="FGV7" t="s">
        <v>18810</v>
      </c>
      <c r="FGW7" t="s">
        <v>18811</v>
      </c>
      <c r="FGX7" t="s">
        <v>18812</v>
      </c>
      <c r="FGY7" t="s">
        <v>18813</v>
      </c>
      <c r="FGZ7" t="s">
        <v>18814</v>
      </c>
      <c r="FHA7" t="s">
        <v>18815</v>
      </c>
      <c r="FHB7" t="s">
        <v>18816</v>
      </c>
      <c r="FHC7" t="s">
        <v>18817</v>
      </c>
      <c r="FHD7" t="s">
        <v>18818</v>
      </c>
      <c r="FHE7" t="s">
        <v>18819</v>
      </c>
      <c r="FHF7" t="s">
        <v>18820</v>
      </c>
      <c r="FHG7" t="s">
        <v>18821</v>
      </c>
      <c r="FHH7" t="s">
        <v>18822</v>
      </c>
      <c r="FHI7" t="s">
        <v>18823</v>
      </c>
      <c r="FHJ7" t="s">
        <v>18824</v>
      </c>
      <c r="FHK7" t="s">
        <v>18825</v>
      </c>
      <c r="FHL7" t="s">
        <v>18826</v>
      </c>
      <c r="FHM7" t="s">
        <v>18827</v>
      </c>
      <c r="FHN7" t="s">
        <v>18828</v>
      </c>
      <c r="FHO7" t="s">
        <v>18829</v>
      </c>
      <c r="FHP7" t="s">
        <v>18830</v>
      </c>
      <c r="FHQ7" t="s">
        <v>18831</v>
      </c>
      <c r="FHR7" t="s">
        <v>18832</v>
      </c>
      <c r="FHS7" t="s">
        <v>18833</v>
      </c>
      <c r="FHT7" t="s">
        <v>18834</v>
      </c>
      <c r="FHU7" t="s">
        <v>18835</v>
      </c>
      <c r="FHV7" t="s">
        <v>18836</v>
      </c>
      <c r="FHW7" t="s">
        <v>18837</v>
      </c>
      <c r="FHX7" t="s">
        <v>18838</v>
      </c>
      <c r="FHY7" t="s">
        <v>18839</v>
      </c>
      <c r="FHZ7" t="s">
        <v>18840</v>
      </c>
      <c r="FIA7" t="s">
        <v>18841</v>
      </c>
      <c r="FIB7" t="s">
        <v>18842</v>
      </c>
      <c r="FIC7" t="s">
        <v>18843</v>
      </c>
      <c r="FID7" t="s">
        <v>18844</v>
      </c>
      <c r="FIE7" t="s">
        <v>18845</v>
      </c>
      <c r="FIF7" t="s">
        <v>18846</v>
      </c>
      <c r="FIG7" t="s">
        <v>18847</v>
      </c>
      <c r="FIH7" t="s">
        <v>18848</v>
      </c>
      <c r="FII7" t="s">
        <v>18849</v>
      </c>
      <c r="FIJ7" t="s">
        <v>18850</v>
      </c>
      <c r="FIK7" t="s">
        <v>18851</v>
      </c>
      <c r="FIL7" t="s">
        <v>18852</v>
      </c>
      <c r="FIM7" t="s">
        <v>18853</v>
      </c>
      <c r="FIN7" t="s">
        <v>18854</v>
      </c>
      <c r="FIO7" t="s">
        <v>18855</v>
      </c>
      <c r="FIP7" t="s">
        <v>18856</v>
      </c>
      <c r="FIQ7" t="s">
        <v>18857</v>
      </c>
      <c r="FIR7" t="s">
        <v>18858</v>
      </c>
      <c r="FIS7" t="s">
        <v>18859</v>
      </c>
      <c r="FIT7" t="s">
        <v>18860</v>
      </c>
      <c r="FIU7" t="s">
        <v>18861</v>
      </c>
      <c r="FIV7" t="s">
        <v>18862</v>
      </c>
      <c r="FIW7" t="s">
        <v>18863</v>
      </c>
      <c r="FIX7" t="s">
        <v>18864</v>
      </c>
      <c r="FIY7" t="s">
        <v>18865</v>
      </c>
      <c r="FIZ7" t="s">
        <v>18866</v>
      </c>
      <c r="FJA7" t="s">
        <v>18867</v>
      </c>
      <c r="FJB7" t="s">
        <v>18868</v>
      </c>
      <c r="FJC7" t="s">
        <v>18869</v>
      </c>
      <c r="FJD7" t="s">
        <v>18870</v>
      </c>
      <c r="FJE7" t="s">
        <v>18871</v>
      </c>
      <c r="FJF7" t="s">
        <v>18872</v>
      </c>
      <c r="FJG7" t="s">
        <v>18873</v>
      </c>
      <c r="FJH7" t="s">
        <v>18874</v>
      </c>
      <c r="FJI7" t="s">
        <v>18875</v>
      </c>
      <c r="FJJ7" t="s">
        <v>18876</v>
      </c>
      <c r="FJK7" t="s">
        <v>18877</v>
      </c>
      <c r="FJL7" t="s">
        <v>18878</v>
      </c>
      <c r="FJM7" t="s">
        <v>18879</v>
      </c>
      <c r="FJN7" t="s">
        <v>18880</v>
      </c>
      <c r="FJO7" t="s">
        <v>18881</v>
      </c>
      <c r="FJP7" t="s">
        <v>18882</v>
      </c>
      <c r="FJQ7" t="s">
        <v>18883</v>
      </c>
      <c r="FJR7" t="s">
        <v>18884</v>
      </c>
      <c r="FJS7" t="s">
        <v>18885</v>
      </c>
      <c r="FJT7" t="s">
        <v>18886</v>
      </c>
      <c r="FJU7" t="s">
        <v>18887</v>
      </c>
      <c r="FJV7" t="s">
        <v>18888</v>
      </c>
      <c r="FJW7" t="s">
        <v>18889</v>
      </c>
      <c r="FJX7" t="s">
        <v>18890</v>
      </c>
      <c r="FJY7" t="s">
        <v>18891</v>
      </c>
      <c r="FJZ7" t="s">
        <v>18892</v>
      </c>
      <c r="FKA7" t="s">
        <v>18893</v>
      </c>
      <c r="FKB7" t="s">
        <v>18894</v>
      </c>
      <c r="FKC7" t="s">
        <v>18895</v>
      </c>
      <c r="FKD7" t="s">
        <v>18896</v>
      </c>
      <c r="FKE7" t="s">
        <v>18897</v>
      </c>
      <c r="FKF7" t="s">
        <v>18898</v>
      </c>
      <c r="FKG7" t="s">
        <v>18899</v>
      </c>
      <c r="FKH7" t="s">
        <v>18900</v>
      </c>
      <c r="FKI7" t="s">
        <v>18901</v>
      </c>
      <c r="FKJ7" t="s">
        <v>18902</v>
      </c>
      <c r="FKK7" t="s">
        <v>18903</v>
      </c>
      <c r="FKL7" t="s">
        <v>18904</v>
      </c>
      <c r="FKM7" t="s">
        <v>18905</v>
      </c>
      <c r="FKN7" t="s">
        <v>18906</v>
      </c>
      <c r="FKO7" t="s">
        <v>18907</v>
      </c>
      <c r="FKP7" t="s">
        <v>18908</v>
      </c>
      <c r="FKQ7" t="s">
        <v>18909</v>
      </c>
      <c r="FKR7" t="s">
        <v>18910</v>
      </c>
      <c r="FKS7" t="s">
        <v>18911</v>
      </c>
      <c r="FKT7" t="s">
        <v>18912</v>
      </c>
      <c r="FKU7" t="s">
        <v>18913</v>
      </c>
      <c r="FKV7" t="s">
        <v>18914</v>
      </c>
      <c r="FKW7" t="s">
        <v>18915</v>
      </c>
      <c r="FKX7" t="s">
        <v>18916</v>
      </c>
      <c r="FKY7" t="s">
        <v>18917</v>
      </c>
      <c r="FKZ7" t="s">
        <v>18918</v>
      </c>
      <c r="FLA7" t="s">
        <v>18919</v>
      </c>
      <c r="FLB7" t="s">
        <v>18920</v>
      </c>
      <c r="FLC7" t="s">
        <v>18921</v>
      </c>
      <c r="FLD7" t="s">
        <v>18922</v>
      </c>
      <c r="FLE7" t="s">
        <v>18923</v>
      </c>
      <c r="FLF7" t="s">
        <v>18924</v>
      </c>
      <c r="FLG7" t="s">
        <v>18925</v>
      </c>
      <c r="FLH7" t="s">
        <v>18926</v>
      </c>
      <c r="FLI7" t="s">
        <v>18927</v>
      </c>
      <c r="FLJ7" t="s">
        <v>18928</v>
      </c>
      <c r="FLK7" t="s">
        <v>18929</v>
      </c>
      <c r="FLL7" t="s">
        <v>18930</v>
      </c>
      <c r="FLM7" t="s">
        <v>18931</v>
      </c>
      <c r="FLN7" t="s">
        <v>18932</v>
      </c>
      <c r="FLO7" t="s">
        <v>18933</v>
      </c>
      <c r="FLP7" t="s">
        <v>18934</v>
      </c>
      <c r="FLQ7" t="s">
        <v>18935</v>
      </c>
      <c r="FLR7" t="s">
        <v>18936</v>
      </c>
      <c r="FLS7" t="s">
        <v>18937</v>
      </c>
      <c r="FLT7" t="s">
        <v>18938</v>
      </c>
      <c r="FLU7" t="s">
        <v>18939</v>
      </c>
      <c r="FLV7" t="s">
        <v>18940</v>
      </c>
      <c r="FLW7" t="s">
        <v>18941</v>
      </c>
      <c r="FLX7" t="s">
        <v>18942</v>
      </c>
      <c r="FLY7" t="s">
        <v>18943</v>
      </c>
      <c r="FLZ7" t="s">
        <v>18944</v>
      </c>
      <c r="FMA7" t="s">
        <v>18945</v>
      </c>
      <c r="FMB7" t="s">
        <v>18946</v>
      </c>
      <c r="FMC7" t="s">
        <v>18947</v>
      </c>
      <c r="FMD7" t="s">
        <v>18948</v>
      </c>
      <c r="FME7" t="s">
        <v>18949</v>
      </c>
      <c r="FMF7" t="s">
        <v>18950</v>
      </c>
      <c r="FMG7" t="s">
        <v>18951</v>
      </c>
      <c r="FMH7" t="s">
        <v>18952</v>
      </c>
      <c r="FMI7" t="s">
        <v>18953</v>
      </c>
      <c r="FMJ7" t="s">
        <v>18954</v>
      </c>
      <c r="FMK7" t="s">
        <v>18955</v>
      </c>
      <c r="FML7" t="s">
        <v>18956</v>
      </c>
      <c r="FMM7" t="s">
        <v>18957</v>
      </c>
      <c r="FMN7" t="s">
        <v>18958</v>
      </c>
      <c r="FMO7" t="s">
        <v>18959</v>
      </c>
      <c r="FMP7" t="s">
        <v>18960</v>
      </c>
      <c r="FMQ7" t="s">
        <v>18961</v>
      </c>
      <c r="FMR7" t="s">
        <v>18962</v>
      </c>
      <c r="FMS7" t="s">
        <v>18963</v>
      </c>
      <c r="FMT7" t="s">
        <v>18964</v>
      </c>
      <c r="FMU7" t="s">
        <v>18965</v>
      </c>
      <c r="FMV7" t="s">
        <v>18966</v>
      </c>
      <c r="FMW7" t="s">
        <v>18967</v>
      </c>
      <c r="FMX7" t="s">
        <v>18968</v>
      </c>
      <c r="FMY7" t="s">
        <v>18969</v>
      </c>
      <c r="FMZ7" t="s">
        <v>18970</v>
      </c>
      <c r="FNA7" t="s">
        <v>18971</v>
      </c>
      <c r="FNB7" t="s">
        <v>18972</v>
      </c>
      <c r="FNC7" t="s">
        <v>18973</v>
      </c>
      <c r="FND7" t="s">
        <v>18974</v>
      </c>
      <c r="FNE7" t="s">
        <v>18975</v>
      </c>
      <c r="FNF7" t="s">
        <v>18976</v>
      </c>
      <c r="FNG7" t="s">
        <v>18977</v>
      </c>
      <c r="FNH7" t="s">
        <v>18978</v>
      </c>
      <c r="FNI7" t="s">
        <v>18979</v>
      </c>
      <c r="FNJ7" t="s">
        <v>18980</v>
      </c>
      <c r="FNK7" t="s">
        <v>18981</v>
      </c>
      <c r="FNL7" t="s">
        <v>18982</v>
      </c>
      <c r="FNM7" t="s">
        <v>18983</v>
      </c>
      <c r="FNN7" t="s">
        <v>18984</v>
      </c>
      <c r="FNO7" t="s">
        <v>18985</v>
      </c>
      <c r="FNP7" t="s">
        <v>18986</v>
      </c>
      <c r="FNQ7" t="s">
        <v>18987</v>
      </c>
      <c r="FNR7" t="s">
        <v>18988</v>
      </c>
      <c r="FNS7" t="s">
        <v>18989</v>
      </c>
      <c r="FNT7" t="s">
        <v>18990</v>
      </c>
      <c r="FNU7" t="s">
        <v>18991</v>
      </c>
      <c r="FNV7" t="s">
        <v>18992</v>
      </c>
      <c r="FNW7" t="s">
        <v>18993</v>
      </c>
      <c r="FNX7" t="s">
        <v>18994</v>
      </c>
      <c r="FNY7" t="s">
        <v>18995</v>
      </c>
      <c r="FNZ7" t="s">
        <v>18996</v>
      </c>
      <c r="FOA7" t="s">
        <v>18997</v>
      </c>
      <c r="FOB7" t="s">
        <v>18998</v>
      </c>
      <c r="FOC7" t="s">
        <v>18999</v>
      </c>
      <c r="FOD7" t="s">
        <v>19000</v>
      </c>
      <c r="FOE7" t="s">
        <v>19001</v>
      </c>
      <c r="FOF7" t="s">
        <v>19002</v>
      </c>
      <c r="FOG7" t="s">
        <v>19003</v>
      </c>
      <c r="FOH7" t="s">
        <v>19004</v>
      </c>
      <c r="FOI7" t="s">
        <v>19005</v>
      </c>
      <c r="FOJ7" t="s">
        <v>19006</v>
      </c>
      <c r="FOK7" t="s">
        <v>19007</v>
      </c>
      <c r="FOL7" t="s">
        <v>19008</v>
      </c>
      <c r="FOM7" t="s">
        <v>19009</v>
      </c>
      <c r="FON7" t="s">
        <v>19010</v>
      </c>
      <c r="FOO7" t="s">
        <v>19011</v>
      </c>
      <c r="FOP7" t="s">
        <v>19012</v>
      </c>
      <c r="FOQ7" t="s">
        <v>19013</v>
      </c>
      <c r="FOR7" t="s">
        <v>19014</v>
      </c>
      <c r="FOS7" t="s">
        <v>19015</v>
      </c>
      <c r="FOT7" t="s">
        <v>19016</v>
      </c>
      <c r="FOU7" t="s">
        <v>19017</v>
      </c>
      <c r="FOV7" t="s">
        <v>19018</v>
      </c>
      <c r="FOW7" t="s">
        <v>19019</v>
      </c>
      <c r="FOX7" t="s">
        <v>19020</v>
      </c>
      <c r="FOY7" t="s">
        <v>19021</v>
      </c>
      <c r="FOZ7" t="s">
        <v>19022</v>
      </c>
      <c r="FPA7" t="s">
        <v>19023</v>
      </c>
      <c r="FPB7" t="s">
        <v>19024</v>
      </c>
      <c r="FPC7" t="s">
        <v>19025</v>
      </c>
      <c r="FPD7" t="s">
        <v>19026</v>
      </c>
      <c r="FPE7" t="s">
        <v>19027</v>
      </c>
      <c r="FPF7" t="s">
        <v>19028</v>
      </c>
      <c r="FPG7" t="s">
        <v>19029</v>
      </c>
      <c r="FPH7" t="s">
        <v>19030</v>
      </c>
      <c r="FPI7" t="s">
        <v>19031</v>
      </c>
      <c r="FPJ7" t="s">
        <v>19032</v>
      </c>
      <c r="FPK7" t="s">
        <v>19033</v>
      </c>
      <c r="FPL7" t="s">
        <v>19034</v>
      </c>
      <c r="FPM7" t="s">
        <v>19035</v>
      </c>
      <c r="FPN7" t="s">
        <v>19036</v>
      </c>
      <c r="FPO7" t="s">
        <v>19037</v>
      </c>
      <c r="FPP7" t="s">
        <v>19038</v>
      </c>
      <c r="FPQ7" t="s">
        <v>19039</v>
      </c>
      <c r="FPR7" t="s">
        <v>19040</v>
      </c>
      <c r="FPS7" t="s">
        <v>19041</v>
      </c>
      <c r="FPT7" t="s">
        <v>19042</v>
      </c>
      <c r="FPU7" t="s">
        <v>19043</v>
      </c>
      <c r="FPV7" t="s">
        <v>19044</v>
      </c>
      <c r="FPW7" t="s">
        <v>19045</v>
      </c>
      <c r="FPX7" t="s">
        <v>19046</v>
      </c>
      <c r="FPY7" t="s">
        <v>19047</v>
      </c>
      <c r="FPZ7" t="s">
        <v>19048</v>
      </c>
      <c r="FQA7" t="s">
        <v>19049</v>
      </c>
      <c r="FQB7" t="s">
        <v>19050</v>
      </c>
      <c r="FQC7" t="s">
        <v>19051</v>
      </c>
      <c r="FQD7" t="s">
        <v>19052</v>
      </c>
      <c r="FQE7" t="s">
        <v>19053</v>
      </c>
      <c r="FQF7" t="s">
        <v>19054</v>
      </c>
      <c r="FQG7" t="s">
        <v>19055</v>
      </c>
      <c r="FQH7" t="s">
        <v>19056</v>
      </c>
      <c r="FQI7" t="s">
        <v>19057</v>
      </c>
      <c r="FQJ7" t="s">
        <v>19058</v>
      </c>
      <c r="FQK7" t="s">
        <v>19059</v>
      </c>
      <c r="FQL7" t="s">
        <v>19060</v>
      </c>
      <c r="FQM7" t="s">
        <v>19061</v>
      </c>
      <c r="FQN7" t="s">
        <v>19062</v>
      </c>
      <c r="FQO7" t="s">
        <v>19063</v>
      </c>
      <c r="FQP7" t="s">
        <v>19064</v>
      </c>
      <c r="FQQ7" t="s">
        <v>19065</v>
      </c>
      <c r="FQR7" t="s">
        <v>19066</v>
      </c>
      <c r="FQS7" t="s">
        <v>19067</v>
      </c>
      <c r="FQT7" t="s">
        <v>19068</v>
      </c>
      <c r="FQU7" t="s">
        <v>19069</v>
      </c>
      <c r="FQV7" t="s">
        <v>19070</v>
      </c>
      <c r="FQW7" t="s">
        <v>19071</v>
      </c>
      <c r="FQX7" t="s">
        <v>19072</v>
      </c>
      <c r="FQY7" t="s">
        <v>19073</v>
      </c>
      <c r="FQZ7" t="s">
        <v>19074</v>
      </c>
      <c r="FRA7" t="s">
        <v>19075</v>
      </c>
      <c r="FRB7" t="s">
        <v>19076</v>
      </c>
      <c r="FRC7" t="s">
        <v>19077</v>
      </c>
      <c r="FRD7" t="s">
        <v>19078</v>
      </c>
      <c r="FRE7" t="s">
        <v>19079</v>
      </c>
      <c r="FRF7" t="s">
        <v>19080</v>
      </c>
      <c r="FRG7" t="s">
        <v>19081</v>
      </c>
      <c r="FRH7" t="s">
        <v>19082</v>
      </c>
      <c r="FRI7" t="s">
        <v>19083</v>
      </c>
      <c r="FRJ7" t="s">
        <v>19084</v>
      </c>
      <c r="FRK7" t="s">
        <v>19085</v>
      </c>
      <c r="FRL7" t="s">
        <v>19086</v>
      </c>
      <c r="FRM7" t="s">
        <v>19087</v>
      </c>
      <c r="FRN7" t="s">
        <v>19088</v>
      </c>
      <c r="FRO7" t="s">
        <v>19089</v>
      </c>
      <c r="FRP7" t="s">
        <v>19090</v>
      </c>
      <c r="FRQ7" t="s">
        <v>19091</v>
      </c>
      <c r="FRR7" t="s">
        <v>19092</v>
      </c>
      <c r="FRS7" t="s">
        <v>19093</v>
      </c>
      <c r="FRT7" t="s">
        <v>19094</v>
      </c>
      <c r="FRU7" t="s">
        <v>19095</v>
      </c>
      <c r="FRV7" t="s">
        <v>19096</v>
      </c>
      <c r="FRW7" t="s">
        <v>19097</v>
      </c>
      <c r="FRX7" t="s">
        <v>19098</v>
      </c>
      <c r="FRY7" t="s">
        <v>19099</v>
      </c>
      <c r="FRZ7" t="s">
        <v>19100</v>
      </c>
      <c r="FSA7" t="s">
        <v>19101</v>
      </c>
      <c r="FSB7" t="s">
        <v>19102</v>
      </c>
      <c r="FSC7" t="s">
        <v>19103</v>
      </c>
      <c r="FSD7" t="s">
        <v>19104</v>
      </c>
      <c r="FSE7" t="s">
        <v>19105</v>
      </c>
      <c r="FSF7" t="s">
        <v>19106</v>
      </c>
      <c r="FSG7" t="s">
        <v>19107</v>
      </c>
      <c r="FSH7" t="s">
        <v>19108</v>
      </c>
      <c r="FSI7" t="s">
        <v>19109</v>
      </c>
      <c r="FSJ7" t="s">
        <v>19110</v>
      </c>
      <c r="FSK7" t="s">
        <v>19111</v>
      </c>
      <c r="FSL7" t="s">
        <v>19112</v>
      </c>
      <c r="FSM7" t="s">
        <v>19113</v>
      </c>
      <c r="FSN7" t="s">
        <v>19114</v>
      </c>
      <c r="FSO7" t="s">
        <v>19115</v>
      </c>
      <c r="FSP7" t="s">
        <v>19116</v>
      </c>
      <c r="FSQ7" t="s">
        <v>19117</v>
      </c>
      <c r="FSR7" t="s">
        <v>19118</v>
      </c>
      <c r="FSS7" t="s">
        <v>19119</v>
      </c>
      <c r="FST7" t="s">
        <v>19120</v>
      </c>
      <c r="FSU7" t="s">
        <v>19121</v>
      </c>
      <c r="FSV7" t="s">
        <v>19122</v>
      </c>
      <c r="FSW7" t="s">
        <v>19123</v>
      </c>
      <c r="FSX7" t="s">
        <v>19124</v>
      </c>
      <c r="FSY7" t="s">
        <v>19125</v>
      </c>
      <c r="FSZ7" t="s">
        <v>19126</v>
      </c>
      <c r="FTA7" t="s">
        <v>19127</v>
      </c>
      <c r="FTB7" t="s">
        <v>19128</v>
      </c>
      <c r="FTC7" t="s">
        <v>19129</v>
      </c>
      <c r="FTD7" t="s">
        <v>19130</v>
      </c>
      <c r="FTE7" t="s">
        <v>19131</v>
      </c>
      <c r="FTF7" t="s">
        <v>19132</v>
      </c>
      <c r="FTG7" t="s">
        <v>19133</v>
      </c>
      <c r="FTH7" t="s">
        <v>19134</v>
      </c>
      <c r="FTI7" t="s">
        <v>19135</v>
      </c>
      <c r="FTJ7" t="s">
        <v>19136</v>
      </c>
      <c r="FTK7" t="s">
        <v>19137</v>
      </c>
      <c r="FTL7" t="s">
        <v>19138</v>
      </c>
      <c r="FTM7" t="s">
        <v>19139</v>
      </c>
      <c r="FTN7" t="s">
        <v>19140</v>
      </c>
      <c r="FTO7" t="s">
        <v>19141</v>
      </c>
      <c r="FTP7" t="s">
        <v>19142</v>
      </c>
      <c r="FTQ7" t="s">
        <v>19143</v>
      </c>
      <c r="FTR7" t="s">
        <v>19144</v>
      </c>
      <c r="FTS7" t="s">
        <v>19145</v>
      </c>
      <c r="FTT7" t="s">
        <v>19146</v>
      </c>
      <c r="FTU7" t="s">
        <v>19147</v>
      </c>
      <c r="FTV7" t="s">
        <v>19148</v>
      </c>
      <c r="FTW7" t="s">
        <v>19149</v>
      </c>
      <c r="FTX7" t="s">
        <v>19150</v>
      </c>
      <c r="FTY7" t="s">
        <v>19151</v>
      </c>
      <c r="FTZ7" t="s">
        <v>19152</v>
      </c>
      <c r="FUA7" t="s">
        <v>19153</v>
      </c>
      <c r="FUB7" t="s">
        <v>19154</v>
      </c>
      <c r="FUC7" t="s">
        <v>19155</v>
      </c>
      <c r="FUD7" t="s">
        <v>19156</v>
      </c>
      <c r="FUE7" t="s">
        <v>19157</v>
      </c>
      <c r="FUF7" t="s">
        <v>19158</v>
      </c>
      <c r="FUG7" t="s">
        <v>19159</v>
      </c>
      <c r="FUH7" t="s">
        <v>19160</v>
      </c>
      <c r="FUI7" t="s">
        <v>19161</v>
      </c>
      <c r="FUJ7" t="s">
        <v>19162</v>
      </c>
      <c r="FUK7" t="s">
        <v>19163</v>
      </c>
      <c r="FUL7" t="s">
        <v>19164</v>
      </c>
      <c r="FUM7" t="s">
        <v>19165</v>
      </c>
      <c r="FUN7" t="s">
        <v>19166</v>
      </c>
      <c r="FUO7" t="s">
        <v>19167</v>
      </c>
      <c r="FUP7" t="s">
        <v>19168</v>
      </c>
      <c r="FUQ7" t="s">
        <v>19169</v>
      </c>
      <c r="FUR7" t="s">
        <v>19170</v>
      </c>
      <c r="FUS7" t="s">
        <v>19171</v>
      </c>
      <c r="FUT7" t="s">
        <v>19172</v>
      </c>
      <c r="FUU7" t="s">
        <v>19173</v>
      </c>
      <c r="FUV7" t="s">
        <v>19174</v>
      </c>
      <c r="FUW7" t="s">
        <v>19175</v>
      </c>
      <c r="FUX7" t="s">
        <v>19176</v>
      </c>
      <c r="FUY7" t="s">
        <v>19177</v>
      </c>
      <c r="FUZ7" t="s">
        <v>19178</v>
      </c>
      <c r="FVA7" t="s">
        <v>19179</v>
      </c>
      <c r="FVB7" t="s">
        <v>19180</v>
      </c>
      <c r="FVC7" t="s">
        <v>19181</v>
      </c>
      <c r="FVD7" t="s">
        <v>19182</v>
      </c>
      <c r="FVE7" t="s">
        <v>19183</v>
      </c>
      <c r="FVF7" t="s">
        <v>19184</v>
      </c>
      <c r="FVG7" t="s">
        <v>19185</v>
      </c>
      <c r="FVH7" t="s">
        <v>19186</v>
      </c>
      <c r="FVI7" t="s">
        <v>19187</v>
      </c>
      <c r="FVJ7" t="s">
        <v>19188</v>
      </c>
      <c r="FVK7" t="s">
        <v>19189</v>
      </c>
      <c r="FVL7" t="s">
        <v>19190</v>
      </c>
      <c r="FVM7" t="s">
        <v>19191</v>
      </c>
      <c r="FVN7" t="s">
        <v>19192</v>
      </c>
      <c r="FVO7" t="s">
        <v>19193</v>
      </c>
      <c r="FVP7" t="s">
        <v>19194</v>
      </c>
      <c r="FVQ7" t="s">
        <v>19195</v>
      </c>
      <c r="FVR7" t="s">
        <v>19196</v>
      </c>
      <c r="FVS7" t="s">
        <v>19197</v>
      </c>
      <c r="FVT7" t="s">
        <v>19198</v>
      </c>
      <c r="FVU7" t="s">
        <v>19199</v>
      </c>
      <c r="FVV7" t="s">
        <v>19200</v>
      </c>
      <c r="FVW7" t="s">
        <v>19201</v>
      </c>
      <c r="FVX7" t="s">
        <v>19202</v>
      </c>
      <c r="FVY7" t="s">
        <v>19203</v>
      </c>
      <c r="FVZ7" t="s">
        <v>19204</v>
      </c>
      <c r="FWA7" t="s">
        <v>19205</v>
      </c>
      <c r="FWB7" t="s">
        <v>19206</v>
      </c>
      <c r="FWC7" t="s">
        <v>19207</v>
      </c>
      <c r="FWD7" t="s">
        <v>19208</v>
      </c>
      <c r="FWE7" t="s">
        <v>19209</v>
      </c>
      <c r="FWF7" t="s">
        <v>19210</v>
      </c>
      <c r="FWG7" t="s">
        <v>19211</v>
      </c>
      <c r="FWH7" t="s">
        <v>19212</v>
      </c>
      <c r="FWI7" t="s">
        <v>19213</v>
      </c>
      <c r="FWJ7" t="s">
        <v>19214</v>
      </c>
      <c r="FWK7" t="s">
        <v>19215</v>
      </c>
      <c r="FWL7" t="s">
        <v>19216</v>
      </c>
      <c r="FWM7" t="s">
        <v>19217</v>
      </c>
      <c r="FWN7" t="s">
        <v>19218</v>
      </c>
      <c r="FWO7" t="s">
        <v>19219</v>
      </c>
      <c r="FWP7" t="s">
        <v>19220</v>
      </c>
      <c r="FWQ7" t="s">
        <v>19221</v>
      </c>
      <c r="FWR7" t="s">
        <v>19222</v>
      </c>
      <c r="FWS7" t="s">
        <v>19223</v>
      </c>
      <c r="FWT7" t="s">
        <v>19224</v>
      </c>
      <c r="FWU7" t="s">
        <v>19225</v>
      </c>
      <c r="FWV7" t="s">
        <v>19226</v>
      </c>
      <c r="FWW7" t="s">
        <v>19227</v>
      </c>
      <c r="FWX7" t="s">
        <v>19228</v>
      </c>
      <c r="FWY7" t="s">
        <v>19229</v>
      </c>
      <c r="FWZ7" t="s">
        <v>19230</v>
      </c>
      <c r="FXA7" t="s">
        <v>19231</v>
      </c>
      <c r="FXB7" t="s">
        <v>19232</v>
      </c>
      <c r="FXC7" t="s">
        <v>19233</v>
      </c>
      <c r="FXD7" t="s">
        <v>19234</v>
      </c>
      <c r="FXE7" t="s">
        <v>19235</v>
      </c>
      <c r="FXF7" t="s">
        <v>19236</v>
      </c>
      <c r="FXG7" t="s">
        <v>19237</v>
      </c>
      <c r="FXH7" t="s">
        <v>19238</v>
      </c>
      <c r="FXI7" t="s">
        <v>19239</v>
      </c>
      <c r="FXJ7" t="s">
        <v>19240</v>
      </c>
      <c r="FXK7" t="s">
        <v>19241</v>
      </c>
      <c r="FXL7" t="s">
        <v>19242</v>
      </c>
      <c r="FXM7" t="s">
        <v>19243</v>
      </c>
      <c r="FXN7" t="s">
        <v>19244</v>
      </c>
      <c r="FXO7" t="s">
        <v>19245</v>
      </c>
      <c r="FXP7" t="s">
        <v>19246</v>
      </c>
      <c r="FXQ7" t="s">
        <v>19247</v>
      </c>
      <c r="FXR7" t="s">
        <v>19248</v>
      </c>
      <c r="FXS7" t="s">
        <v>19249</v>
      </c>
      <c r="FXT7" t="s">
        <v>19250</v>
      </c>
      <c r="FXU7" t="s">
        <v>19251</v>
      </c>
      <c r="FXV7" t="s">
        <v>19252</v>
      </c>
      <c r="FXW7" t="s">
        <v>19253</v>
      </c>
      <c r="FXX7" t="s">
        <v>19254</v>
      </c>
      <c r="FXY7" t="s">
        <v>19255</v>
      </c>
      <c r="FXZ7" t="s">
        <v>19256</v>
      </c>
      <c r="FYA7" t="s">
        <v>19257</v>
      </c>
      <c r="FYB7" t="s">
        <v>19258</v>
      </c>
      <c r="FYC7" t="s">
        <v>19259</v>
      </c>
      <c r="FYD7" t="s">
        <v>19260</v>
      </c>
      <c r="FYE7" t="s">
        <v>19261</v>
      </c>
      <c r="FYF7" t="s">
        <v>19262</v>
      </c>
      <c r="FYG7" t="s">
        <v>19263</v>
      </c>
      <c r="FYH7" t="s">
        <v>19264</v>
      </c>
      <c r="FYI7" t="s">
        <v>19265</v>
      </c>
      <c r="FYJ7" t="s">
        <v>19266</v>
      </c>
      <c r="FYK7" t="s">
        <v>19267</v>
      </c>
      <c r="FYL7" t="s">
        <v>19268</v>
      </c>
      <c r="FYM7" t="s">
        <v>19269</v>
      </c>
      <c r="FYN7" t="s">
        <v>19270</v>
      </c>
      <c r="FYO7" t="s">
        <v>19271</v>
      </c>
      <c r="FYP7" t="s">
        <v>19272</v>
      </c>
      <c r="FYQ7" t="s">
        <v>19273</v>
      </c>
      <c r="FYR7" t="s">
        <v>19274</v>
      </c>
      <c r="FYS7" t="s">
        <v>19275</v>
      </c>
      <c r="FYT7" t="s">
        <v>19276</v>
      </c>
      <c r="FYU7" t="s">
        <v>19277</v>
      </c>
      <c r="FYV7" t="s">
        <v>19278</v>
      </c>
      <c r="FYW7" t="s">
        <v>19279</v>
      </c>
      <c r="FYX7" t="s">
        <v>19280</v>
      </c>
      <c r="FYY7" t="s">
        <v>19281</v>
      </c>
      <c r="FYZ7" t="s">
        <v>19282</v>
      </c>
      <c r="FZA7" t="s">
        <v>19283</v>
      </c>
      <c r="FZB7" t="s">
        <v>19284</v>
      </c>
      <c r="FZC7" t="s">
        <v>19285</v>
      </c>
      <c r="FZD7" t="s">
        <v>19286</v>
      </c>
      <c r="FZE7" t="s">
        <v>19287</v>
      </c>
      <c r="FZF7" t="s">
        <v>19288</v>
      </c>
      <c r="FZG7" t="s">
        <v>19289</v>
      </c>
      <c r="FZH7" t="s">
        <v>19290</v>
      </c>
      <c r="FZI7" t="s">
        <v>19291</v>
      </c>
      <c r="FZJ7" t="s">
        <v>19292</v>
      </c>
      <c r="FZK7" t="s">
        <v>19293</v>
      </c>
      <c r="FZL7" t="s">
        <v>19294</v>
      </c>
      <c r="FZM7" t="s">
        <v>19295</v>
      </c>
      <c r="FZN7" t="s">
        <v>19296</v>
      </c>
      <c r="FZO7" t="s">
        <v>19297</v>
      </c>
      <c r="FZP7" t="s">
        <v>19298</v>
      </c>
      <c r="FZQ7" t="s">
        <v>19299</v>
      </c>
      <c r="FZR7" t="s">
        <v>19300</v>
      </c>
      <c r="FZS7" t="s">
        <v>19301</v>
      </c>
      <c r="FZT7" t="s">
        <v>19302</v>
      </c>
      <c r="FZU7" t="s">
        <v>19303</v>
      </c>
      <c r="FZV7" t="s">
        <v>19304</v>
      </c>
      <c r="FZW7" t="s">
        <v>19305</v>
      </c>
      <c r="FZX7" t="s">
        <v>19306</v>
      </c>
      <c r="FZY7" t="s">
        <v>19307</v>
      </c>
      <c r="FZZ7" t="s">
        <v>19308</v>
      </c>
      <c r="GAA7" t="s">
        <v>19309</v>
      </c>
      <c r="GAB7" t="s">
        <v>19310</v>
      </c>
      <c r="GAC7" t="s">
        <v>19311</v>
      </c>
      <c r="GAD7" t="s">
        <v>19312</v>
      </c>
      <c r="GAE7" t="s">
        <v>19313</v>
      </c>
      <c r="GAF7" t="s">
        <v>19314</v>
      </c>
      <c r="GAG7" t="s">
        <v>19315</v>
      </c>
      <c r="GAH7" t="s">
        <v>19316</v>
      </c>
      <c r="GAI7" t="s">
        <v>19317</v>
      </c>
      <c r="GAJ7" t="s">
        <v>19318</v>
      </c>
      <c r="GAK7" t="s">
        <v>19319</v>
      </c>
      <c r="GAL7" t="s">
        <v>19320</v>
      </c>
      <c r="GAM7" t="s">
        <v>19321</v>
      </c>
      <c r="GAN7" t="s">
        <v>19322</v>
      </c>
      <c r="GAO7" t="s">
        <v>19323</v>
      </c>
      <c r="GAP7" t="s">
        <v>19324</v>
      </c>
      <c r="GAQ7" t="s">
        <v>19325</v>
      </c>
      <c r="GAR7" t="s">
        <v>19326</v>
      </c>
      <c r="GAS7" t="s">
        <v>19327</v>
      </c>
      <c r="GAT7" t="s">
        <v>19328</v>
      </c>
      <c r="GAU7" t="s">
        <v>19329</v>
      </c>
      <c r="GAV7" t="s">
        <v>19330</v>
      </c>
      <c r="GAW7" t="s">
        <v>19331</v>
      </c>
      <c r="GAX7" t="s">
        <v>19332</v>
      </c>
      <c r="GAY7" t="s">
        <v>19333</v>
      </c>
      <c r="GAZ7" t="s">
        <v>19334</v>
      </c>
      <c r="GBA7" t="s">
        <v>19335</v>
      </c>
      <c r="GBB7" t="s">
        <v>19336</v>
      </c>
      <c r="GBC7" t="s">
        <v>19337</v>
      </c>
      <c r="GBD7" t="s">
        <v>19338</v>
      </c>
      <c r="GBE7" t="s">
        <v>19339</v>
      </c>
      <c r="GBF7" t="s">
        <v>19340</v>
      </c>
      <c r="GBG7" t="s">
        <v>19341</v>
      </c>
      <c r="GBH7" t="s">
        <v>19342</v>
      </c>
      <c r="GBI7" t="s">
        <v>19343</v>
      </c>
      <c r="GBJ7" t="s">
        <v>19344</v>
      </c>
      <c r="GBK7" t="s">
        <v>19345</v>
      </c>
      <c r="GBL7" t="s">
        <v>19346</v>
      </c>
      <c r="GBM7" t="s">
        <v>19347</v>
      </c>
      <c r="GBN7" t="s">
        <v>19348</v>
      </c>
      <c r="GBO7" t="s">
        <v>19349</v>
      </c>
      <c r="GBP7" t="s">
        <v>19350</v>
      </c>
      <c r="GBQ7" t="s">
        <v>19351</v>
      </c>
      <c r="GBR7" t="s">
        <v>19352</v>
      </c>
      <c r="GBS7" t="s">
        <v>19353</v>
      </c>
      <c r="GBT7" t="s">
        <v>19354</v>
      </c>
      <c r="GBU7" t="s">
        <v>19355</v>
      </c>
      <c r="GBV7" t="s">
        <v>19356</v>
      </c>
      <c r="GBW7" t="s">
        <v>19357</v>
      </c>
      <c r="GBX7" t="s">
        <v>19358</v>
      </c>
      <c r="GBY7" t="s">
        <v>19359</v>
      </c>
      <c r="GBZ7" t="s">
        <v>19360</v>
      </c>
      <c r="GCA7" t="s">
        <v>19361</v>
      </c>
      <c r="GCB7" t="s">
        <v>19362</v>
      </c>
      <c r="GCC7" t="s">
        <v>19363</v>
      </c>
      <c r="GCD7" t="s">
        <v>19364</v>
      </c>
      <c r="GCE7" t="s">
        <v>19365</v>
      </c>
      <c r="GCF7" t="s">
        <v>19366</v>
      </c>
      <c r="GCG7" t="s">
        <v>19367</v>
      </c>
      <c r="GCH7" t="s">
        <v>19368</v>
      </c>
      <c r="GCI7" t="s">
        <v>19369</v>
      </c>
      <c r="GCJ7" t="s">
        <v>19370</v>
      </c>
      <c r="GCK7" t="s">
        <v>19371</v>
      </c>
      <c r="GCL7" t="s">
        <v>19372</v>
      </c>
      <c r="GCM7" t="s">
        <v>19373</v>
      </c>
      <c r="GCN7" t="s">
        <v>19374</v>
      </c>
      <c r="GCO7" t="s">
        <v>19375</v>
      </c>
      <c r="GCP7" t="s">
        <v>19376</v>
      </c>
      <c r="GCQ7" t="s">
        <v>19377</v>
      </c>
      <c r="GCR7" t="s">
        <v>19378</v>
      </c>
      <c r="GCS7" t="s">
        <v>19379</v>
      </c>
      <c r="GCT7" t="s">
        <v>19380</v>
      </c>
      <c r="GCU7" t="s">
        <v>19381</v>
      </c>
      <c r="GCV7" t="s">
        <v>19382</v>
      </c>
      <c r="GCW7" t="s">
        <v>19383</v>
      </c>
      <c r="GCX7" t="s">
        <v>19384</v>
      </c>
      <c r="GCY7" t="s">
        <v>19385</v>
      </c>
      <c r="GCZ7" t="s">
        <v>19386</v>
      </c>
      <c r="GDA7" t="s">
        <v>19387</v>
      </c>
      <c r="GDB7" t="s">
        <v>19388</v>
      </c>
      <c r="GDC7" t="s">
        <v>19389</v>
      </c>
      <c r="GDD7" t="s">
        <v>19390</v>
      </c>
      <c r="GDE7" t="s">
        <v>19391</v>
      </c>
      <c r="GDF7" t="s">
        <v>19392</v>
      </c>
      <c r="GDG7" t="s">
        <v>19393</v>
      </c>
      <c r="GDH7" t="s">
        <v>19394</v>
      </c>
      <c r="GDI7" t="s">
        <v>19395</v>
      </c>
      <c r="GDJ7" t="s">
        <v>19396</v>
      </c>
      <c r="GDK7" t="s">
        <v>19397</v>
      </c>
      <c r="GDL7" t="s">
        <v>19398</v>
      </c>
      <c r="GDM7" t="s">
        <v>19399</v>
      </c>
      <c r="GDN7" t="s">
        <v>19400</v>
      </c>
      <c r="GDO7" t="s">
        <v>19401</v>
      </c>
      <c r="GDP7" t="s">
        <v>19402</v>
      </c>
      <c r="GDQ7" t="s">
        <v>19403</v>
      </c>
      <c r="GDR7" t="s">
        <v>19404</v>
      </c>
      <c r="GDS7" t="s">
        <v>19405</v>
      </c>
      <c r="GDT7" t="s">
        <v>19406</v>
      </c>
      <c r="GDU7" t="s">
        <v>19407</v>
      </c>
      <c r="GDV7" t="s">
        <v>19408</v>
      </c>
      <c r="GDW7" t="s">
        <v>19409</v>
      </c>
      <c r="GDX7" t="s">
        <v>19410</v>
      </c>
      <c r="GDY7" t="s">
        <v>19411</v>
      </c>
      <c r="GDZ7" t="s">
        <v>19412</v>
      </c>
      <c r="GEA7" t="s">
        <v>19413</v>
      </c>
      <c r="GEB7" t="s">
        <v>19414</v>
      </c>
      <c r="GEC7" t="s">
        <v>19415</v>
      </c>
      <c r="GED7" t="s">
        <v>19416</v>
      </c>
      <c r="GEE7" t="s">
        <v>19417</v>
      </c>
      <c r="GEF7" t="s">
        <v>19418</v>
      </c>
      <c r="GEG7" t="s">
        <v>19419</v>
      </c>
      <c r="GEH7" t="s">
        <v>19420</v>
      </c>
      <c r="GEI7" t="s">
        <v>19421</v>
      </c>
      <c r="GEJ7" t="s">
        <v>19422</v>
      </c>
      <c r="GEK7" t="s">
        <v>19423</v>
      </c>
      <c r="GEL7" t="s">
        <v>19424</v>
      </c>
      <c r="GEM7" t="s">
        <v>19425</v>
      </c>
      <c r="GEN7" t="s">
        <v>19426</v>
      </c>
      <c r="GEO7" t="s">
        <v>19427</v>
      </c>
      <c r="GEP7" t="s">
        <v>19428</v>
      </c>
      <c r="GEQ7" t="s">
        <v>19429</v>
      </c>
      <c r="GER7" t="s">
        <v>19430</v>
      </c>
      <c r="GES7" t="s">
        <v>19431</v>
      </c>
      <c r="GET7" t="s">
        <v>19432</v>
      </c>
      <c r="GEU7" t="s">
        <v>19433</v>
      </c>
      <c r="GEV7" t="s">
        <v>19434</v>
      </c>
      <c r="GEW7" t="s">
        <v>19435</v>
      </c>
      <c r="GEX7" t="s">
        <v>19436</v>
      </c>
      <c r="GEY7" t="s">
        <v>19437</v>
      </c>
      <c r="GEZ7" t="s">
        <v>19438</v>
      </c>
      <c r="GFA7" t="s">
        <v>19439</v>
      </c>
      <c r="GFB7" t="s">
        <v>19440</v>
      </c>
      <c r="GFC7" t="s">
        <v>19441</v>
      </c>
      <c r="GFD7" t="s">
        <v>19442</v>
      </c>
      <c r="GFE7" t="s">
        <v>19443</v>
      </c>
      <c r="GFF7" t="s">
        <v>19444</v>
      </c>
      <c r="GFG7" t="s">
        <v>19445</v>
      </c>
      <c r="GFH7" t="s">
        <v>19446</v>
      </c>
      <c r="GFI7" t="s">
        <v>19447</v>
      </c>
      <c r="GFJ7" t="s">
        <v>19448</v>
      </c>
      <c r="GFK7" t="s">
        <v>19449</v>
      </c>
      <c r="GFL7" t="s">
        <v>19450</v>
      </c>
      <c r="GFM7" t="s">
        <v>19451</v>
      </c>
      <c r="GFN7" t="s">
        <v>19452</v>
      </c>
      <c r="GFO7" t="s">
        <v>19453</v>
      </c>
      <c r="GFP7" t="s">
        <v>19454</v>
      </c>
      <c r="GFQ7" t="s">
        <v>19455</v>
      </c>
      <c r="GFR7" t="s">
        <v>19456</v>
      </c>
      <c r="GFS7" t="s">
        <v>19457</v>
      </c>
      <c r="GFT7" t="s">
        <v>19458</v>
      </c>
      <c r="GFU7" t="s">
        <v>19459</v>
      </c>
      <c r="GFV7" t="s">
        <v>19460</v>
      </c>
      <c r="GFW7" t="s">
        <v>19461</v>
      </c>
      <c r="GFX7" t="s">
        <v>19462</v>
      </c>
      <c r="GFY7" t="s">
        <v>19463</v>
      </c>
      <c r="GFZ7" t="s">
        <v>19464</v>
      </c>
      <c r="GGA7" t="s">
        <v>19465</v>
      </c>
      <c r="GGB7" t="s">
        <v>19466</v>
      </c>
      <c r="GGC7" t="s">
        <v>19467</v>
      </c>
      <c r="GGD7" t="s">
        <v>19468</v>
      </c>
      <c r="GGE7" t="s">
        <v>19469</v>
      </c>
      <c r="GGF7" t="s">
        <v>19470</v>
      </c>
      <c r="GGG7" t="s">
        <v>19471</v>
      </c>
      <c r="GGH7" t="s">
        <v>19472</v>
      </c>
      <c r="GGI7" t="s">
        <v>19473</v>
      </c>
      <c r="GGJ7" t="s">
        <v>19474</v>
      </c>
      <c r="GGK7" t="s">
        <v>19475</v>
      </c>
      <c r="GGL7" t="s">
        <v>19476</v>
      </c>
      <c r="GGM7" t="s">
        <v>19477</v>
      </c>
      <c r="GGN7" t="s">
        <v>19478</v>
      </c>
      <c r="GGO7" t="s">
        <v>19479</v>
      </c>
      <c r="GGP7" t="s">
        <v>19480</v>
      </c>
      <c r="GGQ7" t="s">
        <v>19481</v>
      </c>
      <c r="GGR7" t="s">
        <v>19482</v>
      </c>
      <c r="GGS7" t="s">
        <v>19483</v>
      </c>
      <c r="GGT7" t="s">
        <v>19484</v>
      </c>
      <c r="GGU7" t="s">
        <v>19485</v>
      </c>
      <c r="GGV7" t="s">
        <v>19486</v>
      </c>
      <c r="GGW7" t="s">
        <v>19487</v>
      </c>
      <c r="GGX7" t="s">
        <v>19488</v>
      </c>
      <c r="GGY7" t="s">
        <v>19489</v>
      </c>
      <c r="GGZ7" t="s">
        <v>19490</v>
      </c>
      <c r="GHA7" t="s">
        <v>19491</v>
      </c>
      <c r="GHB7" t="s">
        <v>19492</v>
      </c>
      <c r="GHC7" t="s">
        <v>19493</v>
      </c>
      <c r="GHD7" t="s">
        <v>19494</v>
      </c>
      <c r="GHE7" t="s">
        <v>19495</v>
      </c>
      <c r="GHF7" t="s">
        <v>19496</v>
      </c>
      <c r="GHG7" t="s">
        <v>19497</v>
      </c>
      <c r="GHH7" t="s">
        <v>19498</v>
      </c>
      <c r="GHI7" t="s">
        <v>19499</v>
      </c>
      <c r="GHJ7" t="s">
        <v>19500</v>
      </c>
      <c r="GHK7" t="s">
        <v>19501</v>
      </c>
      <c r="GHL7" t="s">
        <v>19502</v>
      </c>
      <c r="GHM7" t="s">
        <v>19503</v>
      </c>
      <c r="GHN7" t="s">
        <v>19504</v>
      </c>
      <c r="GHO7" t="s">
        <v>19505</v>
      </c>
      <c r="GHP7" t="s">
        <v>19506</v>
      </c>
      <c r="GHQ7" t="s">
        <v>19507</v>
      </c>
      <c r="GHR7" t="s">
        <v>19508</v>
      </c>
      <c r="GHS7" t="s">
        <v>19509</v>
      </c>
      <c r="GHT7" t="s">
        <v>19510</v>
      </c>
      <c r="GHU7" t="s">
        <v>19511</v>
      </c>
      <c r="GHV7" t="s">
        <v>19512</v>
      </c>
      <c r="GHW7" t="s">
        <v>19513</v>
      </c>
      <c r="GHX7" t="s">
        <v>19514</v>
      </c>
      <c r="GHY7" t="s">
        <v>19515</v>
      </c>
      <c r="GHZ7" t="s">
        <v>19516</v>
      </c>
      <c r="GIA7" t="s">
        <v>19517</v>
      </c>
      <c r="GIB7" t="s">
        <v>19518</v>
      </c>
      <c r="GIC7" t="s">
        <v>19519</v>
      </c>
      <c r="GID7" t="s">
        <v>19520</v>
      </c>
      <c r="GIE7" t="s">
        <v>19521</v>
      </c>
      <c r="GIF7" t="s">
        <v>19522</v>
      </c>
      <c r="GIG7" t="s">
        <v>19523</v>
      </c>
      <c r="GIH7" t="s">
        <v>19524</v>
      </c>
      <c r="GII7" t="s">
        <v>19525</v>
      </c>
      <c r="GIJ7" t="s">
        <v>19526</v>
      </c>
      <c r="GIK7" t="s">
        <v>19527</v>
      </c>
      <c r="GIL7" t="s">
        <v>19528</v>
      </c>
      <c r="GIM7" t="s">
        <v>19529</v>
      </c>
      <c r="GIN7" t="s">
        <v>19530</v>
      </c>
      <c r="GIO7" t="s">
        <v>19531</v>
      </c>
      <c r="GIP7" t="s">
        <v>19532</v>
      </c>
      <c r="GIQ7" t="s">
        <v>19533</v>
      </c>
      <c r="GIR7" t="s">
        <v>19534</v>
      </c>
      <c r="GIS7" t="s">
        <v>19535</v>
      </c>
      <c r="GIT7" t="s">
        <v>19536</v>
      </c>
      <c r="GIU7" t="s">
        <v>19537</v>
      </c>
      <c r="GIV7" t="s">
        <v>19538</v>
      </c>
      <c r="GIW7" t="s">
        <v>19539</v>
      </c>
      <c r="GIX7" t="s">
        <v>19540</v>
      </c>
      <c r="GIY7" t="s">
        <v>19541</v>
      </c>
      <c r="GIZ7" t="s">
        <v>19542</v>
      </c>
      <c r="GJA7" t="s">
        <v>19543</v>
      </c>
      <c r="GJB7" t="s">
        <v>19544</v>
      </c>
      <c r="GJC7" t="s">
        <v>19545</v>
      </c>
      <c r="GJD7" t="s">
        <v>19546</v>
      </c>
      <c r="GJE7" t="s">
        <v>19547</v>
      </c>
      <c r="GJF7" t="s">
        <v>19548</v>
      </c>
      <c r="GJG7" t="s">
        <v>19549</v>
      </c>
      <c r="GJH7" t="s">
        <v>19550</v>
      </c>
      <c r="GJI7" t="s">
        <v>19551</v>
      </c>
      <c r="GJJ7" t="s">
        <v>19552</v>
      </c>
      <c r="GJK7" t="s">
        <v>19553</v>
      </c>
      <c r="GJL7" t="s">
        <v>19554</v>
      </c>
      <c r="GJM7" t="s">
        <v>19555</v>
      </c>
      <c r="GJN7" t="s">
        <v>19556</v>
      </c>
      <c r="GJO7" t="s">
        <v>19557</v>
      </c>
      <c r="GJP7" t="s">
        <v>19558</v>
      </c>
      <c r="GJQ7" t="s">
        <v>19559</v>
      </c>
      <c r="GJR7" t="s">
        <v>19560</v>
      </c>
      <c r="GJS7" t="s">
        <v>19561</v>
      </c>
      <c r="GJT7" t="s">
        <v>19562</v>
      </c>
      <c r="GJU7" t="s">
        <v>19563</v>
      </c>
      <c r="GJV7" t="s">
        <v>19564</v>
      </c>
      <c r="GJW7" t="s">
        <v>19565</v>
      </c>
      <c r="GJX7" t="s">
        <v>19566</v>
      </c>
      <c r="GJY7" t="s">
        <v>19567</v>
      </c>
      <c r="GJZ7" t="s">
        <v>19568</v>
      </c>
      <c r="GKA7" t="s">
        <v>19569</v>
      </c>
      <c r="GKB7" t="s">
        <v>19570</v>
      </c>
      <c r="GKC7" t="s">
        <v>19571</v>
      </c>
      <c r="GKD7" t="s">
        <v>19572</v>
      </c>
      <c r="GKE7" t="s">
        <v>19573</v>
      </c>
      <c r="GKF7" t="s">
        <v>19574</v>
      </c>
      <c r="GKG7" t="s">
        <v>19575</v>
      </c>
      <c r="GKH7" t="s">
        <v>19576</v>
      </c>
      <c r="GKI7" t="s">
        <v>19577</v>
      </c>
      <c r="GKJ7" t="s">
        <v>19578</v>
      </c>
      <c r="GKK7" t="s">
        <v>19579</v>
      </c>
      <c r="GKL7" t="s">
        <v>19580</v>
      </c>
      <c r="GKM7" t="s">
        <v>19581</v>
      </c>
      <c r="GKN7" t="s">
        <v>19582</v>
      </c>
      <c r="GKO7" t="s">
        <v>19583</v>
      </c>
      <c r="GKP7" t="s">
        <v>19584</v>
      </c>
      <c r="GKQ7" t="s">
        <v>19585</v>
      </c>
      <c r="GKR7" t="s">
        <v>19586</v>
      </c>
      <c r="GKS7" t="s">
        <v>19587</v>
      </c>
      <c r="GKT7" t="s">
        <v>19588</v>
      </c>
      <c r="GKU7" t="s">
        <v>19589</v>
      </c>
      <c r="GKV7" t="s">
        <v>19590</v>
      </c>
      <c r="GKW7" t="s">
        <v>19591</v>
      </c>
      <c r="GKX7" t="s">
        <v>19592</v>
      </c>
      <c r="GKY7" t="s">
        <v>19593</v>
      </c>
      <c r="GKZ7" t="s">
        <v>19594</v>
      </c>
      <c r="GLA7" t="s">
        <v>19595</v>
      </c>
      <c r="GLB7" t="s">
        <v>19596</v>
      </c>
      <c r="GLC7" t="s">
        <v>19597</v>
      </c>
      <c r="GLD7" t="s">
        <v>19598</v>
      </c>
      <c r="GLE7" t="s">
        <v>19599</v>
      </c>
      <c r="GLF7" t="s">
        <v>19600</v>
      </c>
      <c r="GLG7" t="s">
        <v>19601</v>
      </c>
      <c r="GLH7" t="s">
        <v>19602</v>
      </c>
      <c r="GLI7" t="s">
        <v>19603</v>
      </c>
      <c r="GLJ7" t="s">
        <v>19604</v>
      </c>
      <c r="GLK7" t="s">
        <v>19605</v>
      </c>
      <c r="GLL7" t="s">
        <v>19606</v>
      </c>
      <c r="GLM7" t="s">
        <v>19607</v>
      </c>
      <c r="GLN7" t="s">
        <v>19608</v>
      </c>
      <c r="GLO7" t="s">
        <v>19609</v>
      </c>
      <c r="GLP7" t="s">
        <v>19610</v>
      </c>
      <c r="GLQ7" t="s">
        <v>19611</v>
      </c>
      <c r="GLR7" t="s">
        <v>19612</v>
      </c>
      <c r="GLS7" t="s">
        <v>19613</v>
      </c>
      <c r="GLT7" t="s">
        <v>19614</v>
      </c>
      <c r="GLU7" t="s">
        <v>19615</v>
      </c>
      <c r="GLV7" t="s">
        <v>19616</v>
      </c>
      <c r="GLW7" t="s">
        <v>19617</v>
      </c>
      <c r="GLX7" t="s">
        <v>19618</v>
      </c>
      <c r="GLY7" t="s">
        <v>19619</v>
      </c>
      <c r="GLZ7" t="s">
        <v>19620</v>
      </c>
      <c r="GMA7" t="s">
        <v>19621</v>
      </c>
      <c r="GMB7" t="s">
        <v>19622</v>
      </c>
      <c r="GMC7" t="s">
        <v>19623</v>
      </c>
      <c r="GMD7" t="s">
        <v>19624</v>
      </c>
      <c r="GME7" t="s">
        <v>19625</v>
      </c>
      <c r="GMF7" t="s">
        <v>19626</v>
      </c>
      <c r="GMG7" t="s">
        <v>19627</v>
      </c>
      <c r="GMH7" t="s">
        <v>19628</v>
      </c>
      <c r="GMI7" t="s">
        <v>19629</v>
      </c>
      <c r="GMJ7" t="s">
        <v>19630</v>
      </c>
      <c r="GMK7" t="s">
        <v>19631</v>
      </c>
      <c r="GML7" t="s">
        <v>19632</v>
      </c>
      <c r="GMM7" t="s">
        <v>19633</v>
      </c>
      <c r="GMN7" t="s">
        <v>19634</v>
      </c>
      <c r="GMO7" t="s">
        <v>19635</v>
      </c>
      <c r="GMP7" t="s">
        <v>19636</v>
      </c>
      <c r="GMQ7" t="s">
        <v>19637</v>
      </c>
      <c r="GMR7" t="s">
        <v>19638</v>
      </c>
      <c r="GMS7" t="s">
        <v>19639</v>
      </c>
      <c r="GMT7" t="s">
        <v>19640</v>
      </c>
      <c r="GMU7" t="s">
        <v>19641</v>
      </c>
      <c r="GMV7" t="s">
        <v>19642</v>
      </c>
      <c r="GMW7" t="s">
        <v>19643</v>
      </c>
      <c r="GMX7" t="s">
        <v>19644</v>
      </c>
      <c r="GMY7" t="s">
        <v>19645</v>
      </c>
      <c r="GMZ7" t="s">
        <v>19646</v>
      </c>
      <c r="GNA7" t="s">
        <v>19647</v>
      </c>
      <c r="GNB7" t="s">
        <v>19648</v>
      </c>
      <c r="GNC7" t="s">
        <v>19649</v>
      </c>
      <c r="GND7" t="s">
        <v>19650</v>
      </c>
      <c r="GNE7" t="s">
        <v>19651</v>
      </c>
      <c r="GNF7" t="s">
        <v>19652</v>
      </c>
      <c r="GNG7" t="s">
        <v>19653</v>
      </c>
      <c r="GNH7" t="s">
        <v>19654</v>
      </c>
      <c r="GNI7" t="s">
        <v>19655</v>
      </c>
      <c r="GNJ7" t="s">
        <v>19656</v>
      </c>
      <c r="GNK7" t="s">
        <v>19657</v>
      </c>
      <c r="GNL7" t="s">
        <v>19658</v>
      </c>
      <c r="GNM7" t="s">
        <v>19659</v>
      </c>
      <c r="GNN7" t="s">
        <v>19660</v>
      </c>
      <c r="GNO7" t="s">
        <v>19661</v>
      </c>
      <c r="GNP7" t="s">
        <v>19662</v>
      </c>
      <c r="GNQ7" t="s">
        <v>19663</v>
      </c>
      <c r="GNR7" t="s">
        <v>19664</v>
      </c>
      <c r="GNS7" t="s">
        <v>19665</v>
      </c>
      <c r="GNT7" t="s">
        <v>19666</v>
      </c>
      <c r="GNU7" t="s">
        <v>19667</v>
      </c>
      <c r="GNV7" t="s">
        <v>19668</v>
      </c>
      <c r="GNW7" t="s">
        <v>19669</v>
      </c>
      <c r="GNX7" t="s">
        <v>19670</v>
      </c>
      <c r="GNY7" t="s">
        <v>19671</v>
      </c>
      <c r="GNZ7" t="s">
        <v>19672</v>
      </c>
      <c r="GOA7" t="s">
        <v>19673</v>
      </c>
      <c r="GOB7" t="s">
        <v>19674</v>
      </c>
      <c r="GOC7" t="s">
        <v>19675</v>
      </c>
      <c r="GOD7" t="s">
        <v>19676</v>
      </c>
      <c r="GOE7" t="s">
        <v>19677</v>
      </c>
      <c r="GOF7" t="s">
        <v>19678</v>
      </c>
      <c r="GOG7" t="s">
        <v>19679</v>
      </c>
      <c r="GOH7" t="s">
        <v>19680</v>
      </c>
      <c r="GOI7" t="s">
        <v>19681</v>
      </c>
      <c r="GOJ7" t="s">
        <v>19682</v>
      </c>
      <c r="GOK7" t="s">
        <v>19683</v>
      </c>
      <c r="GOL7" t="s">
        <v>19684</v>
      </c>
      <c r="GOM7" t="s">
        <v>19685</v>
      </c>
      <c r="GON7" t="s">
        <v>19686</v>
      </c>
      <c r="GOO7" t="s">
        <v>19687</v>
      </c>
      <c r="GOP7" t="s">
        <v>19688</v>
      </c>
      <c r="GOQ7" t="s">
        <v>19689</v>
      </c>
      <c r="GOR7" t="s">
        <v>19690</v>
      </c>
      <c r="GOS7" t="s">
        <v>19691</v>
      </c>
      <c r="GOT7" t="s">
        <v>19692</v>
      </c>
      <c r="GOU7" t="s">
        <v>19693</v>
      </c>
      <c r="GOV7" t="s">
        <v>19694</v>
      </c>
      <c r="GOW7" t="s">
        <v>19695</v>
      </c>
      <c r="GOX7" t="s">
        <v>19696</v>
      </c>
      <c r="GOY7" t="s">
        <v>19697</v>
      </c>
      <c r="GOZ7" t="s">
        <v>19698</v>
      </c>
      <c r="GPA7" t="s">
        <v>19699</v>
      </c>
      <c r="GPB7" t="s">
        <v>19700</v>
      </c>
      <c r="GPC7" t="s">
        <v>19701</v>
      </c>
      <c r="GPD7" t="s">
        <v>19702</v>
      </c>
      <c r="GPE7" t="s">
        <v>19703</v>
      </c>
      <c r="GPF7" t="s">
        <v>19704</v>
      </c>
      <c r="GPG7" t="s">
        <v>19705</v>
      </c>
      <c r="GPH7" t="s">
        <v>19706</v>
      </c>
      <c r="GPI7" t="s">
        <v>19707</v>
      </c>
      <c r="GPJ7" t="s">
        <v>19708</v>
      </c>
      <c r="GPK7" t="s">
        <v>19709</v>
      </c>
      <c r="GPL7" t="s">
        <v>19710</v>
      </c>
      <c r="GPM7" t="s">
        <v>19711</v>
      </c>
      <c r="GPN7" t="s">
        <v>19712</v>
      </c>
      <c r="GPO7" t="s">
        <v>19713</v>
      </c>
      <c r="GPP7" t="s">
        <v>19714</v>
      </c>
      <c r="GPQ7" t="s">
        <v>19715</v>
      </c>
      <c r="GPR7" t="s">
        <v>19716</v>
      </c>
      <c r="GPS7" t="s">
        <v>19717</v>
      </c>
      <c r="GPT7" t="s">
        <v>19718</v>
      </c>
      <c r="GPU7" t="s">
        <v>19719</v>
      </c>
      <c r="GPV7" t="s">
        <v>19720</v>
      </c>
      <c r="GPW7" t="s">
        <v>19721</v>
      </c>
      <c r="GPX7" t="s">
        <v>19722</v>
      </c>
      <c r="GPY7" t="s">
        <v>19723</v>
      </c>
      <c r="GPZ7" t="s">
        <v>19724</v>
      </c>
      <c r="GQA7" t="s">
        <v>19725</v>
      </c>
      <c r="GQB7" t="s">
        <v>19726</v>
      </c>
      <c r="GQC7" t="s">
        <v>19727</v>
      </c>
      <c r="GQD7" t="s">
        <v>19728</v>
      </c>
      <c r="GQE7" t="s">
        <v>19729</v>
      </c>
      <c r="GQF7" t="s">
        <v>19730</v>
      </c>
      <c r="GQG7" t="s">
        <v>19731</v>
      </c>
      <c r="GQH7" t="s">
        <v>19732</v>
      </c>
      <c r="GQI7" t="s">
        <v>19733</v>
      </c>
      <c r="GQJ7" t="s">
        <v>19734</v>
      </c>
      <c r="GQK7" t="s">
        <v>19735</v>
      </c>
      <c r="GQL7" t="s">
        <v>19736</v>
      </c>
      <c r="GQM7" t="s">
        <v>19737</v>
      </c>
      <c r="GQN7" t="s">
        <v>19738</v>
      </c>
      <c r="GQO7" t="s">
        <v>19739</v>
      </c>
      <c r="GQP7" t="s">
        <v>19740</v>
      </c>
      <c r="GQQ7" t="s">
        <v>19741</v>
      </c>
      <c r="GQR7" t="s">
        <v>19742</v>
      </c>
      <c r="GQS7" t="s">
        <v>19743</v>
      </c>
      <c r="GQT7" t="s">
        <v>19744</v>
      </c>
      <c r="GQU7" t="s">
        <v>19745</v>
      </c>
      <c r="GQV7" t="s">
        <v>19746</v>
      </c>
      <c r="GQW7" t="s">
        <v>19747</v>
      </c>
      <c r="GQX7" t="s">
        <v>19748</v>
      </c>
      <c r="GQY7" t="s">
        <v>19749</v>
      </c>
      <c r="GQZ7" t="s">
        <v>19750</v>
      </c>
      <c r="GRA7" t="s">
        <v>19751</v>
      </c>
      <c r="GRB7" t="s">
        <v>19752</v>
      </c>
      <c r="GRC7" t="s">
        <v>19753</v>
      </c>
      <c r="GRD7" t="s">
        <v>19754</v>
      </c>
      <c r="GRE7" t="s">
        <v>19755</v>
      </c>
      <c r="GRF7" t="s">
        <v>19756</v>
      </c>
      <c r="GRG7" t="s">
        <v>19757</v>
      </c>
      <c r="GRH7" t="s">
        <v>19758</v>
      </c>
      <c r="GRI7" t="s">
        <v>19759</v>
      </c>
      <c r="GRJ7" t="s">
        <v>19760</v>
      </c>
      <c r="GRK7" t="s">
        <v>19761</v>
      </c>
      <c r="GRL7" t="s">
        <v>19762</v>
      </c>
      <c r="GRM7" t="s">
        <v>19763</v>
      </c>
      <c r="GRN7" t="s">
        <v>19764</v>
      </c>
      <c r="GRO7" t="s">
        <v>19765</v>
      </c>
      <c r="GRP7" t="s">
        <v>19766</v>
      </c>
      <c r="GRQ7" t="s">
        <v>19767</v>
      </c>
      <c r="GRR7" t="s">
        <v>19768</v>
      </c>
      <c r="GRS7" t="s">
        <v>19769</v>
      </c>
      <c r="GRT7" t="s">
        <v>19770</v>
      </c>
      <c r="GRU7" t="s">
        <v>19771</v>
      </c>
      <c r="GRV7" t="s">
        <v>19772</v>
      </c>
      <c r="GRW7" t="s">
        <v>19773</v>
      </c>
      <c r="GRX7" t="s">
        <v>19774</v>
      </c>
      <c r="GRY7" t="s">
        <v>19775</v>
      </c>
      <c r="GRZ7" t="s">
        <v>19776</v>
      </c>
      <c r="GSA7" t="s">
        <v>19777</v>
      </c>
      <c r="GSB7" t="s">
        <v>19778</v>
      </c>
      <c r="GSC7" t="s">
        <v>19779</v>
      </c>
      <c r="GSD7" t="s">
        <v>19780</v>
      </c>
      <c r="GSE7" t="s">
        <v>19781</v>
      </c>
      <c r="GSF7" t="s">
        <v>19782</v>
      </c>
      <c r="GSG7" t="s">
        <v>19783</v>
      </c>
      <c r="GSH7" t="s">
        <v>19784</v>
      </c>
      <c r="GSI7" t="s">
        <v>19785</v>
      </c>
      <c r="GSJ7" t="s">
        <v>19786</v>
      </c>
      <c r="GSK7" t="s">
        <v>19787</v>
      </c>
      <c r="GSL7" t="s">
        <v>19788</v>
      </c>
      <c r="GSM7" t="s">
        <v>19789</v>
      </c>
      <c r="GSN7" t="s">
        <v>19790</v>
      </c>
      <c r="GSO7" t="s">
        <v>19791</v>
      </c>
      <c r="GSP7" t="s">
        <v>19792</v>
      </c>
      <c r="GSQ7" t="s">
        <v>19793</v>
      </c>
      <c r="GSR7" t="s">
        <v>19794</v>
      </c>
      <c r="GSS7" t="s">
        <v>19795</v>
      </c>
      <c r="GST7" t="s">
        <v>19796</v>
      </c>
      <c r="GSU7" t="s">
        <v>19797</v>
      </c>
      <c r="GSV7" t="s">
        <v>19798</v>
      </c>
      <c r="GSW7" t="s">
        <v>19799</v>
      </c>
      <c r="GSX7" t="s">
        <v>19800</v>
      </c>
      <c r="GSY7" t="s">
        <v>19801</v>
      </c>
      <c r="GSZ7" t="s">
        <v>19802</v>
      </c>
      <c r="GTA7" t="s">
        <v>19803</v>
      </c>
      <c r="GTB7" t="s">
        <v>19804</v>
      </c>
      <c r="GTC7" t="s">
        <v>19805</v>
      </c>
      <c r="GTD7" t="s">
        <v>19806</v>
      </c>
      <c r="GTE7" t="s">
        <v>19807</v>
      </c>
      <c r="GTF7" t="s">
        <v>19808</v>
      </c>
      <c r="GTG7" t="s">
        <v>19809</v>
      </c>
      <c r="GTH7" t="s">
        <v>19810</v>
      </c>
      <c r="GTI7" t="s">
        <v>19811</v>
      </c>
      <c r="GTJ7" t="s">
        <v>19812</v>
      </c>
      <c r="GTK7" t="s">
        <v>19813</v>
      </c>
      <c r="GTL7" t="s">
        <v>19814</v>
      </c>
      <c r="GTM7" t="s">
        <v>19815</v>
      </c>
      <c r="GTN7" t="s">
        <v>19816</v>
      </c>
      <c r="GTO7" t="s">
        <v>19817</v>
      </c>
      <c r="GTP7" t="s">
        <v>19818</v>
      </c>
      <c r="GTQ7" t="s">
        <v>19819</v>
      </c>
      <c r="GTR7" t="s">
        <v>19820</v>
      </c>
      <c r="GTS7" t="s">
        <v>19821</v>
      </c>
      <c r="GTT7" t="s">
        <v>19822</v>
      </c>
      <c r="GTU7" t="s">
        <v>19823</v>
      </c>
      <c r="GTV7" t="s">
        <v>19824</v>
      </c>
      <c r="GTW7" t="s">
        <v>19825</v>
      </c>
      <c r="GTX7" t="s">
        <v>19826</v>
      </c>
      <c r="GTY7" t="s">
        <v>19827</v>
      </c>
      <c r="GTZ7" t="s">
        <v>19828</v>
      </c>
      <c r="GUA7" t="s">
        <v>19829</v>
      </c>
      <c r="GUB7" t="s">
        <v>19830</v>
      </c>
      <c r="GUC7" t="s">
        <v>19831</v>
      </c>
      <c r="GUD7" t="s">
        <v>19832</v>
      </c>
      <c r="GUE7" t="s">
        <v>19833</v>
      </c>
      <c r="GUF7" t="s">
        <v>19834</v>
      </c>
      <c r="GUG7" t="s">
        <v>19835</v>
      </c>
      <c r="GUH7" t="s">
        <v>19836</v>
      </c>
      <c r="GUI7" t="s">
        <v>19837</v>
      </c>
      <c r="GUJ7" t="s">
        <v>19838</v>
      </c>
      <c r="GUK7" t="s">
        <v>19839</v>
      </c>
      <c r="GUL7" t="s">
        <v>19840</v>
      </c>
      <c r="GUM7" t="s">
        <v>19841</v>
      </c>
      <c r="GUN7" t="s">
        <v>19842</v>
      </c>
      <c r="GUO7" t="s">
        <v>19843</v>
      </c>
      <c r="GUP7" t="s">
        <v>19844</v>
      </c>
      <c r="GUQ7" t="s">
        <v>19845</v>
      </c>
      <c r="GUR7" t="s">
        <v>19846</v>
      </c>
      <c r="GUS7" t="s">
        <v>19847</v>
      </c>
      <c r="GUT7" t="s">
        <v>19848</v>
      </c>
      <c r="GUU7" t="s">
        <v>19849</v>
      </c>
      <c r="GUV7" t="s">
        <v>19850</v>
      </c>
      <c r="GUW7" t="s">
        <v>19851</v>
      </c>
      <c r="GUX7" t="s">
        <v>19852</v>
      </c>
      <c r="GUY7" t="s">
        <v>19853</v>
      </c>
      <c r="GUZ7" t="s">
        <v>19854</v>
      </c>
      <c r="GVA7" t="s">
        <v>19855</v>
      </c>
      <c r="GVB7" t="s">
        <v>19856</v>
      </c>
      <c r="GVC7" t="s">
        <v>19857</v>
      </c>
      <c r="GVD7" t="s">
        <v>19858</v>
      </c>
      <c r="GVE7" t="s">
        <v>19859</v>
      </c>
      <c r="GVF7" t="s">
        <v>19860</v>
      </c>
      <c r="GVG7" t="s">
        <v>19861</v>
      </c>
      <c r="GVH7" t="s">
        <v>19862</v>
      </c>
      <c r="GVI7" t="s">
        <v>19863</v>
      </c>
      <c r="GVJ7" t="s">
        <v>19864</v>
      </c>
      <c r="GVK7" t="s">
        <v>19865</v>
      </c>
      <c r="GVL7" t="s">
        <v>19866</v>
      </c>
      <c r="GVM7" t="s">
        <v>19867</v>
      </c>
      <c r="GVN7" t="s">
        <v>19868</v>
      </c>
      <c r="GVO7" t="s">
        <v>19869</v>
      </c>
      <c r="GVP7" t="s">
        <v>19870</v>
      </c>
      <c r="GVQ7" t="s">
        <v>19871</v>
      </c>
      <c r="GVR7" t="s">
        <v>19872</v>
      </c>
      <c r="GVS7" t="s">
        <v>19873</v>
      </c>
      <c r="GVT7" t="s">
        <v>19874</v>
      </c>
      <c r="GVU7" t="s">
        <v>19875</v>
      </c>
      <c r="GVV7" t="s">
        <v>19876</v>
      </c>
      <c r="GVW7" t="s">
        <v>19877</v>
      </c>
      <c r="GVX7" t="s">
        <v>19878</v>
      </c>
      <c r="GVY7" t="s">
        <v>19879</v>
      </c>
      <c r="GVZ7" t="s">
        <v>19880</v>
      </c>
      <c r="GWA7" t="s">
        <v>19881</v>
      </c>
      <c r="GWB7" t="s">
        <v>19882</v>
      </c>
      <c r="GWC7" t="s">
        <v>19883</v>
      </c>
      <c r="GWD7" t="s">
        <v>19884</v>
      </c>
      <c r="GWE7" t="s">
        <v>19885</v>
      </c>
      <c r="GWF7" t="s">
        <v>19886</v>
      </c>
      <c r="GWG7" t="s">
        <v>19887</v>
      </c>
      <c r="GWH7" t="s">
        <v>19888</v>
      </c>
      <c r="GWI7" t="s">
        <v>19889</v>
      </c>
      <c r="GWJ7" t="s">
        <v>19890</v>
      </c>
      <c r="GWK7" t="s">
        <v>19891</v>
      </c>
      <c r="GWL7" t="s">
        <v>19892</v>
      </c>
      <c r="GWM7" t="s">
        <v>19893</v>
      </c>
      <c r="GWN7" t="s">
        <v>19894</v>
      </c>
      <c r="GWO7" t="s">
        <v>19895</v>
      </c>
      <c r="GWP7" t="s">
        <v>19896</v>
      </c>
      <c r="GWQ7" t="s">
        <v>19897</v>
      </c>
      <c r="GWR7" t="s">
        <v>19898</v>
      </c>
      <c r="GWS7" t="s">
        <v>19899</v>
      </c>
      <c r="GWT7" t="s">
        <v>19900</v>
      </c>
      <c r="GWU7" t="s">
        <v>19901</v>
      </c>
      <c r="GWV7" t="s">
        <v>19902</v>
      </c>
      <c r="GWW7" t="s">
        <v>19903</v>
      </c>
      <c r="GWX7" t="s">
        <v>19904</v>
      </c>
      <c r="GWY7" t="s">
        <v>19905</v>
      </c>
      <c r="GWZ7" t="s">
        <v>19906</v>
      </c>
      <c r="GXA7" t="s">
        <v>19907</v>
      </c>
      <c r="GXB7" t="s">
        <v>19908</v>
      </c>
      <c r="GXC7" t="s">
        <v>19909</v>
      </c>
      <c r="GXD7" t="s">
        <v>19910</v>
      </c>
      <c r="GXE7" t="s">
        <v>19911</v>
      </c>
      <c r="GXF7" t="s">
        <v>19912</v>
      </c>
      <c r="GXG7" t="s">
        <v>19913</v>
      </c>
      <c r="GXH7" t="s">
        <v>19914</v>
      </c>
      <c r="GXI7" t="s">
        <v>19915</v>
      </c>
      <c r="GXJ7" t="s">
        <v>19916</v>
      </c>
      <c r="GXK7" t="s">
        <v>19917</v>
      </c>
      <c r="GXL7" t="s">
        <v>19918</v>
      </c>
      <c r="GXM7" t="s">
        <v>19919</v>
      </c>
      <c r="GXN7" t="s">
        <v>19920</v>
      </c>
      <c r="GXO7" t="s">
        <v>19921</v>
      </c>
      <c r="GXP7" t="s">
        <v>19922</v>
      </c>
      <c r="GXQ7" t="s">
        <v>19923</v>
      </c>
      <c r="GXR7" t="s">
        <v>19924</v>
      </c>
      <c r="GXS7" t="s">
        <v>19925</v>
      </c>
      <c r="GXT7" t="s">
        <v>19926</v>
      </c>
      <c r="GXU7" t="s">
        <v>19927</v>
      </c>
      <c r="GXV7" t="s">
        <v>19928</v>
      </c>
      <c r="GXW7" t="s">
        <v>19929</v>
      </c>
      <c r="GXX7" t="s">
        <v>19930</v>
      </c>
      <c r="GXY7" t="s">
        <v>19931</v>
      </c>
      <c r="GXZ7" t="s">
        <v>19932</v>
      </c>
      <c r="GYA7" t="s">
        <v>19933</v>
      </c>
      <c r="GYB7" t="s">
        <v>19934</v>
      </c>
      <c r="GYC7" t="s">
        <v>19935</v>
      </c>
      <c r="GYD7" t="s">
        <v>19936</v>
      </c>
      <c r="GYE7" t="s">
        <v>19937</v>
      </c>
      <c r="GYF7" t="s">
        <v>19938</v>
      </c>
      <c r="GYG7" t="s">
        <v>19939</v>
      </c>
      <c r="GYH7" t="s">
        <v>19940</v>
      </c>
      <c r="GYI7" t="s">
        <v>19941</v>
      </c>
      <c r="GYJ7" t="s">
        <v>19942</v>
      </c>
      <c r="GYK7" t="s">
        <v>19943</v>
      </c>
      <c r="GYL7" t="s">
        <v>19944</v>
      </c>
      <c r="GYM7" t="s">
        <v>19945</v>
      </c>
      <c r="GYN7" t="s">
        <v>19946</v>
      </c>
      <c r="GYO7" t="s">
        <v>19947</v>
      </c>
      <c r="GYP7" t="s">
        <v>19948</v>
      </c>
      <c r="GYQ7" t="s">
        <v>19949</v>
      </c>
      <c r="GYR7" t="s">
        <v>19950</v>
      </c>
      <c r="GYS7" t="s">
        <v>19951</v>
      </c>
      <c r="GYT7" t="s">
        <v>19952</v>
      </c>
      <c r="GYU7" t="s">
        <v>19953</v>
      </c>
      <c r="GYV7" t="s">
        <v>19954</v>
      </c>
      <c r="GYW7" t="s">
        <v>19955</v>
      </c>
      <c r="GYX7" t="s">
        <v>19956</v>
      </c>
      <c r="GYY7" t="s">
        <v>19957</v>
      </c>
      <c r="GYZ7" t="s">
        <v>19958</v>
      </c>
      <c r="GZA7" t="s">
        <v>19959</v>
      </c>
      <c r="GZB7" t="s">
        <v>19960</v>
      </c>
      <c r="GZC7" t="s">
        <v>19961</v>
      </c>
      <c r="GZD7" t="s">
        <v>19962</v>
      </c>
      <c r="GZE7" t="s">
        <v>19963</v>
      </c>
      <c r="GZF7" t="s">
        <v>19964</v>
      </c>
      <c r="GZG7" t="s">
        <v>19965</v>
      </c>
      <c r="GZH7" t="s">
        <v>19966</v>
      </c>
      <c r="GZI7" t="s">
        <v>19967</v>
      </c>
      <c r="GZJ7" t="s">
        <v>19968</v>
      </c>
      <c r="GZK7" t="s">
        <v>19969</v>
      </c>
      <c r="GZL7" t="s">
        <v>19970</v>
      </c>
      <c r="GZM7" t="s">
        <v>19971</v>
      </c>
      <c r="GZN7" t="s">
        <v>19972</v>
      </c>
      <c r="GZO7" t="s">
        <v>19973</v>
      </c>
      <c r="GZP7" t="s">
        <v>19974</v>
      </c>
      <c r="GZQ7" t="s">
        <v>19975</v>
      </c>
      <c r="GZR7" t="s">
        <v>19976</v>
      </c>
      <c r="GZS7" t="s">
        <v>19977</v>
      </c>
      <c r="GZT7" t="s">
        <v>19978</v>
      </c>
      <c r="GZU7" t="s">
        <v>19979</v>
      </c>
      <c r="GZV7" t="s">
        <v>19980</v>
      </c>
      <c r="GZW7" t="s">
        <v>19981</v>
      </c>
      <c r="GZX7" t="s">
        <v>19982</v>
      </c>
      <c r="GZY7" t="s">
        <v>19983</v>
      </c>
      <c r="GZZ7" t="s">
        <v>19984</v>
      </c>
      <c r="HAA7" t="s">
        <v>19985</v>
      </c>
      <c r="HAB7" t="s">
        <v>19986</v>
      </c>
      <c r="HAC7" t="s">
        <v>19987</v>
      </c>
      <c r="HAD7" t="s">
        <v>19988</v>
      </c>
      <c r="HAE7" t="s">
        <v>19989</v>
      </c>
      <c r="HAF7" t="s">
        <v>19990</v>
      </c>
      <c r="HAG7" t="s">
        <v>19991</v>
      </c>
      <c r="HAH7" t="s">
        <v>19992</v>
      </c>
      <c r="HAI7" t="s">
        <v>19993</v>
      </c>
      <c r="HAJ7" t="s">
        <v>19994</v>
      </c>
      <c r="HAK7" t="s">
        <v>19995</v>
      </c>
      <c r="HAL7" t="s">
        <v>19996</v>
      </c>
      <c r="HAM7" t="s">
        <v>19997</v>
      </c>
      <c r="HAN7" t="s">
        <v>19998</v>
      </c>
      <c r="HAO7" t="s">
        <v>19999</v>
      </c>
      <c r="HAP7" t="s">
        <v>20000</v>
      </c>
      <c r="HAQ7" t="s">
        <v>20001</v>
      </c>
      <c r="HAR7" t="s">
        <v>20002</v>
      </c>
      <c r="HAS7" t="s">
        <v>20003</v>
      </c>
      <c r="HAT7" t="s">
        <v>20004</v>
      </c>
      <c r="HAU7" t="s">
        <v>20005</v>
      </c>
      <c r="HAV7" t="s">
        <v>20006</v>
      </c>
      <c r="HAW7" t="s">
        <v>20007</v>
      </c>
      <c r="HAX7" t="s">
        <v>20008</v>
      </c>
      <c r="HAY7" t="s">
        <v>20009</v>
      </c>
      <c r="HAZ7" t="s">
        <v>20010</v>
      </c>
      <c r="HBA7" t="s">
        <v>20011</v>
      </c>
      <c r="HBB7" t="s">
        <v>20012</v>
      </c>
      <c r="HBC7" t="s">
        <v>20013</v>
      </c>
      <c r="HBD7" t="s">
        <v>20014</v>
      </c>
      <c r="HBE7" t="s">
        <v>20015</v>
      </c>
      <c r="HBF7" t="s">
        <v>20016</v>
      </c>
      <c r="HBG7" t="s">
        <v>20017</v>
      </c>
      <c r="HBH7" t="s">
        <v>20018</v>
      </c>
      <c r="HBI7" t="s">
        <v>20019</v>
      </c>
      <c r="HBJ7" t="s">
        <v>20020</v>
      </c>
      <c r="HBK7" t="s">
        <v>20021</v>
      </c>
      <c r="HBL7" t="s">
        <v>20022</v>
      </c>
      <c r="HBM7" t="s">
        <v>20023</v>
      </c>
      <c r="HBN7" t="s">
        <v>20024</v>
      </c>
      <c r="HBO7" t="s">
        <v>20025</v>
      </c>
      <c r="HBP7" t="s">
        <v>20026</v>
      </c>
      <c r="HBQ7" t="s">
        <v>20027</v>
      </c>
      <c r="HBR7" t="s">
        <v>20028</v>
      </c>
      <c r="HBS7" t="s">
        <v>20029</v>
      </c>
      <c r="HBT7" t="s">
        <v>20030</v>
      </c>
      <c r="HBU7" t="s">
        <v>20031</v>
      </c>
      <c r="HBV7" t="s">
        <v>20032</v>
      </c>
      <c r="HBW7" t="s">
        <v>20033</v>
      </c>
      <c r="HBX7" t="s">
        <v>20034</v>
      </c>
      <c r="HBY7" t="s">
        <v>20035</v>
      </c>
      <c r="HBZ7" t="s">
        <v>20036</v>
      </c>
      <c r="HCA7" t="s">
        <v>20037</v>
      </c>
      <c r="HCB7" t="s">
        <v>20038</v>
      </c>
      <c r="HCC7" t="s">
        <v>20039</v>
      </c>
      <c r="HCD7" t="s">
        <v>20040</v>
      </c>
      <c r="HCE7" t="s">
        <v>20041</v>
      </c>
      <c r="HCF7" t="s">
        <v>20042</v>
      </c>
      <c r="HCG7" t="s">
        <v>20043</v>
      </c>
      <c r="HCH7" t="s">
        <v>20044</v>
      </c>
      <c r="HCI7" t="s">
        <v>20045</v>
      </c>
      <c r="HCJ7" t="s">
        <v>20046</v>
      </c>
      <c r="HCK7" t="s">
        <v>20047</v>
      </c>
      <c r="HCL7" t="s">
        <v>20048</v>
      </c>
      <c r="HCM7" t="s">
        <v>20049</v>
      </c>
      <c r="HCN7" t="s">
        <v>20050</v>
      </c>
      <c r="HCO7" t="s">
        <v>20051</v>
      </c>
      <c r="HCP7" t="s">
        <v>20052</v>
      </c>
      <c r="HCQ7" t="s">
        <v>20053</v>
      </c>
      <c r="HCR7" t="s">
        <v>20054</v>
      </c>
      <c r="HCS7" t="s">
        <v>20055</v>
      </c>
      <c r="HCT7" t="s">
        <v>20056</v>
      </c>
      <c r="HCU7" t="s">
        <v>20057</v>
      </c>
      <c r="HCV7" t="s">
        <v>20058</v>
      </c>
      <c r="HCW7" t="s">
        <v>20059</v>
      </c>
      <c r="HCX7" t="s">
        <v>20060</v>
      </c>
      <c r="HCY7" t="s">
        <v>20061</v>
      </c>
      <c r="HCZ7" t="s">
        <v>20062</v>
      </c>
      <c r="HDA7" t="s">
        <v>20063</v>
      </c>
      <c r="HDB7" t="s">
        <v>20064</v>
      </c>
      <c r="HDC7" t="s">
        <v>20065</v>
      </c>
      <c r="HDD7" t="s">
        <v>20066</v>
      </c>
      <c r="HDE7" t="s">
        <v>20067</v>
      </c>
      <c r="HDF7" t="s">
        <v>20068</v>
      </c>
      <c r="HDG7" t="s">
        <v>20069</v>
      </c>
      <c r="HDH7" t="s">
        <v>20070</v>
      </c>
      <c r="HDI7" t="s">
        <v>20071</v>
      </c>
      <c r="HDJ7" t="s">
        <v>20072</v>
      </c>
      <c r="HDK7" t="s">
        <v>20073</v>
      </c>
      <c r="HDL7" t="s">
        <v>20074</v>
      </c>
      <c r="HDM7" t="s">
        <v>20075</v>
      </c>
      <c r="HDN7" t="s">
        <v>20076</v>
      </c>
      <c r="HDO7" t="s">
        <v>20077</v>
      </c>
      <c r="HDP7" t="s">
        <v>20078</v>
      </c>
      <c r="HDQ7" t="s">
        <v>20079</v>
      </c>
      <c r="HDR7" t="s">
        <v>20080</v>
      </c>
      <c r="HDS7" t="s">
        <v>20081</v>
      </c>
      <c r="HDT7" t="s">
        <v>20082</v>
      </c>
      <c r="HDU7" t="s">
        <v>20083</v>
      </c>
      <c r="HDV7" t="s">
        <v>20084</v>
      </c>
      <c r="HDW7" t="s">
        <v>20085</v>
      </c>
      <c r="HDX7" t="s">
        <v>20086</v>
      </c>
      <c r="HDY7" t="s">
        <v>20087</v>
      </c>
      <c r="HDZ7" t="s">
        <v>20088</v>
      </c>
      <c r="HEA7" t="s">
        <v>20089</v>
      </c>
      <c r="HEB7" t="s">
        <v>20090</v>
      </c>
      <c r="HEC7" t="s">
        <v>20091</v>
      </c>
      <c r="HED7" t="s">
        <v>20092</v>
      </c>
      <c r="HEE7" t="s">
        <v>20093</v>
      </c>
      <c r="HEF7" t="s">
        <v>20094</v>
      </c>
      <c r="HEG7" t="s">
        <v>20095</v>
      </c>
      <c r="HEH7" t="s">
        <v>20096</v>
      </c>
      <c r="HEI7" t="s">
        <v>20097</v>
      </c>
      <c r="HEJ7" t="s">
        <v>20098</v>
      </c>
      <c r="HEK7" t="s">
        <v>20099</v>
      </c>
      <c r="HEL7" t="s">
        <v>20100</v>
      </c>
      <c r="HEM7" t="s">
        <v>20101</v>
      </c>
      <c r="HEN7" t="s">
        <v>20102</v>
      </c>
      <c r="HEO7" t="s">
        <v>20103</v>
      </c>
      <c r="HEP7" t="s">
        <v>20104</v>
      </c>
      <c r="HEQ7" t="s">
        <v>20105</v>
      </c>
      <c r="HER7" t="s">
        <v>20106</v>
      </c>
      <c r="HES7" t="s">
        <v>20107</v>
      </c>
      <c r="HET7" t="s">
        <v>20108</v>
      </c>
      <c r="HEU7" t="s">
        <v>20109</v>
      </c>
      <c r="HEV7" t="s">
        <v>20110</v>
      </c>
      <c r="HEW7" t="s">
        <v>20111</v>
      </c>
      <c r="HEX7" t="s">
        <v>20112</v>
      </c>
      <c r="HEY7" t="s">
        <v>20113</v>
      </c>
      <c r="HEZ7" t="s">
        <v>20114</v>
      </c>
      <c r="HFA7" t="s">
        <v>20115</v>
      </c>
      <c r="HFB7" t="s">
        <v>20116</v>
      </c>
      <c r="HFC7" t="s">
        <v>20117</v>
      </c>
      <c r="HFD7" t="s">
        <v>20118</v>
      </c>
      <c r="HFE7" t="s">
        <v>20119</v>
      </c>
      <c r="HFF7" t="s">
        <v>20120</v>
      </c>
      <c r="HFG7" t="s">
        <v>20121</v>
      </c>
      <c r="HFH7" t="s">
        <v>20122</v>
      </c>
      <c r="HFI7" t="s">
        <v>20123</v>
      </c>
      <c r="HFJ7" t="s">
        <v>20124</v>
      </c>
      <c r="HFK7" t="s">
        <v>20125</v>
      </c>
      <c r="HFL7" t="s">
        <v>20126</v>
      </c>
      <c r="HFM7" t="s">
        <v>20127</v>
      </c>
      <c r="HFN7" t="s">
        <v>20128</v>
      </c>
      <c r="HFO7" t="s">
        <v>20129</v>
      </c>
      <c r="HFP7" t="s">
        <v>20130</v>
      </c>
      <c r="HFQ7" t="s">
        <v>20131</v>
      </c>
      <c r="HFR7" t="s">
        <v>20132</v>
      </c>
      <c r="HFS7" t="s">
        <v>20133</v>
      </c>
      <c r="HFT7" t="s">
        <v>20134</v>
      </c>
      <c r="HFU7" t="s">
        <v>20135</v>
      </c>
      <c r="HFV7" t="s">
        <v>20136</v>
      </c>
      <c r="HFW7" t="s">
        <v>20137</v>
      </c>
      <c r="HFX7" t="s">
        <v>20138</v>
      </c>
      <c r="HFY7" t="s">
        <v>20139</v>
      </c>
      <c r="HFZ7" t="s">
        <v>20140</v>
      </c>
      <c r="HGA7" t="s">
        <v>20141</v>
      </c>
      <c r="HGB7" t="s">
        <v>20142</v>
      </c>
      <c r="HGC7" t="s">
        <v>20143</v>
      </c>
      <c r="HGD7" t="s">
        <v>20144</v>
      </c>
      <c r="HGE7" t="s">
        <v>20145</v>
      </c>
      <c r="HGF7" t="s">
        <v>20146</v>
      </c>
      <c r="HGG7" t="s">
        <v>20147</v>
      </c>
      <c r="HGH7" t="s">
        <v>20148</v>
      </c>
      <c r="HGI7" t="s">
        <v>20149</v>
      </c>
      <c r="HGJ7" t="s">
        <v>20150</v>
      </c>
      <c r="HGK7" t="s">
        <v>20151</v>
      </c>
      <c r="HGL7" t="s">
        <v>20152</v>
      </c>
      <c r="HGM7" t="s">
        <v>20153</v>
      </c>
      <c r="HGN7" t="s">
        <v>20154</v>
      </c>
      <c r="HGO7" t="s">
        <v>20155</v>
      </c>
      <c r="HGP7" t="s">
        <v>20156</v>
      </c>
      <c r="HGQ7" t="s">
        <v>20157</v>
      </c>
      <c r="HGR7" t="s">
        <v>20158</v>
      </c>
      <c r="HGS7" t="s">
        <v>20159</v>
      </c>
      <c r="HGT7" t="s">
        <v>20160</v>
      </c>
      <c r="HGU7" t="s">
        <v>20161</v>
      </c>
      <c r="HGV7" t="s">
        <v>20162</v>
      </c>
      <c r="HGW7" t="s">
        <v>20163</v>
      </c>
      <c r="HGX7" t="s">
        <v>20164</v>
      </c>
      <c r="HGY7" t="s">
        <v>20165</v>
      </c>
      <c r="HGZ7" t="s">
        <v>20166</v>
      </c>
      <c r="HHA7" t="s">
        <v>20167</v>
      </c>
      <c r="HHB7" t="s">
        <v>20168</v>
      </c>
      <c r="HHC7" t="s">
        <v>20169</v>
      </c>
      <c r="HHD7" t="s">
        <v>20170</v>
      </c>
      <c r="HHE7" t="s">
        <v>20171</v>
      </c>
      <c r="HHF7" t="s">
        <v>20172</v>
      </c>
      <c r="HHG7" t="s">
        <v>20173</v>
      </c>
      <c r="HHH7" t="s">
        <v>20174</v>
      </c>
      <c r="HHI7" t="s">
        <v>20175</v>
      </c>
      <c r="HHJ7" t="s">
        <v>20176</v>
      </c>
      <c r="HHK7" t="s">
        <v>20177</v>
      </c>
      <c r="HHL7" t="s">
        <v>20178</v>
      </c>
      <c r="HHM7" t="s">
        <v>20179</v>
      </c>
      <c r="HHN7" t="s">
        <v>20180</v>
      </c>
      <c r="HHO7" t="s">
        <v>20181</v>
      </c>
      <c r="HHP7" t="s">
        <v>20182</v>
      </c>
      <c r="HHQ7" t="s">
        <v>20183</v>
      </c>
      <c r="HHR7" t="s">
        <v>20184</v>
      </c>
      <c r="HHS7" t="s">
        <v>20185</v>
      </c>
      <c r="HHT7" t="s">
        <v>20186</v>
      </c>
      <c r="HHU7" t="s">
        <v>20187</v>
      </c>
      <c r="HHV7" t="s">
        <v>20188</v>
      </c>
      <c r="HHW7" t="s">
        <v>20189</v>
      </c>
      <c r="HHX7" t="s">
        <v>20190</v>
      </c>
      <c r="HHY7" t="s">
        <v>20191</v>
      </c>
      <c r="HHZ7" t="s">
        <v>20192</v>
      </c>
      <c r="HIA7" t="s">
        <v>20193</v>
      </c>
      <c r="HIB7" t="s">
        <v>20194</v>
      </c>
      <c r="HIC7" t="s">
        <v>20195</v>
      </c>
      <c r="HID7" t="s">
        <v>20196</v>
      </c>
      <c r="HIE7" t="s">
        <v>20197</v>
      </c>
      <c r="HIF7" t="s">
        <v>20198</v>
      </c>
      <c r="HIG7" t="s">
        <v>20199</v>
      </c>
      <c r="HIH7" t="s">
        <v>20200</v>
      </c>
      <c r="HII7" t="s">
        <v>20201</v>
      </c>
      <c r="HIJ7" t="s">
        <v>20202</v>
      </c>
      <c r="HIK7" t="s">
        <v>20203</v>
      </c>
      <c r="HIL7" t="s">
        <v>20204</v>
      </c>
      <c r="HIM7" t="s">
        <v>20205</v>
      </c>
      <c r="HIN7" t="s">
        <v>20206</v>
      </c>
      <c r="HIO7" t="s">
        <v>20207</v>
      </c>
      <c r="HIP7" t="s">
        <v>20208</v>
      </c>
      <c r="HIQ7" t="s">
        <v>20209</v>
      </c>
      <c r="HIR7" t="s">
        <v>20210</v>
      </c>
      <c r="HIS7" t="s">
        <v>20211</v>
      </c>
      <c r="HIT7" t="s">
        <v>20212</v>
      </c>
      <c r="HIU7" t="s">
        <v>20213</v>
      </c>
      <c r="HIV7" t="s">
        <v>20214</v>
      </c>
      <c r="HIW7" t="s">
        <v>20215</v>
      </c>
      <c r="HIX7" t="s">
        <v>20216</v>
      </c>
      <c r="HIY7" t="s">
        <v>20217</v>
      </c>
      <c r="HIZ7" t="s">
        <v>20218</v>
      </c>
      <c r="HJA7" t="s">
        <v>20219</v>
      </c>
      <c r="HJB7" t="s">
        <v>20220</v>
      </c>
      <c r="HJC7" t="s">
        <v>20221</v>
      </c>
      <c r="HJD7" t="s">
        <v>20222</v>
      </c>
      <c r="HJE7" t="s">
        <v>20223</v>
      </c>
      <c r="HJF7" t="s">
        <v>20224</v>
      </c>
      <c r="HJG7" t="s">
        <v>20225</v>
      </c>
      <c r="HJH7" t="s">
        <v>20226</v>
      </c>
      <c r="HJI7" t="s">
        <v>20227</v>
      </c>
      <c r="HJJ7" t="s">
        <v>20228</v>
      </c>
      <c r="HJK7" t="s">
        <v>20229</v>
      </c>
      <c r="HJL7" t="s">
        <v>20230</v>
      </c>
      <c r="HJM7" t="s">
        <v>20231</v>
      </c>
      <c r="HJN7" t="s">
        <v>20232</v>
      </c>
      <c r="HJO7" t="s">
        <v>20233</v>
      </c>
      <c r="HJP7" t="s">
        <v>20234</v>
      </c>
      <c r="HJQ7" t="s">
        <v>20235</v>
      </c>
      <c r="HJR7" t="s">
        <v>20236</v>
      </c>
      <c r="HJS7" t="s">
        <v>20237</v>
      </c>
      <c r="HJT7" t="s">
        <v>20238</v>
      </c>
      <c r="HJU7" t="s">
        <v>20239</v>
      </c>
      <c r="HJV7" t="s">
        <v>20240</v>
      </c>
      <c r="HJW7" t="s">
        <v>20241</v>
      </c>
      <c r="HJX7" t="s">
        <v>20242</v>
      </c>
      <c r="HJY7" t="s">
        <v>20243</v>
      </c>
      <c r="HJZ7" t="s">
        <v>20244</v>
      </c>
      <c r="HKA7" t="s">
        <v>20245</v>
      </c>
      <c r="HKB7" t="s">
        <v>20246</v>
      </c>
      <c r="HKC7" t="s">
        <v>20247</v>
      </c>
      <c r="HKD7" t="s">
        <v>20248</v>
      </c>
      <c r="HKE7" t="s">
        <v>20249</v>
      </c>
      <c r="HKF7" t="s">
        <v>20250</v>
      </c>
      <c r="HKG7" t="s">
        <v>20251</v>
      </c>
      <c r="HKH7" t="s">
        <v>20252</v>
      </c>
      <c r="HKI7" t="s">
        <v>20253</v>
      </c>
      <c r="HKJ7" t="s">
        <v>20254</v>
      </c>
      <c r="HKK7" t="s">
        <v>20255</v>
      </c>
      <c r="HKL7" t="s">
        <v>20256</v>
      </c>
      <c r="HKM7" t="s">
        <v>20257</v>
      </c>
      <c r="HKN7" t="s">
        <v>20258</v>
      </c>
      <c r="HKO7" t="s">
        <v>20259</v>
      </c>
      <c r="HKP7" t="s">
        <v>20260</v>
      </c>
      <c r="HKQ7" t="s">
        <v>20261</v>
      </c>
      <c r="HKR7" t="s">
        <v>20262</v>
      </c>
      <c r="HKS7" t="s">
        <v>20263</v>
      </c>
      <c r="HKT7" t="s">
        <v>20264</v>
      </c>
      <c r="HKU7" t="s">
        <v>20265</v>
      </c>
      <c r="HKV7" t="s">
        <v>20266</v>
      </c>
      <c r="HKW7" t="s">
        <v>20267</v>
      </c>
      <c r="HKX7" t="s">
        <v>20268</v>
      </c>
      <c r="HKY7" t="s">
        <v>20269</v>
      </c>
      <c r="HKZ7" t="s">
        <v>20270</v>
      </c>
      <c r="HLA7" t="s">
        <v>20271</v>
      </c>
      <c r="HLB7" t="s">
        <v>20272</v>
      </c>
      <c r="HLC7" t="s">
        <v>20273</v>
      </c>
      <c r="HLD7" t="s">
        <v>20274</v>
      </c>
      <c r="HLE7" t="s">
        <v>20275</v>
      </c>
      <c r="HLF7" t="s">
        <v>20276</v>
      </c>
      <c r="HLG7" t="s">
        <v>20277</v>
      </c>
      <c r="HLH7" t="s">
        <v>20278</v>
      </c>
      <c r="HLI7" t="s">
        <v>20279</v>
      </c>
      <c r="HLJ7" t="s">
        <v>20280</v>
      </c>
      <c r="HLK7" t="s">
        <v>20281</v>
      </c>
      <c r="HLL7" t="s">
        <v>20282</v>
      </c>
      <c r="HLM7" t="s">
        <v>20283</v>
      </c>
      <c r="HLN7" t="s">
        <v>20284</v>
      </c>
      <c r="HLO7" t="s">
        <v>20285</v>
      </c>
      <c r="HLP7" t="s">
        <v>20286</v>
      </c>
      <c r="HLQ7" t="s">
        <v>20287</v>
      </c>
      <c r="HLR7" t="s">
        <v>20288</v>
      </c>
      <c r="HLS7" t="s">
        <v>20289</v>
      </c>
      <c r="HLT7" t="s">
        <v>20290</v>
      </c>
      <c r="HLU7" t="s">
        <v>20291</v>
      </c>
      <c r="HLV7" t="s">
        <v>20292</v>
      </c>
      <c r="HLW7" t="s">
        <v>20293</v>
      </c>
      <c r="HLX7" t="s">
        <v>20294</v>
      </c>
      <c r="HLY7" t="s">
        <v>20295</v>
      </c>
      <c r="HLZ7" t="s">
        <v>20296</v>
      </c>
      <c r="HMA7" t="s">
        <v>20297</v>
      </c>
      <c r="HMB7" t="s">
        <v>20298</v>
      </c>
      <c r="HMC7" t="s">
        <v>20299</v>
      </c>
      <c r="HMD7" t="s">
        <v>20300</v>
      </c>
      <c r="HME7" t="s">
        <v>20301</v>
      </c>
      <c r="HMF7" t="s">
        <v>20302</v>
      </c>
      <c r="HMG7" t="s">
        <v>20303</v>
      </c>
      <c r="HMH7" t="s">
        <v>20304</v>
      </c>
      <c r="HMI7" t="s">
        <v>20305</v>
      </c>
      <c r="HMJ7" t="s">
        <v>20306</v>
      </c>
      <c r="HMK7" t="s">
        <v>20307</v>
      </c>
      <c r="HML7" t="s">
        <v>20308</v>
      </c>
      <c r="HMM7" t="s">
        <v>20309</v>
      </c>
      <c r="HMN7" t="s">
        <v>20310</v>
      </c>
      <c r="HMO7" t="s">
        <v>20311</v>
      </c>
      <c r="HMP7" t="s">
        <v>20312</v>
      </c>
      <c r="HMQ7" t="s">
        <v>20313</v>
      </c>
      <c r="HMR7" t="s">
        <v>20314</v>
      </c>
      <c r="HMS7" t="s">
        <v>20315</v>
      </c>
      <c r="HMT7" t="s">
        <v>20316</v>
      </c>
      <c r="HMU7" t="s">
        <v>20317</v>
      </c>
      <c r="HMV7" t="s">
        <v>20318</v>
      </c>
      <c r="HMW7" t="s">
        <v>20319</v>
      </c>
      <c r="HMX7" t="s">
        <v>20320</v>
      </c>
      <c r="HMY7" t="s">
        <v>20321</v>
      </c>
      <c r="HMZ7" t="s">
        <v>20322</v>
      </c>
      <c r="HNA7" t="s">
        <v>20323</v>
      </c>
      <c r="HNB7" t="s">
        <v>20324</v>
      </c>
      <c r="HNC7" t="s">
        <v>20325</v>
      </c>
      <c r="HND7" t="s">
        <v>20326</v>
      </c>
      <c r="HNE7" t="s">
        <v>20327</v>
      </c>
      <c r="HNF7" t="s">
        <v>20328</v>
      </c>
      <c r="HNG7" t="s">
        <v>20329</v>
      </c>
      <c r="HNH7" t="s">
        <v>20330</v>
      </c>
      <c r="HNI7" t="s">
        <v>20331</v>
      </c>
      <c r="HNJ7" t="s">
        <v>20332</v>
      </c>
      <c r="HNK7" t="s">
        <v>20333</v>
      </c>
      <c r="HNL7" t="s">
        <v>20334</v>
      </c>
      <c r="HNM7" t="s">
        <v>20335</v>
      </c>
      <c r="HNN7" t="s">
        <v>20336</v>
      </c>
      <c r="HNO7" t="s">
        <v>20337</v>
      </c>
      <c r="HNP7" t="s">
        <v>20338</v>
      </c>
      <c r="HNQ7" t="s">
        <v>20339</v>
      </c>
      <c r="HNR7" t="s">
        <v>20340</v>
      </c>
      <c r="HNS7" t="s">
        <v>20341</v>
      </c>
      <c r="HNT7" t="s">
        <v>20342</v>
      </c>
      <c r="HNU7" t="s">
        <v>20343</v>
      </c>
      <c r="HNV7" t="s">
        <v>20344</v>
      </c>
      <c r="HNW7" t="s">
        <v>20345</v>
      </c>
      <c r="HNX7" t="s">
        <v>20346</v>
      </c>
      <c r="HNY7" t="s">
        <v>20347</v>
      </c>
      <c r="HNZ7" t="s">
        <v>20348</v>
      </c>
      <c r="HOA7" t="s">
        <v>20349</v>
      </c>
      <c r="HOB7" t="s">
        <v>20350</v>
      </c>
      <c r="HOC7" t="s">
        <v>20351</v>
      </c>
      <c r="HOD7" t="s">
        <v>20352</v>
      </c>
      <c r="HOE7" t="s">
        <v>20353</v>
      </c>
      <c r="HOF7" t="s">
        <v>20354</v>
      </c>
      <c r="HOG7" t="s">
        <v>20355</v>
      </c>
      <c r="HOH7" t="s">
        <v>20356</v>
      </c>
      <c r="HOI7" t="s">
        <v>20357</v>
      </c>
      <c r="HOJ7" t="s">
        <v>20358</v>
      </c>
      <c r="HOK7" t="s">
        <v>20359</v>
      </c>
      <c r="HOL7" t="s">
        <v>20360</v>
      </c>
      <c r="HOM7" t="s">
        <v>20361</v>
      </c>
      <c r="HON7" t="s">
        <v>20362</v>
      </c>
      <c r="HOO7" t="s">
        <v>20363</v>
      </c>
      <c r="HOP7" t="s">
        <v>20364</v>
      </c>
      <c r="HOQ7" t="s">
        <v>20365</v>
      </c>
      <c r="HOR7" t="s">
        <v>20366</v>
      </c>
      <c r="HOS7" t="s">
        <v>20367</v>
      </c>
      <c r="HOT7" t="s">
        <v>20368</v>
      </c>
      <c r="HOU7" t="s">
        <v>20369</v>
      </c>
      <c r="HOV7" t="s">
        <v>20370</v>
      </c>
      <c r="HOW7" t="s">
        <v>20371</v>
      </c>
      <c r="HOX7" t="s">
        <v>20372</v>
      </c>
      <c r="HOY7" t="s">
        <v>20373</v>
      </c>
      <c r="HOZ7" t="s">
        <v>20374</v>
      </c>
      <c r="HPA7" t="s">
        <v>20375</v>
      </c>
      <c r="HPB7" t="s">
        <v>20376</v>
      </c>
      <c r="HPC7" t="s">
        <v>20377</v>
      </c>
      <c r="HPD7" t="s">
        <v>20378</v>
      </c>
      <c r="HPE7" t="s">
        <v>20379</v>
      </c>
      <c r="HPF7" t="s">
        <v>20380</v>
      </c>
      <c r="HPG7" t="s">
        <v>20381</v>
      </c>
      <c r="HPH7" t="s">
        <v>20382</v>
      </c>
      <c r="HPI7" t="s">
        <v>20383</v>
      </c>
      <c r="HPJ7" t="s">
        <v>20384</v>
      </c>
      <c r="HPK7" t="s">
        <v>20385</v>
      </c>
      <c r="HPL7" t="s">
        <v>20386</v>
      </c>
      <c r="HPM7" t="s">
        <v>20387</v>
      </c>
      <c r="HPN7" t="s">
        <v>20388</v>
      </c>
      <c r="HPO7" t="s">
        <v>20389</v>
      </c>
      <c r="HPP7" t="s">
        <v>20390</v>
      </c>
      <c r="HPQ7" t="s">
        <v>20391</v>
      </c>
      <c r="HPR7" t="s">
        <v>20392</v>
      </c>
      <c r="HPS7" t="s">
        <v>20393</v>
      </c>
      <c r="HPT7" t="s">
        <v>20394</v>
      </c>
      <c r="HPU7" t="s">
        <v>20395</v>
      </c>
      <c r="HPV7" t="s">
        <v>20396</v>
      </c>
      <c r="HPW7" t="s">
        <v>20397</v>
      </c>
      <c r="HPX7" t="s">
        <v>20398</v>
      </c>
      <c r="HPY7" t="s">
        <v>20399</v>
      </c>
      <c r="HPZ7" t="s">
        <v>20400</v>
      </c>
      <c r="HQA7" t="s">
        <v>20401</v>
      </c>
      <c r="HQB7" t="s">
        <v>20402</v>
      </c>
      <c r="HQC7" t="s">
        <v>20403</v>
      </c>
      <c r="HQD7" t="s">
        <v>20404</v>
      </c>
      <c r="HQE7" t="s">
        <v>20405</v>
      </c>
      <c r="HQF7" t="s">
        <v>20406</v>
      </c>
      <c r="HQG7" t="s">
        <v>20407</v>
      </c>
      <c r="HQH7" t="s">
        <v>20408</v>
      </c>
      <c r="HQI7" t="s">
        <v>20409</v>
      </c>
      <c r="HQJ7" t="s">
        <v>20410</v>
      </c>
      <c r="HQK7" t="s">
        <v>20411</v>
      </c>
      <c r="HQL7" t="s">
        <v>20412</v>
      </c>
      <c r="HQM7" t="s">
        <v>20413</v>
      </c>
      <c r="HQN7" t="s">
        <v>20414</v>
      </c>
      <c r="HQO7" t="s">
        <v>20415</v>
      </c>
      <c r="HQP7" t="s">
        <v>20416</v>
      </c>
      <c r="HQQ7" t="s">
        <v>20417</v>
      </c>
      <c r="HQR7" t="s">
        <v>20418</v>
      </c>
      <c r="HQS7" t="s">
        <v>20419</v>
      </c>
      <c r="HQT7" t="s">
        <v>20420</v>
      </c>
      <c r="HQU7" t="s">
        <v>20421</v>
      </c>
      <c r="HQV7" t="s">
        <v>20422</v>
      </c>
      <c r="HQW7" t="s">
        <v>20423</v>
      </c>
      <c r="HQX7" t="s">
        <v>20424</v>
      </c>
      <c r="HQY7" t="s">
        <v>20425</v>
      </c>
      <c r="HQZ7" t="s">
        <v>20426</v>
      </c>
      <c r="HRA7" t="s">
        <v>20427</v>
      </c>
      <c r="HRB7" t="s">
        <v>20428</v>
      </c>
      <c r="HRC7" t="s">
        <v>20429</v>
      </c>
      <c r="HRD7" t="s">
        <v>20430</v>
      </c>
      <c r="HRE7" t="s">
        <v>20431</v>
      </c>
      <c r="HRF7" t="s">
        <v>20432</v>
      </c>
      <c r="HRG7" t="s">
        <v>20433</v>
      </c>
      <c r="HRH7" t="s">
        <v>20434</v>
      </c>
      <c r="HRI7" t="s">
        <v>20435</v>
      </c>
      <c r="HRJ7" t="s">
        <v>20436</v>
      </c>
      <c r="HRK7" t="s">
        <v>20437</v>
      </c>
      <c r="HRL7" t="s">
        <v>20438</v>
      </c>
      <c r="HRM7" t="s">
        <v>20439</v>
      </c>
      <c r="HRN7" t="s">
        <v>20440</v>
      </c>
      <c r="HRO7" t="s">
        <v>20441</v>
      </c>
      <c r="HRP7" t="s">
        <v>20442</v>
      </c>
      <c r="HRQ7" t="s">
        <v>20443</v>
      </c>
      <c r="HRR7" t="s">
        <v>20444</v>
      </c>
      <c r="HRS7" t="s">
        <v>20445</v>
      </c>
      <c r="HRT7" t="s">
        <v>20446</v>
      </c>
      <c r="HRU7" t="s">
        <v>20447</v>
      </c>
      <c r="HRV7" t="s">
        <v>20448</v>
      </c>
      <c r="HRW7" t="s">
        <v>20449</v>
      </c>
      <c r="HRX7" t="s">
        <v>20450</v>
      </c>
      <c r="HRY7" t="s">
        <v>20451</v>
      </c>
      <c r="HRZ7" t="s">
        <v>20452</v>
      </c>
      <c r="HSA7" t="s">
        <v>20453</v>
      </c>
      <c r="HSB7" t="s">
        <v>20454</v>
      </c>
      <c r="HSC7" t="s">
        <v>20455</v>
      </c>
      <c r="HSD7" t="s">
        <v>20456</v>
      </c>
      <c r="HSE7" t="s">
        <v>20457</v>
      </c>
      <c r="HSF7" t="s">
        <v>20458</v>
      </c>
      <c r="HSG7" t="s">
        <v>20459</v>
      </c>
      <c r="HSH7" t="s">
        <v>20460</v>
      </c>
      <c r="HSI7" t="s">
        <v>20461</v>
      </c>
      <c r="HSJ7" t="s">
        <v>20462</v>
      </c>
      <c r="HSK7" t="s">
        <v>20463</v>
      </c>
      <c r="HSL7" t="s">
        <v>20464</v>
      </c>
      <c r="HSM7" t="s">
        <v>20465</v>
      </c>
      <c r="HSN7" t="s">
        <v>20466</v>
      </c>
      <c r="HSO7" t="s">
        <v>20467</v>
      </c>
      <c r="HSP7" t="s">
        <v>20468</v>
      </c>
      <c r="HSQ7" t="s">
        <v>20469</v>
      </c>
      <c r="HSR7" t="s">
        <v>20470</v>
      </c>
      <c r="HSS7" t="s">
        <v>20471</v>
      </c>
      <c r="HST7" t="s">
        <v>20472</v>
      </c>
      <c r="HSU7" t="s">
        <v>20473</v>
      </c>
      <c r="HSV7" t="s">
        <v>20474</v>
      </c>
      <c r="HSW7" t="s">
        <v>20475</v>
      </c>
      <c r="HSX7" t="s">
        <v>20476</v>
      </c>
      <c r="HSY7" t="s">
        <v>20477</v>
      </c>
      <c r="HSZ7" t="s">
        <v>20478</v>
      </c>
      <c r="HTA7" t="s">
        <v>20479</v>
      </c>
      <c r="HTB7" t="s">
        <v>20480</v>
      </c>
      <c r="HTC7" t="s">
        <v>20481</v>
      </c>
      <c r="HTD7" t="s">
        <v>20482</v>
      </c>
      <c r="HTE7" t="s">
        <v>20483</v>
      </c>
      <c r="HTF7" t="s">
        <v>20484</v>
      </c>
      <c r="HTG7" t="s">
        <v>20485</v>
      </c>
      <c r="HTH7" t="s">
        <v>20486</v>
      </c>
      <c r="HTI7" t="s">
        <v>20487</v>
      </c>
      <c r="HTJ7" t="s">
        <v>20488</v>
      </c>
      <c r="HTK7" t="s">
        <v>20489</v>
      </c>
      <c r="HTL7" t="s">
        <v>20490</v>
      </c>
      <c r="HTM7" t="s">
        <v>20491</v>
      </c>
      <c r="HTN7" t="s">
        <v>20492</v>
      </c>
      <c r="HTO7" t="s">
        <v>20493</v>
      </c>
      <c r="HTP7" t="s">
        <v>20494</v>
      </c>
      <c r="HTQ7" t="s">
        <v>20495</v>
      </c>
      <c r="HTR7" t="s">
        <v>20496</v>
      </c>
      <c r="HTS7" t="s">
        <v>20497</v>
      </c>
      <c r="HTT7" t="s">
        <v>20498</v>
      </c>
      <c r="HTU7" t="s">
        <v>20499</v>
      </c>
      <c r="HTV7" t="s">
        <v>20500</v>
      </c>
      <c r="HTW7" t="s">
        <v>20501</v>
      </c>
      <c r="HTX7" t="s">
        <v>20502</v>
      </c>
      <c r="HTY7" t="s">
        <v>20503</v>
      </c>
      <c r="HTZ7" t="s">
        <v>20504</v>
      </c>
      <c r="HUA7" t="s">
        <v>20505</v>
      </c>
      <c r="HUB7" t="s">
        <v>20506</v>
      </c>
      <c r="HUC7" t="s">
        <v>20507</v>
      </c>
      <c r="HUD7" t="s">
        <v>20508</v>
      </c>
      <c r="HUE7" t="s">
        <v>20509</v>
      </c>
      <c r="HUF7" t="s">
        <v>20510</v>
      </c>
      <c r="HUG7" t="s">
        <v>20511</v>
      </c>
      <c r="HUH7" t="s">
        <v>20512</v>
      </c>
      <c r="HUI7" t="s">
        <v>20513</v>
      </c>
      <c r="HUJ7" t="s">
        <v>20514</v>
      </c>
      <c r="HUK7" t="s">
        <v>20515</v>
      </c>
      <c r="HUL7" t="s">
        <v>20516</v>
      </c>
      <c r="HUM7" t="s">
        <v>20517</v>
      </c>
      <c r="HUN7" t="s">
        <v>20518</v>
      </c>
      <c r="HUO7" t="s">
        <v>20519</v>
      </c>
      <c r="HUP7" t="s">
        <v>20520</v>
      </c>
      <c r="HUQ7" t="s">
        <v>20521</v>
      </c>
      <c r="HUR7" t="s">
        <v>20522</v>
      </c>
      <c r="HUS7" t="s">
        <v>20523</v>
      </c>
      <c r="HUT7" t="s">
        <v>20524</v>
      </c>
      <c r="HUU7" t="s">
        <v>20525</v>
      </c>
      <c r="HUV7" t="s">
        <v>20526</v>
      </c>
      <c r="HUW7" t="s">
        <v>20527</v>
      </c>
      <c r="HUX7" t="s">
        <v>20528</v>
      </c>
      <c r="HUY7" t="s">
        <v>20529</v>
      </c>
      <c r="HUZ7" t="s">
        <v>20530</v>
      </c>
      <c r="HVA7" t="s">
        <v>20531</v>
      </c>
      <c r="HVB7" t="s">
        <v>20532</v>
      </c>
      <c r="HVC7" t="s">
        <v>20533</v>
      </c>
      <c r="HVD7" t="s">
        <v>20534</v>
      </c>
      <c r="HVE7" t="s">
        <v>20535</v>
      </c>
      <c r="HVF7" t="s">
        <v>20536</v>
      </c>
      <c r="HVG7" t="s">
        <v>20537</v>
      </c>
      <c r="HVH7" t="s">
        <v>20538</v>
      </c>
      <c r="HVI7" t="s">
        <v>20539</v>
      </c>
      <c r="HVJ7" t="s">
        <v>20540</v>
      </c>
      <c r="HVK7" t="s">
        <v>20541</v>
      </c>
      <c r="HVL7" t="s">
        <v>20542</v>
      </c>
      <c r="HVM7" t="s">
        <v>20543</v>
      </c>
      <c r="HVN7" t="s">
        <v>20544</v>
      </c>
      <c r="HVO7" t="s">
        <v>20545</v>
      </c>
      <c r="HVP7" t="s">
        <v>20546</v>
      </c>
      <c r="HVQ7" t="s">
        <v>20547</v>
      </c>
      <c r="HVR7" t="s">
        <v>20548</v>
      </c>
      <c r="HVS7" t="s">
        <v>20549</v>
      </c>
      <c r="HVT7" t="s">
        <v>20550</v>
      </c>
      <c r="HVU7" t="s">
        <v>20551</v>
      </c>
      <c r="HVV7" t="s">
        <v>20552</v>
      </c>
      <c r="HVW7" t="s">
        <v>20553</v>
      </c>
      <c r="HVX7" t="s">
        <v>20554</v>
      </c>
      <c r="HVY7" t="s">
        <v>20555</v>
      </c>
      <c r="HVZ7" t="s">
        <v>20556</v>
      </c>
      <c r="HWA7" t="s">
        <v>20557</v>
      </c>
      <c r="HWB7" t="s">
        <v>20558</v>
      </c>
      <c r="HWC7" t="s">
        <v>20559</v>
      </c>
      <c r="HWD7" t="s">
        <v>20560</v>
      </c>
      <c r="HWE7" t="s">
        <v>20561</v>
      </c>
      <c r="HWF7" t="s">
        <v>20562</v>
      </c>
      <c r="HWG7" t="s">
        <v>20563</v>
      </c>
      <c r="HWH7" t="s">
        <v>20564</v>
      </c>
      <c r="HWI7" t="s">
        <v>20565</v>
      </c>
      <c r="HWJ7" t="s">
        <v>20566</v>
      </c>
      <c r="HWK7" t="s">
        <v>20567</v>
      </c>
      <c r="HWL7" t="s">
        <v>20568</v>
      </c>
      <c r="HWM7" t="s">
        <v>20569</v>
      </c>
      <c r="HWN7" t="s">
        <v>20570</v>
      </c>
      <c r="HWO7" t="s">
        <v>20571</v>
      </c>
      <c r="HWP7" t="s">
        <v>20572</v>
      </c>
      <c r="HWQ7" t="s">
        <v>20573</v>
      </c>
      <c r="HWR7" t="s">
        <v>20574</v>
      </c>
      <c r="HWS7" t="s">
        <v>20575</v>
      </c>
      <c r="HWT7" t="s">
        <v>20576</v>
      </c>
      <c r="HWU7" t="s">
        <v>20577</v>
      </c>
      <c r="HWV7" t="s">
        <v>20578</v>
      </c>
      <c r="HWW7" t="s">
        <v>20579</v>
      </c>
      <c r="HWX7" t="s">
        <v>20580</v>
      </c>
      <c r="HWY7" t="s">
        <v>20581</v>
      </c>
      <c r="HWZ7" t="s">
        <v>20582</v>
      </c>
      <c r="HXA7" t="s">
        <v>20583</v>
      </c>
      <c r="HXB7" t="s">
        <v>20584</v>
      </c>
      <c r="HXC7" t="s">
        <v>20585</v>
      </c>
      <c r="HXD7" t="s">
        <v>20586</v>
      </c>
      <c r="HXE7" t="s">
        <v>20587</v>
      </c>
      <c r="HXF7" t="s">
        <v>20588</v>
      </c>
      <c r="HXG7" t="s">
        <v>20589</v>
      </c>
      <c r="HXH7" t="s">
        <v>20590</v>
      </c>
      <c r="HXI7" t="s">
        <v>20591</v>
      </c>
      <c r="HXJ7" t="s">
        <v>20592</v>
      </c>
      <c r="HXK7" t="s">
        <v>20593</v>
      </c>
      <c r="HXL7" t="s">
        <v>20594</v>
      </c>
      <c r="HXM7" t="s">
        <v>20595</v>
      </c>
      <c r="HXN7" t="s">
        <v>20596</v>
      </c>
      <c r="HXO7" t="s">
        <v>20597</v>
      </c>
      <c r="HXP7" t="s">
        <v>20598</v>
      </c>
      <c r="HXQ7" t="s">
        <v>20599</v>
      </c>
      <c r="HXR7" t="s">
        <v>20600</v>
      </c>
      <c r="HXS7" t="s">
        <v>20601</v>
      </c>
      <c r="HXT7" t="s">
        <v>20602</v>
      </c>
      <c r="HXU7" t="s">
        <v>20603</v>
      </c>
      <c r="HXV7" t="s">
        <v>20604</v>
      </c>
      <c r="HXW7" t="s">
        <v>20605</v>
      </c>
      <c r="HXX7" t="s">
        <v>20606</v>
      </c>
      <c r="HXY7" t="s">
        <v>20607</v>
      </c>
      <c r="HXZ7" t="s">
        <v>20608</v>
      </c>
      <c r="HYA7" t="s">
        <v>20609</v>
      </c>
      <c r="HYB7" t="s">
        <v>20610</v>
      </c>
      <c r="HYC7" t="s">
        <v>20611</v>
      </c>
      <c r="HYD7" t="s">
        <v>20612</v>
      </c>
      <c r="HYE7" t="s">
        <v>20613</v>
      </c>
      <c r="HYF7" t="s">
        <v>20614</v>
      </c>
      <c r="HYG7" t="s">
        <v>20615</v>
      </c>
      <c r="HYH7" t="s">
        <v>20616</v>
      </c>
      <c r="HYI7" t="s">
        <v>20617</v>
      </c>
      <c r="HYJ7" t="s">
        <v>20618</v>
      </c>
      <c r="HYK7" t="s">
        <v>20619</v>
      </c>
      <c r="HYL7" t="s">
        <v>20620</v>
      </c>
      <c r="HYM7" t="s">
        <v>20621</v>
      </c>
      <c r="HYN7" t="s">
        <v>20622</v>
      </c>
      <c r="HYO7" t="s">
        <v>20623</v>
      </c>
      <c r="HYP7" t="s">
        <v>20624</v>
      </c>
      <c r="HYQ7" t="s">
        <v>20625</v>
      </c>
      <c r="HYR7" t="s">
        <v>20626</v>
      </c>
      <c r="HYS7" t="s">
        <v>20627</v>
      </c>
      <c r="HYT7" t="s">
        <v>20628</v>
      </c>
      <c r="HYU7" t="s">
        <v>20629</v>
      </c>
      <c r="HYV7" t="s">
        <v>20630</v>
      </c>
      <c r="HYW7" t="s">
        <v>20631</v>
      </c>
      <c r="HYX7" t="s">
        <v>20632</v>
      </c>
      <c r="HYY7" t="s">
        <v>20633</v>
      </c>
      <c r="HYZ7" t="s">
        <v>20634</v>
      </c>
      <c r="HZA7" t="s">
        <v>20635</v>
      </c>
      <c r="HZB7" t="s">
        <v>20636</v>
      </c>
      <c r="HZC7" t="s">
        <v>20637</v>
      </c>
      <c r="HZD7" t="s">
        <v>20638</v>
      </c>
      <c r="HZE7" t="s">
        <v>20639</v>
      </c>
      <c r="HZF7" t="s">
        <v>20640</v>
      </c>
      <c r="HZG7" t="s">
        <v>20641</v>
      </c>
      <c r="HZH7" t="s">
        <v>20642</v>
      </c>
      <c r="HZI7" t="s">
        <v>20643</v>
      </c>
      <c r="HZJ7" t="s">
        <v>20644</v>
      </c>
      <c r="HZK7" t="s">
        <v>20645</v>
      </c>
      <c r="HZL7" t="s">
        <v>20646</v>
      </c>
      <c r="HZM7" t="s">
        <v>20647</v>
      </c>
      <c r="HZN7" t="s">
        <v>20648</v>
      </c>
      <c r="HZO7" t="s">
        <v>20649</v>
      </c>
      <c r="HZP7" t="s">
        <v>20650</v>
      </c>
      <c r="HZQ7" t="s">
        <v>20651</v>
      </c>
      <c r="HZR7" t="s">
        <v>20652</v>
      </c>
      <c r="HZS7" t="s">
        <v>20653</v>
      </c>
      <c r="HZT7" t="s">
        <v>20654</v>
      </c>
      <c r="HZU7" t="s">
        <v>20655</v>
      </c>
      <c r="HZV7" t="s">
        <v>20656</v>
      </c>
      <c r="HZW7" t="s">
        <v>20657</v>
      </c>
      <c r="HZX7" t="s">
        <v>20658</v>
      </c>
      <c r="HZY7" t="s">
        <v>20659</v>
      </c>
      <c r="HZZ7" t="s">
        <v>20660</v>
      </c>
      <c r="IAA7" t="s">
        <v>20661</v>
      </c>
      <c r="IAB7" t="s">
        <v>20662</v>
      </c>
      <c r="IAC7" t="s">
        <v>20663</v>
      </c>
      <c r="IAD7" t="s">
        <v>20664</v>
      </c>
      <c r="IAE7" t="s">
        <v>20665</v>
      </c>
      <c r="IAF7" t="s">
        <v>20666</v>
      </c>
      <c r="IAG7" t="s">
        <v>20667</v>
      </c>
      <c r="IAH7" t="s">
        <v>20668</v>
      </c>
      <c r="IAI7" t="s">
        <v>20669</v>
      </c>
      <c r="IAJ7" t="s">
        <v>20670</v>
      </c>
      <c r="IAK7" t="s">
        <v>20671</v>
      </c>
      <c r="IAL7" t="s">
        <v>20672</v>
      </c>
      <c r="IAM7" t="s">
        <v>20673</v>
      </c>
      <c r="IAN7" t="s">
        <v>20674</v>
      </c>
      <c r="IAO7" t="s">
        <v>20675</v>
      </c>
      <c r="IAP7" t="s">
        <v>20676</v>
      </c>
      <c r="IAQ7" t="s">
        <v>20677</v>
      </c>
      <c r="IAR7" t="s">
        <v>20678</v>
      </c>
      <c r="IAS7" t="s">
        <v>20679</v>
      </c>
      <c r="IAT7" t="s">
        <v>20680</v>
      </c>
      <c r="IAU7" t="s">
        <v>20681</v>
      </c>
      <c r="IAV7" t="s">
        <v>20682</v>
      </c>
      <c r="IAW7" t="s">
        <v>20683</v>
      </c>
      <c r="IAX7" t="s">
        <v>20684</v>
      </c>
      <c r="IAY7" t="s">
        <v>20685</v>
      </c>
      <c r="IAZ7" t="s">
        <v>20686</v>
      </c>
      <c r="IBA7" t="s">
        <v>20687</v>
      </c>
      <c r="IBB7" t="s">
        <v>20688</v>
      </c>
      <c r="IBC7" t="s">
        <v>20689</v>
      </c>
      <c r="IBD7" t="s">
        <v>20690</v>
      </c>
      <c r="IBE7" t="s">
        <v>20691</v>
      </c>
      <c r="IBF7" t="s">
        <v>20692</v>
      </c>
      <c r="IBG7" t="s">
        <v>20693</v>
      </c>
      <c r="IBH7" t="s">
        <v>20694</v>
      </c>
      <c r="IBI7" t="s">
        <v>20695</v>
      </c>
      <c r="IBJ7" t="s">
        <v>20696</v>
      </c>
      <c r="IBK7" t="s">
        <v>20697</v>
      </c>
      <c r="IBL7" t="s">
        <v>20698</v>
      </c>
      <c r="IBM7" t="s">
        <v>20699</v>
      </c>
      <c r="IBN7" t="s">
        <v>20700</v>
      </c>
      <c r="IBO7" t="s">
        <v>20701</v>
      </c>
      <c r="IBP7" t="s">
        <v>20702</v>
      </c>
      <c r="IBQ7" t="s">
        <v>20703</v>
      </c>
      <c r="IBR7" t="s">
        <v>20704</v>
      </c>
      <c r="IBS7" t="s">
        <v>20705</v>
      </c>
      <c r="IBT7" t="s">
        <v>20706</v>
      </c>
      <c r="IBU7" t="s">
        <v>20707</v>
      </c>
      <c r="IBV7" t="s">
        <v>20708</v>
      </c>
      <c r="IBW7" t="s">
        <v>20709</v>
      </c>
      <c r="IBX7" t="s">
        <v>20710</v>
      </c>
      <c r="IBY7" t="s">
        <v>20711</v>
      </c>
      <c r="IBZ7" t="s">
        <v>20712</v>
      </c>
      <c r="ICA7" t="s">
        <v>20713</v>
      </c>
      <c r="ICB7" t="s">
        <v>20714</v>
      </c>
      <c r="ICC7" t="s">
        <v>20715</v>
      </c>
      <c r="ICD7" t="s">
        <v>20716</v>
      </c>
      <c r="ICE7" t="s">
        <v>20717</v>
      </c>
      <c r="ICF7" t="s">
        <v>20718</v>
      </c>
      <c r="ICG7" t="s">
        <v>20719</v>
      </c>
      <c r="ICH7" t="s">
        <v>20720</v>
      </c>
      <c r="ICI7" t="s">
        <v>20721</v>
      </c>
      <c r="ICJ7" t="s">
        <v>20722</v>
      </c>
      <c r="ICK7" t="s">
        <v>20723</v>
      </c>
      <c r="ICL7" t="s">
        <v>20724</v>
      </c>
      <c r="ICM7" t="s">
        <v>20725</v>
      </c>
      <c r="ICN7" t="s">
        <v>20726</v>
      </c>
      <c r="ICO7" t="s">
        <v>20727</v>
      </c>
      <c r="ICP7" t="s">
        <v>20728</v>
      </c>
      <c r="ICQ7" t="s">
        <v>20729</v>
      </c>
      <c r="ICR7" t="s">
        <v>20730</v>
      </c>
      <c r="ICS7" t="s">
        <v>20731</v>
      </c>
      <c r="ICT7" t="s">
        <v>20732</v>
      </c>
      <c r="ICU7" t="s">
        <v>20733</v>
      </c>
      <c r="ICV7" t="s">
        <v>20734</v>
      </c>
      <c r="ICW7" t="s">
        <v>20735</v>
      </c>
      <c r="ICX7" t="s">
        <v>20736</v>
      </c>
      <c r="ICY7" t="s">
        <v>20737</v>
      </c>
      <c r="ICZ7" t="s">
        <v>20738</v>
      </c>
      <c r="IDA7" t="s">
        <v>20739</v>
      </c>
      <c r="IDB7" t="s">
        <v>20740</v>
      </c>
      <c r="IDC7" t="s">
        <v>20741</v>
      </c>
      <c r="IDD7" t="s">
        <v>20742</v>
      </c>
      <c r="IDE7" t="s">
        <v>20743</v>
      </c>
      <c r="IDF7" t="s">
        <v>20744</v>
      </c>
      <c r="IDG7" t="s">
        <v>20745</v>
      </c>
      <c r="IDH7" t="s">
        <v>20746</v>
      </c>
      <c r="IDI7" t="s">
        <v>20747</v>
      </c>
      <c r="IDJ7" t="s">
        <v>20748</v>
      </c>
      <c r="IDK7" t="s">
        <v>20749</v>
      </c>
      <c r="IDL7" t="s">
        <v>20750</v>
      </c>
      <c r="IDM7" t="s">
        <v>20751</v>
      </c>
      <c r="IDN7" t="s">
        <v>20752</v>
      </c>
      <c r="IDO7" t="s">
        <v>20753</v>
      </c>
      <c r="IDP7" t="s">
        <v>20754</v>
      </c>
      <c r="IDQ7" t="s">
        <v>20755</v>
      </c>
      <c r="IDR7" t="s">
        <v>20756</v>
      </c>
      <c r="IDS7" t="s">
        <v>20757</v>
      </c>
      <c r="IDT7" t="s">
        <v>20758</v>
      </c>
      <c r="IDU7" t="s">
        <v>20759</v>
      </c>
      <c r="IDV7" t="s">
        <v>20760</v>
      </c>
      <c r="IDW7" t="s">
        <v>20761</v>
      </c>
      <c r="IDX7" t="s">
        <v>20762</v>
      </c>
      <c r="IDY7" t="s">
        <v>20763</v>
      </c>
      <c r="IDZ7" t="s">
        <v>20764</v>
      </c>
      <c r="IEA7" t="s">
        <v>20765</v>
      </c>
      <c r="IEB7" t="s">
        <v>20766</v>
      </c>
      <c r="IEC7" t="s">
        <v>20767</v>
      </c>
      <c r="IED7" t="s">
        <v>20768</v>
      </c>
      <c r="IEE7" t="s">
        <v>20769</v>
      </c>
      <c r="IEF7" t="s">
        <v>20770</v>
      </c>
      <c r="IEG7" t="s">
        <v>20771</v>
      </c>
      <c r="IEH7" t="s">
        <v>20772</v>
      </c>
      <c r="IEI7" t="s">
        <v>20773</v>
      </c>
      <c r="IEJ7" t="s">
        <v>20774</v>
      </c>
      <c r="IEK7" t="s">
        <v>20775</v>
      </c>
      <c r="IEL7" t="s">
        <v>20776</v>
      </c>
      <c r="IEM7" t="s">
        <v>20777</v>
      </c>
      <c r="IEN7" t="s">
        <v>20778</v>
      </c>
      <c r="IEO7" t="s">
        <v>20779</v>
      </c>
      <c r="IEP7" t="s">
        <v>20780</v>
      </c>
      <c r="IEQ7" t="s">
        <v>20781</v>
      </c>
      <c r="IER7" t="s">
        <v>20782</v>
      </c>
      <c r="IES7" t="s">
        <v>20783</v>
      </c>
      <c r="IET7" t="s">
        <v>20784</v>
      </c>
      <c r="IEU7" t="s">
        <v>20785</v>
      </c>
      <c r="IEV7" t="s">
        <v>20786</v>
      </c>
      <c r="IEW7" t="s">
        <v>20787</v>
      </c>
      <c r="IEX7" t="s">
        <v>20788</v>
      </c>
      <c r="IEY7" t="s">
        <v>20789</v>
      </c>
      <c r="IEZ7" t="s">
        <v>20790</v>
      </c>
      <c r="IFA7" t="s">
        <v>20791</v>
      </c>
      <c r="IFB7" t="s">
        <v>20792</v>
      </c>
      <c r="IFC7" t="s">
        <v>20793</v>
      </c>
      <c r="IFD7" t="s">
        <v>20794</v>
      </c>
      <c r="IFE7" t="s">
        <v>20795</v>
      </c>
      <c r="IFF7" t="s">
        <v>20796</v>
      </c>
      <c r="IFG7" t="s">
        <v>20797</v>
      </c>
      <c r="IFH7" t="s">
        <v>20798</v>
      </c>
      <c r="IFI7" t="s">
        <v>20799</v>
      </c>
      <c r="IFJ7" t="s">
        <v>20800</v>
      </c>
      <c r="IFK7" t="s">
        <v>20801</v>
      </c>
      <c r="IFL7" t="s">
        <v>20802</v>
      </c>
      <c r="IFM7" t="s">
        <v>20803</v>
      </c>
      <c r="IFN7" t="s">
        <v>20804</v>
      </c>
      <c r="IFO7" t="s">
        <v>20805</v>
      </c>
      <c r="IFP7" t="s">
        <v>20806</v>
      </c>
      <c r="IFQ7" t="s">
        <v>20807</v>
      </c>
      <c r="IFR7" t="s">
        <v>20808</v>
      </c>
      <c r="IFS7" t="s">
        <v>20809</v>
      </c>
      <c r="IFT7" t="s">
        <v>20810</v>
      </c>
      <c r="IFU7" t="s">
        <v>20811</v>
      </c>
      <c r="IFV7" t="s">
        <v>20812</v>
      </c>
      <c r="IFW7" t="s">
        <v>20813</v>
      </c>
      <c r="IFX7" t="s">
        <v>20814</v>
      </c>
      <c r="IFY7" t="s">
        <v>20815</v>
      </c>
      <c r="IFZ7" t="s">
        <v>20816</v>
      </c>
      <c r="IGA7" t="s">
        <v>20817</v>
      </c>
      <c r="IGB7" t="s">
        <v>20818</v>
      </c>
      <c r="IGC7" t="s">
        <v>20819</v>
      </c>
      <c r="IGD7" t="s">
        <v>20820</v>
      </c>
      <c r="IGE7" t="s">
        <v>20821</v>
      </c>
      <c r="IGF7" t="s">
        <v>20822</v>
      </c>
      <c r="IGG7" t="s">
        <v>20823</v>
      </c>
      <c r="IGH7" t="s">
        <v>20824</v>
      </c>
      <c r="IGI7" t="s">
        <v>20825</v>
      </c>
      <c r="IGJ7" t="s">
        <v>20826</v>
      </c>
      <c r="IGK7" t="s">
        <v>20827</v>
      </c>
      <c r="IGL7" t="s">
        <v>20828</v>
      </c>
      <c r="IGM7" t="s">
        <v>20829</v>
      </c>
      <c r="IGN7" t="s">
        <v>20830</v>
      </c>
      <c r="IGO7" t="s">
        <v>20831</v>
      </c>
      <c r="IGP7" t="s">
        <v>20832</v>
      </c>
      <c r="IGQ7" t="s">
        <v>20833</v>
      </c>
      <c r="IGR7" t="s">
        <v>20834</v>
      </c>
      <c r="IGS7" t="s">
        <v>20835</v>
      </c>
      <c r="IGT7" t="s">
        <v>20836</v>
      </c>
      <c r="IGU7" t="s">
        <v>20837</v>
      </c>
      <c r="IGV7" t="s">
        <v>20838</v>
      </c>
      <c r="IGW7" t="s">
        <v>20839</v>
      </c>
      <c r="IGX7" t="s">
        <v>20840</v>
      </c>
      <c r="IGY7" t="s">
        <v>20841</v>
      </c>
      <c r="IGZ7" t="s">
        <v>20842</v>
      </c>
      <c r="IHA7" t="s">
        <v>20843</v>
      </c>
      <c r="IHB7" t="s">
        <v>20844</v>
      </c>
      <c r="IHC7" t="s">
        <v>20845</v>
      </c>
      <c r="IHD7" t="s">
        <v>20846</v>
      </c>
      <c r="IHE7" t="s">
        <v>20847</v>
      </c>
      <c r="IHF7" t="s">
        <v>20848</v>
      </c>
      <c r="IHG7" t="s">
        <v>20849</v>
      </c>
      <c r="IHH7" t="s">
        <v>20850</v>
      </c>
      <c r="IHI7" t="s">
        <v>20851</v>
      </c>
      <c r="IHJ7" t="s">
        <v>20852</v>
      </c>
      <c r="IHK7" t="s">
        <v>20853</v>
      </c>
      <c r="IHL7" t="s">
        <v>20854</v>
      </c>
      <c r="IHM7" t="s">
        <v>20855</v>
      </c>
      <c r="IHN7" t="s">
        <v>20856</v>
      </c>
      <c r="IHO7" t="s">
        <v>20857</v>
      </c>
      <c r="IHP7" t="s">
        <v>20858</v>
      </c>
      <c r="IHQ7" t="s">
        <v>20859</v>
      </c>
      <c r="IHR7" t="s">
        <v>20860</v>
      </c>
      <c r="IHS7" t="s">
        <v>20861</v>
      </c>
      <c r="IHT7" t="s">
        <v>20862</v>
      </c>
      <c r="IHU7" t="s">
        <v>20863</v>
      </c>
      <c r="IHV7" t="s">
        <v>20864</v>
      </c>
      <c r="IHW7" t="s">
        <v>20865</v>
      </c>
      <c r="IHX7" t="s">
        <v>20866</v>
      </c>
      <c r="IHY7" t="s">
        <v>20867</v>
      </c>
      <c r="IHZ7" t="s">
        <v>20868</v>
      </c>
      <c r="IIA7" t="s">
        <v>20869</v>
      </c>
      <c r="IIB7" t="s">
        <v>20870</v>
      </c>
      <c r="IIC7" t="s">
        <v>20871</v>
      </c>
      <c r="IID7" t="s">
        <v>20872</v>
      </c>
      <c r="IIE7" t="s">
        <v>20873</v>
      </c>
      <c r="IIF7" t="s">
        <v>20874</v>
      </c>
      <c r="IIG7" t="s">
        <v>20875</v>
      </c>
      <c r="IIH7" t="s">
        <v>20876</v>
      </c>
      <c r="III7" t="s">
        <v>20877</v>
      </c>
      <c r="IIJ7" t="s">
        <v>20878</v>
      </c>
      <c r="IIK7" t="s">
        <v>20879</v>
      </c>
      <c r="IIL7" t="s">
        <v>20880</v>
      </c>
      <c r="IIM7" t="s">
        <v>20881</v>
      </c>
      <c r="IIN7" t="s">
        <v>20882</v>
      </c>
      <c r="IIO7" t="s">
        <v>20883</v>
      </c>
      <c r="IIP7" t="s">
        <v>20884</v>
      </c>
      <c r="IIQ7" t="s">
        <v>20885</v>
      </c>
      <c r="IIR7" t="s">
        <v>20886</v>
      </c>
      <c r="IIS7" t="s">
        <v>20887</v>
      </c>
      <c r="IIT7" t="s">
        <v>20888</v>
      </c>
      <c r="IIU7" t="s">
        <v>20889</v>
      </c>
      <c r="IIV7" t="s">
        <v>20890</v>
      </c>
      <c r="IIW7" t="s">
        <v>20891</v>
      </c>
      <c r="IIX7" t="s">
        <v>20892</v>
      </c>
      <c r="IIY7" t="s">
        <v>20893</v>
      </c>
      <c r="IIZ7" t="s">
        <v>20894</v>
      </c>
      <c r="IJA7" t="s">
        <v>20895</v>
      </c>
      <c r="IJB7" t="s">
        <v>20896</v>
      </c>
      <c r="IJC7" t="s">
        <v>20897</v>
      </c>
      <c r="IJD7" t="s">
        <v>20898</v>
      </c>
      <c r="IJE7" t="s">
        <v>20899</v>
      </c>
      <c r="IJF7" t="s">
        <v>20900</v>
      </c>
      <c r="IJG7" t="s">
        <v>20901</v>
      </c>
      <c r="IJH7" t="s">
        <v>20902</v>
      </c>
      <c r="IJI7" t="s">
        <v>20903</v>
      </c>
      <c r="IJJ7" t="s">
        <v>20904</v>
      </c>
      <c r="IJK7" t="s">
        <v>20905</v>
      </c>
      <c r="IJL7" t="s">
        <v>20906</v>
      </c>
      <c r="IJM7" t="s">
        <v>20907</v>
      </c>
      <c r="IJN7" t="s">
        <v>20908</v>
      </c>
      <c r="IJO7" t="s">
        <v>20909</v>
      </c>
      <c r="IJP7" t="s">
        <v>20910</v>
      </c>
      <c r="IJQ7" t="s">
        <v>20911</v>
      </c>
      <c r="IJR7" t="s">
        <v>20912</v>
      </c>
      <c r="IJS7" t="s">
        <v>20913</v>
      </c>
      <c r="IJT7" t="s">
        <v>20914</v>
      </c>
      <c r="IJU7" t="s">
        <v>20915</v>
      </c>
      <c r="IJV7" t="s">
        <v>20916</v>
      </c>
      <c r="IJW7" t="s">
        <v>20917</v>
      </c>
      <c r="IJX7" t="s">
        <v>20918</v>
      </c>
      <c r="IJY7" t="s">
        <v>20919</v>
      </c>
      <c r="IJZ7" t="s">
        <v>20920</v>
      </c>
      <c r="IKA7" t="s">
        <v>20921</v>
      </c>
      <c r="IKB7" t="s">
        <v>20922</v>
      </c>
      <c r="IKC7" t="s">
        <v>20923</v>
      </c>
      <c r="IKD7" t="s">
        <v>20924</v>
      </c>
      <c r="IKE7" t="s">
        <v>20925</v>
      </c>
      <c r="IKF7" t="s">
        <v>20926</v>
      </c>
      <c r="IKG7" t="s">
        <v>20927</v>
      </c>
      <c r="IKH7" t="s">
        <v>20928</v>
      </c>
      <c r="IKI7" t="s">
        <v>20929</v>
      </c>
      <c r="IKJ7" t="s">
        <v>20930</v>
      </c>
      <c r="IKK7" t="s">
        <v>20931</v>
      </c>
      <c r="IKL7" t="s">
        <v>20932</v>
      </c>
      <c r="IKM7" t="s">
        <v>20933</v>
      </c>
      <c r="IKN7" t="s">
        <v>20934</v>
      </c>
      <c r="IKO7" t="s">
        <v>20935</v>
      </c>
      <c r="IKP7" t="s">
        <v>20936</v>
      </c>
      <c r="IKQ7" t="s">
        <v>20937</v>
      </c>
      <c r="IKR7" t="s">
        <v>20938</v>
      </c>
      <c r="IKS7" t="s">
        <v>20939</v>
      </c>
      <c r="IKT7" t="s">
        <v>20940</v>
      </c>
      <c r="IKU7" t="s">
        <v>20941</v>
      </c>
      <c r="IKV7" t="s">
        <v>20942</v>
      </c>
      <c r="IKW7" t="s">
        <v>20943</v>
      </c>
      <c r="IKX7" t="s">
        <v>20944</v>
      </c>
      <c r="IKY7" t="s">
        <v>20945</v>
      </c>
      <c r="IKZ7" t="s">
        <v>20946</v>
      </c>
      <c r="ILA7" t="s">
        <v>20947</v>
      </c>
      <c r="ILB7" t="s">
        <v>20948</v>
      </c>
      <c r="ILC7" t="s">
        <v>20949</v>
      </c>
      <c r="ILD7" t="s">
        <v>20950</v>
      </c>
      <c r="ILE7" t="s">
        <v>20951</v>
      </c>
      <c r="ILF7" t="s">
        <v>20952</v>
      </c>
      <c r="ILG7" t="s">
        <v>20953</v>
      </c>
      <c r="ILH7" t="s">
        <v>20954</v>
      </c>
      <c r="ILI7" t="s">
        <v>20955</v>
      </c>
      <c r="ILJ7" t="s">
        <v>20956</v>
      </c>
      <c r="ILK7" t="s">
        <v>20957</v>
      </c>
      <c r="ILL7" t="s">
        <v>20958</v>
      </c>
      <c r="ILM7" t="s">
        <v>20959</v>
      </c>
      <c r="ILN7" t="s">
        <v>20960</v>
      </c>
      <c r="ILO7" t="s">
        <v>20961</v>
      </c>
      <c r="ILP7" t="s">
        <v>20962</v>
      </c>
      <c r="ILQ7" t="s">
        <v>20963</v>
      </c>
      <c r="ILR7" t="s">
        <v>20964</v>
      </c>
      <c r="ILS7" t="s">
        <v>20965</v>
      </c>
      <c r="ILT7" t="s">
        <v>20966</v>
      </c>
      <c r="ILU7" t="s">
        <v>20967</v>
      </c>
      <c r="ILV7" t="s">
        <v>20968</v>
      </c>
      <c r="ILW7" t="s">
        <v>20969</v>
      </c>
      <c r="ILX7" t="s">
        <v>20970</v>
      </c>
      <c r="ILY7" t="s">
        <v>20971</v>
      </c>
      <c r="ILZ7" t="s">
        <v>20972</v>
      </c>
      <c r="IMA7" t="s">
        <v>20973</v>
      </c>
      <c r="IMB7" t="s">
        <v>20974</v>
      </c>
      <c r="IMC7" t="s">
        <v>20975</v>
      </c>
      <c r="IMD7" t="s">
        <v>20976</v>
      </c>
      <c r="IME7" t="s">
        <v>20977</v>
      </c>
      <c r="IMF7" t="s">
        <v>20978</v>
      </c>
      <c r="IMG7" t="s">
        <v>20979</v>
      </c>
      <c r="IMH7" t="s">
        <v>20980</v>
      </c>
      <c r="IMI7" t="s">
        <v>20981</v>
      </c>
      <c r="IMJ7" t="s">
        <v>20982</v>
      </c>
      <c r="IMK7" t="s">
        <v>20983</v>
      </c>
      <c r="IML7" t="s">
        <v>20984</v>
      </c>
      <c r="IMM7" t="s">
        <v>20985</v>
      </c>
      <c r="IMN7" t="s">
        <v>20986</v>
      </c>
      <c r="IMO7" t="s">
        <v>20987</v>
      </c>
      <c r="IMP7" t="s">
        <v>20988</v>
      </c>
      <c r="IMQ7" t="s">
        <v>20989</v>
      </c>
      <c r="IMR7" t="s">
        <v>20990</v>
      </c>
      <c r="IMS7" t="s">
        <v>20991</v>
      </c>
      <c r="IMT7" t="s">
        <v>20992</v>
      </c>
      <c r="IMU7" t="s">
        <v>20993</v>
      </c>
      <c r="IMV7" t="s">
        <v>20994</v>
      </c>
      <c r="IMW7" t="s">
        <v>20995</v>
      </c>
      <c r="IMX7" t="s">
        <v>20996</v>
      </c>
      <c r="IMY7" t="s">
        <v>20997</v>
      </c>
      <c r="IMZ7" t="s">
        <v>20998</v>
      </c>
      <c r="INA7" t="s">
        <v>20999</v>
      </c>
      <c r="INB7" t="s">
        <v>21000</v>
      </c>
      <c r="INC7" t="s">
        <v>21001</v>
      </c>
      <c r="IND7" t="s">
        <v>21002</v>
      </c>
      <c r="INE7" t="s">
        <v>21003</v>
      </c>
      <c r="INF7" t="s">
        <v>21004</v>
      </c>
      <c r="ING7" t="s">
        <v>21005</v>
      </c>
      <c r="INH7" t="s">
        <v>21006</v>
      </c>
      <c r="INI7" t="s">
        <v>21007</v>
      </c>
      <c r="INJ7" t="s">
        <v>21008</v>
      </c>
      <c r="INK7" t="s">
        <v>21009</v>
      </c>
      <c r="INL7" t="s">
        <v>21010</v>
      </c>
      <c r="INM7" t="s">
        <v>21011</v>
      </c>
      <c r="INN7" t="s">
        <v>21012</v>
      </c>
      <c r="INO7" t="s">
        <v>21013</v>
      </c>
      <c r="INP7" t="s">
        <v>21014</v>
      </c>
      <c r="INQ7" t="s">
        <v>21015</v>
      </c>
      <c r="INR7" t="s">
        <v>21016</v>
      </c>
      <c r="INS7" t="s">
        <v>21017</v>
      </c>
      <c r="INT7" t="s">
        <v>21018</v>
      </c>
      <c r="INU7" t="s">
        <v>21019</v>
      </c>
      <c r="INV7" t="s">
        <v>21020</v>
      </c>
      <c r="INW7" t="s">
        <v>21021</v>
      </c>
      <c r="INX7" t="s">
        <v>21022</v>
      </c>
      <c r="INY7" t="s">
        <v>21023</v>
      </c>
      <c r="INZ7" t="s">
        <v>21024</v>
      </c>
      <c r="IOA7" t="s">
        <v>21025</v>
      </c>
      <c r="IOB7" t="s">
        <v>21026</v>
      </c>
      <c r="IOC7" t="s">
        <v>21027</v>
      </c>
      <c r="IOD7" t="s">
        <v>21028</v>
      </c>
      <c r="IOE7" t="s">
        <v>21029</v>
      </c>
      <c r="IOF7" t="s">
        <v>21030</v>
      </c>
      <c r="IOG7" t="s">
        <v>21031</v>
      </c>
      <c r="IOH7" t="s">
        <v>21032</v>
      </c>
      <c r="IOI7" t="s">
        <v>21033</v>
      </c>
      <c r="IOJ7" t="s">
        <v>21034</v>
      </c>
      <c r="IOK7" t="s">
        <v>21035</v>
      </c>
      <c r="IOL7" t="s">
        <v>21036</v>
      </c>
      <c r="IOM7" t="s">
        <v>21037</v>
      </c>
      <c r="ION7" t="s">
        <v>21038</v>
      </c>
      <c r="IOO7" t="s">
        <v>21039</v>
      </c>
      <c r="IOP7" t="s">
        <v>21040</v>
      </c>
      <c r="IOQ7" t="s">
        <v>21041</v>
      </c>
      <c r="IOR7" t="s">
        <v>21042</v>
      </c>
      <c r="IOS7" t="s">
        <v>21043</v>
      </c>
      <c r="IOT7" t="s">
        <v>21044</v>
      </c>
      <c r="IOU7" t="s">
        <v>21045</v>
      </c>
      <c r="IOV7" t="s">
        <v>21046</v>
      </c>
      <c r="IOW7" t="s">
        <v>21047</v>
      </c>
      <c r="IOX7" t="s">
        <v>21048</v>
      </c>
      <c r="IOY7" t="s">
        <v>21049</v>
      </c>
      <c r="IOZ7" t="s">
        <v>21050</v>
      </c>
      <c r="IPA7" t="s">
        <v>21051</v>
      </c>
      <c r="IPB7" t="s">
        <v>21052</v>
      </c>
      <c r="IPC7" t="s">
        <v>21053</v>
      </c>
      <c r="IPD7" t="s">
        <v>21054</v>
      </c>
      <c r="IPE7" t="s">
        <v>21055</v>
      </c>
      <c r="IPF7" t="s">
        <v>21056</v>
      </c>
      <c r="IPG7" t="s">
        <v>21057</v>
      </c>
      <c r="IPH7" t="s">
        <v>21058</v>
      </c>
      <c r="IPI7" t="s">
        <v>21059</v>
      </c>
      <c r="IPJ7" t="s">
        <v>21060</v>
      </c>
      <c r="IPK7" t="s">
        <v>21061</v>
      </c>
      <c r="IPL7" t="s">
        <v>21062</v>
      </c>
      <c r="IPM7" t="s">
        <v>21063</v>
      </c>
      <c r="IPN7" t="s">
        <v>21064</v>
      </c>
      <c r="IPO7" t="s">
        <v>21065</v>
      </c>
      <c r="IPP7" t="s">
        <v>21066</v>
      </c>
      <c r="IPQ7" t="s">
        <v>21067</v>
      </c>
      <c r="IPR7" t="s">
        <v>21068</v>
      </c>
      <c r="IPS7" t="s">
        <v>21069</v>
      </c>
      <c r="IPT7" t="s">
        <v>21070</v>
      </c>
      <c r="IPU7" t="s">
        <v>21071</v>
      </c>
      <c r="IPV7" t="s">
        <v>21072</v>
      </c>
      <c r="IPW7" t="s">
        <v>21073</v>
      </c>
      <c r="IPX7" t="s">
        <v>21074</v>
      </c>
      <c r="IPY7" t="s">
        <v>21075</v>
      </c>
      <c r="IPZ7" t="s">
        <v>21076</v>
      </c>
      <c r="IQA7" t="s">
        <v>21077</v>
      </c>
      <c r="IQB7" t="s">
        <v>21078</v>
      </c>
      <c r="IQC7" t="s">
        <v>21079</v>
      </c>
      <c r="IQD7" t="s">
        <v>21080</v>
      </c>
      <c r="IQE7" t="s">
        <v>21081</v>
      </c>
      <c r="IQF7" t="s">
        <v>21082</v>
      </c>
      <c r="IQG7" t="s">
        <v>21083</v>
      </c>
      <c r="IQH7" t="s">
        <v>21084</v>
      </c>
      <c r="IQI7" t="s">
        <v>21085</v>
      </c>
      <c r="IQJ7" t="s">
        <v>21086</v>
      </c>
      <c r="IQK7" t="s">
        <v>21087</v>
      </c>
      <c r="IQL7" t="s">
        <v>21088</v>
      </c>
      <c r="IQM7" t="s">
        <v>21089</v>
      </c>
      <c r="IQN7" t="s">
        <v>21090</v>
      </c>
      <c r="IQO7" t="s">
        <v>21091</v>
      </c>
      <c r="IQP7" t="s">
        <v>21092</v>
      </c>
      <c r="IQQ7" t="s">
        <v>21093</v>
      </c>
      <c r="IQR7" t="s">
        <v>21094</v>
      </c>
      <c r="IQS7" t="s">
        <v>21095</v>
      </c>
      <c r="IQT7" t="s">
        <v>21096</v>
      </c>
      <c r="IQU7" t="s">
        <v>21097</v>
      </c>
      <c r="IQV7" t="s">
        <v>21098</v>
      </c>
      <c r="IQW7" t="s">
        <v>21099</v>
      </c>
      <c r="IQX7" t="s">
        <v>21100</v>
      </c>
      <c r="IQY7" t="s">
        <v>21101</v>
      </c>
      <c r="IQZ7" t="s">
        <v>21102</v>
      </c>
      <c r="IRA7" t="s">
        <v>21103</v>
      </c>
      <c r="IRB7" t="s">
        <v>21104</v>
      </c>
      <c r="IRC7" t="s">
        <v>21105</v>
      </c>
      <c r="IRD7" t="s">
        <v>21106</v>
      </c>
      <c r="IRE7" t="s">
        <v>21107</v>
      </c>
      <c r="IRF7" t="s">
        <v>21108</v>
      </c>
      <c r="IRG7" t="s">
        <v>21109</v>
      </c>
      <c r="IRH7" t="s">
        <v>21110</v>
      </c>
      <c r="IRI7" t="s">
        <v>21111</v>
      </c>
      <c r="IRJ7" t="s">
        <v>21112</v>
      </c>
      <c r="IRK7" t="s">
        <v>21113</v>
      </c>
      <c r="IRL7" t="s">
        <v>21114</v>
      </c>
      <c r="IRM7" t="s">
        <v>21115</v>
      </c>
      <c r="IRN7" t="s">
        <v>21116</v>
      </c>
      <c r="IRO7" t="s">
        <v>21117</v>
      </c>
      <c r="IRP7" t="s">
        <v>21118</v>
      </c>
      <c r="IRQ7" t="s">
        <v>21119</v>
      </c>
      <c r="IRR7" t="s">
        <v>21120</v>
      </c>
      <c r="IRS7" t="s">
        <v>21121</v>
      </c>
      <c r="IRT7" t="s">
        <v>21122</v>
      </c>
      <c r="IRU7" t="s">
        <v>21123</v>
      </c>
      <c r="IRV7" t="s">
        <v>21124</v>
      </c>
      <c r="IRW7" t="s">
        <v>21125</v>
      </c>
      <c r="IRX7" t="s">
        <v>21126</v>
      </c>
      <c r="IRY7" t="s">
        <v>21127</v>
      </c>
      <c r="IRZ7" t="s">
        <v>21128</v>
      </c>
      <c r="ISA7" t="s">
        <v>21129</v>
      </c>
      <c r="ISB7" t="s">
        <v>21130</v>
      </c>
      <c r="ISC7" t="s">
        <v>21131</v>
      </c>
      <c r="ISD7" t="s">
        <v>21132</v>
      </c>
      <c r="ISE7" t="s">
        <v>21133</v>
      </c>
      <c r="ISF7" t="s">
        <v>21134</v>
      </c>
      <c r="ISG7" t="s">
        <v>21135</v>
      </c>
      <c r="ISH7" t="s">
        <v>21136</v>
      </c>
      <c r="ISI7" t="s">
        <v>21137</v>
      </c>
      <c r="ISJ7" t="s">
        <v>21138</v>
      </c>
      <c r="ISK7" t="s">
        <v>21139</v>
      </c>
      <c r="ISL7" t="s">
        <v>21140</v>
      </c>
      <c r="ISM7" t="s">
        <v>21141</v>
      </c>
      <c r="ISN7" t="s">
        <v>21142</v>
      </c>
      <c r="ISO7" t="s">
        <v>21143</v>
      </c>
      <c r="ISP7" t="s">
        <v>21144</v>
      </c>
      <c r="ISQ7" t="s">
        <v>21145</v>
      </c>
      <c r="ISR7" t="s">
        <v>21146</v>
      </c>
      <c r="ISS7" t="s">
        <v>21147</v>
      </c>
      <c r="IST7" t="s">
        <v>21148</v>
      </c>
      <c r="ISU7" t="s">
        <v>21149</v>
      </c>
      <c r="ISV7" t="s">
        <v>21150</v>
      </c>
      <c r="ISW7" t="s">
        <v>21151</v>
      </c>
      <c r="ISX7" t="s">
        <v>21152</v>
      </c>
      <c r="ISY7" t="s">
        <v>21153</v>
      </c>
      <c r="ISZ7" t="s">
        <v>21154</v>
      </c>
      <c r="ITA7" t="s">
        <v>21155</v>
      </c>
      <c r="ITB7" t="s">
        <v>21156</v>
      </c>
      <c r="ITC7" t="s">
        <v>21157</v>
      </c>
      <c r="ITD7" t="s">
        <v>21158</v>
      </c>
      <c r="ITE7" t="s">
        <v>21159</v>
      </c>
      <c r="ITF7" t="s">
        <v>21160</v>
      </c>
      <c r="ITG7" t="s">
        <v>21161</v>
      </c>
      <c r="ITH7" t="s">
        <v>21162</v>
      </c>
      <c r="ITI7" t="s">
        <v>21163</v>
      </c>
      <c r="ITJ7" t="s">
        <v>21164</v>
      </c>
      <c r="ITK7" t="s">
        <v>21165</v>
      </c>
      <c r="ITL7" t="s">
        <v>21166</v>
      </c>
      <c r="ITM7" t="s">
        <v>21167</v>
      </c>
      <c r="ITN7" t="s">
        <v>21168</v>
      </c>
      <c r="ITO7" t="s">
        <v>21169</v>
      </c>
      <c r="ITP7" t="s">
        <v>21170</v>
      </c>
      <c r="ITQ7" t="s">
        <v>21171</v>
      </c>
      <c r="ITR7" t="s">
        <v>21172</v>
      </c>
      <c r="ITS7" t="s">
        <v>21173</v>
      </c>
      <c r="ITT7" t="s">
        <v>21174</v>
      </c>
      <c r="ITU7" t="s">
        <v>21175</v>
      </c>
      <c r="ITV7" t="s">
        <v>21176</v>
      </c>
      <c r="ITW7" t="s">
        <v>21177</v>
      </c>
      <c r="ITX7" t="s">
        <v>21178</v>
      </c>
      <c r="ITY7" t="s">
        <v>21179</v>
      </c>
      <c r="ITZ7" t="s">
        <v>21180</v>
      </c>
      <c r="IUA7" t="s">
        <v>21181</v>
      </c>
      <c r="IUB7" t="s">
        <v>21182</v>
      </c>
      <c r="IUC7" t="s">
        <v>21183</v>
      </c>
      <c r="IUD7" t="s">
        <v>21184</v>
      </c>
      <c r="IUE7" t="s">
        <v>21185</v>
      </c>
      <c r="IUF7" t="s">
        <v>21186</v>
      </c>
      <c r="IUG7" t="s">
        <v>21187</v>
      </c>
      <c r="IUH7" t="s">
        <v>21188</v>
      </c>
      <c r="IUI7" t="s">
        <v>21189</v>
      </c>
      <c r="IUJ7" t="s">
        <v>21190</v>
      </c>
      <c r="IUK7" t="s">
        <v>21191</v>
      </c>
      <c r="IUL7" t="s">
        <v>21192</v>
      </c>
      <c r="IUM7" t="s">
        <v>21193</v>
      </c>
      <c r="IUN7" t="s">
        <v>21194</v>
      </c>
      <c r="IUO7" t="s">
        <v>21195</v>
      </c>
      <c r="IUP7" t="s">
        <v>21196</v>
      </c>
      <c r="IUQ7" t="s">
        <v>21197</v>
      </c>
      <c r="IUR7" t="s">
        <v>21198</v>
      </c>
      <c r="IUS7" t="s">
        <v>21199</v>
      </c>
      <c r="IUT7" t="s">
        <v>21200</v>
      </c>
      <c r="IUU7" t="s">
        <v>21201</v>
      </c>
      <c r="IUV7" t="s">
        <v>21202</v>
      </c>
      <c r="IUW7" t="s">
        <v>21203</v>
      </c>
      <c r="IUX7" t="s">
        <v>21204</v>
      </c>
      <c r="IUY7" t="s">
        <v>21205</v>
      </c>
      <c r="IUZ7" t="s">
        <v>21206</v>
      </c>
      <c r="IVA7" t="s">
        <v>21207</v>
      </c>
      <c r="IVB7" t="s">
        <v>21208</v>
      </c>
      <c r="IVC7" t="s">
        <v>21209</v>
      </c>
      <c r="IVD7" t="s">
        <v>21210</v>
      </c>
      <c r="IVE7" t="s">
        <v>21211</v>
      </c>
      <c r="IVF7" t="s">
        <v>21212</v>
      </c>
      <c r="IVG7" t="s">
        <v>21213</v>
      </c>
      <c r="IVH7" t="s">
        <v>21214</v>
      </c>
      <c r="IVI7" t="s">
        <v>21215</v>
      </c>
      <c r="IVJ7" t="s">
        <v>21216</v>
      </c>
      <c r="IVK7" t="s">
        <v>21217</v>
      </c>
      <c r="IVL7" t="s">
        <v>21218</v>
      </c>
      <c r="IVM7" t="s">
        <v>21219</v>
      </c>
      <c r="IVN7" t="s">
        <v>21220</v>
      </c>
      <c r="IVO7" t="s">
        <v>21221</v>
      </c>
      <c r="IVP7" t="s">
        <v>21222</v>
      </c>
      <c r="IVQ7" t="s">
        <v>21223</v>
      </c>
      <c r="IVR7" t="s">
        <v>21224</v>
      </c>
      <c r="IVS7" t="s">
        <v>21225</v>
      </c>
      <c r="IVT7" t="s">
        <v>21226</v>
      </c>
      <c r="IVU7" t="s">
        <v>21227</v>
      </c>
      <c r="IVV7" t="s">
        <v>21228</v>
      </c>
      <c r="IVW7" t="s">
        <v>21229</v>
      </c>
      <c r="IVX7" t="s">
        <v>21230</v>
      </c>
      <c r="IVY7" t="s">
        <v>21231</v>
      </c>
      <c r="IVZ7" t="s">
        <v>21232</v>
      </c>
      <c r="IWA7" t="s">
        <v>21233</v>
      </c>
      <c r="IWB7" t="s">
        <v>21234</v>
      </c>
      <c r="IWC7" t="s">
        <v>21235</v>
      </c>
      <c r="IWD7" t="s">
        <v>21236</v>
      </c>
      <c r="IWE7" t="s">
        <v>21237</v>
      </c>
      <c r="IWF7" t="s">
        <v>21238</v>
      </c>
      <c r="IWG7" t="s">
        <v>21239</v>
      </c>
      <c r="IWH7" t="s">
        <v>21240</v>
      </c>
      <c r="IWI7" t="s">
        <v>21241</v>
      </c>
      <c r="IWJ7" t="s">
        <v>21242</v>
      </c>
      <c r="IWK7" t="s">
        <v>21243</v>
      </c>
      <c r="IWL7" t="s">
        <v>21244</v>
      </c>
      <c r="IWM7" t="s">
        <v>21245</v>
      </c>
      <c r="IWN7" t="s">
        <v>21246</v>
      </c>
      <c r="IWO7" t="s">
        <v>21247</v>
      </c>
      <c r="IWP7" t="s">
        <v>21248</v>
      </c>
      <c r="IWQ7" t="s">
        <v>21249</v>
      </c>
      <c r="IWR7" t="s">
        <v>21250</v>
      </c>
      <c r="IWS7" t="s">
        <v>21251</v>
      </c>
      <c r="IWT7" t="s">
        <v>21252</v>
      </c>
      <c r="IWU7" t="s">
        <v>21253</v>
      </c>
      <c r="IWV7" t="s">
        <v>21254</v>
      </c>
      <c r="IWW7" t="s">
        <v>21255</v>
      </c>
      <c r="IWX7" t="s">
        <v>21256</v>
      </c>
      <c r="IWY7" t="s">
        <v>21257</v>
      </c>
      <c r="IWZ7" t="s">
        <v>21258</v>
      </c>
      <c r="IXA7" t="s">
        <v>21259</v>
      </c>
      <c r="IXB7" t="s">
        <v>21260</v>
      </c>
      <c r="IXC7" t="s">
        <v>21261</v>
      </c>
      <c r="IXD7" t="s">
        <v>21262</v>
      </c>
      <c r="IXE7" t="s">
        <v>21263</v>
      </c>
      <c r="IXF7" t="s">
        <v>21264</v>
      </c>
      <c r="IXG7" t="s">
        <v>21265</v>
      </c>
      <c r="IXH7" t="s">
        <v>21266</v>
      </c>
      <c r="IXI7" t="s">
        <v>21267</v>
      </c>
      <c r="IXJ7" t="s">
        <v>21268</v>
      </c>
      <c r="IXK7" t="s">
        <v>21269</v>
      </c>
      <c r="IXL7" t="s">
        <v>21270</v>
      </c>
      <c r="IXM7" t="s">
        <v>21271</v>
      </c>
      <c r="IXN7" t="s">
        <v>21272</v>
      </c>
      <c r="IXO7" t="s">
        <v>21273</v>
      </c>
      <c r="IXP7" t="s">
        <v>21274</v>
      </c>
      <c r="IXQ7" t="s">
        <v>21275</v>
      </c>
      <c r="IXR7" t="s">
        <v>21276</v>
      </c>
      <c r="IXS7" t="s">
        <v>21277</v>
      </c>
      <c r="IXT7" t="s">
        <v>21278</v>
      </c>
      <c r="IXU7" t="s">
        <v>21279</v>
      </c>
      <c r="IXV7" t="s">
        <v>21280</v>
      </c>
      <c r="IXW7" t="s">
        <v>21281</v>
      </c>
      <c r="IXX7" t="s">
        <v>21282</v>
      </c>
      <c r="IXY7" t="s">
        <v>21283</v>
      </c>
      <c r="IXZ7" t="s">
        <v>21284</v>
      </c>
      <c r="IYA7" t="s">
        <v>21285</v>
      </c>
      <c r="IYB7" t="s">
        <v>21286</v>
      </c>
      <c r="IYC7" t="s">
        <v>21287</v>
      </c>
      <c r="IYD7" t="s">
        <v>21288</v>
      </c>
      <c r="IYE7" t="s">
        <v>21289</v>
      </c>
      <c r="IYF7" t="s">
        <v>21290</v>
      </c>
      <c r="IYG7" t="s">
        <v>21291</v>
      </c>
      <c r="IYH7" t="s">
        <v>21292</v>
      </c>
      <c r="IYI7" t="s">
        <v>21293</v>
      </c>
      <c r="IYJ7" t="s">
        <v>21294</v>
      </c>
      <c r="IYK7" t="s">
        <v>21295</v>
      </c>
      <c r="IYL7" t="s">
        <v>21296</v>
      </c>
      <c r="IYM7" t="s">
        <v>21297</v>
      </c>
      <c r="IYN7" t="s">
        <v>21298</v>
      </c>
      <c r="IYO7" t="s">
        <v>21299</v>
      </c>
      <c r="IYP7" t="s">
        <v>21300</v>
      </c>
      <c r="IYQ7" t="s">
        <v>21301</v>
      </c>
      <c r="IYR7" t="s">
        <v>21302</v>
      </c>
      <c r="IYS7" t="s">
        <v>21303</v>
      </c>
      <c r="IYT7" t="s">
        <v>21304</v>
      </c>
      <c r="IYU7" t="s">
        <v>21305</v>
      </c>
      <c r="IYV7" t="s">
        <v>21306</v>
      </c>
      <c r="IYW7" t="s">
        <v>21307</v>
      </c>
      <c r="IYX7" t="s">
        <v>21308</v>
      </c>
      <c r="IYY7" t="s">
        <v>21309</v>
      </c>
      <c r="IYZ7" t="s">
        <v>21310</v>
      </c>
      <c r="IZA7" t="s">
        <v>21311</v>
      </c>
      <c r="IZB7" t="s">
        <v>21312</v>
      </c>
      <c r="IZC7" t="s">
        <v>21313</v>
      </c>
      <c r="IZD7" t="s">
        <v>21314</v>
      </c>
      <c r="IZE7" t="s">
        <v>21315</v>
      </c>
      <c r="IZF7" t="s">
        <v>21316</v>
      </c>
      <c r="IZG7" t="s">
        <v>21317</v>
      </c>
      <c r="IZH7" t="s">
        <v>21318</v>
      </c>
      <c r="IZI7" t="s">
        <v>21319</v>
      </c>
      <c r="IZJ7" t="s">
        <v>21320</v>
      </c>
      <c r="IZK7" t="s">
        <v>21321</v>
      </c>
      <c r="IZL7" t="s">
        <v>21322</v>
      </c>
      <c r="IZM7" t="s">
        <v>21323</v>
      </c>
      <c r="IZN7" t="s">
        <v>21324</v>
      </c>
      <c r="IZO7" t="s">
        <v>21325</v>
      </c>
      <c r="IZP7" t="s">
        <v>21326</v>
      </c>
      <c r="IZQ7" t="s">
        <v>21327</v>
      </c>
      <c r="IZR7" t="s">
        <v>21328</v>
      </c>
      <c r="IZS7" t="s">
        <v>21329</v>
      </c>
      <c r="IZT7" t="s">
        <v>21330</v>
      </c>
      <c r="IZU7" t="s">
        <v>21331</v>
      </c>
      <c r="IZV7" t="s">
        <v>21332</v>
      </c>
      <c r="IZW7" t="s">
        <v>21333</v>
      </c>
      <c r="IZX7" t="s">
        <v>21334</v>
      </c>
      <c r="IZY7" t="s">
        <v>21335</v>
      </c>
      <c r="IZZ7" t="s">
        <v>21336</v>
      </c>
      <c r="JAA7" t="s">
        <v>21337</v>
      </c>
      <c r="JAB7" t="s">
        <v>21338</v>
      </c>
      <c r="JAC7" t="s">
        <v>21339</v>
      </c>
      <c r="JAD7" t="s">
        <v>21340</v>
      </c>
      <c r="JAE7" t="s">
        <v>21341</v>
      </c>
      <c r="JAF7" t="s">
        <v>21342</v>
      </c>
      <c r="JAG7" t="s">
        <v>21343</v>
      </c>
      <c r="JAH7" t="s">
        <v>21344</v>
      </c>
      <c r="JAI7" t="s">
        <v>21345</v>
      </c>
      <c r="JAJ7" t="s">
        <v>21346</v>
      </c>
      <c r="JAK7" t="s">
        <v>21347</v>
      </c>
      <c r="JAL7" t="s">
        <v>21348</v>
      </c>
      <c r="JAM7" t="s">
        <v>21349</v>
      </c>
      <c r="JAN7" t="s">
        <v>21350</v>
      </c>
      <c r="JAO7" t="s">
        <v>21351</v>
      </c>
      <c r="JAP7" t="s">
        <v>21352</v>
      </c>
      <c r="JAQ7" t="s">
        <v>21353</v>
      </c>
      <c r="JAR7" t="s">
        <v>21354</v>
      </c>
      <c r="JAS7" t="s">
        <v>21355</v>
      </c>
      <c r="JAT7" t="s">
        <v>21356</v>
      </c>
      <c r="JAU7" t="s">
        <v>21357</v>
      </c>
      <c r="JAV7" t="s">
        <v>21358</v>
      </c>
      <c r="JAW7" t="s">
        <v>21359</v>
      </c>
      <c r="JAX7" t="s">
        <v>21360</v>
      </c>
      <c r="JAY7" t="s">
        <v>21361</v>
      </c>
      <c r="JAZ7" t="s">
        <v>21362</v>
      </c>
      <c r="JBA7" t="s">
        <v>21363</v>
      </c>
      <c r="JBB7" t="s">
        <v>21364</v>
      </c>
      <c r="JBC7" t="s">
        <v>21365</v>
      </c>
      <c r="JBD7" t="s">
        <v>21366</v>
      </c>
      <c r="JBE7" t="s">
        <v>21367</v>
      </c>
      <c r="JBF7" t="s">
        <v>21368</v>
      </c>
      <c r="JBG7" t="s">
        <v>21369</v>
      </c>
      <c r="JBH7" t="s">
        <v>21370</v>
      </c>
      <c r="JBI7" t="s">
        <v>21371</v>
      </c>
      <c r="JBJ7" t="s">
        <v>21372</v>
      </c>
      <c r="JBK7" t="s">
        <v>21373</v>
      </c>
      <c r="JBL7" t="s">
        <v>21374</v>
      </c>
      <c r="JBM7" t="s">
        <v>21375</v>
      </c>
      <c r="JBN7" t="s">
        <v>21376</v>
      </c>
      <c r="JBO7" t="s">
        <v>21377</v>
      </c>
      <c r="JBP7" t="s">
        <v>21378</v>
      </c>
      <c r="JBQ7" t="s">
        <v>21379</v>
      </c>
      <c r="JBR7" t="s">
        <v>21380</v>
      </c>
      <c r="JBS7" t="s">
        <v>21381</v>
      </c>
      <c r="JBT7" t="s">
        <v>21382</v>
      </c>
      <c r="JBU7" t="s">
        <v>21383</v>
      </c>
      <c r="JBV7" t="s">
        <v>21384</v>
      </c>
      <c r="JBW7" t="s">
        <v>21385</v>
      </c>
      <c r="JBX7" t="s">
        <v>21386</v>
      </c>
      <c r="JBY7" t="s">
        <v>21387</v>
      </c>
      <c r="JBZ7" t="s">
        <v>21388</v>
      </c>
      <c r="JCA7" t="s">
        <v>21389</v>
      </c>
      <c r="JCB7" t="s">
        <v>21390</v>
      </c>
      <c r="JCC7" t="s">
        <v>21391</v>
      </c>
      <c r="JCD7" t="s">
        <v>21392</v>
      </c>
      <c r="JCE7" t="s">
        <v>21393</v>
      </c>
      <c r="JCF7" t="s">
        <v>21394</v>
      </c>
      <c r="JCG7" t="s">
        <v>21395</v>
      </c>
      <c r="JCH7" t="s">
        <v>21396</v>
      </c>
      <c r="JCI7" t="s">
        <v>21397</v>
      </c>
      <c r="JCJ7" t="s">
        <v>21398</v>
      </c>
      <c r="JCK7" t="s">
        <v>21399</v>
      </c>
      <c r="JCL7" t="s">
        <v>21400</v>
      </c>
      <c r="JCM7" t="s">
        <v>21401</v>
      </c>
      <c r="JCN7" t="s">
        <v>21402</v>
      </c>
      <c r="JCO7" t="s">
        <v>21403</v>
      </c>
      <c r="JCP7" t="s">
        <v>21404</v>
      </c>
      <c r="JCQ7" t="s">
        <v>21405</v>
      </c>
      <c r="JCR7" t="s">
        <v>21406</v>
      </c>
      <c r="JCS7" t="s">
        <v>21407</v>
      </c>
      <c r="JCT7" t="s">
        <v>21408</v>
      </c>
      <c r="JCU7" t="s">
        <v>21409</v>
      </c>
      <c r="JCV7" t="s">
        <v>21410</v>
      </c>
      <c r="JCW7" t="s">
        <v>21411</v>
      </c>
      <c r="JCX7" t="s">
        <v>21412</v>
      </c>
      <c r="JCY7" t="s">
        <v>21413</v>
      </c>
      <c r="JCZ7" t="s">
        <v>21414</v>
      </c>
      <c r="JDA7" t="s">
        <v>21415</v>
      </c>
      <c r="JDB7" t="s">
        <v>21416</v>
      </c>
      <c r="JDC7" t="s">
        <v>21417</v>
      </c>
      <c r="JDD7" t="s">
        <v>21418</v>
      </c>
      <c r="JDE7" t="s">
        <v>21419</v>
      </c>
      <c r="JDF7" t="s">
        <v>21420</v>
      </c>
      <c r="JDG7" t="s">
        <v>21421</v>
      </c>
      <c r="JDH7" t="s">
        <v>21422</v>
      </c>
      <c r="JDI7" t="s">
        <v>21423</v>
      </c>
      <c r="JDJ7" t="s">
        <v>21424</v>
      </c>
      <c r="JDK7" t="s">
        <v>21425</v>
      </c>
      <c r="JDL7" t="s">
        <v>21426</v>
      </c>
      <c r="JDM7" t="s">
        <v>21427</v>
      </c>
      <c r="JDN7" t="s">
        <v>21428</v>
      </c>
      <c r="JDO7" t="s">
        <v>21429</v>
      </c>
      <c r="JDP7" t="s">
        <v>21430</v>
      </c>
      <c r="JDQ7" t="s">
        <v>21431</v>
      </c>
      <c r="JDR7" t="s">
        <v>21432</v>
      </c>
      <c r="JDS7" t="s">
        <v>21433</v>
      </c>
      <c r="JDT7" t="s">
        <v>21434</v>
      </c>
      <c r="JDU7" t="s">
        <v>21435</v>
      </c>
      <c r="JDV7" t="s">
        <v>21436</v>
      </c>
      <c r="JDW7" t="s">
        <v>21437</v>
      </c>
      <c r="JDX7" t="s">
        <v>21438</v>
      </c>
      <c r="JDY7" t="s">
        <v>21439</v>
      </c>
      <c r="JDZ7" t="s">
        <v>21440</v>
      </c>
      <c r="JEA7" t="s">
        <v>21441</v>
      </c>
      <c r="JEB7" t="s">
        <v>21442</v>
      </c>
      <c r="JEC7" t="s">
        <v>21443</v>
      </c>
      <c r="JED7" t="s">
        <v>21444</v>
      </c>
      <c r="JEE7" t="s">
        <v>21445</v>
      </c>
      <c r="JEF7" t="s">
        <v>21446</v>
      </c>
      <c r="JEG7" t="s">
        <v>21447</v>
      </c>
      <c r="JEH7" t="s">
        <v>21448</v>
      </c>
      <c r="JEI7" t="s">
        <v>21449</v>
      </c>
      <c r="JEJ7" t="s">
        <v>21450</v>
      </c>
      <c r="JEK7" t="s">
        <v>21451</v>
      </c>
      <c r="JEL7" t="s">
        <v>21452</v>
      </c>
      <c r="JEM7" t="s">
        <v>21453</v>
      </c>
      <c r="JEN7" t="s">
        <v>21454</v>
      </c>
      <c r="JEO7" t="s">
        <v>21455</v>
      </c>
      <c r="JEP7" t="s">
        <v>21456</v>
      </c>
      <c r="JEQ7" t="s">
        <v>21457</v>
      </c>
      <c r="JER7" t="s">
        <v>21458</v>
      </c>
      <c r="JES7" t="s">
        <v>21459</v>
      </c>
      <c r="JET7" t="s">
        <v>21460</v>
      </c>
      <c r="JEU7" t="s">
        <v>21461</v>
      </c>
      <c r="JEV7" t="s">
        <v>21462</v>
      </c>
      <c r="JEW7" t="s">
        <v>21463</v>
      </c>
      <c r="JEX7" t="s">
        <v>21464</v>
      </c>
      <c r="JEY7" t="s">
        <v>21465</v>
      </c>
      <c r="JEZ7" t="s">
        <v>21466</v>
      </c>
      <c r="JFA7" t="s">
        <v>21467</v>
      </c>
      <c r="JFB7" t="s">
        <v>21468</v>
      </c>
      <c r="JFC7" t="s">
        <v>21469</v>
      </c>
      <c r="JFD7" t="s">
        <v>21470</v>
      </c>
      <c r="JFE7" t="s">
        <v>21471</v>
      </c>
      <c r="JFF7" t="s">
        <v>21472</v>
      </c>
      <c r="JFG7" t="s">
        <v>21473</v>
      </c>
      <c r="JFH7" t="s">
        <v>21474</v>
      </c>
      <c r="JFI7" t="s">
        <v>21475</v>
      </c>
      <c r="JFJ7" t="s">
        <v>21476</v>
      </c>
      <c r="JFK7" t="s">
        <v>21477</v>
      </c>
      <c r="JFL7" t="s">
        <v>21478</v>
      </c>
      <c r="JFM7" t="s">
        <v>21479</v>
      </c>
      <c r="JFN7" t="s">
        <v>21480</v>
      </c>
      <c r="JFO7" t="s">
        <v>21481</v>
      </c>
      <c r="JFP7" t="s">
        <v>21482</v>
      </c>
      <c r="JFQ7" t="s">
        <v>21483</v>
      </c>
      <c r="JFR7" t="s">
        <v>21484</v>
      </c>
      <c r="JFS7" t="s">
        <v>21485</v>
      </c>
      <c r="JFT7" t="s">
        <v>21486</v>
      </c>
      <c r="JFU7" t="s">
        <v>21487</v>
      </c>
      <c r="JFV7" t="s">
        <v>21488</v>
      </c>
      <c r="JFW7" t="s">
        <v>21489</v>
      </c>
      <c r="JFX7" t="s">
        <v>21490</v>
      </c>
      <c r="JFY7" t="s">
        <v>21491</v>
      </c>
      <c r="JFZ7" t="s">
        <v>21492</v>
      </c>
      <c r="JGA7" t="s">
        <v>21493</v>
      </c>
      <c r="JGB7" t="s">
        <v>21494</v>
      </c>
      <c r="JGC7" t="s">
        <v>21495</v>
      </c>
      <c r="JGD7" t="s">
        <v>21496</v>
      </c>
      <c r="JGE7" t="s">
        <v>21497</v>
      </c>
      <c r="JGF7" t="s">
        <v>21498</v>
      </c>
      <c r="JGG7" t="s">
        <v>21499</v>
      </c>
      <c r="JGH7" t="s">
        <v>21500</v>
      </c>
      <c r="JGI7" t="s">
        <v>21501</v>
      </c>
      <c r="JGJ7" t="s">
        <v>21502</v>
      </c>
      <c r="JGK7" t="s">
        <v>21503</v>
      </c>
      <c r="JGL7" t="s">
        <v>21504</v>
      </c>
      <c r="JGM7" t="s">
        <v>21505</v>
      </c>
      <c r="JGN7" t="s">
        <v>21506</v>
      </c>
      <c r="JGO7" t="s">
        <v>21507</v>
      </c>
      <c r="JGP7" t="s">
        <v>21508</v>
      </c>
      <c r="JGQ7" t="s">
        <v>21509</v>
      </c>
      <c r="JGR7" t="s">
        <v>21510</v>
      </c>
      <c r="JGS7" t="s">
        <v>21511</v>
      </c>
      <c r="JGT7" t="s">
        <v>21512</v>
      </c>
      <c r="JGU7" t="s">
        <v>21513</v>
      </c>
      <c r="JGV7" t="s">
        <v>21514</v>
      </c>
      <c r="JGW7" t="s">
        <v>21515</v>
      </c>
      <c r="JGX7" t="s">
        <v>21516</v>
      </c>
      <c r="JGY7" t="s">
        <v>21517</v>
      </c>
      <c r="JGZ7" t="s">
        <v>21518</v>
      </c>
      <c r="JHA7" t="s">
        <v>21519</v>
      </c>
      <c r="JHB7" t="s">
        <v>21520</v>
      </c>
      <c r="JHC7" t="s">
        <v>21521</v>
      </c>
      <c r="JHD7" t="s">
        <v>21522</v>
      </c>
      <c r="JHE7" t="s">
        <v>21523</v>
      </c>
      <c r="JHF7" t="s">
        <v>21524</v>
      </c>
      <c r="JHG7" t="s">
        <v>21525</v>
      </c>
      <c r="JHH7" t="s">
        <v>21526</v>
      </c>
      <c r="JHI7" t="s">
        <v>21527</v>
      </c>
      <c r="JHJ7" t="s">
        <v>21528</v>
      </c>
      <c r="JHK7" t="s">
        <v>21529</v>
      </c>
      <c r="JHL7" t="s">
        <v>21530</v>
      </c>
      <c r="JHM7" t="s">
        <v>21531</v>
      </c>
      <c r="JHN7" t="s">
        <v>21532</v>
      </c>
      <c r="JHO7" t="s">
        <v>21533</v>
      </c>
      <c r="JHP7" t="s">
        <v>21534</v>
      </c>
      <c r="JHQ7" t="s">
        <v>21535</v>
      </c>
      <c r="JHR7" t="s">
        <v>21536</v>
      </c>
      <c r="JHS7" t="s">
        <v>21537</v>
      </c>
      <c r="JHT7" t="s">
        <v>21538</v>
      </c>
      <c r="JHU7" t="s">
        <v>21539</v>
      </c>
      <c r="JHV7" t="s">
        <v>21540</v>
      </c>
      <c r="JHW7" t="s">
        <v>21541</v>
      </c>
      <c r="JHX7" t="s">
        <v>21542</v>
      </c>
      <c r="JHY7" t="s">
        <v>21543</v>
      </c>
      <c r="JHZ7" t="s">
        <v>21544</v>
      </c>
      <c r="JIA7" t="s">
        <v>21545</v>
      </c>
      <c r="JIB7" t="s">
        <v>21546</v>
      </c>
      <c r="JIC7" t="s">
        <v>21547</v>
      </c>
      <c r="JID7" t="s">
        <v>21548</v>
      </c>
      <c r="JIE7" t="s">
        <v>21549</v>
      </c>
      <c r="JIF7" t="s">
        <v>21550</v>
      </c>
      <c r="JIG7" t="s">
        <v>21551</v>
      </c>
      <c r="JIH7" t="s">
        <v>21552</v>
      </c>
      <c r="JII7" t="s">
        <v>21553</v>
      </c>
      <c r="JIJ7" t="s">
        <v>21554</v>
      </c>
      <c r="JIK7" t="s">
        <v>21555</v>
      </c>
      <c r="JIL7" t="s">
        <v>21556</v>
      </c>
      <c r="JIM7" t="s">
        <v>21557</v>
      </c>
      <c r="JIN7" t="s">
        <v>21558</v>
      </c>
      <c r="JIO7" t="s">
        <v>21559</v>
      </c>
      <c r="JIP7" t="s">
        <v>21560</v>
      </c>
      <c r="JIQ7" t="s">
        <v>21561</v>
      </c>
      <c r="JIR7" t="s">
        <v>21562</v>
      </c>
      <c r="JIS7" t="s">
        <v>21563</v>
      </c>
      <c r="JIT7" t="s">
        <v>21564</v>
      </c>
      <c r="JIU7" t="s">
        <v>21565</v>
      </c>
      <c r="JIV7" t="s">
        <v>21566</v>
      </c>
      <c r="JIW7" t="s">
        <v>21567</v>
      </c>
      <c r="JIX7" t="s">
        <v>21568</v>
      </c>
      <c r="JIY7" t="s">
        <v>21569</v>
      </c>
      <c r="JIZ7" t="s">
        <v>21570</v>
      </c>
      <c r="JJA7" t="s">
        <v>21571</v>
      </c>
      <c r="JJB7" t="s">
        <v>21572</v>
      </c>
      <c r="JJC7" t="s">
        <v>21573</v>
      </c>
      <c r="JJD7" t="s">
        <v>21574</v>
      </c>
      <c r="JJE7" t="s">
        <v>21575</v>
      </c>
      <c r="JJF7" t="s">
        <v>21576</v>
      </c>
      <c r="JJG7" t="s">
        <v>21577</v>
      </c>
      <c r="JJH7" t="s">
        <v>21578</v>
      </c>
      <c r="JJI7" t="s">
        <v>21579</v>
      </c>
      <c r="JJJ7" t="s">
        <v>21580</v>
      </c>
      <c r="JJK7" t="s">
        <v>21581</v>
      </c>
      <c r="JJL7" t="s">
        <v>21582</v>
      </c>
      <c r="JJM7" t="s">
        <v>21583</v>
      </c>
      <c r="JJN7" t="s">
        <v>21584</v>
      </c>
      <c r="JJO7" t="s">
        <v>21585</v>
      </c>
      <c r="JJP7" t="s">
        <v>21586</v>
      </c>
      <c r="JJQ7" t="s">
        <v>21587</v>
      </c>
      <c r="JJR7" t="s">
        <v>21588</v>
      </c>
      <c r="JJS7" t="s">
        <v>21589</v>
      </c>
      <c r="JJT7" t="s">
        <v>21590</v>
      </c>
      <c r="JJU7" t="s">
        <v>21591</v>
      </c>
      <c r="JJV7" t="s">
        <v>21592</v>
      </c>
      <c r="JJW7" t="s">
        <v>21593</v>
      </c>
      <c r="JJX7" t="s">
        <v>21594</v>
      </c>
      <c r="JJY7" t="s">
        <v>21595</v>
      </c>
      <c r="JJZ7" t="s">
        <v>21596</v>
      </c>
      <c r="JKA7" t="s">
        <v>21597</v>
      </c>
      <c r="JKB7" t="s">
        <v>21598</v>
      </c>
      <c r="JKC7" t="s">
        <v>21599</v>
      </c>
      <c r="JKD7" t="s">
        <v>21600</v>
      </c>
      <c r="JKE7" t="s">
        <v>21601</v>
      </c>
      <c r="JKF7" t="s">
        <v>21602</v>
      </c>
      <c r="JKG7" t="s">
        <v>21603</v>
      </c>
      <c r="JKH7" t="s">
        <v>21604</v>
      </c>
      <c r="JKI7" t="s">
        <v>21605</v>
      </c>
      <c r="JKJ7" t="s">
        <v>21606</v>
      </c>
      <c r="JKK7" t="s">
        <v>21607</v>
      </c>
      <c r="JKL7" t="s">
        <v>21608</v>
      </c>
      <c r="JKM7" t="s">
        <v>21609</v>
      </c>
      <c r="JKN7" t="s">
        <v>21610</v>
      </c>
      <c r="JKO7" t="s">
        <v>21611</v>
      </c>
      <c r="JKP7" t="s">
        <v>21612</v>
      </c>
      <c r="JKQ7" t="s">
        <v>21613</v>
      </c>
      <c r="JKR7" t="s">
        <v>21614</v>
      </c>
      <c r="JKS7" t="s">
        <v>21615</v>
      </c>
      <c r="JKT7" t="s">
        <v>21616</v>
      </c>
      <c r="JKU7" t="s">
        <v>21617</v>
      </c>
      <c r="JKV7" t="s">
        <v>21618</v>
      </c>
      <c r="JKW7" t="s">
        <v>21619</v>
      </c>
      <c r="JKX7" t="s">
        <v>21620</v>
      </c>
      <c r="JKY7" t="s">
        <v>21621</v>
      </c>
      <c r="JKZ7" t="s">
        <v>21622</v>
      </c>
      <c r="JLA7" t="s">
        <v>21623</v>
      </c>
      <c r="JLB7" t="s">
        <v>21624</v>
      </c>
      <c r="JLC7" t="s">
        <v>21625</v>
      </c>
      <c r="JLD7" t="s">
        <v>21626</v>
      </c>
      <c r="JLE7" t="s">
        <v>21627</v>
      </c>
      <c r="JLF7" t="s">
        <v>21628</v>
      </c>
      <c r="JLG7" t="s">
        <v>21629</v>
      </c>
      <c r="JLH7" t="s">
        <v>21630</v>
      </c>
      <c r="JLI7" t="s">
        <v>21631</v>
      </c>
      <c r="JLJ7" t="s">
        <v>21632</v>
      </c>
      <c r="JLK7" t="s">
        <v>21633</v>
      </c>
      <c r="JLL7" t="s">
        <v>21634</v>
      </c>
      <c r="JLM7" t="s">
        <v>21635</v>
      </c>
      <c r="JLN7" t="s">
        <v>21636</v>
      </c>
      <c r="JLO7" t="s">
        <v>21637</v>
      </c>
      <c r="JLP7" t="s">
        <v>21638</v>
      </c>
      <c r="JLQ7" t="s">
        <v>21639</v>
      </c>
      <c r="JLR7" t="s">
        <v>21640</v>
      </c>
      <c r="JLS7" t="s">
        <v>21641</v>
      </c>
      <c r="JLT7" t="s">
        <v>21642</v>
      </c>
      <c r="JLU7" t="s">
        <v>21643</v>
      </c>
      <c r="JLV7" t="s">
        <v>21644</v>
      </c>
      <c r="JLW7" t="s">
        <v>21645</v>
      </c>
      <c r="JLX7" t="s">
        <v>21646</v>
      </c>
      <c r="JLY7" t="s">
        <v>21647</v>
      </c>
      <c r="JLZ7" t="s">
        <v>21648</v>
      </c>
      <c r="JMA7" t="s">
        <v>21649</v>
      </c>
      <c r="JMB7" t="s">
        <v>21650</v>
      </c>
      <c r="JMC7" t="s">
        <v>21651</v>
      </c>
      <c r="JMD7" t="s">
        <v>21652</v>
      </c>
      <c r="JME7" t="s">
        <v>21653</v>
      </c>
      <c r="JMF7" t="s">
        <v>21654</v>
      </c>
      <c r="JMG7" t="s">
        <v>21655</v>
      </c>
      <c r="JMH7" t="s">
        <v>21656</v>
      </c>
      <c r="JMI7" t="s">
        <v>21657</v>
      </c>
      <c r="JMJ7" t="s">
        <v>21658</v>
      </c>
      <c r="JMK7" t="s">
        <v>21659</v>
      </c>
      <c r="JML7" t="s">
        <v>21660</v>
      </c>
      <c r="JMM7" t="s">
        <v>21661</v>
      </c>
      <c r="JMN7" t="s">
        <v>21662</v>
      </c>
      <c r="JMO7" t="s">
        <v>21663</v>
      </c>
      <c r="JMP7" t="s">
        <v>21664</v>
      </c>
      <c r="JMQ7" t="s">
        <v>21665</v>
      </c>
      <c r="JMR7" t="s">
        <v>21666</v>
      </c>
      <c r="JMS7" t="s">
        <v>21667</v>
      </c>
      <c r="JMT7" t="s">
        <v>21668</v>
      </c>
      <c r="JMU7" t="s">
        <v>21669</v>
      </c>
      <c r="JMV7" t="s">
        <v>21670</v>
      </c>
      <c r="JMW7" t="s">
        <v>21671</v>
      </c>
      <c r="JMX7" t="s">
        <v>21672</v>
      </c>
      <c r="JMY7" t="s">
        <v>21673</v>
      </c>
      <c r="JMZ7" t="s">
        <v>21674</v>
      </c>
      <c r="JNA7" t="s">
        <v>21675</v>
      </c>
      <c r="JNB7" t="s">
        <v>21676</v>
      </c>
      <c r="JNC7" t="s">
        <v>21677</v>
      </c>
      <c r="JND7" t="s">
        <v>21678</v>
      </c>
      <c r="JNE7" t="s">
        <v>21679</v>
      </c>
      <c r="JNF7" t="s">
        <v>21680</v>
      </c>
      <c r="JNG7" t="s">
        <v>21681</v>
      </c>
      <c r="JNH7" t="s">
        <v>21682</v>
      </c>
      <c r="JNI7" t="s">
        <v>21683</v>
      </c>
      <c r="JNJ7" t="s">
        <v>21684</v>
      </c>
      <c r="JNK7" t="s">
        <v>21685</v>
      </c>
      <c r="JNL7" t="s">
        <v>21686</v>
      </c>
      <c r="JNM7" t="s">
        <v>21687</v>
      </c>
      <c r="JNN7" t="s">
        <v>21688</v>
      </c>
      <c r="JNO7" t="s">
        <v>21689</v>
      </c>
      <c r="JNP7" t="s">
        <v>21690</v>
      </c>
      <c r="JNQ7" t="s">
        <v>21691</v>
      </c>
      <c r="JNR7" t="s">
        <v>21692</v>
      </c>
      <c r="JNS7" t="s">
        <v>21693</v>
      </c>
      <c r="JNT7" t="s">
        <v>21694</v>
      </c>
      <c r="JNU7" t="s">
        <v>21695</v>
      </c>
      <c r="JNV7" t="s">
        <v>21696</v>
      </c>
      <c r="JNW7" t="s">
        <v>21697</v>
      </c>
      <c r="JNX7" t="s">
        <v>21698</v>
      </c>
      <c r="JNY7" t="s">
        <v>21699</v>
      </c>
      <c r="JNZ7" t="s">
        <v>21700</v>
      </c>
      <c r="JOA7" t="s">
        <v>21701</v>
      </c>
      <c r="JOB7" t="s">
        <v>21702</v>
      </c>
      <c r="JOC7" t="s">
        <v>21703</v>
      </c>
      <c r="JOD7" t="s">
        <v>21704</v>
      </c>
      <c r="JOE7" t="s">
        <v>21705</v>
      </c>
      <c r="JOF7" t="s">
        <v>21706</v>
      </c>
      <c r="JOG7" t="s">
        <v>21707</v>
      </c>
      <c r="JOH7" t="s">
        <v>21708</v>
      </c>
      <c r="JOI7" t="s">
        <v>21709</v>
      </c>
      <c r="JOJ7" t="s">
        <v>21710</v>
      </c>
      <c r="JOK7" t="s">
        <v>21711</v>
      </c>
      <c r="JOL7" t="s">
        <v>21712</v>
      </c>
      <c r="JOM7" t="s">
        <v>21713</v>
      </c>
      <c r="JON7" t="s">
        <v>21714</v>
      </c>
      <c r="JOO7" t="s">
        <v>21715</v>
      </c>
      <c r="JOP7" t="s">
        <v>21716</v>
      </c>
      <c r="JOQ7" t="s">
        <v>21717</v>
      </c>
      <c r="JOR7" t="s">
        <v>21718</v>
      </c>
      <c r="JOS7" t="s">
        <v>21719</v>
      </c>
      <c r="JOT7" t="s">
        <v>21720</v>
      </c>
      <c r="JOU7" t="s">
        <v>21721</v>
      </c>
      <c r="JOV7" t="s">
        <v>21722</v>
      </c>
      <c r="JOW7" t="s">
        <v>21723</v>
      </c>
      <c r="JOX7" t="s">
        <v>21724</v>
      </c>
      <c r="JOY7" t="s">
        <v>21725</v>
      </c>
      <c r="JOZ7" t="s">
        <v>21726</v>
      </c>
      <c r="JPA7" t="s">
        <v>21727</v>
      </c>
      <c r="JPB7" t="s">
        <v>21728</v>
      </c>
      <c r="JPC7" t="s">
        <v>21729</v>
      </c>
      <c r="JPD7" t="s">
        <v>21730</v>
      </c>
      <c r="JPE7" t="s">
        <v>21731</v>
      </c>
      <c r="JPF7" t="s">
        <v>21732</v>
      </c>
      <c r="JPG7" t="s">
        <v>21733</v>
      </c>
      <c r="JPH7" t="s">
        <v>21734</v>
      </c>
      <c r="JPI7" t="s">
        <v>21735</v>
      </c>
      <c r="JPJ7" t="s">
        <v>21736</v>
      </c>
      <c r="JPK7" t="s">
        <v>21737</v>
      </c>
      <c r="JPL7" t="s">
        <v>21738</v>
      </c>
      <c r="JPM7" t="s">
        <v>21739</v>
      </c>
      <c r="JPN7" t="s">
        <v>21740</v>
      </c>
      <c r="JPO7" t="s">
        <v>21741</v>
      </c>
      <c r="JPP7" t="s">
        <v>21742</v>
      </c>
      <c r="JPQ7" t="s">
        <v>21743</v>
      </c>
      <c r="JPR7" t="s">
        <v>21744</v>
      </c>
      <c r="JPS7" t="s">
        <v>21745</v>
      </c>
      <c r="JPT7" t="s">
        <v>21746</v>
      </c>
      <c r="JPU7" t="s">
        <v>21747</v>
      </c>
      <c r="JPV7" t="s">
        <v>21748</v>
      </c>
      <c r="JPW7" t="s">
        <v>21749</v>
      </c>
      <c r="JPX7" t="s">
        <v>21750</v>
      </c>
      <c r="JPY7" t="s">
        <v>21751</v>
      </c>
      <c r="JPZ7" t="s">
        <v>21752</v>
      </c>
      <c r="JQA7" t="s">
        <v>21753</v>
      </c>
      <c r="JQB7" t="s">
        <v>21754</v>
      </c>
      <c r="JQC7" t="s">
        <v>21755</v>
      </c>
      <c r="JQD7" t="s">
        <v>21756</v>
      </c>
      <c r="JQE7" t="s">
        <v>21757</v>
      </c>
      <c r="JQF7" t="s">
        <v>21758</v>
      </c>
      <c r="JQG7" t="s">
        <v>21759</v>
      </c>
      <c r="JQH7" t="s">
        <v>21760</v>
      </c>
      <c r="JQI7" t="s">
        <v>21761</v>
      </c>
      <c r="JQJ7" t="s">
        <v>21762</v>
      </c>
      <c r="JQK7" t="s">
        <v>21763</v>
      </c>
      <c r="JQL7" t="s">
        <v>21764</v>
      </c>
      <c r="JQM7" t="s">
        <v>21765</v>
      </c>
      <c r="JQN7" t="s">
        <v>21766</v>
      </c>
      <c r="JQO7" t="s">
        <v>21767</v>
      </c>
      <c r="JQP7" t="s">
        <v>21768</v>
      </c>
      <c r="JQQ7" t="s">
        <v>21769</v>
      </c>
      <c r="JQR7" t="s">
        <v>21770</v>
      </c>
      <c r="JQS7" t="s">
        <v>21771</v>
      </c>
      <c r="JQT7" t="s">
        <v>21772</v>
      </c>
      <c r="JQU7" t="s">
        <v>21773</v>
      </c>
      <c r="JQV7" t="s">
        <v>21774</v>
      </c>
      <c r="JQW7" t="s">
        <v>21775</v>
      </c>
      <c r="JQX7" t="s">
        <v>21776</v>
      </c>
      <c r="JQY7" t="s">
        <v>21777</v>
      </c>
      <c r="JQZ7" t="s">
        <v>21778</v>
      </c>
      <c r="JRA7" t="s">
        <v>21779</v>
      </c>
      <c r="JRB7" t="s">
        <v>21780</v>
      </c>
      <c r="JRC7" t="s">
        <v>21781</v>
      </c>
      <c r="JRD7" t="s">
        <v>21782</v>
      </c>
      <c r="JRE7" t="s">
        <v>21783</v>
      </c>
      <c r="JRF7" t="s">
        <v>21784</v>
      </c>
      <c r="JRG7" t="s">
        <v>21785</v>
      </c>
      <c r="JRH7" t="s">
        <v>21786</v>
      </c>
      <c r="JRI7" t="s">
        <v>21787</v>
      </c>
      <c r="JRJ7" t="s">
        <v>21788</v>
      </c>
      <c r="JRK7" t="s">
        <v>21789</v>
      </c>
      <c r="JRL7" t="s">
        <v>21790</v>
      </c>
      <c r="JRM7" t="s">
        <v>21791</v>
      </c>
      <c r="JRN7" t="s">
        <v>21792</v>
      </c>
      <c r="JRO7" t="s">
        <v>21793</v>
      </c>
      <c r="JRP7" t="s">
        <v>21794</v>
      </c>
      <c r="JRQ7" t="s">
        <v>21795</v>
      </c>
      <c r="JRR7" t="s">
        <v>21796</v>
      </c>
      <c r="JRS7" t="s">
        <v>21797</v>
      </c>
      <c r="JRT7" t="s">
        <v>21798</v>
      </c>
      <c r="JRU7" t="s">
        <v>21799</v>
      </c>
      <c r="JRV7" t="s">
        <v>21800</v>
      </c>
      <c r="JRW7" t="s">
        <v>21801</v>
      </c>
      <c r="JRX7" t="s">
        <v>21802</v>
      </c>
      <c r="JRY7" t="s">
        <v>21803</v>
      </c>
      <c r="JRZ7" t="s">
        <v>21804</v>
      </c>
      <c r="JSA7" t="s">
        <v>21805</v>
      </c>
      <c r="JSB7" t="s">
        <v>21806</v>
      </c>
      <c r="JSC7" t="s">
        <v>21807</v>
      </c>
      <c r="JSD7" t="s">
        <v>21808</v>
      </c>
      <c r="JSE7" t="s">
        <v>21809</v>
      </c>
      <c r="JSF7" t="s">
        <v>21810</v>
      </c>
      <c r="JSG7" t="s">
        <v>21811</v>
      </c>
      <c r="JSH7" t="s">
        <v>21812</v>
      </c>
      <c r="JSI7" t="s">
        <v>21813</v>
      </c>
      <c r="JSJ7" t="s">
        <v>21814</v>
      </c>
      <c r="JSK7" t="s">
        <v>21815</v>
      </c>
      <c r="JSL7" t="s">
        <v>21816</v>
      </c>
      <c r="JSM7" t="s">
        <v>21817</v>
      </c>
      <c r="JSN7" t="s">
        <v>21818</v>
      </c>
      <c r="JSO7" t="s">
        <v>21819</v>
      </c>
      <c r="JSP7" t="s">
        <v>21820</v>
      </c>
      <c r="JSQ7" t="s">
        <v>21821</v>
      </c>
      <c r="JSR7" t="s">
        <v>21822</v>
      </c>
      <c r="JSS7" t="s">
        <v>21823</v>
      </c>
      <c r="JST7" t="s">
        <v>21824</v>
      </c>
      <c r="JSU7" t="s">
        <v>21825</v>
      </c>
      <c r="JSV7" t="s">
        <v>21826</v>
      </c>
      <c r="JSW7" t="s">
        <v>21827</v>
      </c>
      <c r="JSX7" t="s">
        <v>21828</v>
      </c>
      <c r="JSY7" t="s">
        <v>21829</v>
      </c>
      <c r="JSZ7" t="s">
        <v>21830</v>
      </c>
      <c r="JTA7" t="s">
        <v>21831</v>
      </c>
      <c r="JTB7" t="s">
        <v>21832</v>
      </c>
      <c r="JTC7" t="s">
        <v>21833</v>
      </c>
      <c r="JTD7" t="s">
        <v>21834</v>
      </c>
      <c r="JTE7" t="s">
        <v>21835</v>
      </c>
      <c r="JTF7" t="s">
        <v>21836</v>
      </c>
      <c r="JTG7" t="s">
        <v>21837</v>
      </c>
      <c r="JTH7" t="s">
        <v>21838</v>
      </c>
      <c r="JTI7" t="s">
        <v>21839</v>
      </c>
      <c r="JTJ7" t="s">
        <v>21840</v>
      </c>
      <c r="JTK7" t="s">
        <v>21841</v>
      </c>
      <c r="JTL7" t="s">
        <v>21842</v>
      </c>
      <c r="JTM7" t="s">
        <v>21843</v>
      </c>
      <c r="JTN7" t="s">
        <v>21844</v>
      </c>
      <c r="JTO7" t="s">
        <v>21845</v>
      </c>
      <c r="JTP7" t="s">
        <v>21846</v>
      </c>
      <c r="JTQ7" t="s">
        <v>21847</v>
      </c>
      <c r="JTR7" t="s">
        <v>21848</v>
      </c>
      <c r="JTS7" t="s">
        <v>21849</v>
      </c>
      <c r="JTT7" t="s">
        <v>21850</v>
      </c>
      <c r="JTU7" t="s">
        <v>21851</v>
      </c>
      <c r="JTV7" t="s">
        <v>21852</v>
      </c>
      <c r="JTW7" t="s">
        <v>21853</v>
      </c>
      <c r="JTX7" t="s">
        <v>21854</v>
      </c>
      <c r="JTY7" t="s">
        <v>21855</v>
      </c>
      <c r="JTZ7" t="s">
        <v>21856</v>
      </c>
      <c r="JUA7" t="s">
        <v>21857</v>
      </c>
      <c r="JUB7" t="s">
        <v>21858</v>
      </c>
      <c r="JUC7" t="s">
        <v>21859</v>
      </c>
      <c r="JUD7" t="s">
        <v>21860</v>
      </c>
      <c r="JUE7" t="s">
        <v>21861</v>
      </c>
      <c r="JUF7" t="s">
        <v>21862</v>
      </c>
      <c r="JUG7" t="s">
        <v>21863</v>
      </c>
      <c r="JUH7" t="s">
        <v>21864</v>
      </c>
      <c r="JUI7" t="s">
        <v>21865</v>
      </c>
      <c r="JUJ7" t="s">
        <v>21866</v>
      </c>
      <c r="JUK7" t="s">
        <v>21867</v>
      </c>
      <c r="JUL7" t="s">
        <v>21868</v>
      </c>
      <c r="JUM7" t="s">
        <v>21869</v>
      </c>
      <c r="JUN7" t="s">
        <v>21870</v>
      </c>
      <c r="JUO7" t="s">
        <v>21871</v>
      </c>
      <c r="JUP7" t="s">
        <v>21872</v>
      </c>
      <c r="JUQ7" t="s">
        <v>21873</v>
      </c>
      <c r="JUR7" t="s">
        <v>21874</v>
      </c>
      <c r="JUS7" t="s">
        <v>21875</v>
      </c>
      <c r="JUT7" t="s">
        <v>21876</v>
      </c>
      <c r="JUU7" t="s">
        <v>21877</v>
      </c>
      <c r="JUV7" t="s">
        <v>21878</v>
      </c>
      <c r="JUW7" t="s">
        <v>21879</v>
      </c>
      <c r="JUX7" t="s">
        <v>21880</v>
      </c>
      <c r="JUY7" t="s">
        <v>21881</v>
      </c>
      <c r="JUZ7" t="s">
        <v>21882</v>
      </c>
      <c r="JVA7" t="s">
        <v>21883</v>
      </c>
      <c r="JVB7" t="s">
        <v>21884</v>
      </c>
      <c r="JVC7" t="s">
        <v>21885</v>
      </c>
      <c r="JVD7" t="s">
        <v>21886</v>
      </c>
      <c r="JVE7" t="s">
        <v>21887</v>
      </c>
      <c r="JVF7" t="s">
        <v>21888</v>
      </c>
      <c r="JVG7" t="s">
        <v>21889</v>
      </c>
      <c r="JVH7" t="s">
        <v>21890</v>
      </c>
      <c r="JVI7" t="s">
        <v>21891</v>
      </c>
      <c r="JVJ7" t="s">
        <v>21892</v>
      </c>
      <c r="JVK7" t="s">
        <v>21893</v>
      </c>
      <c r="JVL7" t="s">
        <v>21894</v>
      </c>
      <c r="JVM7" t="s">
        <v>21895</v>
      </c>
      <c r="JVN7" t="s">
        <v>21896</v>
      </c>
      <c r="JVO7" t="s">
        <v>21897</v>
      </c>
      <c r="JVP7" t="s">
        <v>21898</v>
      </c>
      <c r="JVQ7" t="s">
        <v>21899</v>
      </c>
      <c r="JVR7" t="s">
        <v>21900</v>
      </c>
      <c r="JVS7" t="s">
        <v>21901</v>
      </c>
      <c r="JVT7" t="s">
        <v>21902</v>
      </c>
      <c r="JVU7" t="s">
        <v>21903</v>
      </c>
      <c r="JVV7" t="s">
        <v>21904</v>
      </c>
      <c r="JVW7" t="s">
        <v>21905</v>
      </c>
      <c r="JVX7" t="s">
        <v>21906</v>
      </c>
      <c r="JVY7" t="s">
        <v>21907</v>
      </c>
      <c r="JVZ7" t="s">
        <v>21908</v>
      </c>
      <c r="JWA7" t="s">
        <v>21909</v>
      </c>
      <c r="JWB7" t="s">
        <v>21910</v>
      </c>
      <c r="JWC7" t="s">
        <v>21911</v>
      </c>
      <c r="JWD7" t="s">
        <v>21912</v>
      </c>
      <c r="JWE7" t="s">
        <v>21913</v>
      </c>
      <c r="JWF7" t="s">
        <v>21914</v>
      </c>
      <c r="JWG7" t="s">
        <v>21915</v>
      </c>
      <c r="JWH7" t="s">
        <v>21916</v>
      </c>
      <c r="JWI7" t="s">
        <v>21917</v>
      </c>
      <c r="JWJ7" t="s">
        <v>21918</v>
      </c>
      <c r="JWK7" t="s">
        <v>21919</v>
      </c>
      <c r="JWL7" t="s">
        <v>21920</v>
      </c>
      <c r="JWM7" t="s">
        <v>21921</v>
      </c>
      <c r="JWN7" t="s">
        <v>21922</v>
      </c>
      <c r="JWO7" t="s">
        <v>21923</v>
      </c>
      <c r="JWP7" t="s">
        <v>21924</v>
      </c>
      <c r="JWQ7" t="s">
        <v>21925</v>
      </c>
      <c r="JWR7" t="s">
        <v>21926</v>
      </c>
      <c r="JWS7" t="s">
        <v>21927</v>
      </c>
      <c r="JWT7" t="s">
        <v>21928</v>
      </c>
      <c r="JWU7" t="s">
        <v>21929</v>
      </c>
      <c r="JWV7" t="s">
        <v>21930</v>
      </c>
      <c r="JWW7" t="s">
        <v>21931</v>
      </c>
      <c r="JWX7" t="s">
        <v>21932</v>
      </c>
      <c r="JWY7" t="s">
        <v>21933</v>
      </c>
      <c r="JWZ7" t="s">
        <v>21934</v>
      </c>
      <c r="JXA7" t="s">
        <v>21935</v>
      </c>
      <c r="JXB7" t="s">
        <v>21936</v>
      </c>
      <c r="JXC7" t="s">
        <v>21937</v>
      </c>
      <c r="JXD7" t="s">
        <v>21938</v>
      </c>
      <c r="JXE7" t="s">
        <v>21939</v>
      </c>
      <c r="JXF7" t="s">
        <v>21940</v>
      </c>
      <c r="JXG7" t="s">
        <v>21941</v>
      </c>
      <c r="JXH7" t="s">
        <v>21942</v>
      </c>
      <c r="JXI7" t="s">
        <v>21943</v>
      </c>
      <c r="JXJ7" t="s">
        <v>21944</v>
      </c>
      <c r="JXK7" t="s">
        <v>21945</v>
      </c>
      <c r="JXL7" t="s">
        <v>21946</v>
      </c>
      <c r="JXM7" t="s">
        <v>21947</v>
      </c>
      <c r="JXN7" t="s">
        <v>21948</v>
      </c>
      <c r="JXO7" t="s">
        <v>21949</v>
      </c>
      <c r="JXP7" t="s">
        <v>21950</v>
      </c>
      <c r="JXQ7" t="s">
        <v>21951</v>
      </c>
      <c r="JXR7" t="s">
        <v>21952</v>
      </c>
      <c r="JXS7" t="s">
        <v>21953</v>
      </c>
      <c r="JXT7" t="s">
        <v>21954</v>
      </c>
      <c r="JXU7" t="s">
        <v>21955</v>
      </c>
      <c r="JXV7" t="s">
        <v>21956</v>
      </c>
      <c r="JXW7" t="s">
        <v>21957</v>
      </c>
      <c r="JXX7" t="s">
        <v>21958</v>
      </c>
      <c r="JXY7" t="s">
        <v>21959</v>
      </c>
      <c r="JXZ7" t="s">
        <v>21960</v>
      </c>
      <c r="JYA7" t="s">
        <v>21961</v>
      </c>
      <c r="JYB7" t="s">
        <v>21962</v>
      </c>
      <c r="JYC7" t="s">
        <v>21963</v>
      </c>
      <c r="JYD7" t="s">
        <v>21964</v>
      </c>
      <c r="JYE7" t="s">
        <v>21965</v>
      </c>
      <c r="JYF7" t="s">
        <v>21966</v>
      </c>
      <c r="JYG7" t="s">
        <v>21967</v>
      </c>
      <c r="JYH7" t="s">
        <v>21968</v>
      </c>
      <c r="JYI7" t="s">
        <v>21969</v>
      </c>
      <c r="JYJ7" t="s">
        <v>21970</v>
      </c>
      <c r="JYK7" t="s">
        <v>21971</v>
      </c>
      <c r="JYL7" t="s">
        <v>21972</v>
      </c>
      <c r="JYM7" t="s">
        <v>21973</v>
      </c>
      <c r="JYN7" t="s">
        <v>21974</v>
      </c>
      <c r="JYO7" t="s">
        <v>21975</v>
      </c>
      <c r="JYP7" t="s">
        <v>21976</v>
      </c>
      <c r="JYQ7" t="s">
        <v>21977</v>
      </c>
      <c r="JYR7" t="s">
        <v>21978</v>
      </c>
      <c r="JYS7" t="s">
        <v>21979</v>
      </c>
      <c r="JYT7" t="s">
        <v>21980</v>
      </c>
      <c r="JYU7" t="s">
        <v>21981</v>
      </c>
      <c r="JYV7" t="s">
        <v>21982</v>
      </c>
      <c r="JYW7" t="s">
        <v>21983</v>
      </c>
      <c r="JYX7" t="s">
        <v>21984</v>
      </c>
      <c r="JYY7" t="s">
        <v>21985</v>
      </c>
      <c r="JYZ7" t="s">
        <v>21986</v>
      </c>
      <c r="JZA7" t="s">
        <v>21987</v>
      </c>
      <c r="JZB7" t="s">
        <v>21988</v>
      </c>
      <c r="JZC7" t="s">
        <v>21989</v>
      </c>
      <c r="JZD7" t="s">
        <v>21990</v>
      </c>
      <c r="JZE7" t="s">
        <v>21991</v>
      </c>
      <c r="JZF7" t="s">
        <v>21992</v>
      </c>
      <c r="JZG7" t="s">
        <v>21993</v>
      </c>
      <c r="JZH7" t="s">
        <v>21994</v>
      </c>
      <c r="JZI7" t="s">
        <v>21995</v>
      </c>
      <c r="JZJ7" t="s">
        <v>21996</v>
      </c>
      <c r="JZK7" t="s">
        <v>21997</v>
      </c>
      <c r="JZL7" t="s">
        <v>21998</v>
      </c>
      <c r="JZM7" t="s">
        <v>21999</v>
      </c>
      <c r="JZN7" t="s">
        <v>22000</v>
      </c>
      <c r="JZO7" t="s">
        <v>22001</v>
      </c>
      <c r="JZP7" t="s">
        <v>22002</v>
      </c>
      <c r="JZQ7" t="s">
        <v>22003</v>
      </c>
      <c r="JZR7" t="s">
        <v>22004</v>
      </c>
      <c r="JZS7" t="s">
        <v>22005</v>
      </c>
      <c r="JZT7" t="s">
        <v>22006</v>
      </c>
      <c r="JZU7" t="s">
        <v>22007</v>
      </c>
      <c r="JZV7" t="s">
        <v>22008</v>
      </c>
      <c r="JZW7" t="s">
        <v>22009</v>
      </c>
      <c r="JZX7" t="s">
        <v>22010</v>
      </c>
      <c r="JZY7" t="s">
        <v>22011</v>
      </c>
      <c r="JZZ7" t="s">
        <v>22012</v>
      </c>
      <c r="KAA7" t="s">
        <v>22013</v>
      </c>
      <c r="KAB7" t="s">
        <v>22014</v>
      </c>
      <c r="KAC7" t="s">
        <v>22015</v>
      </c>
      <c r="KAD7" t="s">
        <v>22016</v>
      </c>
      <c r="KAE7" t="s">
        <v>22017</v>
      </c>
      <c r="KAF7" t="s">
        <v>22018</v>
      </c>
      <c r="KAG7" t="s">
        <v>22019</v>
      </c>
      <c r="KAH7" t="s">
        <v>22020</v>
      </c>
      <c r="KAI7" t="s">
        <v>22021</v>
      </c>
      <c r="KAJ7" t="s">
        <v>22022</v>
      </c>
      <c r="KAK7" t="s">
        <v>22023</v>
      </c>
      <c r="KAL7" t="s">
        <v>22024</v>
      </c>
      <c r="KAM7" t="s">
        <v>22025</v>
      </c>
      <c r="KAN7" t="s">
        <v>22026</v>
      </c>
      <c r="KAO7" t="s">
        <v>22027</v>
      </c>
      <c r="KAP7" t="s">
        <v>22028</v>
      </c>
      <c r="KAQ7" t="s">
        <v>22029</v>
      </c>
      <c r="KAR7" t="s">
        <v>22030</v>
      </c>
      <c r="KAS7" t="s">
        <v>22031</v>
      </c>
      <c r="KAT7" t="s">
        <v>22032</v>
      </c>
      <c r="KAU7" t="s">
        <v>22033</v>
      </c>
      <c r="KAV7" t="s">
        <v>22034</v>
      </c>
      <c r="KAW7" t="s">
        <v>22035</v>
      </c>
      <c r="KAX7" t="s">
        <v>22036</v>
      </c>
      <c r="KAY7" t="s">
        <v>22037</v>
      </c>
      <c r="KAZ7" t="s">
        <v>22038</v>
      </c>
      <c r="KBA7" t="s">
        <v>22039</v>
      </c>
      <c r="KBB7" t="s">
        <v>22040</v>
      </c>
      <c r="KBC7" t="s">
        <v>22041</v>
      </c>
      <c r="KBD7" t="s">
        <v>22042</v>
      </c>
      <c r="KBE7" t="s">
        <v>22043</v>
      </c>
      <c r="KBF7" t="s">
        <v>22044</v>
      </c>
      <c r="KBG7" t="s">
        <v>22045</v>
      </c>
      <c r="KBH7" t="s">
        <v>22046</v>
      </c>
      <c r="KBI7" t="s">
        <v>22047</v>
      </c>
      <c r="KBJ7" t="s">
        <v>22048</v>
      </c>
      <c r="KBK7" t="s">
        <v>22049</v>
      </c>
      <c r="KBL7" t="s">
        <v>22050</v>
      </c>
      <c r="KBM7" t="s">
        <v>22051</v>
      </c>
      <c r="KBN7" t="s">
        <v>22052</v>
      </c>
      <c r="KBO7" t="s">
        <v>22053</v>
      </c>
      <c r="KBP7" t="s">
        <v>22054</v>
      </c>
      <c r="KBQ7" t="s">
        <v>22055</v>
      </c>
      <c r="KBR7" t="s">
        <v>22056</v>
      </c>
      <c r="KBS7" t="s">
        <v>22057</v>
      </c>
      <c r="KBT7" t="s">
        <v>22058</v>
      </c>
      <c r="KBU7" t="s">
        <v>22059</v>
      </c>
      <c r="KBV7" t="s">
        <v>22060</v>
      </c>
      <c r="KBW7" t="s">
        <v>22061</v>
      </c>
      <c r="KBX7" t="s">
        <v>22062</v>
      </c>
      <c r="KBY7" t="s">
        <v>22063</v>
      </c>
      <c r="KBZ7" t="s">
        <v>22064</v>
      </c>
      <c r="KCA7" t="s">
        <v>22065</v>
      </c>
      <c r="KCB7" t="s">
        <v>22066</v>
      </c>
      <c r="KCC7" t="s">
        <v>22067</v>
      </c>
      <c r="KCD7" t="s">
        <v>22068</v>
      </c>
      <c r="KCE7" t="s">
        <v>22069</v>
      </c>
      <c r="KCF7" t="s">
        <v>22070</v>
      </c>
      <c r="KCG7" t="s">
        <v>22071</v>
      </c>
      <c r="KCH7" t="s">
        <v>22072</v>
      </c>
      <c r="KCI7" t="s">
        <v>22073</v>
      </c>
      <c r="KCJ7" t="s">
        <v>22074</v>
      </c>
      <c r="KCK7" t="s">
        <v>22075</v>
      </c>
      <c r="KCL7" t="s">
        <v>22076</v>
      </c>
      <c r="KCM7" t="s">
        <v>22077</v>
      </c>
      <c r="KCN7" t="s">
        <v>22078</v>
      </c>
      <c r="KCO7" t="s">
        <v>22079</v>
      </c>
      <c r="KCP7" t="s">
        <v>22080</v>
      </c>
      <c r="KCQ7" t="s">
        <v>22081</v>
      </c>
      <c r="KCR7" t="s">
        <v>22082</v>
      </c>
      <c r="KCS7" t="s">
        <v>22083</v>
      </c>
      <c r="KCT7" t="s">
        <v>22084</v>
      </c>
      <c r="KCU7" t="s">
        <v>22085</v>
      </c>
      <c r="KCV7" t="s">
        <v>22086</v>
      </c>
      <c r="KCW7" t="s">
        <v>22087</v>
      </c>
      <c r="KCX7" t="s">
        <v>22088</v>
      </c>
      <c r="KCY7" t="s">
        <v>22089</v>
      </c>
      <c r="KCZ7" t="s">
        <v>22090</v>
      </c>
      <c r="KDA7" t="s">
        <v>22091</v>
      </c>
      <c r="KDB7" t="s">
        <v>22092</v>
      </c>
      <c r="KDC7" t="s">
        <v>22093</v>
      </c>
      <c r="KDD7" t="s">
        <v>22094</v>
      </c>
      <c r="KDE7" t="s">
        <v>22095</v>
      </c>
      <c r="KDF7" t="s">
        <v>22096</v>
      </c>
      <c r="KDG7" t="s">
        <v>22097</v>
      </c>
      <c r="KDH7" t="s">
        <v>22098</v>
      </c>
      <c r="KDI7" t="s">
        <v>22099</v>
      </c>
      <c r="KDJ7" t="s">
        <v>22100</v>
      </c>
      <c r="KDK7" t="s">
        <v>22101</v>
      </c>
      <c r="KDL7" t="s">
        <v>22102</v>
      </c>
      <c r="KDM7" t="s">
        <v>22103</v>
      </c>
      <c r="KDN7" t="s">
        <v>22104</v>
      </c>
      <c r="KDO7" t="s">
        <v>22105</v>
      </c>
      <c r="KDP7" t="s">
        <v>22106</v>
      </c>
      <c r="KDQ7" t="s">
        <v>22107</v>
      </c>
      <c r="KDR7" t="s">
        <v>22108</v>
      </c>
      <c r="KDS7" t="s">
        <v>22109</v>
      </c>
      <c r="KDT7" t="s">
        <v>22110</v>
      </c>
      <c r="KDU7" t="s">
        <v>22111</v>
      </c>
      <c r="KDV7" t="s">
        <v>22112</v>
      </c>
      <c r="KDW7" t="s">
        <v>22113</v>
      </c>
      <c r="KDX7" t="s">
        <v>22114</v>
      </c>
      <c r="KDY7" t="s">
        <v>22115</v>
      </c>
      <c r="KDZ7" t="s">
        <v>22116</v>
      </c>
      <c r="KEA7" t="s">
        <v>22117</v>
      </c>
      <c r="KEB7" t="s">
        <v>22118</v>
      </c>
      <c r="KEC7" t="s">
        <v>22119</v>
      </c>
      <c r="KED7" t="s">
        <v>22120</v>
      </c>
      <c r="KEE7" t="s">
        <v>22121</v>
      </c>
      <c r="KEF7" t="s">
        <v>22122</v>
      </c>
      <c r="KEG7" t="s">
        <v>22123</v>
      </c>
      <c r="KEH7" t="s">
        <v>22124</v>
      </c>
      <c r="KEI7" t="s">
        <v>22125</v>
      </c>
      <c r="KEJ7" t="s">
        <v>22126</v>
      </c>
      <c r="KEK7" t="s">
        <v>22127</v>
      </c>
      <c r="KEL7" t="s">
        <v>22128</v>
      </c>
      <c r="KEM7" t="s">
        <v>22129</v>
      </c>
      <c r="KEN7" t="s">
        <v>22130</v>
      </c>
      <c r="KEO7" t="s">
        <v>22131</v>
      </c>
      <c r="KEP7" t="s">
        <v>22132</v>
      </c>
      <c r="KEQ7" t="s">
        <v>22133</v>
      </c>
      <c r="KER7" t="s">
        <v>22134</v>
      </c>
      <c r="KES7" t="s">
        <v>22135</v>
      </c>
      <c r="KET7" t="s">
        <v>22136</v>
      </c>
      <c r="KEU7" t="s">
        <v>22137</v>
      </c>
      <c r="KEV7" t="s">
        <v>22138</v>
      </c>
      <c r="KEW7" t="s">
        <v>22139</v>
      </c>
      <c r="KEX7" t="s">
        <v>22140</v>
      </c>
      <c r="KEY7" t="s">
        <v>22141</v>
      </c>
      <c r="KEZ7" t="s">
        <v>22142</v>
      </c>
      <c r="KFA7" t="s">
        <v>22143</v>
      </c>
      <c r="KFB7" t="s">
        <v>22144</v>
      </c>
      <c r="KFC7" t="s">
        <v>22145</v>
      </c>
      <c r="KFD7" t="s">
        <v>22146</v>
      </c>
      <c r="KFE7" t="s">
        <v>22147</v>
      </c>
      <c r="KFF7" t="s">
        <v>22148</v>
      </c>
      <c r="KFG7" t="s">
        <v>22149</v>
      </c>
      <c r="KFH7" t="s">
        <v>22150</v>
      </c>
      <c r="KFI7" t="s">
        <v>22151</v>
      </c>
      <c r="KFJ7" t="s">
        <v>22152</v>
      </c>
      <c r="KFK7" t="s">
        <v>22153</v>
      </c>
      <c r="KFL7" t="s">
        <v>22154</v>
      </c>
      <c r="KFM7" t="s">
        <v>22155</v>
      </c>
      <c r="KFN7" t="s">
        <v>22156</v>
      </c>
      <c r="KFO7" t="s">
        <v>22157</v>
      </c>
      <c r="KFP7" t="s">
        <v>22158</v>
      </c>
      <c r="KFQ7" t="s">
        <v>22159</v>
      </c>
      <c r="KFR7" t="s">
        <v>22160</v>
      </c>
      <c r="KFS7" t="s">
        <v>22161</v>
      </c>
      <c r="KFT7" t="s">
        <v>22162</v>
      </c>
      <c r="KFU7" t="s">
        <v>22163</v>
      </c>
      <c r="KFV7" t="s">
        <v>22164</v>
      </c>
      <c r="KFW7" t="s">
        <v>22165</v>
      </c>
      <c r="KFX7" t="s">
        <v>22166</v>
      </c>
      <c r="KFY7" t="s">
        <v>22167</v>
      </c>
      <c r="KFZ7" t="s">
        <v>22168</v>
      </c>
      <c r="KGA7" t="s">
        <v>22169</v>
      </c>
      <c r="KGB7" t="s">
        <v>22170</v>
      </c>
      <c r="KGC7" t="s">
        <v>22171</v>
      </c>
      <c r="KGD7" t="s">
        <v>22172</v>
      </c>
      <c r="KGE7" t="s">
        <v>22173</v>
      </c>
      <c r="KGF7" t="s">
        <v>22174</v>
      </c>
      <c r="KGG7" t="s">
        <v>22175</v>
      </c>
      <c r="KGH7" t="s">
        <v>22176</v>
      </c>
      <c r="KGI7" t="s">
        <v>22177</v>
      </c>
      <c r="KGJ7" t="s">
        <v>22178</v>
      </c>
      <c r="KGK7" t="s">
        <v>22179</v>
      </c>
      <c r="KGL7" t="s">
        <v>22180</v>
      </c>
      <c r="KGM7" t="s">
        <v>22181</v>
      </c>
      <c r="KGN7" t="s">
        <v>22182</v>
      </c>
      <c r="KGO7" t="s">
        <v>22183</v>
      </c>
      <c r="KGP7" t="s">
        <v>22184</v>
      </c>
      <c r="KGQ7" t="s">
        <v>22185</v>
      </c>
      <c r="KGR7" t="s">
        <v>22186</v>
      </c>
      <c r="KGS7" t="s">
        <v>22187</v>
      </c>
      <c r="KGT7" t="s">
        <v>22188</v>
      </c>
      <c r="KGU7" t="s">
        <v>22189</v>
      </c>
      <c r="KGV7" t="s">
        <v>22190</v>
      </c>
      <c r="KGW7" t="s">
        <v>22191</v>
      </c>
      <c r="KGX7" t="s">
        <v>22192</v>
      </c>
      <c r="KGY7" t="s">
        <v>22193</v>
      </c>
      <c r="KGZ7" t="s">
        <v>22194</v>
      </c>
      <c r="KHA7" t="s">
        <v>22195</v>
      </c>
      <c r="KHB7" t="s">
        <v>22196</v>
      </c>
      <c r="KHC7" t="s">
        <v>22197</v>
      </c>
      <c r="KHD7" t="s">
        <v>22198</v>
      </c>
      <c r="KHE7" t="s">
        <v>22199</v>
      </c>
      <c r="KHF7" t="s">
        <v>22200</v>
      </c>
      <c r="KHG7" t="s">
        <v>22201</v>
      </c>
      <c r="KHH7" t="s">
        <v>22202</v>
      </c>
      <c r="KHI7" t="s">
        <v>22203</v>
      </c>
      <c r="KHJ7" t="s">
        <v>22204</v>
      </c>
      <c r="KHK7" t="s">
        <v>22205</v>
      </c>
      <c r="KHL7" t="s">
        <v>22206</v>
      </c>
      <c r="KHM7" t="s">
        <v>22207</v>
      </c>
      <c r="KHN7" t="s">
        <v>22208</v>
      </c>
      <c r="KHO7" t="s">
        <v>22209</v>
      </c>
      <c r="KHP7" t="s">
        <v>22210</v>
      </c>
      <c r="KHQ7" t="s">
        <v>22211</v>
      </c>
      <c r="KHR7" t="s">
        <v>22212</v>
      </c>
      <c r="KHS7" t="s">
        <v>22213</v>
      </c>
      <c r="KHT7" t="s">
        <v>22214</v>
      </c>
      <c r="KHU7" t="s">
        <v>22215</v>
      </c>
      <c r="KHV7" t="s">
        <v>22216</v>
      </c>
      <c r="KHW7" t="s">
        <v>22217</v>
      </c>
      <c r="KHX7" t="s">
        <v>22218</v>
      </c>
      <c r="KHY7" t="s">
        <v>22219</v>
      </c>
      <c r="KHZ7" t="s">
        <v>22220</v>
      </c>
      <c r="KIA7" t="s">
        <v>22221</v>
      </c>
      <c r="KIB7" t="s">
        <v>22222</v>
      </c>
      <c r="KIC7" t="s">
        <v>22223</v>
      </c>
      <c r="KID7" t="s">
        <v>22224</v>
      </c>
      <c r="KIE7" t="s">
        <v>22225</v>
      </c>
      <c r="KIF7" t="s">
        <v>22226</v>
      </c>
      <c r="KIG7" t="s">
        <v>22227</v>
      </c>
      <c r="KIH7" t="s">
        <v>22228</v>
      </c>
      <c r="KII7" t="s">
        <v>22229</v>
      </c>
      <c r="KIJ7" t="s">
        <v>22230</v>
      </c>
      <c r="KIK7" t="s">
        <v>22231</v>
      </c>
      <c r="KIL7" t="s">
        <v>22232</v>
      </c>
      <c r="KIM7" t="s">
        <v>22233</v>
      </c>
      <c r="KIN7" t="s">
        <v>22234</v>
      </c>
      <c r="KIO7" t="s">
        <v>22235</v>
      </c>
      <c r="KIP7" t="s">
        <v>22236</v>
      </c>
      <c r="KIQ7" t="s">
        <v>22237</v>
      </c>
      <c r="KIR7" t="s">
        <v>22238</v>
      </c>
      <c r="KIS7" t="s">
        <v>22239</v>
      </c>
      <c r="KIT7" t="s">
        <v>22240</v>
      </c>
      <c r="KIU7" t="s">
        <v>22241</v>
      </c>
      <c r="KIV7" t="s">
        <v>22242</v>
      </c>
      <c r="KIW7" t="s">
        <v>22243</v>
      </c>
      <c r="KIX7" t="s">
        <v>22244</v>
      </c>
      <c r="KIY7" t="s">
        <v>22245</v>
      </c>
      <c r="KIZ7" t="s">
        <v>22246</v>
      </c>
      <c r="KJA7" t="s">
        <v>22247</v>
      </c>
      <c r="KJB7" t="s">
        <v>22248</v>
      </c>
      <c r="KJC7" t="s">
        <v>22249</v>
      </c>
      <c r="KJD7" t="s">
        <v>22250</v>
      </c>
      <c r="KJE7" t="s">
        <v>22251</v>
      </c>
      <c r="KJF7" t="s">
        <v>22252</v>
      </c>
      <c r="KJG7" t="s">
        <v>22253</v>
      </c>
      <c r="KJH7" t="s">
        <v>22254</v>
      </c>
      <c r="KJI7" t="s">
        <v>22255</v>
      </c>
      <c r="KJJ7" t="s">
        <v>22256</v>
      </c>
      <c r="KJK7" t="s">
        <v>22257</v>
      </c>
      <c r="KJL7" t="s">
        <v>22258</v>
      </c>
      <c r="KJM7" t="s">
        <v>22259</v>
      </c>
      <c r="KJN7" t="s">
        <v>22260</v>
      </c>
      <c r="KJO7" t="s">
        <v>22261</v>
      </c>
      <c r="KJP7" t="s">
        <v>22262</v>
      </c>
      <c r="KJQ7" t="s">
        <v>22263</v>
      </c>
      <c r="KJR7" t="s">
        <v>22264</v>
      </c>
      <c r="KJS7" t="s">
        <v>22265</v>
      </c>
      <c r="KJT7" t="s">
        <v>22266</v>
      </c>
      <c r="KJU7" t="s">
        <v>22267</v>
      </c>
      <c r="KJV7" t="s">
        <v>22268</v>
      </c>
      <c r="KJW7" t="s">
        <v>22269</v>
      </c>
      <c r="KJX7" t="s">
        <v>22270</v>
      </c>
      <c r="KJY7" t="s">
        <v>22271</v>
      </c>
      <c r="KJZ7" t="s">
        <v>22272</v>
      </c>
      <c r="KKA7" t="s">
        <v>22273</v>
      </c>
      <c r="KKB7" t="s">
        <v>22274</v>
      </c>
      <c r="KKC7" t="s">
        <v>22275</v>
      </c>
      <c r="KKD7" t="s">
        <v>22276</v>
      </c>
      <c r="KKE7" t="s">
        <v>22277</v>
      </c>
      <c r="KKF7" t="s">
        <v>22278</v>
      </c>
      <c r="KKG7" t="s">
        <v>22279</v>
      </c>
      <c r="KKH7" t="s">
        <v>22280</v>
      </c>
      <c r="KKI7" t="s">
        <v>22281</v>
      </c>
      <c r="KKJ7" t="s">
        <v>22282</v>
      </c>
      <c r="KKK7" t="s">
        <v>22283</v>
      </c>
      <c r="KKL7" t="s">
        <v>22284</v>
      </c>
      <c r="KKM7" t="s">
        <v>22285</v>
      </c>
      <c r="KKN7" t="s">
        <v>22286</v>
      </c>
      <c r="KKO7" t="s">
        <v>22287</v>
      </c>
      <c r="KKP7" t="s">
        <v>22288</v>
      </c>
      <c r="KKQ7" t="s">
        <v>22289</v>
      </c>
      <c r="KKR7" t="s">
        <v>22290</v>
      </c>
      <c r="KKS7" t="s">
        <v>22291</v>
      </c>
      <c r="KKT7" t="s">
        <v>22292</v>
      </c>
      <c r="KKU7" t="s">
        <v>22293</v>
      </c>
      <c r="KKV7" t="s">
        <v>22294</v>
      </c>
      <c r="KKW7" t="s">
        <v>22295</v>
      </c>
      <c r="KKX7" t="s">
        <v>22296</v>
      </c>
      <c r="KKY7" t="s">
        <v>22297</v>
      </c>
      <c r="KKZ7" t="s">
        <v>22298</v>
      </c>
      <c r="KLA7" t="s">
        <v>22299</v>
      </c>
      <c r="KLB7" t="s">
        <v>22300</v>
      </c>
      <c r="KLC7" t="s">
        <v>22301</v>
      </c>
      <c r="KLD7" t="s">
        <v>22302</v>
      </c>
      <c r="KLE7" t="s">
        <v>22303</v>
      </c>
      <c r="KLF7" t="s">
        <v>22304</v>
      </c>
      <c r="KLG7" t="s">
        <v>22305</v>
      </c>
      <c r="KLH7" t="s">
        <v>22306</v>
      </c>
      <c r="KLI7" t="s">
        <v>22307</v>
      </c>
      <c r="KLJ7" t="s">
        <v>22308</v>
      </c>
      <c r="KLK7" t="s">
        <v>22309</v>
      </c>
      <c r="KLL7" t="s">
        <v>22310</v>
      </c>
      <c r="KLM7" t="s">
        <v>22311</v>
      </c>
      <c r="KLN7" t="s">
        <v>22312</v>
      </c>
      <c r="KLO7" t="s">
        <v>22313</v>
      </c>
      <c r="KLP7" t="s">
        <v>22314</v>
      </c>
      <c r="KLQ7" t="s">
        <v>22315</v>
      </c>
      <c r="KLR7" t="s">
        <v>22316</v>
      </c>
      <c r="KLS7" t="s">
        <v>22317</v>
      </c>
      <c r="KLT7" t="s">
        <v>22318</v>
      </c>
      <c r="KLU7" t="s">
        <v>22319</v>
      </c>
      <c r="KLV7" t="s">
        <v>22320</v>
      </c>
      <c r="KLW7" t="s">
        <v>22321</v>
      </c>
      <c r="KLX7" t="s">
        <v>22322</v>
      </c>
      <c r="KLY7" t="s">
        <v>22323</v>
      </c>
      <c r="KLZ7" t="s">
        <v>22324</v>
      </c>
      <c r="KMA7" t="s">
        <v>22325</v>
      </c>
      <c r="KMB7" t="s">
        <v>22326</v>
      </c>
      <c r="KMC7" t="s">
        <v>22327</v>
      </c>
      <c r="KMD7" t="s">
        <v>22328</v>
      </c>
      <c r="KME7" t="s">
        <v>22329</v>
      </c>
      <c r="KMF7" t="s">
        <v>22330</v>
      </c>
      <c r="KMG7" t="s">
        <v>22331</v>
      </c>
      <c r="KMH7" t="s">
        <v>22332</v>
      </c>
      <c r="KMI7" t="s">
        <v>22333</v>
      </c>
      <c r="KMJ7" t="s">
        <v>22334</v>
      </c>
      <c r="KMK7" t="s">
        <v>22335</v>
      </c>
      <c r="KML7" t="s">
        <v>22336</v>
      </c>
      <c r="KMM7" t="s">
        <v>22337</v>
      </c>
      <c r="KMN7" t="s">
        <v>22338</v>
      </c>
      <c r="KMO7" t="s">
        <v>22339</v>
      </c>
      <c r="KMP7" t="s">
        <v>22340</v>
      </c>
      <c r="KMQ7" t="s">
        <v>22341</v>
      </c>
      <c r="KMR7" t="s">
        <v>22342</v>
      </c>
      <c r="KMS7" t="s">
        <v>22343</v>
      </c>
      <c r="KMT7" t="s">
        <v>22344</v>
      </c>
      <c r="KMU7" t="s">
        <v>22345</v>
      </c>
      <c r="KMV7" t="s">
        <v>22346</v>
      </c>
      <c r="KMW7" t="s">
        <v>22347</v>
      </c>
      <c r="KMX7" t="s">
        <v>22348</v>
      </c>
      <c r="KMY7" t="s">
        <v>22349</v>
      </c>
      <c r="KMZ7" t="s">
        <v>22350</v>
      </c>
      <c r="KNA7" t="s">
        <v>22351</v>
      </c>
      <c r="KNB7" t="s">
        <v>22352</v>
      </c>
      <c r="KNC7" t="s">
        <v>22353</v>
      </c>
      <c r="KND7" t="s">
        <v>22354</v>
      </c>
      <c r="KNE7" t="s">
        <v>22355</v>
      </c>
      <c r="KNF7" t="s">
        <v>22356</v>
      </c>
      <c r="KNG7" t="s">
        <v>22357</v>
      </c>
      <c r="KNH7" t="s">
        <v>22358</v>
      </c>
      <c r="KNI7" t="s">
        <v>22359</v>
      </c>
      <c r="KNJ7" t="s">
        <v>22360</v>
      </c>
      <c r="KNK7" t="s">
        <v>22361</v>
      </c>
      <c r="KNL7" t="s">
        <v>22362</v>
      </c>
      <c r="KNM7" t="s">
        <v>22363</v>
      </c>
      <c r="KNN7" t="s">
        <v>22364</v>
      </c>
      <c r="KNO7" t="s">
        <v>22365</v>
      </c>
      <c r="KNP7" t="s">
        <v>22366</v>
      </c>
      <c r="KNQ7" t="s">
        <v>22367</v>
      </c>
      <c r="KNR7" t="s">
        <v>22368</v>
      </c>
      <c r="KNS7" t="s">
        <v>22369</v>
      </c>
      <c r="KNT7" t="s">
        <v>22370</v>
      </c>
      <c r="KNU7" t="s">
        <v>22371</v>
      </c>
      <c r="KNV7" t="s">
        <v>22372</v>
      </c>
      <c r="KNW7" t="s">
        <v>22373</v>
      </c>
      <c r="KNX7" t="s">
        <v>22374</v>
      </c>
      <c r="KNY7" t="s">
        <v>22375</v>
      </c>
      <c r="KNZ7" t="s">
        <v>22376</v>
      </c>
      <c r="KOA7" t="s">
        <v>22377</v>
      </c>
      <c r="KOB7" t="s">
        <v>22378</v>
      </c>
      <c r="KOC7" t="s">
        <v>22379</v>
      </c>
      <c r="KOD7" t="s">
        <v>22380</v>
      </c>
      <c r="KOE7" t="s">
        <v>22381</v>
      </c>
      <c r="KOF7" t="s">
        <v>22382</v>
      </c>
      <c r="KOG7" t="s">
        <v>22383</v>
      </c>
      <c r="KOH7" t="s">
        <v>22384</v>
      </c>
      <c r="KOI7" t="s">
        <v>22385</v>
      </c>
      <c r="KOJ7" t="s">
        <v>22386</v>
      </c>
      <c r="KOK7" t="s">
        <v>22387</v>
      </c>
      <c r="KOL7" t="s">
        <v>22388</v>
      </c>
      <c r="KOM7" t="s">
        <v>22389</v>
      </c>
      <c r="KON7" t="s">
        <v>22390</v>
      </c>
      <c r="KOO7" t="s">
        <v>22391</v>
      </c>
      <c r="KOP7" t="s">
        <v>22392</v>
      </c>
      <c r="KOQ7" t="s">
        <v>22393</v>
      </c>
      <c r="KOR7" t="s">
        <v>22394</v>
      </c>
      <c r="KOS7" t="s">
        <v>22395</v>
      </c>
      <c r="KOT7" t="s">
        <v>22396</v>
      </c>
      <c r="KOU7" t="s">
        <v>22397</v>
      </c>
      <c r="KOV7" t="s">
        <v>22398</v>
      </c>
      <c r="KOW7" t="s">
        <v>22399</v>
      </c>
      <c r="KOX7" t="s">
        <v>22400</v>
      </c>
      <c r="KOY7" t="s">
        <v>22401</v>
      </c>
      <c r="KOZ7" t="s">
        <v>22402</v>
      </c>
      <c r="KPA7" t="s">
        <v>22403</v>
      </c>
      <c r="KPB7" t="s">
        <v>22404</v>
      </c>
      <c r="KPC7" t="s">
        <v>22405</v>
      </c>
      <c r="KPD7" t="s">
        <v>22406</v>
      </c>
      <c r="KPE7" t="s">
        <v>22407</v>
      </c>
      <c r="KPF7" t="s">
        <v>22408</v>
      </c>
      <c r="KPG7" t="s">
        <v>22409</v>
      </c>
      <c r="KPH7" t="s">
        <v>22410</v>
      </c>
      <c r="KPI7" t="s">
        <v>22411</v>
      </c>
      <c r="KPJ7" t="s">
        <v>22412</v>
      </c>
      <c r="KPK7" t="s">
        <v>22413</v>
      </c>
      <c r="KPL7" t="s">
        <v>22414</v>
      </c>
      <c r="KPM7" t="s">
        <v>22415</v>
      </c>
      <c r="KPN7" t="s">
        <v>22416</v>
      </c>
      <c r="KPO7" t="s">
        <v>22417</v>
      </c>
      <c r="KPP7" t="s">
        <v>22418</v>
      </c>
      <c r="KPQ7" t="s">
        <v>22419</v>
      </c>
      <c r="KPR7" t="s">
        <v>22420</v>
      </c>
      <c r="KPS7" t="s">
        <v>22421</v>
      </c>
      <c r="KPT7" t="s">
        <v>22422</v>
      </c>
      <c r="KPU7" t="s">
        <v>22423</v>
      </c>
      <c r="KPV7" t="s">
        <v>22424</v>
      </c>
      <c r="KPW7" t="s">
        <v>22425</v>
      </c>
      <c r="KPX7" t="s">
        <v>22426</v>
      </c>
      <c r="KPY7" t="s">
        <v>22427</v>
      </c>
      <c r="KPZ7" t="s">
        <v>22428</v>
      </c>
      <c r="KQA7" t="s">
        <v>22429</v>
      </c>
      <c r="KQB7" t="s">
        <v>22430</v>
      </c>
      <c r="KQC7" t="s">
        <v>22431</v>
      </c>
      <c r="KQD7" t="s">
        <v>22432</v>
      </c>
      <c r="KQE7" t="s">
        <v>22433</v>
      </c>
      <c r="KQF7" t="s">
        <v>22434</v>
      </c>
      <c r="KQG7" t="s">
        <v>22435</v>
      </c>
      <c r="KQH7" t="s">
        <v>22436</v>
      </c>
      <c r="KQI7" t="s">
        <v>22437</v>
      </c>
      <c r="KQJ7" t="s">
        <v>22438</v>
      </c>
      <c r="KQK7" t="s">
        <v>22439</v>
      </c>
      <c r="KQL7" t="s">
        <v>22440</v>
      </c>
      <c r="KQM7" t="s">
        <v>22441</v>
      </c>
      <c r="KQN7" t="s">
        <v>22442</v>
      </c>
      <c r="KQO7" t="s">
        <v>22443</v>
      </c>
      <c r="KQP7" t="s">
        <v>22444</v>
      </c>
      <c r="KQQ7" t="s">
        <v>22445</v>
      </c>
      <c r="KQR7" t="s">
        <v>22446</v>
      </c>
      <c r="KQS7" t="s">
        <v>22447</v>
      </c>
      <c r="KQT7" t="s">
        <v>22448</v>
      </c>
      <c r="KQU7" t="s">
        <v>22449</v>
      </c>
      <c r="KQV7" t="s">
        <v>22450</v>
      </c>
      <c r="KQW7" t="s">
        <v>22451</v>
      </c>
      <c r="KQX7" t="s">
        <v>22452</v>
      </c>
      <c r="KQY7" t="s">
        <v>22453</v>
      </c>
      <c r="KQZ7" t="s">
        <v>22454</v>
      </c>
      <c r="KRA7" t="s">
        <v>22455</v>
      </c>
      <c r="KRB7" t="s">
        <v>22456</v>
      </c>
      <c r="KRC7" t="s">
        <v>22457</v>
      </c>
      <c r="KRD7" t="s">
        <v>22458</v>
      </c>
      <c r="KRE7" t="s">
        <v>22459</v>
      </c>
      <c r="KRF7" t="s">
        <v>22460</v>
      </c>
      <c r="KRG7" t="s">
        <v>22461</v>
      </c>
      <c r="KRH7" t="s">
        <v>22462</v>
      </c>
      <c r="KRI7" t="s">
        <v>22463</v>
      </c>
      <c r="KRJ7" t="s">
        <v>22464</v>
      </c>
      <c r="KRK7" t="s">
        <v>22465</v>
      </c>
      <c r="KRL7" t="s">
        <v>22466</v>
      </c>
      <c r="KRM7" t="s">
        <v>22467</v>
      </c>
      <c r="KRN7" t="s">
        <v>22468</v>
      </c>
      <c r="KRO7" t="s">
        <v>22469</v>
      </c>
      <c r="KRP7" t="s">
        <v>22470</v>
      </c>
      <c r="KRQ7" t="s">
        <v>22471</v>
      </c>
      <c r="KRR7" t="s">
        <v>22472</v>
      </c>
      <c r="KRS7" t="s">
        <v>22473</v>
      </c>
      <c r="KRT7" t="s">
        <v>22474</v>
      </c>
      <c r="KRU7" t="s">
        <v>22475</v>
      </c>
      <c r="KRV7" t="s">
        <v>22476</v>
      </c>
      <c r="KRW7" t="s">
        <v>22477</v>
      </c>
      <c r="KRX7" t="s">
        <v>22478</v>
      </c>
      <c r="KRY7" t="s">
        <v>22479</v>
      </c>
      <c r="KRZ7" t="s">
        <v>22480</v>
      </c>
      <c r="KSA7" t="s">
        <v>22481</v>
      </c>
      <c r="KSB7" t="s">
        <v>22482</v>
      </c>
      <c r="KSC7" t="s">
        <v>22483</v>
      </c>
      <c r="KSD7" t="s">
        <v>22484</v>
      </c>
      <c r="KSE7" t="s">
        <v>22485</v>
      </c>
      <c r="KSF7" t="s">
        <v>22486</v>
      </c>
      <c r="KSG7" t="s">
        <v>22487</v>
      </c>
      <c r="KSH7" t="s">
        <v>22488</v>
      </c>
      <c r="KSI7" t="s">
        <v>22489</v>
      </c>
      <c r="KSJ7" t="s">
        <v>22490</v>
      </c>
      <c r="KSK7" t="s">
        <v>22491</v>
      </c>
      <c r="KSL7" t="s">
        <v>22492</v>
      </c>
      <c r="KSM7" t="s">
        <v>22493</v>
      </c>
      <c r="KSN7" t="s">
        <v>22494</v>
      </c>
      <c r="KSO7" t="s">
        <v>22495</v>
      </c>
      <c r="KSP7" t="s">
        <v>22496</v>
      </c>
      <c r="KSQ7" t="s">
        <v>22497</v>
      </c>
      <c r="KSR7" t="s">
        <v>22498</v>
      </c>
      <c r="KSS7" t="s">
        <v>22499</v>
      </c>
      <c r="KST7" t="s">
        <v>22500</v>
      </c>
      <c r="KSU7" t="s">
        <v>22501</v>
      </c>
      <c r="KSV7" t="s">
        <v>22502</v>
      </c>
      <c r="KSW7" t="s">
        <v>22503</v>
      </c>
      <c r="KSX7" t="s">
        <v>22504</v>
      </c>
      <c r="KSY7" t="s">
        <v>22505</v>
      </c>
      <c r="KSZ7" t="s">
        <v>22506</v>
      </c>
      <c r="KTA7" t="s">
        <v>22507</v>
      </c>
      <c r="KTB7" t="s">
        <v>22508</v>
      </c>
      <c r="KTC7" t="s">
        <v>22509</v>
      </c>
      <c r="KTD7" t="s">
        <v>22510</v>
      </c>
      <c r="KTE7" t="s">
        <v>22511</v>
      </c>
      <c r="KTF7" t="s">
        <v>22512</v>
      </c>
      <c r="KTG7" t="s">
        <v>22513</v>
      </c>
      <c r="KTH7" t="s">
        <v>22514</v>
      </c>
      <c r="KTI7" t="s">
        <v>22515</v>
      </c>
      <c r="KTJ7" t="s">
        <v>22516</v>
      </c>
      <c r="KTK7" t="s">
        <v>22517</v>
      </c>
      <c r="KTL7" t="s">
        <v>22518</v>
      </c>
      <c r="KTM7" t="s">
        <v>22519</v>
      </c>
      <c r="KTN7" t="s">
        <v>22520</v>
      </c>
      <c r="KTO7" t="s">
        <v>22521</v>
      </c>
      <c r="KTP7" t="s">
        <v>22522</v>
      </c>
      <c r="KTQ7" t="s">
        <v>22523</v>
      </c>
      <c r="KTR7" t="s">
        <v>22524</v>
      </c>
      <c r="KTS7" t="s">
        <v>22525</v>
      </c>
      <c r="KTT7" t="s">
        <v>22526</v>
      </c>
      <c r="KTU7" t="s">
        <v>22527</v>
      </c>
      <c r="KTV7" t="s">
        <v>22528</v>
      </c>
      <c r="KTW7" t="s">
        <v>22529</v>
      </c>
      <c r="KTX7" t="s">
        <v>22530</v>
      </c>
      <c r="KTY7" t="s">
        <v>22531</v>
      </c>
      <c r="KTZ7" t="s">
        <v>22532</v>
      </c>
      <c r="KUA7" t="s">
        <v>22533</v>
      </c>
      <c r="KUB7" t="s">
        <v>22534</v>
      </c>
      <c r="KUC7" t="s">
        <v>22535</v>
      </c>
      <c r="KUD7" t="s">
        <v>22536</v>
      </c>
      <c r="KUE7" t="s">
        <v>22537</v>
      </c>
      <c r="KUF7" t="s">
        <v>22538</v>
      </c>
      <c r="KUG7" t="s">
        <v>22539</v>
      </c>
      <c r="KUH7" t="s">
        <v>22540</v>
      </c>
      <c r="KUI7" t="s">
        <v>22541</v>
      </c>
      <c r="KUJ7" t="s">
        <v>22542</v>
      </c>
      <c r="KUK7" t="s">
        <v>22543</v>
      </c>
      <c r="KUL7" t="s">
        <v>22544</v>
      </c>
      <c r="KUM7" t="s">
        <v>22545</v>
      </c>
      <c r="KUN7" t="s">
        <v>22546</v>
      </c>
      <c r="KUO7" t="s">
        <v>22547</v>
      </c>
      <c r="KUP7" t="s">
        <v>22548</v>
      </c>
      <c r="KUQ7" t="s">
        <v>22549</v>
      </c>
      <c r="KUR7" t="s">
        <v>22550</v>
      </c>
      <c r="KUS7" t="s">
        <v>22551</v>
      </c>
      <c r="KUT7" t="s">
        <v>22552</v>
      </c>
      <c r="KUU7" t="s">
        <v>22553</v>
      </c>
      <c r="KUV7" t="s">
        <v>22554</v>
      </c>
      <c r="KUW7" t="s">
        <v>22555</v>
      </c>
      <c r="KUX7" t="s">
        <v>22556</v>
      </c>
      <c r="KUY7" t="s">
        <v>22557</v>
      </c>
      <c r="KUZ7" t="s">
        <v>22558</v>
      </c>
      <c r="KVA7" t="s">
        <v>22559</v>
      </c>
      <c r="KVB7" t="s">
        <v>22560</v>
      </c>
      <c r="KVC7" t="s">
        <v>22561</v>
      </c>
      <c r="KVD7" t="s">
        <v>22562</v>
      </c>
      <c r="KVE7" t="s">
        <v>22563</v>
      </c>
      <c r="KVF7" t="s">
        <v>22564</v>
      </c>
      <c r="KVG7" t="s">
        <v>22565</v>
      </c>
      <c r="KVH7" t="s">
        <v>22566</v>
      </c>
      <c r="KVI7" t="s">
        <v>22567</v>
      </c>
      <c r="KVJ7" t="s">
        <v>22568</v>
      </c>
      <c r="KVK7" t="s">
        <v>22569</v>
      </c>
      <c r="KVL7" t="s">
        <v>22570</v>
      </c>
      <c r="KVM7" t="s">
        <v>22571</v>
      </c>
      <c r="KVN7" t="s">
        <v>22572</v>
      </c>
      <c r="KVO7" t="s">
        <v>22573</v>
      </c>
      <c r="KVP7" t="s">
        <v>22574</v>
      </c>
      <c r="KVQ7" t="s">
        <v>22575</v>
      </c>
      <c r="KVR7" t="s">
        <v>22576</v>
      </c>
      <c r="KVS7" t="s">
        <v>22577</v>
      </c>
      <c r="KVT7" t="s">
        <v>22578</v>
      </c>
      <c r="KVU7" t="s">
        <v>22579</v>
      </c>
      <c r="KVV7" t="s">
        <v>22580</v>
      </c>
      <c r="KVW7" t="s">
        <v>22581</v>
      </c>
      <c r="KVX7" t="s">
        <v>22582</v>
      </c>
      <c r="KVY7" t="s">
        <v>22583</v>
      </c>
      <c r="KVZ7" t="s">
        <v>22584</v>
      </c>
      <c r="KWA7" t="s">
        <v>22585</v>
      </c>
      <c r="KWB7" t="s">
        <v>22586</v>
      </c>
      <c r="KWC7" t="s">
        <v>22587</v>
      </c>
      <c r="KWD7" t="s">
        <v>22588</v>
      </c>
      <c r="KWE7" t="s">
        <v>22589</v>
      </c>
      <c r="KWF7" t="s">
        <v>22590</v>
      </c>
      <c r="KWG7" t="s">
        <v>22591</v>
      </c>
      <c r="KWH7" t="s">
        <v>22592</v>
      </c>
      <c r="KWI7" t="s">
        <v>22593</v>
      </c>
      <c r="KWJ7" t="s">
        <v>22594</v>
      </c>
      <c r="KWK7" t="s">
        <v>22595</v>
      </c>
      <c r="KWL7" t="s">
        <v>22596</v>
      </c>
      <c r="KWM7" t="s">
        <v>22597</v>
      </c>
      <c r="KWN7" t="s">
        <v>22598</v>
      </c>
      <c r="KWO7" t="s">
        <v>22599</v>
      </c>
      <c r="KWP7" t="s">
        <v>22600</v>
      </c>
      <c r="KWQ7" t="s">
        <v>22601</v>
      </c>
      <c r="KWR7" t="s">
        <v>22602</v>
      </c>
      <c r="KWS7" t="s">
        <v>22603</v>
      </c>
      <c r="KWT7" t="s">
        <v>22604</v>
      </c>
      <c r="KWU7" t="s">
        <v>22605</v>
      </c>
      <c r="KWV7" t="s">
        <v>22606</v>
      </c>
      <c r="KWW7" t="s">
        <v>22607</v>
      </c>
      <c r="KWX7" t="s">
        <v>22608</v>
      </c>
      <c r="KWY7" t="s">
        <v>22609</v>
      </c>
      <c r="KWZ7" t="s">
        <v>22610</v>
      </c>
      <c r="KXA7" t="s">
        <v>22611</v>
      </c>
      <c r="KXB7" t="s">
        <v>22612</v>
      </c>
      <c r="KXC7" t="s">
        <v>22613</v>
      </c>
      <c r="KXD7" t="s">
        <v>22614</v>
      </c>
      <c r="KXE7" t="s">
        <v>22615</v>
      </c>
      <c r="KXF7" t="s">
        <v>22616</v>
      </c>
      <c r="KXG7" t="s">
        <v>22617</v>
      </c>
      <c r="KXH7" t="s">
        <v>22618</v>
      </c>
      <c r="KXI7" t="s">
        <v>22619</v>
      </c>
      <c r="KXJ7" t="s">
        <v>22620</v>
      </c>
      <c r="KXK7" t="s">
        <v>22621</v>
      </c>
      <c r="KXL7" t="s">
        <v>22622</v>
      </c>
      <c r="KXM7" t="s">
        <v>22623</v>
      </c>
      <c r="KXN7" t="s">
        <v>22624</v>
      </c>
      <c r="KXO7" t="s">
        <v>22625</v>
      </c>
      <c r="KXP7" t="s">
        <v>22626</v>
      </c>
      <c r="KXQ7" t="s">
        <v>22627</v>
      </c>
      <c r="KXR7" t="s">
        <v>22628</v>
      </c>
      <c r="KXS7" t="s">
        <v>22629</v>
      </c>
      <c r="KXT7" t="s">
        <v>22630</v>
      </c>
      <c r="KXU7" t="s">
        <v>22631</v>
      </c>
      <c r="KXV7" t="s">
        <v>22632</v>
      </c>
      <c r="KXW7" t="s">
        <v>22633</v>
      </c>
      <c r="KXX7" t="s">
        <v>22634</v>
      </c>
      <c r="KXY7" t="s">
        <v>22635</v>
      </c>
      <c r="KXZ7" t="s">
        <v>22636</v>
      </c>
      <c r="KYA7" t="s">
        <v>22637</v>
      </c>
      <c r="KYB7" t="s">
        <v>22638</v>
      </c>
      <c r="KYC7" t="s">
        <v>22639</v>
      </c>
      <c r="KYD7" t="s">
        <v>22640</v>
      </c>
      <c r="KYE7" t="s">
        <v>22641</v>
      </c>
      <c r="KYF7" t="s">
        <v>22642</v>
      </c>
      <c r="KYG7" t="s">
        <v>22643</v>
      </c>
      <c r="KYH7" t="s">
        <v>22644</v>
      </c>
      <c r="KYI7" t="s">
        <v>22645</v>
      </c>
      <c r="KYJ7" t="s">
        <v>22646</v>
      </c>
      <c r="KYK7" t="s">
        <v>22647</v>
      </c>
      <c r="KYL7" t="s">
        <v>22648</v>
      </c>
      <c r="KYM7" t="s">
        <v>22649</v>
      </c>
      <c r="KYN7" t="s">
        <v>22650</v>
      </c>
      <c r="KYO7" t="s">
        <v>22651</v>
      </c>
      <c r="KYP7" t="s">
        <v>22652</v>
      </c>
      <c r="KYQ7" t="s">
        <v>22653</v>
      </c>
      <c r="KYR7" t="s">
        <v>22654</v>
      </c>
      <c r="KYS7" t="s">
        <v>22655</v>
      </c>
      <c r="KYT7" t="s">
        <v>22656</v>
      </c>
      <c r="KYU7" t="s">
        <v>22657</v>
      </c>
      <c r="KYV7" t="s">
        <v>22658</v>
      </c>
      <c r="KYW7" t="s">
        <v>22659</v>
      </c>
      <c r="KYX7" t="s">
        <v>22660</v>
      </c>
      <c r="KYY7" t="s">
        <v>22661</v>
      </c>
      <c r="KYZ7" t="s">
        <v>22662</v>
      </c>
      <c r="KZA7" t="s">
        <v>22663</v>
      </c>
      <c r="KZB7" t="s">
        <v>22664</v>
      </c>
      <c r="KZC7" t="s">
        <v>22665</v>
      </c>
      <c r="KZD7" t="s">
        <v>22666</v>
      </c>
      <c r="KZE7" t="s">
        <v>22667</v>
      </c>
      <c r="KZF7" t="s">
        <v>22668</v>
      </c>
      <c r="KZG7" t="s">
        <v>22669</v>
      </c>
      <c r="KZH7" t="s">
        <v>22670</v>
      </c>
      <c r="KZI7" t="s">
        <v>22671</v>
      </c>
      <c r="KZJ7" t="s">
        <v>22672</v>
      </c>
      <c r="KZK7" t="s">
        <v>22673</v>
      </c>
      <c r="KZL7" t="s">
        <v>22674</v>
      </c>
      <c r="KZM7" t="s">
        <v>22675</v>
      </c>
      <c r="KZN7" t="s">
        <v>22676</v>
      </c>
      <c r="KZO7" t="s">
        <v>22677</v>
      </c>
      <c r="KZP7" t="s">
        <v>22678</v>
      </c>
      <c r="KZQ7" t="s">
        <v>22679</v>
      </c>
      <c r="KZR7" t="s">
        <v>22680</v>
      </c>
      <c r="KZS7" t="s">
        <v>22681</v>
      </c>
      <c r="KZT7" t="s">
        <v>22682</v>
      </c>
      <c r="KZU7" t="s">
        <v>22683</v>
      </c>
      <c r="KZV7" t="s">
        <v>22684</v>
      </c>
      <c r="KZW7" t="s">
        <v>22685</v>
      </c>
      <c r="KZX7" t="s">
        <v>22686</v>
      </c>
      <c r="KZY7" t="s">
        <v>22687</v>
      </c>
      <c r="KZZ7" t="s">
        <v>22688</v>
      </c>
      <c r="LAA7" t="s">
        <v>22689</v>
      </c>
      <c r="LAB7" t="s">
        <v>22690</v>
      </c>
      <c r="LAC7" t="s">
        <v>22691</v>
      </c>
      <c r="LAD7" t="s">
        <v>22692</v>
      </c>
      <c r="LAE7" t="s">
        <v>22693</v>
      </c>
      <c r="LAF7" t="s">
        <v>22694</v>
      </c>
      <c r="LAG7" t="s">
        <v>22695</v>
      </c>
      <c r="LAH7" t="s">
        <v>22696</v>
      </c>
      <c r="LAI7" t="s">
        <v>22697</v>
      </c>
      <c r="LAJ7" t="s">
        <v>22698</v>
      </c>
      <c r="LAK7" t="s">
        <v>22699</v>
      </c>
      <c r="LAL7" t="s">
        <v>22700</v>
      </c>
      <c r="LAM7" t="s">
        <v>22701</v>
      </c>
      <c r="LAN7" t="s">
        <v>22702</v>
      </c>
      <c r="LAO7" t="s">
        <v>22703</v>
      </c>
      <c r="LAP7" t="s">
        <v>22704</v>
      </c>
      <c r="LAQ7" t="s">
        <v>22705</v>
      </c>
      <c r="LAR7" t="s">
        <v>22706</v>
      </c>
      <c r="LAS7" t="s">
        <v>22707</v>
      </c>
      <c r="LAT7" t="s">
        <v>22708</v>
      </c>
      <c r="LAU7" t="s">
        <v>22709</v>
      </c>
      <c r="LAV7" t="s">
        <v>22710</v>
      </c>
      <c r="LAW7" t="s">
        <v>22711</v>
      </c>
      <c r="LAX7" t="s">
        <v>22712</v>
      </c>
      <c r="LAY7" t="s">
        <v>22713</v>
      </c>
      <c r="LAZ7" t="s">
        <v>22714</v>
      </c>
      <c r="LBA7" t="s">
        <v>22715</v>
      </c>
      <c r="LBB7" t="s">
        <v>22716</v>
      </c>
      <c r="LBC7" t="s">
        <v>22717</v>
      </c>
      <c r="LBD7" t="s">
        <v>22718</v>
      </c>
      <c r="LBE7" t="s">
        <v>22719</v>
      </c>
      <c r="LBF7" t="s">
        <v>22720</v>
      </c>
      <c r="LBG7" t="s">
        <v>22721</v>
      </c>
      <c r="LBH7" t="s">
        <v>22722</v>
      </c>
      <c r="LBI7" t="s">
        <v>22723</v>
      </c>
      <c r="LBJ7" t="s">
        <v>22724</v>
      </c>
      <c r="LBK7" t="s">
        <v>22725</v>
      </c>
      <c r="LBL7" t="s">
        <v>22726</v>
      </c>
      <c r="LBM7" t="s">
        <v>22727</v>
      </c>
      <c r="LBN7" t="s">
        <v>22728</v>
      </c>
      <c r="LBO7" t="s">
        <v>22729</v>
      </c>
      <c r="LBP7" t="s">
        <v>22730</v>
      </c>
      <c r="LBQ7" t="s">
        <v>22731</v>
      </c>
      <c r="LBR7" t="s">
        <v>22732</v>
      </c>
      <c r="LBS7" t="s">
        <v>22733</v>
      </c>
      <c r="LBT7" t="s">
        <v>22734</v>
      </c>
      <c r="LBU7" t="s">
        <v>22735</v>
      </c>
      <c r="LBV7" t="s">
        <v>22736</v>
      </c>
      <c r="LBW7" t="s">
        <v>22737</v>
      </c>
      <c r="LBX7" t="s">
        <v>22738</v>
      </c>
      <c r="LBY7" t="s">
        <v>22739</v>
      </c>
      <c r="LBZ7" t="s">
        <v>22740</v>
      </c>
      <c r="LCA7" t="s">
        <v>22741</v>
      </c>
      <c r="LCB7" t="s">
        <v>22742</v>
      </c>
      <c r="LCC7" t="s">
        <v>22743</v>
      </c>
      <c r="LCD7" t="s">
        <v>22744</v>
      </c>
      <c r="LCE7" t="s">
        <v>22745</v>
      </c>
      <c r="LCF7" t="s">
        <v>22746</v>
      </c>
      <c r="LCG7" t="s">
        <v>22747</v>
      </c>
      <c r="LCH7" t="s">
        <v>22748</v>
      </c>
      <c r="LCI7" t="s">
        <v>22749</v>
      </c>
      <c r="LCJ7" t="s">
        <v>22750</v>
      </c>
      <c r="LCK7" t="s">
        <v>22751</v>
      </c>
      <c r="LCL7" t="s">
        <v>22752</v>
      </c>
      <c r="LCM7" t="s">
        <v>22753</v>
      </c>
      <c r="LCN7" t="s">
        <v>22754</v>
      </c>
      <c r="LCO7" t="s">
        <v>22755</v>
      </c>
      <c r="LCP7" t="s">
        <v>22756</v>
      </c>
      <c r="LCQ7" t="s">
        <v>22757</v>
      </c>
      <c r="LCR7" t="s">
        <v>22758</v>
      </c>
      <c r="LCS7" t="s">
        <v>22759</v>
      </c>
      <c r="LCT7" t="s">
        <v>22760</v>
      </c>
      <c r="LCU7" t="s">
        <v>22761</v>
      </c>
      <c r="LCV7" t="s">
        <v>22762</v>
      </c>
      <c r="LCW7" t="s">
        <v>22763</v>
      </c>
      <c r="LCX7" t="s">
        <v>22764</v>
      </c>
      <c r="LCY7" t="s">
        <v>22765</v>
      </c>
      <c r="LCZ7" t="s">
        <v>22766</v>
      </c>
      <c r="LDA7" t="s">
        <v>22767</v>
      </c>
      <c r="LDB7" t="s">
        <v>22768</v>
      </c>
      <c r="LDC7" t="s">
        <v>22769</v>
      </c>
      <c r="LDD7" t="s">
        <v>22770</v>
      </c>
      <c r="LDE7" t="s">
        <v>22771</v>
      </c>
      <c r="LDF7" t="s">
        <v>22772</v>
      </c>
      <c r="LDG7" t="s">
        <v>22773</v>
      </c>
      <c r="LDH7" t="s">
        <v>22774</v>
      </c>
      <c r="LDI7" t="s">
        <v>22775</v>
      </c>
      <c r="LDJ7" t="s">
        <v>22776</v>
      </c>
      <c r="LDK7" t="s">
        <v>22777</v>
      </c>
      <c r="LDL7" t="s">
        <v>22778</v>
      </c>
      <c r="LDM7" t="s">
        <v>22779</v>
      </c>
      <c r="LDN7" t="s">
        <v>22780</v>
      </c>
      <c r="LDO7" t="s">
        <v>22781</v>
      </c>
      <c r="LDP7" t="s">
        <v>22782</v>
      </c>
      <c r="LDQ7" t="s">
        <v>22783</v>
      </c>
      <c r="LDR7" t="s">
        <v>22784</v>
      </c>
      <c r="LDS7" t="s">
        <v>22785</v>
      </c>
      <c r="LDT7" t="s">
        <v>22786</v>
      </c>
      <c r="LDU7" t="s">
        <v>22787</v>
      </c>
      <c r="LDV7" t="s">
        <v>22788</v>
      </c>
      <c r="LDW7" t="s">
        <v>22789</v>
      </c>
      <c r="LDX7" t="s">
        <v>22790</v>
      </c>
      <c r="LDY7" t="s">
        <v>22791</v>
      </c>
      <c r="LDZ7" t="s">
        <v>22792</v>
      </c>
      <c r="LEA7" t="s">
        <v>22793</v>
      </c>
      <c r="LEB7" t="s">
        <v>22794</v>
      </c>
      <c r="LEC7" t="s">
        <v>22795</v>
      </c>
      <c r="LED7" t="s">
        <v>22796</v>
      </c>
      <c r="LEE7" t="s">
        <v>22797</v>
      </c>
      <c r="LEF7" t="s">
        <v>22798</v>
      </c>
      <c r="LEG7" t="s">
        <v>22799</v>
      </c>
      <c r="LEH7" t="s">
        <v>22800</v>
      </c>
      <c r="LEI7" t="s">
        <v>22801</v>
      </c>
      <c r="LEJ7" t="s">
        <v>22802</v>
      </c>
      <c r="LEK7" t="s">
        <v>22803</v>
      </c>
      <c r="LEL7" t="s">
        <v>22804</v>
      </c>
      <c r="LEM7" t="s">
        <v>22805</v>
      </c>
      <c r="LEN7" t="s">
        <v>22806</v>
      </c>
      <c r="LEO7" t="s">
        <v>22807</v>
      </c>
      <c r="LEP7" t="s">
        <v>22808</v>
      </c>
      <c r="LEQ7" t="s">
        <v>22809</v>
      </c>
      <c r="LER7" t="s">
        <v>22810</v>
      </c>
      <c r="LES7" t="s">
        <v>22811</v>
      </c>
      <c r="LET7" t="s">
        <v>22812</v>
      </c>
      <c r="LEU7" t="s">
        <v>22813</v>
      </c>
      <c r="LEV7" t="s">
        <v>22814</v>
      </c>
      <c r="LEW7" t="s">
        <v>22815</v>
      </c>
      <c r="LEX7" t="s">
        <v>22816</v>
      </c>
      <c r="LEY7" t="s">
        <v>22817</v>
      </c>
      <c r="LEZ7" t="s">
        <v>22818</v>
      </c>
      <c r="LFA7" t="s">
        <v>22819</v>
      </c>
      <c r="LFB7" t="s">
        <v>22820</v>
      </c>
      <c r="LFC7" t="s">
        <v>22821</v>
      </c>
      <c r="LFD7" t="s">
        <v>22822</v>
      </c>
      <c r="LFE7" t="s">
        <v>22823</v>
      </c>
      <c r="LFF7" t="s">
        <v>22824</v>
      </c>
      <c r="LFG7" t="s">
        <v>22825</v>
      </c>
      <c r="LFH7" t="s">
        <v>22826</v>
      </c>
      <c r="LFI7" t="s">
        <v>22827</v>
      </c>
      <c r="LFJ7" t="s">
        <v>22828</v>
      </c>
      <c r="LFK7" t="s">
        <v>22829</v>
      </c>
      <c r="LFL7" t="s">
        <v>22830</v>
      </c>
      <c r="LFM7" t="s">
        <v>22831</v>
      </c>
      <c r="LFN7" t="s">
        <v>22832</v>
      </c>
      <c r="LFO7" t="s">
        <v>22833</v>
      </c>
      <c r="LFP7" t="s">
        <v>22834</v>
      </c>
      <c r="LFQ7" t="s">
        <v>22835</v>
      </c>
      <c r="LFR7" t="s">
        <v>22836</v>
      </c>
      <c r="LFS7" t="s">
        <v>22837</v>
      </c>
      <c r="LFT7" t="s">
        <v>22838</v>
      </c>
      <c r="LFU7" t="s">
        <v>22839</v>
      </c>
      <c r="LFV7" t="s">
        <v>22840</v>
      </c>
      <c r="LFW7" t="s">
        <v>22841</v>
      </c>
      <c r="LFX7" t="s">
        <v>22842</v>
      </c>
      <c r="LFY7" t="s">
        <v>22843</v>
      </c>
      <c r="LFZ7" t="s">
        <v>22844</v>
      </c>
      <c r="LGA7" t="s">
        <v>22845</v>
      </c>
      <c r="LGB7" t="s">
        <v>22846</v>
      </c>
      <c r="LGC7" t="s">
        <v>22847</v>
      </c>
      <c r="LGD7" t="s">
        <v>22848</v>
      </c>
      <c r="LGE7" t="s">
        <v>22849</v>
      </c>
      <c r="LGF7" t="s">
        <v>22850</v>
      </c>
      <c r="LGG7" t="s">
        <v>22851</v>
      </c>
      <c r="LGH7" t="s">
        <v>22852</v>
      </c>
      <c r="LGI7" t="s">
        <v>22853</v>
      </c>
      <c r="LGJ7" t="s">
        <v>22854</v>
      </c>
      <c r="LGK7" t="s">
        <v>22855</v>
      </c>
      <c r="LGL7" t="s">
        <v>22856</v>
      </c>
      <c r="LGM7" t="s">
        <v>22857</v>
      </c>
      <c r="LGN7" t="s">
        <v>22858</v>
      </c>
      <c r="LGO7" t="s">
        <v>22859</v>
      </c>
      <c r="LGP7" t="s">
        <v>22860</v>
      </c>
      <c r="LGQ7" t="s">
        <v>22861</v>
      </c>
      <c r="LGR7" t="s">
        <v>22862</v>
      </c>
      <c r="LGS7" t="s">
        <v>22863</v>
      </c>
      <c r="LGT7" t="s">
        <v>22864</v>
      </c>
      <c r="LGU7" t="s">
        <v>22865</v>
      </c>
      <c r="LGV7" t="s">
        <v>22866</v>
      </c>
      <c r="LGW7" t="s">
        <v>22867</v>
      </c>
      <c r="LGX7" t="s">
        <v>22868</v>
      </c>
      <c r="LGY7" t="s">
        <v>22869</v>
      </c>
      <c r="LGZ7" t="s">
        <v>22870</v>
      </c>
      <c r="LHA7" t="s">
        <v>22871</v>
      </c>
      <c r="LHB7" t="s">
        <v>22872</v>
      </c>
      <c r="LHC7" t="s">
        <v>22873</v>
      </c>
      <c r="LHD7" t="s">
        <v>22874</v>
      </c>
      <c r="LHE7" t="s">
        <v>22875</v>
      </c>
      <c r="LHF7" t="s">
        <v>22876</v>
      </c>
      <c r="LHG7" t="s">
        <v>22877</v>
      </c>
      <c r="LHH7" t="s">
        <v>22878</v>
      </c>
      <c r="LHI7" t="s">
        <v>22879</v>
      </c>
      <c r="LHJ7" t="s">
        <v>22880</v>
      </c>
      <c r="LHK7" t="s">
        <v>22881</v>
      </c>
      <c r="LHL7" t="s">
        <v>22882</v>
      </c>
      <c r="LHM7" t="s">
        <v>22883</v>
      </c>
      <c r="LHN7" t="s">
        <v>22884</v>
      </c>
      <c r="LHO7" t="s">
        <v>22885</v>
      </c>
      <c r="LHP7" t="s">
        <v>22886</v>
      </c>
      <c r="LHQ7" t="s">
        <v>22887</v>
      </c>
      <c r="LHR7" t="s">
        <v>22888</v>
      </c>
      <c r="LHS7" t="s">
        <v>22889</v>
      </c>
      <c r="LHT7" t="s">
        <v>22890</v>
      </c>
      <c r="LHU7" t="s">
        <v>22891</v>
      </c>
      <c r="LHV7" t="s">
        <v>22892</v>
      </c>
      <c r="LHW7" t="s">
        <v>22893</v>
      </c>
      <c r="LHX7" t="s">
        <v>22894</v>
      </c>
      <c r="LHY7" t="s">
        <v>22895</v>
      </c>
      <c r="LHZ7" t="s">
        <v>22896</v>
      </c>
      <c r="LIA7" t="s">
        <v>22897</v>
      </c>
      <c r="LIB7" t="s">
        <v>22898</v>
      </c>
      <c r="LIC7" t="s">
        <v>22899</v>
      </c>
      <c r="LID7" t="s">
        <v>22900</v>
      </c>
      <c r="LIE7" t="s">
        <v>22901</v>
      </c>
      <c r="LIF7" t="s">
        <v>22902</v>
      </c>
      <c r="LIG7" t="s">
        <v>22903</v>
      </c>
      <c r="LIH7" t="s">
        <v>22904</v>
      </c>
      <c r="LII7" t="s">
        <v>22905</v>
      </c>
      <c r="LIJ7" t="s">
        <v>22906</v>
      </c>
      <c r="LIK7" t="s">
        <v>22907</v>
      </c>
      <c r="LIL7" t="s">
        <v>22908</v>
      </c>
      <c r="LIM7" t="s">
        <v>22909</v>
      </c>
      <c r="LIN7" t="s">
        <v>22910</v>
      </c>
      <c r="LIO7" t="s">
        <v>22911</v>
      </c>
      <c r="LIP7" t="s">
        <v>22912</v>
      </c>
      <c r="LIQ7" t="s">
        <v>22913</v>
      </c>
      <c r="LIR7" t="s">
        <v>22914</v>
      </c>
      <c r="LIS7" t="s">
        <v>22915</v>
      </c>
      <c r="LIT7" t="s">
        <v>22916</v>
      </c>
      <c r="LIU7" t="s">
        <v>22917</v>
      </c>
      <c r="LIV7" t="s">
        <v>22918</v>
      </c>
      <c r="LIW7" t="s">
        <v>22919</v>
      </c>
      <c r="LIX7" t="s">
        <v>22920</v>
      </c>
      <c r="LIY7" t="s">
        <v>22921</v>
      </c>
      <c r="LIZ7" t="s">
        <v>22922</v>
      </c>
      <c r="LJA7" t="s">
        <v>22923</v>
      </c>
      <c r="LJB7" t="s">
        <v>22924</v>
      </c>
      <c r="LJC7" t="s">
        <v>22925</v>
      </c>
      <c r="LJD7" t="s">
        <v>22926</v>
      </c>
      <c r="LJE7" t="s">
        <v>22927</v>
      </c>
      <c r="LJF7" t="s">
        <v>22928</v>
      </c>
      <c r="LJG7" t="s">
        <v>22929</v>
      </c>
      <c r="LJH7" t="s">
        <v>22930</v>
      </c>
      <c r="LJI7" t="s">
        <v>22931</v>
      </c>
      <c r="LJJ7" t="s">
        <v>22932</v>
      </c>
      <c r="LJK7" t="s">
        <v>22933</v>
      </c>
      <c r="LJL7" t="s">
        <v>22934</v>
      </c>
      <c r="LJM7" t="s">
        <v>22935</v>
      </c>
      <c r="LJN7" t="s">
        <v>22936</v>
      </c>
      <c r="LJO7" t="s">
        <v>22937</v>
      </c>
      <c r="LJP7" t="s">
        <v>22938</v>
      </c>
      <c r="LJQ7" t="s">
        <v>22939</v>
      </c>
      <c r="LJR7" t="s">
        <v>22940</v>
      </c>
      <c r="LJS7" t="s">
        <v>22941</v>
      </c>
      <c r="LJT7" t="s">
        <v>22942</v>
      </c>
      <c r="LJU7" t="s">
        <v>22943</v>
      </c>
      <c r="LJV7" t="s">
        <v>22944</v>
      </c>
      <c r="LJW7" t="s">
        <v>22945</v>
      </c>
      <c r="LJX7" t="s">
        <v>22946</v>
      </c>
      <c r="LJY7" t="s">
        <v>22947</v>
      </c>
      <c r="LJZ7" t="s">
        <v>22948</v>
      </c>
      <c r="LKA7" t="s">
        <v>22949</v>
      </c>
      <c r="LKB7" t="s">
        <v>22950</v>
      </c>
      <c r="LKC7" t="s">
        <v>22951</v>
      </c>
      <c r="LKD7" t="s">
        <v>22952</v>
      </c>
      <c r="LKE7" t="s">
        <v>22953</v>
      </c>
      <c r="LKF7" t="s">
        <v>22954</v>
      </c>
      <c r="LKG7" t="s">
        <v>22955</v>
      </c>
      <c r="LKH7" t="s">
        <v>22956</v>
      </c>
      <c r="LKI7" t="s">
        <v>22957</v>
      </c>
      <c r="LKJ7" t="s">
        <v>22958</v>
      </c>
      <c r="LKK7" t="s">
        <v>22959</v>
      </c>
      <c r="LKL7" t="s">
        <v>22960</v>
      </c>
      <c r="LKM7" t="s">
        <v>22961</v>
      </c>
      <c r="LKN7" t="s">
        <v>22962</v>
      </c>
      <c r="LKO7" t="s">
        <v>22963</v>
      </c>
      <c r="LKP7" t="s">
        <v>22964</v>
      </c>
      <c r="LKQ7" t="s">
        <v>22965</v>
      </c>
      <c r="LKR7" t="s">
        <v>22966</v>
      </c>
      <c r="LKS7" t="s">
        <v>22967</v>
      </c>
      <c r="LKT7" t="s">
        <v>22968</v>
      </c>
      <c r="LKU7" t="s">
        <v>22969</v>
      </c>
      <c r="LKV7" t="s">
        <v>22970</v>
      </c>
      <c r="LKW7" t="s">
        <v>22971</v>
      </c>
      <c r="LKX7" t="s">
        <v>22972</v>
      </c>
      <c r="LKY7" t="s">
        <v>22973</v>
      </c>
      <c r="LKZ7" t="s">
        <v>22974</v>
      </c>
      <c r="LLA7" t="s">
        <v>22975</v>
      </c>
      <c r="LLB7" t="s">
        <v>22976</v>
      </c>
      <c r="LLC7" t="s">
        <v>22977</v>
      </c>
      <c r="LLD7" t="s">
        <v>22978</v>
      </c>
      <c r="LLE7" t="s">
        <v>22979</v>
      </c>
      <c r="LLF7" t="s">
        <v>22980</v>
      </c>
      <c r="LLG7" t="s">
        <v>22981</v>
      </c>
      <c r="LLH7" t="s">
        <v>22982</v>
      </c>
      <c r="LLI7" t="s">
        <v>22983</v>
      </c>
      <c r="LLJ7" t="s">
        <v>22984</v>
      </c>
      <c r="LLK7" t="s">
        <v>22985</v>
      </c>
      <c r="LLL7" t="s">
        <v>22986</v>
      </c>
      <c r="LLM7" t="s">
        <v>22987</v>
      </c>
      <c r="LLN7" t="s">
        <v>22988</v>
      </c>
      <c r="LLO7" t="s">
        <v>22989</v>
      </c>
      <c r="LLP7" t="s">
        <v>22990</v>
      </c>
      <c r="LLQ7" t="s">
        <v>22991</v>
      </c>
      <c r="LLR7" t="s">
        <v>22992</v>
      </c>
      <c r="LLS7" t="s">
        <v>22993</v>
      </c>
      <c r="LLT7" t="s">
        <v>22994</v>
      </c>
      <c r="LLU7" t="s">
        <v>22995</v>
      </c>
      <c r="LLV7" t="s">
        <v>22996</v>
      </c>
      <c r="LLW7" t="s">
        <v>22997</v>
      </c>
      <c r="LLX7" t="s">
        <v>22998</v>
      </c>
      <c r="LLY7" t="s">
        <v>22999</v>
      </c>
      <c r="LLZ7" t="s">
        <v>23000</v>
      </c>
      <c r="LMA7" t="s">
        <v>23001</v>
      </c>
      <c r="LMB7" t="s">
        <v>23002</v>
      </c>
      <c r="LMC7" t="s">
        <v>23003</v>
      </c>
      <c r="LMD7" t="s">
        <v>23004</v>
      </c>
      <c r="LME7" t="s">
        <v>23005</v>
      </c>
      <c r="LMF7" t="s">
        <v>23006</v>
      </c>
      <c r="LMG7" t="s">
        <v>23007</v>
      </c>
      <c r="LMH7" t="s">
        <v>23008</v>
      </c>
      <c r="LMI7" t="s">
        <v>23009</v>
      </c>
      <c r="LMJ7" t="s">
        <v>23010</v>
      </c>
      <c r="LMK7" t="s">
        <v>23011</v>
      </c>
      <c r="LML7" t="s">
        <v>23012</v>
      </c>
      <c r="LMM7" t="s">
        <v>23013</v>
      </c>
      <c r="LMN7" t="s">
        <v>23014</v>
      </c>
      <c r="LMO7" t="s">
        <v>23015</v>
      </c>
      <c r="LMP7" t="s">
        <v>23016</v>
      </c>
      <c r="LMQ7" t="s">
        <v>23017</v>
      </c>
      <c r="LMR7" t="s">
        <v>23018</v>
      </c>
      <c r="LMS7" t="s">
        <v>23019</v>
      </c>
      <c r="LMT7" t="s">
        <v>23020</v>
      </c>
      <c r="LMU7" t="s">
        <v>23021</v>
      </c>
      <c r="LMV7" t="s">
        <v>23022</v>
      </c>
      <c r="LMW7" t="s">
        <v>23023</v>
      </c>
      <c r="LMX7" t="s">
        <v>23024</v>
      </c>
      <c r="LMY7" t="s">
        <v>23025</v>
      </c>
      <c r="LMZ7" t="s">
        <v>23026</v>
      </c>
      <c r="LNA7" t="s">
        <v>23027</v>
      </c>
      <c r="LNB7" t="s">
        <v>23028</v>
      </c>
      <c r="LNC7" t="s">
        <v>23029</v>
      </c>
      <c r="LND7" t="s">
        <v>23030</v>
      </c>
      <c r="LNE7" t="s">
        <v>23031</v>
      </c>
      <c r="LNF7" t="s">
        <v>23032</v>
      </c>
      <c r="LNG7" t="s">
        <v>23033</v>
      </c>
      <c r="LNH7" t="s">
        <v>23034</v>
      </c>
      <c r="LNI7" t="s">
        <v>23035</v>
      </c>
      <c r="LNJ7" t="s">
        <v>23036</v>
      </c>
      <c r="LNK7" t="s">
        <v>23037</v>
      </c>
      <c r="LNL7" t="s">
        <v>23038</v>
      </c>
      <c r="LNM7" t="s">
        <v>23039</v>
      </c>
      <c r="LNN7" t="s">
        <v>23040</v>
      </c>
      <c r="LNO7" t="s">
        <v>23041</v>
      </c>
      <c r="LNP7" t="s">
        <v>23042</v>
      </c>
      <c r="LNQ7" t="s">
        <v>23043</v>
      </c>
      <c r="LNR7" t="s">
        <v>23044</v>
      </c>
      <c r="LNS7" t="s">
        <v>23045</v>
      </c>
      <c r="LNT7" t="s">
        <v>23046</v>
      </c>
      <c r="LNU7" t="s">
        <v>23047</v>
      </c>
      <c r="LNV7" t="s">
        <v>23048</v>
      </c>
      <c r="LNW7" t="s">
        <v>23049</v>
      </c>
      <c r="LNX7" t="s">
        <v>23050</v>
      </c>
      <c r="LNY7" t="s">
        <v>23051</v>
      </c>
      <c r="LNZ7" t="s">
        <v>23052</v>
      </c>
      <c r="LOA7" t="s">
        <v>23053</v>
      </c>
      <c r="LOB7" t="s">
        <v>23054</v>
      </c>
      <c r="LOC7" t="s">
        <v>23055</v>
      </c>
      <c r="LOD7" t="s">
        <v>23056</v>
      </c>
      <c r="LOE7" t="s">
        <v>23057</v>
      </c>
      <c r="LOF7" t="s">
        <v>23058</v>
      </c>
      <c r="LOG7" t="s">
        <v>23059</v>
      </c>
      <c r="LOH7" t="s">
        <v>23060</v>
      </c>
      <c r="LOI7" t="s">
        <v>23061</v>
      </c>
      <c r="LOJ7" t="s">
        <v>23062</v>
      </c>
      <c r="LOK7" t="s">
        <v>23063</v>
      </c>
      <c r="LOL7" t="s">
        <v>23064</v>
      </c>
      <c r="LOM7" t="s">
        <v>23065</v>
      </c>
      <c r="LON7" t="s">
        <v>23066</v>
      </c>
      <c r="LOO7" t="s">
        <v>23067</v>
      </c>
      <c r="LOP7" t="s">
        <v>23068</v>
      </c>
      <c r="LOQ7" t="s">
        <v>23069</v>
      </c>
      <c r="LOR7" t="s">
        <v>23070</v>
      </c>
      <c r="LOS7" t="s">
        <v>23071</v>
      </c>
      <c r="LOT7" t="s">
        <v>23072</v>
      </c>
      <c r="LOU7" t="s">
        <v>23073</v>
      </c>
      <c r="LOV7" t="s">
        <v>23074</v>
      </c>
      <c r="LOW7" t="s">
        <v>23075</v>
      </c>
      <c r="LOX7" t="s">
        <v>23076</v>
      </c>
      <c r="LOY7" t="s">
        <v>23077</v>
      </c>
      <c r="LOZ7" t="s">
        <v>23078</v>
      </c>
      <c r="LPA7" t="s">
        <v>23079</v>
      </c>
      <c r="LPB7" t="s">
        <v>23080</v>
      </c>
      <c r="LPC7" t="s">
        <v>23081</v>
      </c>
      <c r="LPD7" t="s">
        <v>23082</v>
      </c>
      <c r="LPE7" t="s">
        <v>23083</v>
      </c>
      <c r="LPF7" t="s">
        <v>23084</v>
      </c>
      <c r="LPG7" t="s">
        <v>23085</v>
      </c>
      <c r="LPH7" t="s">
        <v>23086</v>
      </c>
      <c r="LPI7" t="s">
        <v>23087</v>
      </c>
      <c r="LPJ7" t="s">
        <v>23088</v>
      </c>
      <c r="LPK7" t="s">
        <v>23089</v>
      </c>
      <c r="LPL7" t="s">
        <v>23090</v>
      </c>
      <c r="LPM7" t="s">
        <v>23091</v>
      </c>
      <c r="LPN7" t="s">
        <v>23092</v>
      </c>
      <c r="LPO7" t="s">
        <v>23093</v>
      </c>
      <c r="LPP7" t="s">
        <v>23094</v>
      </c>
      <c r="LPQ7" t="s">
        <v>23095</v>
      </c>
      <c r="LPR7" t="s">
        <v>23096</v>
      </c>
      <c r="LPS7" t="s">
        <v>23097</v>
      </c>
      <c r="LPT7" t="s">
        <v>23098</v>
      </c>
      <c r="LPU7" t="s">
        <v>23099</v>
      </c>
      <c r="LPV7" t="s">
        <v>23100</v>
      </c>
      <c r="LPW7" t="s">
        <v>23101</v>
      </c>
      <c r="LPX7" t="s">
        <v>23102</v>
      </c>
      <c r="LPY7" t="s">
        <v>23103</v>
      </c>
      <c r="LPZ7" t="s">
        <v>23104</v>
      </c>
      <c r="LQA7" t="s">
        <v>23105</v>
      </c>
      <c r="LQB7" t="s">
        <v>23106</v>
      </c>
      <c r="LQC7" t="s">
        <v>23107</v>
      </c>
      <c r="LQD7" t="s">
        <v>23108</v>
      </c>
      <c r="LQE7" t="s">
        <v>23109</v>
      </c>
      <c r="LQF7" t="s">
        <v>23110</v>
      </c>
      <c r="LQG7" t="s">
        <v>23111</v>
      </c>
      <c r="LQH7" t="s">
        <v>23112</v>
      </c>
      <c r="LQI7" t="s">
        <v>23113</v>
      </c>
      <c r="LQJ7" t="s">
        <v>23114</v>
      </c>
      <c r="LQK7" t="s">
        <v>23115</v>
      </c>
      <c r="LQL7" t="s">
        <v>23116</v>
      </c>
      <c r="LQM7" t="s">
        <v>23117</v>
      </c>
      <c r="LQN7" t="s">
        <v>23118</v>
      </c>
      <c r="LQO7" t="s">
        <v>23119</v>
      </c>
      <c r="LQP7" t="s">
        <v>23120</v>
      </c>
      <c r="LQQ7" t="s">
        <v>23121</v>
      </c>
      <c r="LQR7" t="s">
        <v>23122</v>
      </c>
      <c r="LQS7" t="s">
        <v>23123</v>
      </c>
      <c r="LQT7" t="s">
        <v>23124</v>
      </c>
      <c r="LQU7" t="s">
        <v>23125</v>
      </c>
      <c r="LQV7" t="s">
        <v>23126</v>
      </c>
      <c r="LQW7" t="s">
        <v>23127</v>
      </c>
      <c r="LQX7" t="s">
        <v>23128</v>
      </c>
      <c r="LQY7" t="s">
        <v>23129</v>
      </c>
      <c r="LQZ7" t="s">
        <v>23130</v>
      </c>
      <c r="LRA7" t="s">
        <v>23131</v>
      </c>
      <c r="LRB7" t="s">
        <v>23132</v>
      </c>
      <c r="LRC7" t="s">
        <v>23133</v>
      </c>
      <c r="LRD7" t="s">
        <v>23134</v>
      </c>
      <c r="LRE7" t="s">
        <v>23135</v>
      </c>
      <c r="LRF7" t="s">
        <v>23136</v>
      </c>
      <c r="LRG7" t="s">
        <v>23137</v>
      </c>
      <c r="LRH7" t="s">
        <v>23138</v>
      </c>
      <c r="LRI7" t="s">
        <v>23139</v>
      </c>
      <c r="LRJ7" t="s">
        <v>23140</v>
      </c>
      <c r="LRK7" t="s">
        <v>23141</v>
      </c>
      <c r="LRL7" t="s">
        <v>23142</v>
      </c>
      <c r="LRM7" t="s">
        <v>23143</v>
      </c>
      <c r="LRN7" t="s">
        <v>23144</v>
      </c>
      <c r="LRO7" t="s">
        <v>23145</v>
      </c>
      <c r="LRP7" t="s">
        <v>23146</v>
      </c>
      <c r="LRQ7" t="s">
        <v>23147</v>
      </c>
      <c r="LRR7" t="s">
        <v>23148</v>
      </c>
      <c r="LRS7" t="s">
        <v>23149</v>
      </c>
      <c r="LRT7" t="s">
        <v>23150</v>
      </c>
      <c r="LRU7" t="s">
        <v>23151</v>
      </c>
      <c r="LRV7" t="s">
        <v>23152</v>
      </c>
      <c r="LRW7" t="s">
        <v>23153</v>
      </c>
      <c r="LRX7" t="s">
        <v>23154</v>
      </c>
      <c r="LRY7" t="s">
        <v>23155</v>
      </c>
      <c r="LRZ7" t="s">
        <v>23156</v>
      </c>
      <c r="LSA7" t="s">
        <v>23157</v>
      </c>
      <c r="LSB7" t="s">
        <v>23158</v>
      </c>
      <c r="LSC7" t="s">
        <v>23159</v>
      </c>
      <c r="LSD7" t="s">
        <v>23160</v>
      </c>
      <c r="LSE7" t="s">
        <v>23161</v>
      </c>
      <c r="LSF7" t="s">
        <v>23162</v>
      </c>
      <c r="LSG7" t="s">
        <v>23163</v>
      </c>
      <c r="LSH7" t="s">
        <v>23164</v>
      </c>
      <c r="LSI7" t="s">
        <v>23165</v>
      </c>
      <c r="LSJ7" t="s">
        <v>23166</v>
      </c>
      <c r="LSK7" t="s">
        <v>23167</v>
      </c>
      <c r="LSL7" t="s">
        <v>23168</v>
      </c>
      <c r="LSM7" t="s">
        <v>23169</v>
      </c>
      <c r="LSN7" t="s">
        <v>23170</v>
      </c>
      <c r="LSO7" t="s">
        <v>23171</v>
      </c>
      <c r="LSP7" t="s">
        <v>23172</v>
      </c>
      <c r="LSQ7" t="s">
        <v>23173</v>
      </c>
      <c r="LSR7" t="s">
        <v>23174</v>
      </c>
      <c r="LSS7" t="s">
        <v>23175</v>
      </c>
      <c r="LST7" t="s">
        <v>23176</v>
      </c>
      <c r="LSU7" t="s">
        <v>23177</v>
      </c>
      <c r="LSV7" t="s">
        <v>23178</v>
      </c>
      <c r="LSW7" t="s">
        <v>23179</v>
      </c>
      <c r="LSX7" t="s">
        <v>23180</v>
      </c>
      <c r="LSY7" t="s">
        <v>23181</v>
      </c>
      <c r="LSZ7" t="s">
        <v>23182</v>
      </c>
      <c r="LTA7" t="s">
        <v>23183</v>
      </c>
      <c r="LTB7" t="s">
        <v>23184</v>
      </c>
      <c r="LTC7" t="s">
        <v>23185</v>
      </c>
      <c r="LTD7" t="s">
        <v>23186</v>
      </c>
      <c r="LTE7" t="s">
        <v>23187</v>
      </c>
      <c r="LTF7" t="s">
        <v>23188</v>
      </c>
      <c r="LTG7" t="s">
        <v>23189</v>
      </c>
      <c r="LTH7" t="s">
        <v>23190</v>
      </c>
      <c r="LTI7" t="s">
        <v>23191</v>
      </c>
      <c r="LTJ7" t="s">
        <v>23192</v>
      </c>
      <c r="LTK7" t="s">
        <v>23193</v>
      </c>
      <c r="LTL7" t="s">
        <v>23194</v>
      </c>
      <c r="LTM7" t="s">
        <v>23195</v>
      </c>
      <c r="LTN7" t="s">
        <v>23196</v>
      </c>
      <c r="LTO7" t="s">
        <v>23197</v>
      </c>
      <c r="LTP7" t="s">
        <v>23198</v>
      </c>
      <c r="LTQ7" t="s">
        <v>23199</v>
      </c>
      <c r="LTR7" t="s">
        <v>23200</v>
      </c>
      <c r="LTS7" t="s">
        <v>23201</v>
      </c>
      <c r="LTT7" t="s">
        <v>23202</v>
      </c>
      <c r="LTU7" t="s">
        <v>23203</v>
      </c>
      <c r="LTV7" t="s">
        <v>23204</v>
      </c>
      <c r="LTW7" t="s">
        <v>23205</v>
      </c>
      <c r="LTX7" t="s">
        <v>23206</v>
      </c>
      <c r="LTY7" t="s">
        <v>23207</v>
      </c>
      <c r="LTZ7" t="s">
        <v>23208</v>
      </c>
      <c r="LUA7" t="s">
        <v>23209</v>
      </c>
      <c r="LUB7" t="s">
        <v>23210</v>
      </c>
      <c r="LUC7" t="s">
        <v>23211</v>
      </c>
      <c r="LUD7" t="s">
        <v>23212</v>
      </c>
      <c r="LUE7" t="s">
        <v>23213</v>
      </c>
      <c r="LUF7" t="s">
        <v>23214</v>
      </c>
      <c r="LUG7" t="s">
        <v>23215</v>
      </c>
      <c r="LUH7" t="s">
        <v>23216</v>
      </c>
      <c r="LUI7" t="s">
        <v>23217</v>
      </c>
      <c r="LUJ7" t="s">
        <v>23218</v>
      </c>
      <c r="LUK7" t="s">
        <v>23219</v>
      </c>
      <c r="LUL7" t="s">
        <v>23220</v>
      </c>
      <c r="LUM7" t="s">
        <v>23221</v>
      </c>
      <c r="LUN7" t="s">
        <v>23222</v>
      </c>
      <c r="LUO7" t="s">
        <v>23223</v>
      </c>
      <c r="LUP7" t="s">
        <v>23224</v>
      </c>
      <c r="LUQ7" t="s">
        <v>23225</v>
      </c>
      <c r="LUR7" t="s">
        <v>23226</v>
      </c>
      <c r="LUS7" t="s">
        <v>23227</v>
      </c>
      <c r="LUT7" t="s">
        <v>23228</v>
      </c>
      <c r="LUU7" t="s">
        <v>23229</v>
      </c>
      <c r="LUV7" t="s">
        <v>23230</v>
      </c>
      <c r="LUW7" t="s">
        <v>23231</v>
      </c>
      <c r="LUX7" t="s">
        <v>23232</v>
      </c>
      <c r="LUY7" t="s">
        <v>23233</v>
      </c>
      <c r="LUZ7" t="s">
        <v>23234</v>
      </c>
      <c r="LVA7" t="s">
        <v>23235</v>
      </c>
      <c r="LVB7" t="s">
        <v>23236</v>
      </c>
      <c r="LVC7" t="s">
        <v>23237</v>
      </c>
      <c r="LVD7" t="s">
        <v>23238</v>
      </c>
      <c r="LVE7" t="s">
        <v>23239</v>
      </c>
      <c r="LVF7" t="s">
        <v>23240</v>
      </c>
      <c r="LVG7" t="s">
        <v>23241</v>
      </c>
      <c r="LVH7" t="s">
        <v>23242</v>
      </c>
      <c r="LVI7" t="s">
        <v>23243</v>
      </c>
      <c r="LVJ7" t="s">
        <v>23244</v>
      </c>
      <c r="LVK7" t="s">
        <v>23245</v>
      </c>
      <c r="LVL7" t="s">
        <v>23246</v>
      </c>
      <c r="LVM7" t="s">
        <v>23247</v>
      </c>
      <c r="LVN7" t="s">
        <v>23248</v>
      </c>
      <c r="LVO7" t="s">
        <v>23249</v>
      </c>
      <c r="LVP7" t="s">
        <v>23250</v>
      </c>
      <c r="LVQ7" t="s">
        <v>23251</v>
      </c>
      <c r="LVR7" t="s">
        <v>23252</v>
      </c>
      <c r="LVS7" t="s">
        <v>23253</v>
      </c>
      <c r="LVT7" t="s">
        <v>23254</v>
      </c>
      <c r="LVU7" t="s">
        <v>23255</v>
      </c>
      <c r="LVV7" t="s">
        <v>23256</v>
      </c>
      <c r="LVW7" t="s">
        <v>23257</v>
      </c>
      <c r="LVX7" t="s">
        <v>23258</v>
      </c>
      <c r="LVY7" t="s">
        <v>23259</v>
      </c>
      <c r="LVZ7" t="s">
        <v>23260</v>
      </c>
      <c r="LWA7" t="s">
        <v>23261</v>
      </c>
      <c r="LWB7" t="s">
        <v>23262</v>
      </c>
      <c r="LWC7" t="s">
        <v>23263</v>
      </c>
      <c r="LWD7" t="s">
        <v>23264</v>
      </c>
      <c r="LWE7" t="s">
        <v>23265</v>
      </c>
      <c r="LWF7" t="s">
        <v>23266</v>
      </c>
      <c r="LWG7" t="s">
        <v>23267</v>
      </c>
      <c r="LWH7" t="s">
        <v>23268</v>
      </c>
      <c r="LWI7" t="s">
        <v>23269</v>
      </c>
      <c r="LWJ7" t="s">
        <v>23270</v>
      </c>
      <c r="LWK7" t="s">
        <v>23271</v>
      </c>
      <c r="LWL7" t="s">
        <v>23272</v>
      </c>
      <c r="LWM7" t="s">
        <v>23273</v>
      </c>
      <c r="LWN7" t="s">
        <v>23274</v>
      </c>
      <c r="LWO7" t="s">
        <v>23275</v>
      </c>
      <c r="LWP7" t="s">
        <v>23276</v>
      </c>
      <c r="LWQ7" t="s">
        <v>23277</v>
      </c>
      <c r="LWR7" t="s">
        <v>23278</v>
      </c>
      <c r="LWS7" t="s">
        <v>23279</v>
      </c>
      <c r="LWT7" t="s">
        <v>23280</v>
      </c>
      <c r="LWU7" t="s">
        <v>23281</v>
      </c>
      <c r="LWV7" t="s">
        <v>23282</v>
      </c>
      <c r="LWW7" t="s">
        <v>23283</v>
      </c>
      <c r="LWX7" t="s">
        <v>23284</v>
      </c>
      <c r="LWY7" t="s">
        <v>23285</v>
      </c>
      <c r="LWZ7" t="s">
        <v>23286</v>
      </c>
      <c r="LXA7" t="s">
        <v>23287</v>
      </c>
      <c r="LXB7" t="s">
        <v>23288</v>
      </c>
      <c r="LXC7" t="s">
        <v>23289</v>
      </c>
      <c r="LXD7" t="s">
        <v>23290</v>
      </c>
      <c r="LXE7" t="s">
        <v>23291</v>
      </c>
      <c r="LXF7" t="s">
        <v>23292</v>
      </c>
      <c r="LXG7" t="s">
        <v>23293</v>
      </c>
      <c r="LXH7" t="s">
        <v>23294</v>
      </c>
      <c r="LXI7" t="s">
        <v>23295</v>
      </c>
      <c r="LXJ7" t="s">
        <v>23296</v>
      </c>
      <c r="LXK7" t="s">
        <v>23297</v>
      </c>
      <c r="LXL7" t="s">
        <v>23298</v>
      </c>
      <c r="LXM7" t="s">
        <v>23299</v>
      </c>
      <c r="LXN7" t="s">
        <v>23300</v>
      </c>
      <c r="LXO7" t="s">
        <v>23301</v>
      </c>
      <c r="LXP7" t="s">
        <v>23302</v>
      </c>
      <c r="LXQ7" t="s">
        <v>23303</v>
      </c>
      <c r="LXR7" t="s">
        <v>23304</v>
      </c>
      <c r="LXS7" t="s">
        <v>23305</v>
      </c>
      <c r="LXT7" t="s">
        <v>23306</v>
      </c>
      <c r="LXU7" t="s">
        <v>23307</v>
      </c>
      <c r="LXV7" t="s">
        <v>23308</v>
      </c>
      <c r="LXW7" t="s">
        <v>23309</v>
      </c>
      <c r="LXX7" t="s">
        <v>23310</v>
      </c>
      <c r="LXY7" t="s">
        <v>23311</v>
      </c>
      <c r="LXZ7" t="s">
        <v>23312</v>
      </c>
      <c r="LYA7" t="s">
        <v>23313</v>
      </c>
      <c r="LYB7" t="s">
        <v>23314</v>
      </c>
      <c r="LYC7" t="s">
        <v>23315</v>
      </c>
      <c r="LYD7" t="s">
        <v>23316</v>
      </c>
      <c r="LYE7" t="s">
        <v>23317</v>
      </c>
      <c r="LYF7" t="s">
        <v>23318</v>
      </c>
      <c r="LYG7" t="s">
        <v>23319</v>
      </c>
      <c r="LYH7" t="s">
        <v>23320</v>
      </c>
      <c r="LYI7" t="s">
        <v>23321</v>
      </c>
      <c r="LYJ7" t="s">
        <v>23322</v>
      </c>
      <c r="LYK7" t="s">
        <v>23323</v>
      </c>
      <c r="LYL7" t="s">
        <v>23324</v>
      </c>
      <c r="LYM7" t="s">
        <v>23325</v>
      </c>
      <c r="LYN7" t="s">
        <v>23326</v>
      </c>
      <c r="LYO7" t="s">
        <v>23327</v>
      </c>
      <c r="LYP7" t="s">
        <v>23328</v>
      </c>
      <c r="LYQ7" t="s">
        <v>23329</v>
      </c>
      <c r="LYR7" t="s">
        <v>23330</v>
      </c>
      <c r="LYS7" t="s">
        <v>23331</v>
      </c>
      <c r="LYT7" t="s">
        <v>23332</v>
      </c>
      <c r="LYU7" t="s">
        <v>23333</v>
      </c>
      <c r="LYV7" t="s">
        <v>23334</v>
      </c>
      <c r="LYW7" t="s">
        <v>23335</v>
      </c>
      <c r="LYX7" t="s">
        <v>23336</v>
      </c>
      <c r="LYY7" t="s">
        <v>23337</v>
      </c>
      <c r="LYZ7" t="s">
        <v>23338</v>
      </c>
      <c r="LZA7" t="s">
        <v>23339</v>
      </c>
      <c r="LZB7" t="s">
        <v>23340</v>
      </c>
      <c r="LZC7" t="s">
        <v>23341</v>
      </c>
      <c r="LZD7" t="s">
        <v>23342</v>
      </c>
      <c r="LZE7" t="s">
        <v>23343</v>
      </c>
      <c r="LZF7" t="s">
        <v>23344</v>
      </c>
      <c r="LZG7" t="s">
        <v>23345</v>
      </c>
      <c r="LZH7" t="s">
        <v>23346</v>
      </c>
      <c r="LZI7" t="s">
        <v>23347</v>
      </c>
      <c r="LZJ7" t="s">
        <v>23348</v>
      </c>
      <c r="LZK7" t="s">
        <v>23349</v>
      </c>
      <c r="LZL7" t="s">
        <v>23350</v>
      </c>
      <c r="LZM7" t="s">
        <v>23351</v>
      </c>
      <c r="LZN7" t="s">
        <v>23352</v>
      </c>
      <c r="LZO7" t="s">
        <v>23353</v>
      </c>
      <c r="LZP7" t="s">
        <v>23354</v>
      </c>
      <c r="LZQ7" t="s">
        <v>23355</v>
      </c>
      <c r="LZR7" t="s">
        <v>23356</v>
      </c>
      <c r="LZS7" t="s">
        <v>23357</v>
      </c>
      <c r="LZT7" t="s">
        <v>23358</v>
      </c>
      <c r="LZU7" t="s">
        <v>23359</v>
      </c>
      <c r="LZV7" t="s">
        <v>23360</v>
      </c>
      <c r="LZW7" t="s">
        <v>23361</v>
      </c>
      <c r="LZX7" t="s">
        <v>23362</v>
      </c>
      <c r="LZY7" t="s">
        <v>23363</v>
      </c>
      <c r="LZZ7" t="s">
        <v>23364</v>
      </c>
      <c r="MAA7" t="s">
        <v>23365</v>
      </c>
      <c r="MAB7" t="s">
        <v>23366</v>
      </c>
      <c r="MAC7" t="s">
        <v>23367</v>
      </c>
      <c r="MAD7" t="s">
        <v>23368</v>
      </c>
      <c r="MAE7" t="s">
        <v>23369</v>
      </c>
      <c r="MAF7" t="s">
        <v>23370</v>
      </c>
      <c r="MAG7" t="s">
        <v>23371</v>
      </c>
      <c r="MAH7" t="s">
        <v>23372</v>
      </c>
      <c r="MAI7" t="s">
        <v>23373</v>
      </c>
      <c r="MAJ7" t="s">
        <v>23374</v>
      </c>
      <c r="MAK7" t="s">
        <v>23375</v>
      </c>
      <c r="MAL7" t="s">
        <v>23376</v>
      </c>
      <c r="MAM7" t="s">
        <v>23377</v>
      </c>
      <c r="MAN7" t="s">
        <v>23378</v>
      </c>
      <c r="MAO7" t="s">
        <v>23379</v>
      </c>
      <c r="MAP7" t="s">
        <v>23380</v>
      </c>
      <c r="MAQ7" t="s">
        <v>23381</v>
      </c>
      <c r="MAR7" t="s">
        <v>23382</v>
      </c>
      <c r="MAS7" t="s">
        <v>23383</v>
      </c>
      <c r="MAT7" t="s">
        <v>23384</v>
      </c>
      <c r="MAU7" t="s">
        <v>23385</v>
      </c>
      <c r="MAV7" t="s">
        <v>23386</v>
      </c>
      <c r="MAW7" t="s">
        <v>23387</v>
      </c>
      <c r="MAX7" t="s">
        <v>23388</v>
      </c>
      <c r="MAY7" t="s">
        <v>23389</v>
      </c>
      <c r="MAZ7" t="s">
        <v>23390</v>
      </c>
      <c r="MBA7" t="s">
        <v>23391</v>
      </c>
      <c r="MBB7" t="s">
        <v>23392</v>
      </c>
      <c r="MBC7" t="s">
        <v>23393</v>
      </c>
      <c r="MBD7" t="s">
        <v>23394</v>
      </c>
      <c r="MBE7" t="s">
        <v>23395</v>
      </c>
      <c r="MBF7" t="s">
        <v>23396</v>
      </c>
      <c r="MBG7" t="s">
        <v>23397</v>
      </c>
      <c r="MBH7" t="s">
        <v>23398</v>
      </c>
      <c r="MBI7" t="s">
        <v>23399</v>
      </c>
      <c r="MBJ7" t="s">
        <v>23400</v>
      </c>
      <c r="MBK7" t="s">
        <v>23401</v>
      </c>
      <c r="MBL7" t="s">
        <v>23402</v>
      </c>
      <c r="MBM7" t="s">
        <v>23403</v>
      </c>
      <c r="MBN7" t="s">
        <v>23404</v>
      </c>
      <c r="MBO7" t="s">
        <v>23405</v>
      </c>
      <c r="MBP7" t="s">
        <v>23406</v>
      </c>
      <c r="MBQ7" t="s">
        <v>23407</v>
      </c>
      <c r="MBR7" t="s">
        <v>23408</v>
      </c>
      <c r="MBS7" t="s">
        <v>23409</v>
      </c>
      <c r="MBT7" t="s">
        <v>23410</v>
      </c>
      <c r="MBU7" t="s">
        <v>23411</v>
      </c>
      <c r="MBV7" t="s">
        <v>23412</v>
      </c>
      <c r="MBW7" t="s">
        <v>23413</v>
      </c>
      <c r="MBX7" t="s">
        <v>23414</v>
      </c>
      <c r="MBY7" t="s">
        <v>23415</v>
      </c>
      <c r="MBZ7" t="s">
        <v>23416</v>
      </c>
      <c r="MCA7" t="s">
        <v>23417</v>
      </c>
      <c r="MCB7" t="s">
        <v>23418</v>
      </c>
      <c r="MCC7" t="s">
        <v>23419</v>
      </c>
      <c r="MCD7" t="s">
        <v>23420</v>
      </c>
      <c r="MCE7" t="s">
        <v>23421</v>
      </c>
      <c r="MCF7" t="s">
        <v>23422</v>
      </c>
      <c r="MCG7" t="s">
        <v>23423</v>
      </c>
      <c r="MCH7" t="s">
        <v>23424</v>
      </c>
      <c r="MCI7" t="s">
        <v>23425</v>
      </c>
      <c r="MCJ7" t="s">
        <v>23426</v>
      </c>
      <c r="MCK7" t="s">
        <v>23427</v>
      </c>
      <c r="MCL7" t="s">
        <v>23428</v>
      </c>
      <c r="MCM7" t="s">
        <v>23429</v>
      </c>
      <c r="MCN7" t="s">
        <v>23430</v>
      </c>
      <c r="MCO7" t="s">
        <v>23431</v>
      </c>
      <c r="MCP7" t="s">
        <v>23432</v>
      </c>
      <c r="MCQ7" t="s">
        <v>23433</v>
      </c>
      <c r="MCR7" t="s">
        <v>23434</v>
      </c>
      <c r="MCS7" t="s">
        <v>23435</v>
      </c>
      <c r="MCT7" t="s">
        <v>23436</v>
      </c>
      <c r="MCU7" t="s">
        <v>23437</v>
      </c>
      <c r="MCV7" t="s">
        <v>23438</v>
      </c>
      <c r="MCW7" t="s">
        <v>23439</v>
      </c>
      <c r="MCX7" t="s">
        <v>23440</v>
      </c>
      <c r="MCY7" t="s">
        <v>23441</v>
      </c>
      <c r="MCZ7" t="s">
        <v>23442</v>
      </c>
      <c r="MDA7" t="s">
        <v>23443</v>
      </c>
      <c r="MDB7" t="s">
        <v>23444</v>
      </c>
      <c r="MDC7" t="s">
        <v>23445</v>
      </c>
      <c r="MDD7" t="s">
        <v>23446</v>
      </c>
      <c r="MDE7" t="s">
        <v>23447</v>
      </c>
      <c r="MDF7" t="s">
        <v>23448</v>
      </c>
      <c r="MDG7" t="s">
        <v>23449</v>
      </c>
      <c r="MDH7" t="s">
        <v>23450</v>
      </c>
      <c r="MDI7" t="s">
        <v>23451</v>
      </c>
      <c r="MDJ7" t="s">
        <v>23452</v>
      </c>
      <c r="MDK7" t="s">
        <v>23453</v>
      </c>
      <c r="MDL7" t="s">
        <v>23454</v>
      </c>
      <c r="MDM7" t="s">
        <v>23455</v>
      </c>
      <c r="MDN7" t="s">
        <v>23456</v>
      </c>
      <c r="MDO7" t="s">
        <v>23457</v>
      </c>
      <c r="MDP7" t="s">
        <v>23458</v>
      </c>
      <c r="MDQ7" t="s">
        <v>23459</v>
      </c>
      <c r="MDR7" t="s">
        <v>23460</v>
      </c>
      <c r="MDS7" t="s">
        <v>23461</v>
      </c>
      <c r="MDT7" t="s">
        <v>23462</v>
      </c>
      <c r="MDU7" t="s">
        <v>23463</v>
      </c>
      <c r="MDV7" t="s">
        <v>23464</v>
      </c>
      <c r="MDW7" t="s">
        <v>23465</v>
      </c>
      <c r="MDX7" t="s">
        <v>23466</v>
      </c>
      <c r="MDY7" t="s">
        <v>23467</v>
      </c>
      <c r="MDZ7" t="s">
        <v>23468</v>
      </c>
      <c r="MEA7" t="s">
        <v>23469</v>
      </c>
      <c r="MEB7" t="s">
        <v>23470</v>
      </c>
      <c r="MEC7" t="s">
        <v>23471</v>
      </c>
      <c r="MED7" t="s">
        <v>23472</v>
      </c>
      <c r="MEE7" t="s">
        <v>23473</v>
      </c>
      <c r="MEF7" t="s">
        <v>23474</v>
      </c>
      <c r="MEG7" t="s">
        <v>23475</v>
      </c>
      <c r="MEH7" t="s">
        <v>23476</v>
      </c>
      <c r="MEI7" t="s">
        <v>23477</v>
      </c>
      <c r="MEJ7" t="s">
        <v>23478</v>
      </c>
      <c r="MEK7" t="s">
        <v>23479</v>
      </c>
      <c r="MEL7" t="s">
        <v>23480</v>
      </c>
      <c r="MEM7" t="s">
        <v>23481</v>
      </c>
      <c r="MEN7" t="s">
        <v>23482</v>
      </c>
      <c r="MEO7" t="s">
        <v>23483</v>
      </c>
      <c r="MEP7" t="s">
        <v>23484</v>
      </c>
      <c r="MEQ7" t="s">
        <v>23485</v>
      </c>
      <c r="MER7" t="s">
        <v>23486</v>
      </c>
      <c r="MES7" t="s">
        <v>23487</v>
      </c>
      <c r="MET7" t="s">
        <v>23488</v>
      </c>
      <c r="MEU7" t="s">
        <v>23489</v>
      </c>
      <c r="MEV7" t="s">
        <v>23490</v>
      </c>
      <c r="MEW7" t="s">
        <v>23491</v>
      </c>
      <c r="MEX7" t="s">
        <v>23492</v>
      </c>
      <c r="MEY7" t="s">
        <v>23493</v>
      </c>
      <c r="MEZ7" t="s">
        <v>23494</v>
      </c>
      <c r="MFA7" t="s">
        <v>23495</v>
      </c>
      <c r="MFB7" t="s">
        <v>23496</v>
      </c>
      <c r="MFC7" t="s">
        <v>23497</v>
      </c>
      <c r="MFD7" t="s">
        <v>23498</v>
      </c>
      <c r="MFE7" t="s">
        <v>23499</v>
      </c>
      <c r="MFF7" t="s">
        <v>23500</v>
      </c>
      <c r="MFG7" t="s">
        <v>23501</v>
      </c>
      <c r="MFH7" t="s">
        <v>23502</v>
      </c>
      <c r="MFI7" t="s">
        <v>23503</v>
      </c>
      <c r="MFJ7" t="s">
        <v>23504</v>
      </c>
      <c r="MFK7" t="s">
        <v>23505</v>
      </c>
      <c r="MFL7" t="s">
        <v>23506</v>
      </c>
      <c r="MFM7" t="s">
        <v>23507</v>
      </c>
      <c r="MFN7" t="s">
        <v>23508</v>
      </c>
      <c r="MFO7" t="s">
        <v>23509</v>
      </c>
      <c r="MFP7" t="s">
        <v>23510</v>
      </c>
      <c r="MFQ7" t="s">
        <v>23511</v>
      </c>
      <c r="MFR7" t="s">
        <v>23512</v>
      </c>
      <c r="MFS7" t="s">
        <v>23513</v>
      </c>
      <c r="MFT7" t="s">
        <v>23514</v>
      </c>
      <c r="MFU7" t="s">
        <v>23515</v>
      </c>
      <c r="MFV7" t="s">
        <v>23516</v>
      </c>
      <c r="MFW7" t="s">
        <v>23517</v>
      </c>
      <c r="MFX7" t="s">
        <v>23518</v>
      </c>
      <c r="MFY7" t="s">
        <v>23519</v>
      </c>
      <c r="MFZ7" t="s">
        <v>23520</v>
      </c>
      <c r="MGA7" t="s">
        <v>23521</v>
      </c>
      <c r="MGB7" t="s">
        <v>23522</v>
      </c>
      <c r="MGC7" t="s">
        <v>23523</v>
      </c>
      <c r="MGD7" t="s">
        <v>23524</v>
      </c>
      <c r="MGE7" t="s">
        <v>23525</v>
      </c>
      <c r="MGF7" t="s">
        <v>23526</v>
      </c>
      <c r="MGG7" t="s">
        <v>23527</v>
      </c>
      <c r="MGH7" t="s">
        <v>23528</v>
      </c>
      <c r="MGI7" t="s">
        <v>23529</v>
      </c>
      <c r="MGJ7" t="s">
        <v>23530</v>
      </c>
      <c r="MGK7" t="s">
        <v>23531</v>
      </c>
      <c r="MGL7" t="s">
        <v>23532</v>
      </c>
      <c r="MGM7" t="s">
        <v>23533</v>
      </c>
      <c r="MGN7" t="s">
        <v>23534</v>
      </c>
      <c r="MGO7" t="s">
        <v>23535</v>
      </c>
      <c r="MGP7" t="s">
        <v>23536</v>
      </c>
      <c r="MGQ7" t="s">
        <v>23537</v>
      </c>
      <c r="MGR7" t="s">
        <v>23538</v>
      </c>
      <c r="MGS7" t="s">
        <v>23539</v>
      </c>
      <c r="MGT7" t="s">
        <v>23540</v>
      </c>
      <c r="MGU7" t="s">
        <v>23541</v>
      </c>
      <c r="MGV7" t="s">
        <v>23542</v>
      </c>
      <c r="MGW7" t="s">
        <v>23543</v>
      </c>
      <c r="MGX7" t="s">
        <v>23544</v>
      </c>
      <c r="MGY7" t="s">
        <v>23545</v>
      </c>
      <c r="MGZ7" t="s">
        <v>23546</v>
      </c>
      <c r="MHA7" t="s">
        <v>23547</v>
      </c>
      <c r="MHB7" t="s">
        <v>23548</v>
      </c>
      <c r="MHC7" t="s">
        <v>23549</v>
      </c>
      <c r="MHD7" t="s">
        <v>23550</v>
      </c>
      <c r="MHE7" t="s">
        <v>23551</v>
      </c>
      <c r="MHF7" t="s">
        <v>23552</v>
      </c>
      <c r="MHG7" t="s">
        <v>23553</v>
      </c>
      <c r="MHH7" t="s">
        <v>23554</v>
      </c>
      <c r="MHI7" t="s">
        <v>23555</v>
      </c>
      <c r="MHJ7" t="s">
        <v>23556</v>
      </c>
      <c r="MHK7" t="s">
        <v>23557</v>
      </c>
      <c r="MHL7" t="s">
        <v>23558</v>
      </c>
      <c r="MHM7" t="s">
        <v>23559</v>
      </c>
      <c r="MHN7" t="s">
        <v>23560</v>
      </c>
      <c r="MHO7" t="s">
        <v>23561</v>
      </c>
      <c r="MHP7" t="s">
        <v>23562</v>
      </c>
      <c r="MHQ7" t="s">
        <v>23563</v>
      </c>
      <c r="MHR7" t="s">
        <v>23564</v>
      </c>
      <c r="MHS7" t="s">
        <v>23565</v>
      </c>
      <c r="MHT7" t="s">
        <v>23566</v>
      </c>
      <c r="MHU7" t="s">
        <v>23567</v>
      </c>
      <c r="MHV7" t="s">
        <v>23568</v>
      </c>
      <c r="MHW7" t="s">
        <v>23569</v>
      </c>
      <c r="MHX7" t="s">
        <v>23570</v>
      </c>
      <c r="MHY7" t="s">
        <v>23571</v>
      </c>
      <c r="MHZ7" t="s">
        <v>23572</v>
      </c>
      <c r="MIA7" t="s">
        <v>23573</v>
      </c>
      <c r="MIB7" t="s">
        <v>23574</v>
      </c>
      <c r="MIC7" t="s">
        <v>23575</v>
      </c>
      <c r="MID7" t="s">
        <v>23576</v>
      </c>
      <c r="MIE7" t="s">
        <v>23577</v>
      </c>
      <c r="MIF7" t="s">
        <v>23578</v>
      </c>
      <c r="MIG7" t="s">
        <v>23579</v>
      </c>
      <c r="MIH7" t="s">
        <v>23580</v>
      </c>
      <c r="MII7" t="s">
        <v>23581</v>
      </c>
      <c r="MIJ7" t="s">
        <v>23582</v>
      </c>
      <c r="MIK7" t="s">
        <v>23583</v>
      </c>
      <c r="MIL7" t="s">
        <v>23584</v>
      </c>
      <c r="MIM7" t="s">
        <v>23585</v>
      </c>
      <c r="MIN7" t="s">
        <v>23586</v>
      </c>
      <c r="MIO7" t="s">
        <v>23587</v>
      </c>
      <c r="MIP7" t="s">
        <v>23588</v>
      </c>
      <c r="MIQ7" t="s">
        <v>23589</v>
      </c>
      <c r="MIR7" t="s">
        <v>23590</v>
      </c>
      <c r="MIS7" t="s">
        <v>23591</v>
      </c>
      <c r="MIT7" t="s">
        <v>23592</v>
      </c>
      <c r="MIU7" t="s">
        <v>23593</v>
      </c>
      <c r="MIV7" t="s">
        <v>23594</v>
      </c>
      <c r="MIW7" t="s">
        <v>23595</v>
      </c>
      <c r="MIX7" t="s">
        <v>23596</v>
      </c>
      <c r="MIY7" t="s">
        <v>23597</v>
      </c>
      <c r="MIZ7" t="s">
        <v>23598</v>
      </c>
      <c r="MJA7" t="s">
        <v>23599</v>
      </c>
      <c r="MJB7" t="s">
        <v>23600</v>
      </c>
      <c r="MJC7" t="s">
        <v>23601</v>
      </c>
      <c r="MJD7" t="s">
        <v>23602</v>
      </c>
      <c r="MJE7" t="s">
        <v>23603</v>
      </c>
      <c r="MJF7" t="s">
        <v>23604</v>
      </c>
      <c r="MJG7" t="s">
        <v>23605</v>
      </c>
      <c r="MJH7" t="s">
        <v>23606</v>
      </c>
      <c r="MJI7" t="s">
        <v>23607</v>
      </c>
      <c r="MJJ7" t="s">
        <v>23608</v>
      </c>
      <c r="MJK7" t="s">
        <v>23609</v>
      </c>
      <c r="MJL7" t="s">
        <v>23610</v>
      </c>
      <c r="MJM7" t="s">
        <v>23611</v>
      </c>
      <c r="MJN7" t="s">
        <v>23612</v>
      </c>
      <c r="MJO7" t="s">
        <v>23613</v>
      </c>
      <c r="MJP7" t="s">
        <v>23614</v>
      </c>
      <c r="MJQ7" t="s">
        <v>23615</v>
      </c>
      <c r="MJR7" t="s">
        <v>23616</v>
      </c>
      <c r="MJS7" t="s">
        <v>23617</v>
      </c>
      <c r="MJT7" t="s">
        <v>23618</v>
      </c>
      <c r="MJU7" t="s">
        <v>23619</v>
      </c>
      <c r="MJV7" t="s">
        <v>23620</v>
      </c>
      <c r="MJW7" t="s">
        <v>23621</v>
      </c>
      <c r="MJX7" t="s">
        <v>23622</v>
      </c>
      <c r="MJY7" t="s">
        <v>23623</v>
      </c>
      <c r="MJZ7" t="s">
        <v>23624</v>
      </c>
      <c r="MKA7" t="s">
        <v>23625</v>
      </c>
      <c r="MKB7" t="s">
        <v>23626</v>
      </c>
      <c r="MKC7" t="s">
        <v>23627</v>
      </c>
      <c r="MKD7" t="s">
        <v>23628</v>
      </c>
      <c r="MKE7" t="s">
        <v>23629</v>
      </c>
      <c r="MKF7" t="s">
        <v>23630</v>
      </c>
      <c r="MKG7" t="s">
        <v>23631</v>
      </c>
      <c r="MKH7" t="s">
        <v>23632</v>
      </c>
      <c r="MKI7" t="s">
        <v>23633</v>
      </c>
      <c r="MKJ7" t="s">
        <v>23634</v>
      </c>
      <c r="MKK7" t="s">
        <v>23635</v>
      </c>
      <c r="MKL7" t="s">
        <v>23636</v>
      </c>
      <c r="MKM7" t="s">
        <v>23637</v>
      </c>
      <c r="MKN7" t="s">
        <v>23638</v>
      </c>
      <c r="MKO7" t="s">
        <v>23639</v>
      </c>
      <c r="MKP7" t="s">
        <v>23640</v>
      </c>
      <c r="MKQ7" t="s">
        <v>23641</v>
      </c>
      <c r="MKR7" t="s">
        <v>23642</v>
      </c>
      <c r="MKS7" t="s">
        <v>23643</v>
      </c>
      <c r="MKT7" t="s">
        <v>23644</v>
      </c>
      <c r="MKU7" t="s">
        <v>23645</v>
      </c>
      <c r="MKV7" t="s">
        <v>23646</v>
      </c>
      <c r="MKW7" t="s">
        <v>23647</v>
      </c>
      <c r="MKX7" t="s">
        <v>23648</v>
      </c>
      <c r="MKY7" t="s">
        <v>23649</v>
      </c>
      <c r="MKZ7" t="s">
        <v>23650</v>
      </c>
      <c r="MLA7" t="s">
        <v>23651</v>
      </c>
      <c r="MLB7" t="s">
        <v>23652</v>
      </c>
      <c r="MLC7" t="s">
        <v>23653</v>
      </c>
      <c r="MLD7" t="s">
        <v>23654</v>
      </c>
      <c r="MLE7" t="s">
        <v>23655</v>
      </c>
      <c r="MLF7" t="s">
        <v>23656</v>
      </c>
      <c r="MLG7" t="s">
        <v>23657</v>
      </c>
      <c r="MLH7" t="s">
        <v>23658</v>
      </c>
      <c r="MLI7" t="s">
        <v>23659</v>
      </c>
      <c r="MLJ7" t="s">
        <v>23660</v>
      </c>
      <c r="MLK7" t="s">
        <v>23661</v>
      </c>
      <c r="MLL7" t="s">
        <v>23662</v>
      </c>
      <c r="MLM7" t="s">
        <v>23663</v>
      </c>
      <c r="MLN7" t="s">
        <v>23664</v>
      </c>
      <c r="MLO7" t="s">
        <v>23665</v>
      </c>
      <c r="MLP7" t="s">
        <v>23666</v>
      </c>
      <c r="MLQ7" t="s">
        <v>23667</v>
      </c>
      <c r="MLR7" t="s">
        <v>23668</v>
      </c>
      <c r="MLS7" t="s">
        <v>23669</v>
      </c>
      <c r="MLT7" t="s">
        <v>23670</v>
      </c>
      <c r="MLU7" t="s">
        <v>23671</v>
      </c>
      <c r="MLV7" t="s">
        <v>23672</v>
      </c>
      <c r="MLW7" t="s">
        <v>23673</v>
      </c>
      <c r="MLX7" t="s">
        <v>23674</v>
      </c>
      <c r="MLY7" t="s">
        <v>23675</v>
      </c>
      <c r="MLZ7" t="s">
        <v>23676</v>
      </c>
      <c r="MMA7" t="s">
        <v>23677</v>
      </c>
      <c r="MMB7" t="s">
        <v>23678</v>
      </c>
      <c r="MMC7" t="s">
        <v>23679</v>
      </c>
      <c r="MMD7" t="s">
        <v>23680</v>
      </c>
      <c r="MME7" t="s">
        <v>23681</v>
      </c>
      <c r="MMF7" t="s">
        <v>23682</v>
      </c>
      <c r="MMG7" t="s">
        <v>23683</v>
      </c>
      <c r="MMH7" t="s">
        <v>23684</v>
      </c>
      <c r="MMI7" t="s">
        <v>23685</v>
      </c>
      <c r="MMJ7" t="s">
        <v>23686</v>
      </c>
      <c r="MMK7" t="s">
        <v>23687</v>
      </c>
      <c r="MML7" t="s">
        <v>23688</v>
      </c>
      <c r="MMM7" t="s">
        <v>23689</v>
      </c>
      <c r="MMN7" t="s">
        <v>23690</v>
      </c>
      <c r="MMO7" t="s">
        <v>23691</v>
      </c>
      <c r="MMP7" t="s">
        <v>23692</v>
      </c>
      <c r="MMQ7" t="s">
        <v>23693</v>
      </c>
      <c r="MMR7" t="s">
        <v>23694</v>
      </c>
      <c r="MMS7" t="s">
        <v>23695</v>
      </c>
      <c r="MMT7" t="s">
        <v>23696</v>
      </c>
      <c r="MMU7" t="s">
        <v>23697</v>
      </c>
      <c r="MMV7" t="s">
        <v>23698</v>
      </c>
      <c r="MMW7" t="s">
        <v>23699</v>
      </c>
      <c r="MMX7" t="s">
        <v>23700</v>
      </c>
      <c r="MMY7" t="s">
        <v>23701</v>
      </c>
      <c r="MMZ7" t="s">
        <v>23702</v>
      </c>
      <c r="MNA7" t="s">
        <v>23703</v>
      </c>
      <c r="MNB7" t="s">
        <v>23704</v>
      </c>
      <c r="MNC7" t="s">
        <v>23705</v>
      </c>
      <c r="MND7" t="s">
        <v>23706</v>
      </c>
      <c r="MNE7" t="s">
        <v>23707</v>
      </c>
      <c r="MNF7" t="s">
        <v>23708</v>
      </c>
      <c r="MNG7" t="s">
        <v>23709</v>
      </c>
      <c r="MNH7" t="s">
        <v>23710</v>
      </c>
      <c r="MNI7" t="s">
        <v>23711</v>
      </c>
      <c r="MNJ7" t="s">
        <v>23712</v>
      </c>
      <c r="MNK7" t="s">
        <v>23713</v>
      </c>
      <c r="MNL7" t="s">
        <v>23714</v>
      </c>
      <c r="MNM7" t="s">
        <v>23715</v>
      </c>
      <c r="MNN7" t="s">
        <v>23716</v>
      </c>
      <c r="MNO7" t="s">
        <v>23717</v>
      </c>
      <c r="MNP7" t="s">
        <v>23718</v>
      </c>
      <c r="MNQ7" t="s">
        <v>23719</v>
      </c>
      <c r="MNR7" t="s">
        <v>23720</v>
      </c>
      <c r="MNS7" t="s">
        <v>23721</v>
      </c>
      <c r="MNT7" t="s">
        <v>23722</v>
      </c>
      <c r="MNU7" t="s">
        <v>23723</v>
      </c>
      <c r="MNV7" t="s">
        <v>23724</v>
      </c>
      <c r="MNW7" t="s">
        <v>23725</v>
      </c>
      <c r="MNX7" t="s">
        <v>23726</v>
      </c>
      <c r="MNY7" t="s">
        <v>23727</v>
      </c>
      <c r="MNZ7" t="s">
        <v>23728</v>
      </c>
      <c r="MOA7" t="s">
        <v>23729</v>
      </c>
      <c r="MOB7" t="s">
        <v>23730</v>
      </c>
      <c r="MOC7" t="s">
        <v>23731</v>
      </c>
      <c r="MOD7" t="s">
        <v>23732</v>
      </c>
      <c r="MOE7" t="s">
        <v>23733</v>
      </c>
      <c r="MOF7" t="s">
        <v>23734</v>
      </c>
      <c r="MOG7" t="s">
        <v>23735</v>
      </c>
      <c r="MOH7" t="s">
        <v>23736</v>
      </c>
      <c r="MOI7" t="s">
        <v>23737</v>
      </c>
      <c r="MOJ7" t="s">
        <v>23738</v>
      </c>
      <c r="MOK7" t="s">
        <v>23739</v>
      </c>
      <c r="MOL7" t="s">
        <v>23740</v>
      </c>
      <c r="MOM7" t="s">
        <v>23741</v>
      </c>
      <c r="MON7" t="s">
        <v>23742</v>
      </c>
      <c r="MOO7" t="s">
        <v>23743</v>
      </c>
      <c r="MOP7" t="s">
        <v>23744</v>
      </c>
      <c r="MOQ7" t="s">
        <v>23745</v>
      </c>
      <c r="MOR7" t="s">
        <v>23746</v>
      </c>
      <c r="MOS7" t="s">
        <v>23747</v>
      </c>
      <c r="MOT7" t="s">
        <v>23748</v>
      </c>
      <c r="MOU7" t="s">
        <v>23749</v>
      </c>
      <c r="MOV7" t="s">
        <v>23750</v>
      </c>
      <c r="MOW7" t="s">
        <v>23751</v>
      </c>
      <c r="MOX7" t="s">
        <v>23752</v>
      </c>
      <c r="MOY7" t="s">
        <v>23753</v>
      </c>
      <c r="MOZ7" t="s">
        <v>23754</v>
      </c>
      <c r="MPA7" t="s">
        <v>23755</v>
      </c>
      <c r="MPB7" t="s">
        <v>23756</v>
      </c>
      <c r="MPC7" t="s">
        <v>23757</v>
      </c>
      <c r="MPD7" t="s">
        <v>23758</v>
      </c>
      <c r="MPE7" t="s">
        <v>23759</v>
      </c>
      <c r="MPF7" t="s">
        <v>23760</v>
      </c>
      <c r="MPG7" t="s">
        <v>23761</v>
      </c>
      <c r="MPH7" t="s">
        <v>23762</v>
      </c>
      <c r="MPI7" t="s">
        <v>23763</v>
      </c>
      <c r="MPJ7" t="s">
        <v>23764</v>
      </c>
      <c r="MPK7" t="s">
        <v>23765</v>
      </c>
      <c r="MPL7" t="s">
        <v>23766</v>
      </c>
      <c r="MPM7" t="s">
        <v>23767</v>
      </c>
      <c r="MPN7" t="s">
        <v>23768</v>
      </c>
      <c r="MPO7" t="s">
        <v>23769</v>
      </c>
      <c r="MPP7" t="s">
        <v>23770</v>
      </c>
      <c r="MPQ7" t="s">
        <v>23771</v>
      </c>
      <c r="MPR7" t="s">
        <v>23772</v>
      </c>
      <c r="MPS7" t="s">
        <v>23773</v>
      </c>
      <c r="MPT7" t="s">
        <v>23774</v>
      </c>
      <c r="MPU7" t="s">
        <v>23775</v>
      </c>
      <c r="MPV7" t="s">
        <v>23776</v>
      </c>
      <c r="MPW7" t="s">
        <v>23777</v>
      </c>
      <c r="MPX7" t="s">
        <v>23778</v>
      </c>
      <c r="MPY7" t="s">
        <v>23779</v>
      </c>
      <c r="MPZ7" t="s">
        <v>23780</v>
      </c>
      <c r="MQA7" t="s">
        <v>23781</v>
      </c>
      <c r="MQB7" t="s">
        <v>23782</v>
      </c>
      <c r="MQC7" t="s">
        <v>23783</v>
      </c>
      <c r="MQD7" t="s">
        <v>23784</v>
      </c>
      <c r="MQE7" t="s">
        <v>23785</v>
      </c>
      <c r="MQF7" t="s">
        <v>23786</v>
      </c>
      <c r="MQG7" t="s">
        <v>23787</v>
      </c>
      <c r="MQH7" t="s">
        <v>23788</v>
      </c>
      <c r="MQI7" t="s">
        <v>23789</v>
      </c>
      <c r="MQJ7" t="s">
        <v>23790</v>
      </c>
      <c r="MQK7" t="s">
        <v>23791</v>
      </c>
      <c r="MQL7" t="s">
        <v>23792</v>
      </c>
      <c r="MQM7" t="s">
        <v>23793</v>
      </c>
      <c r="MQN7" t="s">
        <v>23794</v>
      </c>
      <c r="MQO7" t="s">
        <v>23795</v>
      </c>
      <c r="MQP7" t="s">
        <v>23796</v>
      </c>
      <c r="MQQ7" t="s">
        <v>23797</v>
      </c>
      <c r="MQR7" t="s">
        <v>23798</v>
      </c>
      <c r="MQS7" t="s">
        <v>23799</v>
      </c>
      <c r="MQT7" t="s">
        <v>23800</v>
      </c>
      <c r="MQU7" t="s">
        <v>23801</v>
      </c>
      <c r="MQV7" t="s">
        <v>23802</v>
      </c>
      <c r="MQW7" t="s">
        <v>23803</v>
      </c>
      <c r="MQX7" t="s">
        <v>23804</v>
      </c>
      <c r="MQY7" t="s">
        <v>23805</v>
      </c>
      <c r="MQZ7" t="s">
        <v>23806</v>
      </c>
      <c r="MRA7" t="s">
        <v>23807</v>
      </c>
      <c r="MRB7" t="s">
        <v>23808</v>
      </c>
      <c r="MRC7" t="s">
        <v>23809</v>
      </c>
      <c r="MRD7" t="s">
        <v>23810</v>
      </c>
      <c r="MRE7" t="s">
        <v>23811</v>
      </c>
      <c r="MRF7" t="s">
        <v>23812</v>
      </c>
      <c r="MRG7" t="s">
        <v>23813</v>
      </c>
      <c r="MRH7" t="s">
        <v>23814</v>
      </c>
      <c r="MRI7" t="s">
        <v>23815</v>
      </c>
      <c r="MRJ7" t="s">
        <v>23816</v>
      </c>
      <c r="MRK7" t="s">
        <v>23817</v>
      </c>
      <c r="MRL7" t="s">
        <v>23818</v>
      </c>
      <c r="MRM7" t="s">
        <v>23819</v>
      </c>
      <c r="MRN7" t="s">
        <v>23820</v>
      </c>
      <c r="MRO7" t="s">
        <v>23821</v>
      </c>
      <c r="MRP7" t="s">
        <v>23822</v>
      </c>
      <c r="MRQ7" t="s">
        <v>23823</v>
      </c>
      <c r="MRR7" t="s">
        <v>23824</v>
      </c>
      <c r="MRS7" t="s">
        <v>23825</v>
      </c>
      <c r="MRT7" t="s">
        <v>23826</v>
      </c>
      <c r="MRU7" t="s">
        <v>23827</v>
      </c>
      <c r="MRV7" t="s">
        <v>23828</v>
      </c>
      <c r="MRW7" t="s">
        <v>23829</v>
      </c>
      <c r="MRX7" t="s">
        <v>23830</v>
      </c>
      <c r="MRY7" t="s">
        <v>23831</v>
      </c>
      <c r="MRZ7" t="s">
        <v>23832</v>
      </c>
      <c r="MSA7" t="s">
        <v>23833</v>
      </c>
      <c r="MSB7" t="s">
        <v>23834</v>
      </c>
      <c r="MSC7" t="s">
        <v>23835</v>
      </c>
      <c r="MSD7" t="s">
        <v>23836</v>
      </c>
      <c r="MSE7" t="s">
        <v>23837</v>
      </c>
      <c r="MSF7" t="s">
        <v>23838</v>
      </c>
      <c r="MSG7" t="s">
        <v>23839</v>
      </c>
      <c r="MSH7" t="s">
        <v>23840</v>
      </c>
      <c r="MSI7" t="s">
        <v>23841</v>
      </c>
      <c r="MSJ7" t="s">
        <v>23842</v>
      </c>
      <c r="MSK7" t="s">
        <v>23843</v>
      </c>
      <c r="MSL7" t="s">
        <v>23844</v>
      </c>
      <c r="MSM7" t="s">
        <v>23845</v>
      </c>
      <c r="MSN7" t="s">
        <v>23846</v>
      </c>
      <c r="MSO7" t="s">
        <v>23847</v>
      </c>
      <c r="MSP7" t="s">
        <v>23848</v>
      </c>
      <c r="MSQ7" t="s">
        <v>23849</v>
      </c>
      <c r="MSR7" t="s">
        <v>23850</v>
      </c>
      <c r="MSS7" t="s">
        <v>23851</v>
      </c>
      <c r="MST7" t="s">
        <v>23852</v>
      </c>
      <c r="MSU7" t="s">
        <v>23853</v>
      </c>
      <c r="MSV7" t="s">
        <v>23854</v>
      </c>
      <c r="MSW7" t="s">
        <v>23855</v>
      </c>
      <c r="MSX7" t="s">
        <v>23856</v>
      </c>
      <c r="MSY7" t="s">
        <v>23857</v>
      </c>
      <c r="MSZ7" t="s">
        <v>23858</v>
      </c>
      <c r="MTA7" t="s">
        <v>23859</v>
      </c>
      <c r="MTB7" t="s">
        <v>23860</v>
      </c>
      <c r="MTC7" t="s">
        <v>23861</v>
      </c>
      <c r="MTD7" t="s">
        <v>23862</v>
      </c>
      <c r="MTE7" t="s">
        <v>23863</v>
      </c>
      <c r="MTF7" t="s">
        <v>23864</v>
      </c>
      <c r="MTG7" t="s">
        <v>23865</v>
      </c>
      <c r="MTH7" t="s">
        <v>23866</v>
      </c>
      <c r="MTI7" t="s">
        <v>23867</v>
      </c>
      <c r="MTJ7" t="s">
        <v>23868</v>
      </c>
      <c r="MTK7" t="s">
        <v>23869</v>
      </c>
      <c r="MTL7" t="s">
        <v>23870</v>
      </c>
      <c r="MTM7" t="s">
        <v>23871</v>
      </c>
      <c r="MTN7" t="s">
        <v>23872</v>
      </c>
      <c r="MTO7" t="s">
        <v>23873</v>
      </c>
      <c r="MTP7" t="s">
        <v>23874</v>
      </c>
      <c r="MTQ7" t="s">
        <v>23875</v>
      </c>
      <c r="MTR7" t="s">
        <v>23876</v>
      </c>
      <c r="MTS7" t="s">
        <v>23877</v>
      </c>
      <c r="MTT7" t="s">
        <v>23878</v>
      </c>
      <c r="MTU7" t="s">
        <v>23879</v>
      </c>
      <c r="MTV7" t="s">
        <v>23880</v>
      </c>
      <c r="MTW7" t="s">
        <v>23881</v>
      </c>
      <c r="MTX7" t="s">
        <v>23882</v>
      </c>
      <c r="MTY7" t="s">
        <v>23883</v>
      </c>
      <c r="MTZ7" t="s">
        <v>23884</v>
      </c>
      <c r="MUA7" t="s">
        <v>23885</v>
      </c>
      <c r="MUB7" t="s">
        <v>23886</v>
      </c>
      <c r="MUC7" t="s">
        <v>23887</v>
      </c>
      <c r="MUD7" t="s">
        <v>23888</v>
      </c>
      <c r="MUE7" t="s">
        <v>23889</v>
      </c>
      <c r="MUF7" t="s">
        <v>23890</v>
      </c>
      <c r="MUG7" t="s">
        <v>23891</v>
      </c>
      <c r="MUH7" t="s">
        <v>23892</v>
      </c>
      <c r="MUI7" t="s">
        <v>23893</v>
      </c>
      <c r="MUJ7" t="s">
        <v>23894</v>
      </c>
      <c r="MUK7" t="s">
        <v>23895</v>
      </c>
      <c r="MUL7" t="s">
        <v>23896</v>
      </c>
      <c r="MUM7" t="s">
        <v>23897</v>
      </c>
      <c r="MUN7" t="s">
        <v>23898</v>
      </c>
      <c r="MUO7" t="s">
        <v>23899</v>
      </c>
      <c r="MUP7" t="s">
        <v>23900</v>
      </c>
      <c r="MUQ7" t="s">
        <v>23901</v>
      </c>
      <c r="MUR7" t="s">
        <v>23902</v>
      </c>
      <c r="MUS7" t="s">
        <v>23903</v>
      </c>
      <c r="MUT7" t="s">
        <v>23904</v>
      </c>
      <c r="MUU7" t="s">
        <v>23905</v>
      </c>
      <c r="MUV7" t="s">
        <v>23906</v>
      </c>
      <c r="MUW7" t="s">
        <v>23907</v>
      </c>
      <c r="MUX7" t="s">
        <v>23908</v>
      </c>
      <c r="MUY7" t="s">
        <v>23909</v>
      </c>
      <c r="MUZ7" t="s">
        <v>23910</v>
      </c>
      <c r="MVA7" t="s">
        <v>23911</v>
      </c>
      <c r="MVB7" t="s">
        <v>23912</v>
      </c>
      <c r="MVC7" t="s">
        <v>23913</v>
      </c>
      <c r="MVD7" t="s">
        <v>23914</v>
      </c>
      <c r="MVE7" t="s">
        <v>23915</v>
      </c>
      <c r="MVF7" t="s">
        <v>23916</v>
      </c>
      <c r="MVG7" t="s">
        <v>23917</v>
      </c>
      <c r="MVH7" t="s">
        <v>23918</v>
      </c>
      <c r="MVI7" t="s">
        <v>23919</v>
      </c>
      <c r="MVJ7" t="s">
        <v>23920</v>
      </c>
      <c r="MVK7" t="s">
        <v>23921</v>
      </c>
      <c r="MVL7" t="s">
        <v>23922</v>
      </c>
      <c r="MVM7" t="s">
        <v>23923</v>
      </c>
      <c r="MVN7" t="s">
        <v>23924</v>
      </c>
      <c r="MVO7" t="s">
        <v>23925</v>
      </c>
      <c r="MVP7" t="s">
        <v>23926</v>
      </c>
      <c r="MVQ7" t="s">
        <v>23927</v>
      </c>
      <c r="MVR7" t="s">
        <v>23928</v>
      </c>
      <c r="MVS7" t="s">
        <v>23929</v>
      </c>
      <c r="MVT7" t="s">
        <v>23930</v>
      </c>
      <c r="MVU7" t="s">
        <v>23931</v>
      </c>
      <c r="MVV7" t="s">
        <v>23932</v>
      </c>
      <c r="MVW7" t="s">
        <v>23933</v>
      </c>
      <c r="MVX7" t="s">
        <v>23934</v>
      </c>
      <c r="MVY7" t="s">
        <v>23935</v>
      </c>
      <c r="MVZ7" t="s">
        <v>23936</v>
      </c>
      <c r="MWA7" t="s">
        <v>23937</v>
      </c>
      <c r="MWB7" t="s">
        <v>23938</v>
      </c>
      <c r="MWC7" t="s">
        <v>23939</v>
      </c>
      <c r="MWD7" t="s">
        <v>23940</v>
      </c>
      <c r="MWE7" t="s">
        <v>23941</v>
      </c>
      <c r="MWF7" t="s">
        <v>23942</v>
      </c>
      <c r="MWG7" t="s">
        <v>23943</v>
      </c>
      <c r="MWH7" t="s">
        <v>23944</v>
      </c>
      <c r="MWI7" t="s">
        <v>23945</v>
      </c>
      <c r="MWJ7" t="s">
        <v>23946</v>
      </c>
      <c r="MWK7" t="s">
        <v>23947</v>
      </c>
      <c r="MWL7" t="s">
        <v>23948</v>
      </c>
      <c r="MWM7" t="s">
        <v>23949</v>
      </c>
      <c r="MWN7" t="s">
        <v>23950</v>
      </c>
      <c r="MWO7" t="s">
        <v>23951</v>
      </c>
      <c r="MWP7" t="s">
        <v>23952</v>
      </c>
      <c r="MWQ7" t="s">
        <v>23953</v>
      </c>
      <c r="MWR7" t="s">
        <v>23954</v>
      </c>
      <c r="MWS7" t="s">
        <v>23955</v>
      </c>
      <c r="MWT7" t="s">
        <v>23956</v>
      </c>
      <c r="MWU7" t="s">
        <v>23957</v>
      </c>
      <c r="MWV7" t="s">
        <v>23958</v>
      </c>
      <c r="MWW7" t="s">
        <v>23959</v>
      </c>
      <c r="MWX7" t="s">
        <v>23960</v>
      </c>
      <c r="MWY7" t="s">
        <v>23961</v>
      </c>
      <c r="MWZ7" t="s">
        <v>23962</v>
      </c>
      <c r="MXA7" t="s">
        <v>23963</v>
      </c>
      <c r="MXB7" t="s">
        <v>23964</v>
      </c>
      <c r="MXC7" t="s">
        <v>23965</v>
      </c>
      <c r="MXD7" t="s">
        <v>23966</v>
      </c>
      <c r="MXE7" t="s">
        <v>23967</v>
      </c>
      <c r="MXF7" t="s">
        <v>23968</v>
      </c>
      <c r="MXG7" t="s">
        <v>23969</v>
      </c>
      <c r="MXH7" t="s">
        <v>23970</v>
      </c>
      <c r="MXI7" t="s">
        <v>23971</v>
      </c>
      <c r="MXJ7" t="s">
        <v>23972</v>
      </c>
      <c r="MXK7" t="s">
        <v>23973</v>
      </c>
      <c r="MXL7" t="s">
        <v>23974</v>
      </c>
      <c r="MXM7" t="s">
        <v>23975</v>
      </c>
      <c r="MXN7" t="s">
        <v>23976</v>
      </c>
      <c r="MXO7" t="s">
        <v>23977</v>
      </c>
      <c r="MXP7" t="s">
        <v>23978</v>
      </c>
      <c r="MXQ7" t="s">
        <v>23979</v>
      </c>
      <c r="MXR7" t="s">
        <v>23980</v>
      </c>
      <c r="MXS7" t="s">
        <v>23981</v>
      </c>
      <c r="MXT7" t="s">
        <v>23982</v>
      </c>
      <c r="MXU7" t="s">
        <v>23983</v>
      </c>
      <c r="MXV7" t="s">
        <v>23984</v>
      </c>
      <c r="MXW7" t="s">
        <v>23985</v>
      </c>
      <c r="MXX7" t="s">
        <v>23986</v>
      </c>
      <c r="MXY7" t="s">
        <v>23987</v>
      </c>
      <c r="MXZ7" t="s">
        <v>23988</v>
      </c>
      <c r="MYA7" t="s">
        <v>23989</v>
      </c>
      <c r="MYB7" t="s">
        <v>23990</v>
      </c>
      <c r="MYC7" t="s">
        <v>23991</v>
      </c>
      <c r="MYD7" t="s">
        <v>23992</v>
      </c>
      <c r="MYE7" t="s">
        <v>23993</v>
      </c>
      <c r="MYF7" t="s">
        <v>23994</v>
      </c>
      <c r="MYG7" t="s">
        <v>23995</v>
      </c>
      <c r="MYH7" t="s">
        <v>23996</v>
      </c>
      <c r="MYI7" t="s">
        <v>23997</v>
      </c>
      <c r="MYJ7" t="s">
        <v>23998</v>
      </c>
      <c r="MYK7" t="s">
        <v>23999</v>
      </c>
      <c r="MYL7" t="s">
        <v>24000</v>
      </c>
      <c r="MYM7" t="s">
        <v>24001</v>
      </c>
      <c r="MYN7" t="s">
        <v>24002</v>
      </c>
      <c r="MYO7" t="s">
        <v>24003</v>
      </c>
      <c r="MYP7" t="s">
        <v>24004</v>
      </c>
      <c r="MYQ7" t="s">
        <v>24005</v>
      </c>
      <c r="MYR7" t="s">
        <v>24006</v>
      </c>
      <c r="MYS7" t="s">
        <v>24007</v>
      </c>
      <c r="MYT7" t="s">
        <v>24008</v>
      </c>
      <c r="MYU7" t="s">
        <v>24009</v>
      </c>
      <c r="MYV7" t="s">
        <v>24010</v>
      </c>
      <c r="MYW7" t="s">
        <v>24011</v>
      </c>
      <c r="MYX7" t="s">
        <v>24012</v>
      </c>
      <c r="MYY7" t="s">
        <v>24013</v>
      </c>
      <c r="MYZ7" t="s">
        <v>24014</v>
      </c>
      <c r="MZA7" t="s">
        <v>24015</v>
      </c>
      <c r="MZB7" t="s">
        <v>24016</v>
      </c>
      <c r="MZC7" t="s">
        <v>24017</v>
      </c>
      <c r="MZD7" t="s">
        <v>24018</v>
      </c>
      <c r="MZE7" t="s">
        <v>24019</v>
      </c>
      <c r="MZF7" t="s">
        <v>24020</v>
      </c>
      <c r="MZG7" t="s">
        <v>24021</v>
      </c>
      <c r="MZH7" t="s">
        <v>24022</v>
      </c>
      <c r="MZI7" t="s">
        <v>24023</v>
      </c>
      <c r="MZJ7" t="s">
        <v>24024</v>
      </c>
      <c r="MZK7" t="s">
        <v>24025</v>
      </c>
      <c r="MZL7" t="s">
        <v>24026</v>
      </c>
      <c r="MZM7" t="s">
        <v>24027</v>
      </c>
      <c r="MZN7" t="s">
        <v>24028</v>
      </c>
      <c r="MZO7" t="s">
        <v>24029</v>
      </c>
      <c r="MZP7" t="s">
        <v>24030</v>
      </c>
      <c r="MZQ7" t="s">
        <v>24031</v>
      </c>
      <c r="MZR7" t="s">
        <v>24032</v>
      </c>
      <c r="MZS7" t="s">
        <v>24033</v>
      </c>
      <c r="MZT7" t="s">
        <v>24034</v>
      </c>
      <c r="MZU7" t="s">
        <v>24035</v>
      </c>
      <c r="MZV7" t="s">
        <v>24036</v>
      </c>
      <c r="MZW7" t="s">
        <v>24037</v>
      </c>
      <c r="MZX7" t="s">
        <v>24038</v>
      </c>
      <c r="MZY7" t="s">
        <v>24039</v>
      </c>
      <c r="MZZ7" t="s">
        <v>24040</v>
      </c>
      <c r="NAA7" t="s">
        <v>24041</v>
      </c>
      <c r="NAB7" t="s">
        <v>24042</v>
      </c>
      <c r="NAC7" t="s">
        <v>24043</v>
      </c>
      <c r="NAD7" t="s">
        <v>24044</v>
      </c>
      <c r="NAE7" t="s">
        <v>24045</v>
      </c>
      <c r="NAF7" t="s">
        <v>24046</v>
      </c>
      <c r="NAG7" t="s">
        <v>24047</v>
      </c>
      <c r="NAH7" t="s">
        <v>24048</v>
      </c>
      <c r="NAI7" t="s">
        <v>24049</v>
      </c>
      <c r="NAJ7" t="s">
        <v>24050</v>
      </c>
      <c r="NAK7" t="s">
        <v>24051</v>
      </c>
      <c r="NAL7" t="s">
        <v>24052</v>
      </c>
      <c r="NAM7" t="s">
        <v>24053</v>
      </c>
      <c r="NAN7" t="s">
        <v>24054</v>
      </c>
      <c r="NAO7" t="s">
        <v>24055</v>
      </c>
      <c r="NAP7" t="s">
        <v>24056</v>
      </c>
      <c r="NAQ7" t="s">
        <v>24057</v>
      </c>
      <c r="NAR7" t="s">
        <v>24058</v>
      </c>
      <c r="NAS7" t="s">
        <v>24059</v>
      </c>
      <c r="NAT7" t="s">
        <v>24060</v>
      </c>
      <c r="NAU7" t="s">
        <v>24061</v>
      </c>
      <c r="NAV7" t="s">
        <v>24062</v>
      </c>
      <c r="NAW7" t="s">
        <v>24063</v>
      </c>
      <c r="NAX7" t="s">
        <v>24064</v>
      </c>
      <c r="NAY7" t="s">
        <v>24065</v>
      </c>
      <c r="NAZ7" t="s">
        <v>24066</v>
      </c>
      <c r="NBA7" t="s">
        <v>24067</v>
      </c>
      <c r="NBB7" t="s">
        <v>24068</v>
      </c>
      <c r="NBC7" t="s">
        <v>24069</v>
      </c>
      <c r="NBD7" t="s">
        <v>24070</v>
      </c>
      <c r="NBE7" t="s">
        <v>24071</v>
      </c>
      <c r="NBF7" t="s">
        <v>24072</v>
      </c>
      <c r="NBG7" t="s">
        <v>24073</v>
      </c>
      <c r="NBH7" t="s">
        <v>24074</v>
      </c>
      <c r="NBI7" t="s">
        <v>24075</v>
      </c>
      <c r="NBJ7" t="s">
        <v>24076</v>
      </c>
      <c r="NBK7" t="s">
        <v>24077</v>
      </c>
      <c r="NBL7" t="s">
        <v>24078</v>
      </c>
      <c r="NBM7" t="s">
        <v>24079</v>
      </c>
      <c r="NBN7" t="s">
        <v>24080</v>
      </c>
      <c r="NBO7" t="s">
        <v>24081</v>
      </c>
      <c r="NBP7" t="s">
        <v>24082</v>
      </c>
      <c r="NBQ7" t="s">
        <v>24083</v>
      </c>
      <c r="NBR7" t="s">
        <v>24084</v>
      </c>
      <c r="NBS7" t="s">
        <v>24085</v>
      </c>
      <c r="NBT7" t="s">
        <v>24086</v>
      </c>
      <c r="NBU7" t="s">
        <v>24087</v>
      </c>
      <c r="NBV7" t="s">
        <v>24088</v>
      </c>
      <c r="NBW7" t="s">
        <v>24089</v>
      </c>
      <c r="NBX7" t="s">
        <v>24090</v>
      </c>
      <c r="NBY7" t="s">
        <v>24091</v>
      </c>
      <c r="NBZ7" t="s">
        <v>24092</v>
      </c>
      <c r="NCA7" t="s">
        <v>24093</v>
      </c>
      <c r="NCB7" t="s">
        <v>24094</v>
      </c>
      <c r="NCC7" t="s">
        <v>24095</v>
      </c>
      <c r="NCD7" t="s">
        <v>24096</v>
      </c>
      <c r="NCE7" t="s">
        <v>24097</v>
      </c>
      <c r="NCF7" t="s">
        <v>24098</v>
      </c>
      <c r="NCG7" t="s">
        <v>24099</v>
      </c>
      <c r="NCH7" t="s">
        <v>24100</v>
      </c>
      <c r="NCI7" t="s">
        <v>24101</v>
      </c>
      <c r="NCJ7" t="s">
        <v>24102</v>
      </c>
      <c r="NCK7" t="s">
        <v>24103</v>
      </c>
      <c r="NCL7" t="s">
        <v>24104</v>
      </c>
      <c r="NCM7" t="s">
        <v>24105</v>
      </c>
      <c r="NCN7" t="s">
        <v>24106</v>
      </c>
      <c r="NCO7" t="s">
        <v>24107</v>
      </c>
      <c r="NCP7" t="s">
        <v>24108</v>
      </c>
      <c r="NCQ7" t="s">
        <v>24109</v>
      </c>
      <c r="NCR7" t="s">
        <v>24110</v>
      </c>
      <c r="NCS7" t="s">
        <v>24111</v>
      </c>
      <c r="NCT7" t="s">
        <v>24112</v>
      </c>
      <c r="NCU7" t="s">
        <v>24113</v>
      </c>
      <c r="NCV7" t="s">
        <v>24114</v>
      </c>
      <c r="NCW7" t="s">
        <v>24115</v>
      </c>
      <c r="NCX7" t="s">
        <v>24116</v>
      </c>
      <c r="NCY7" t="s">
        <v>24117</v>
      </c>
      <c r="NCZ7" t="s">
        <v>24118</v>
      </c>
      <c r="NDA7" t="s">
        <v>24119</v>
      </c>
      <c r="NDB7" t="s">
        <v>24120</v>
      </c>
      <c r="NDC7" t="s">
        <v>24121</v>
      </c>
      <c r="NDD7" t="s">
        <v>24122</v>
      </c>
      <c r="NDE7" t="s">
        <v>24123</v>
      </c>
      <c r="NDF7" t="s">
        <v>24124</v>
      </c>
      <c r="NDG7" t="s">
        <v>24125</v>
      </c>
      <c r="NDH7" t="s">
        <v>24126</v>
      </c>
      <c r="NDI7" t="s">
        <v>24127</v>
      </c>
      <c r="NDJ7" t="s">
        <v>24128</v>
      </c>
      <c r="NDK7" t="s">
        <v>24129</v>
      </c>
      <c r="NDL7" t="s">
        <v>24130</v>
      </c>
      <c r="NDM7" t="s">
        <v>24131</v>
      </c>
      <c r="NDN7" t="s">
        <v>24132</v>
      </c>
      <c r="NDO7" t="s">
        <v>24133</v>
      </c>
      <c r="NDP7" t="s">
        <v>24134</v>
      </c>
      <c r="NDQ7" t="s">
        <v>24135</v>
      </c>
      <c r="NDR7" t="s">
        <v>24136</v>
      </c>
      <c r="NDS7" t="s">
        <v>24137</v>
      </c>
      <c r="NDT7" t="s">
        <v>24138</v>
      </c>
      <c r="NDU7" t="s">
        <v>24139</v>
      </c>
      <c r="NDV7" t="s">
        <v>24140</v>
      </c>
      <c r="NDW7" t="s">
        <v>24141</v>
      </c>
      <c r="NDX7" t="s">
        <v>24142</v>
      </c>
      <c r="NDY7" t="s">
        <v>24143</v>
      </c>
      <c r="NDZ7" t="s">
        <v>24144</v>
      </c>
      <c r="NEA7" t="s">
        <v>24145</v>
      </c>
      <c r="NEB7" t="s">
        <v>24146</v>
      </c>
      <c r="NEC7" t="s">
        <v>24147</v>
      </c>
      <c r="NED7" t="s">
        <v>24148</v>
      </c>
      <c r="NEE7" t="s">
        <v>24149</v>
      </c>
      <c r="NEF7" t="s">
        <v>24150</v>
      </c>
      <c r="NEG7" t="s">
        <v>24151</v>
      </c>
      <c r="NEH7" t="s">
        <v>24152</v>
      </c>
      <c r="NEI7" t="s">
        <v>24153</v>
      </c>
      <c r="NEJ7" t="s">
        <v>24154</v>
      </c>
      <c r="NEK7" t="s">
        <v>24155</v>
      </c>
      <c r="NEL7" t="s">
        <v>24156</v>
      </c>
      <c r="NEM7" t="s">
        <v>24157</v>
      </c>
      <c r="NEN7" t="s">
        <v>24158</v>
      </c>
      <c r="NEO7" t="s">
        <v>24159</v>
      </c>
      <c r="NEP7" t="s">
        <v>24160</v>
      </c>
      <c r="NEQ7" t="s">
        <v>24161</v>
      </c>
      <c r="NER7" t="s">
        <v>24162</v>
      </c>
      <c r="NES7" t="s">
        <v>24163</v>
      </c>
      <c r="NET7" t="s">
        <v>24164</v>
      </c>
      <c r="NEU7" t="s">
        <v>24165</v>
      </c>
      <c r="NEV7" t="s">
        <v>24166</v>
      </c>
      <c r="NEW7" t="s">
        <v>24167</v>
      </c>
      <c r="NEX7" t="s">
        <v>24168</v>
      </c>
      <c r="NEY7" t="s">
        <v>24169</v>
      </c>
      <c r="NEZ7" t="s">
        <v>24170</v>
      </c>
      <c r="NFA7" t="s">
        <v>24171</v>
      </c>
      <c r="NFB7" t="s">
        <v>24172</v>
      </c>
      <c r="NFC7" t="s">
        <v>24173</v>
      </c>
      <c r="NFD7" t="s">
        <v>24174</v>
      </c>
      <c r="NFE7" t="s">
        <v>24175</v>
      </c>
      <c r="NFF7" t="s">
        <v>24176</v>
      </c>
      <c r="NFG7" t="s">
        <v>24177</v>
      </c>
      <c r="NFH7" t="s">
        <v>24178</v>
      </c>
      <c r="NFI7" t="s">
        <v>24179</v>
      </c>
      <c r="NFJ7" t="s">
        <v>24180</v>
      </c>
      <c r="NFK7" t="s">
        <v>24181</v>
      </c>
      <c r="NFL7" t="s">
        <v>24182</v>
      </c>
      <c r="NFM7" t="s">
        <v>24183</v>
      </c>
      <c r="NFN7" t="s">
        <v>24184</v>
      </c>
      <c r="NFO7" t="s">
        <v>24185</v>
      </c>
      <c r="NFP7" t="s">
        <v>24186</v>
      </c>
      <c r="NFQ7" t="s">
        <v>24187</v>
      </c>
      <c r="NFR7" t="s">
        <v>24188</v>
      </c>
      <c r="NFS7" t="s">
        <v>24189</v>
      </c>
      <c r="NFT7" t="s">
        <v>24190</v>
      </c>
      <c r="NFU7" t="s">
        <v>24191</v>
      </c>
      <c r="NFV7" t="s">
        <v>24192</v>
      </c>
      <c r="NFW7" t="s">
        <v>24193</v>
      </c>
      <c r="NFX7" t="s">
        <v>24194</v>
      </c>
      <c r="NFY7" t="s">
        <v>24195</v>
      </c>
      <c r="NFZ7" t="s">
        <v>24196</v>
      </c>
      <c r="NGA7" t="s">
        <v>24197</v>
      </c>
      <c r="NGB7" t="s">
        <v>24198</v>
      </c>
      <c r="NGC7" t="s">
        <v>24199</v>
      </c>
      <c r="NGD7" t="s">
        <v>24200</v>
      </c>
      <c r="NGE7" t="s">
        <v>24201</v>
      </c>
      <c r="NGF7" t="s">
        <v>24202</v>
      </c>
      <c r="NGG7" t="s">
        <v>24203</v>
      </c>
      <c r="NGH7" t="s">
        <v>24204</v>
      </c>
      <c r="NGI7" t="s">
        <v>24205</v>
      </c>
      <c r="NGJ7" t="s">
        <v>24206</v>
      </c>
      <c r="NGK7" t="s">
        <v>24207</v>
      </c>
      <c r="NGL7" t="s">
        <v>24208</v>
      </c>
      <c r="NGM7" t="s">
        <v>24209</v>
      </c>
      <c r="NGN7" t="s">
        <v>24210</v>
      </c>
      <c r="NGO7" t="s">
        <v>24211</v>
      </c>
      <c r="NGP7" t="s">
        <v>24212</v>
      </c>
      <c r="NGQ7" t="s">
        <v>24213</v>
      </c>
      <c r="NGR7" t="s">
        <v>24214</v>
      </c>
      <c r="NGS7" t="s">
        <v>24215</v>
      </c>
      <c r="NGT7" t="s">
        <v>24216</v>
      </c>
      <c r="NGU7" t="s">
        <v>24217</v>
      </c>
      <c r="NGV7" t="s">
        <v>24218</v>
      </c>
      <c r="NGW7" t="s">
        <v>24219</v>
      </c>
      <c r="NGX7" t="s">
        <v>24220</v>
      </c>
      <c r="NGY7" t="s">
        <v>24221</v>
      </c>
      <c r="NGZ7" t="s">
        <v>24222</v>
      </c>
      <c r="NHA7" t="s">
        <v>24223</v>
      </c>
      <c r="NHB7" t="s">
        <v>24224</v>
      </c>
      <c r="NHC7" t="s">
        <v>24225</v>
      </c>
      <c r="NHD7" t="s">
        <v>24226</v>
      </c>
      <c r="NHE7" t="s">
        <v>24227</v>
      </c>
      <c r="NHF7" t="s">
        <v>24228</v>
      </c>
      <c r="NHG7" t="s">
        <v>24229</v>
      </c>
      <c r="NHH7" t="s">
        <v>24230</v>
      </c>
      <c r="NHI7" t="s">
        <v>24231</v>
      </c>
      <c r="NHJ7" t="s">
        <v>24232</v>
      </c>
      <c r="NHK7" t="s">
        <v>24233</v>
      </c>
      <c r="NHL7" t="s">
        <v>24234</v>
      </c>
      <c r="NHM7" t="s">
        <v>24235</v>
      </c>
      <c r="NHN7" t="s">
        <v>24236</v>
      </c>
      <c r="NHO7" t="s">
        <v>24237</v>
      </c>
      <c r="NHP7" t="s">
        <v>24238</v>
      </c>
      <c r="NHQ7" t="s">
        <v>24239</v>
      </c>
      <c r="NHR7" t="s">
        <v>24240</v>
      </c>
      <c r="NHS7" t="s">
        <v>24241</v>
      </c>
      <c r="NHT7" t="s">
        <v>24242</v>
      </c>
      <c r="NHU7" t="s">
        <v>24243</v>
      </c>
      <c r="NHV7" t="s">
        <v>24244</v>
      </c>
      <c r="NHW7" t="s">
        <v>24245</v>
      </c>
      <c r="NHX7" t="s">
        <v>24246</v>
      </c>
      <c r="NHY7" t="s">
        <v>24247</v>
      </c>
      <c r="NHZ7" t="s">
        <v>24248</v>
      </c>
      <c r="NIA7" t="s">
        <v>24249</v>
      </c>
      <c r="NIB7" t="s">
        <v>24250</v>
      </c>
      <c r="NIC7" t="s">
        <v>24251</v>
      </c>
      <c r="NID7" t="s">
        <v>24252</v>
      </c>
      <c r="NIE7" t="s">
        <v>24253</v>
      </c>
      <c r="NIF7" t="s">
        <v>24254</v>
      </c>
      <c r="NIG7" t="s">
        <v>24255</v>
      </c>
      <c r="NIH7" t="s">
        <v>24256</v>
      </c>
      <c r="NII7" t="s">
        <v>24257</v>
      </c>
      <c r="NIJ7" t="s">
        <v>24258</v>
      </c>
      <c r="NIK7" t="s">
        <v>24259</v>
      </c>
      <c r="NIL7" t="s">
        <v>24260</v>
      </c>
      <c r="NIM7" t="s">
        <v>24261</v>
      </c>
      <c r="NIN7" t="s">
        <v>24262</v>
      </c>
      <c r="NIO7" t="s">
        <v>24263</v>
      </c>
      <c r="NIP7" t="s">
        <v>24264</v>
      </c>
      <c r="NIQ7" t="s">
        <v>24265</v>
      </c>
      <c r="NIR7" t="s">
        <v>24266</v>
      </c>
      <c r="NIS7" t="s">
        <v>24267</v>
      </c>
      <c r="NIT7" t="s">
        <v>24268</v>
      </c>
      <c r="NIU7" t="s">
        <v>24269</v>
      </c>
      <c r="NIV7" t="s">
        <v>24270</v>
      </c>
      <c r="NIW7" t="s">
        <v>24271</v>
      </c>
      <c r="NIX7" t="s">
        <v>24272</v>
      </c>
      <c r="NIY7" t="s">
        <v>24273</v>
      </c>
      <c r="NIZ7" t="s">
        <v>24274</v>
      </c>
      <c r="NJA7" t="s">
        <v>24275</v>
      </c>
      <c r="NJB7" t="s">
        <v>24276</v>
      </c>
      <c r="NJC7" t="s">
        <v>24277</v>
      </c>
      <c r="NJD7" t="s">
        <v>24278</v>
      </c>
      <c r="NJE7" t="s">
        <v>24279</v>
      </c>
      <c r="NJF7" t="s">
        <v>24280</v>
      </c>
      <c r="NJG7" t="s">
        <v>24281</v>
      </c>
      <c r="NJH7" t="s">
        <v>24282</v>
      </c>
      <c r="NJI7" t="s">
        <v>24283</v>
      </c>
      <c r="NJJ7" t="s">
        <v>24284</v>
      </c>
      <c r="NJK7" t="s">
        <v>24285</v>
      </c>
      <c r="NJL7" t="s">
        <v>24286</v>
      </c>
      <c r="NJM7" t="s">
        <v>24287</v>
      </c>
      <c r="NJN7" t="s">
        <v>24288</v>
      </c>
      <c r="NJO7" t="s">
        <v>24289</v>
      </c>
      <c r="NJP7" t="s">
        <v>24290</v>
      </c>
      <c r="NJQ7" t="s">
        <v>24291</v>
      </c>
      <c r="NJR7" t="s">
        <v>24292</v>
      </c>
      <c r="NJS7" t="s">
        <v>24293</v>
      </c>
      <c r="NJT7" t="s">
        <v>24294</v>
      </c>
      <c r="NJU7" t="s">
        <v>24295</v>
      </c>
      <c r="NJV7" t="s">
        <v>24296</v>
      </c>
      <c r="NJW7" t="s">
        <v>24297</v>
      </c>
      <c r="NJX7" t="s">
        <v>24298</v>
      </c>
      <c r="NJY7" t="s">
        <v>24299</v>
      </c>
      <c r="NJZ7" t="s">
        <v>24300</v>
      </c>
      <c r="NKA7" t="s">
        <v>24301</v>
      </c>
      <c r="NKB7" t="s">
        <v>24302</v>
      </c>
      <c r="NKC7" t="s">
        <v>24303</v>
      </c>
      <c r="NKD7" t="s">
        <v>24304</v>
      </c>
      <c r="NKE7" t="s">
        <v>24305</v>
      </c>
      <c r="NKF7" t="s">
        <v>24306</v>
      </c>
      <c r="NKG7" t="s">
        <v>24307</v>
      </c>
      <c r="NKH7" t="s">
        <v>24308</v>
      </c>
      <c r="NKI7" t="s">
        <v>24309</v>
      </c>
      <c r="NKJ7" t="s">
        <v>24310</v>
      </c>
      <c r="NKK7" t="s">
        <v>24311</v>
      </c>
      <c r="NKL7" t="s">
        <v>24312</v>
      </c>
      <c r="NKM7" t="s">
        <v>24313</v>
      </c>
      <c r="NKN7" t="s">
        <v>24314</v>
      </c>
      <c r="NKO7" t="s">
        <v>24315</v>
      </c>
      <c r="NKP7" t="s">
        <v>24316</v>
      </c>
      <c r="NKQ7" t="s">
        <v>24317</v>
      </c>
      <c r="NKR7" t="s">
        <v>24318</v>
      </c>
      <c r="NKS7" t="s">
        <v>24319</v>
      </c>
      <c r="NKT7" t="s">
        <v>24320</v>
      </c>
      <c r="NKU7" t="s">
        <v>24321</v>
      </c>
      <c r="NKV7" t="s">
        <v>24322</v>
      </c>
      <c r="NKW7" t="s">
        <v>24323</v>
      </c>
      <c r="NKX7" t="s">
        <v>24324</v>
      </c>
      <c r="NKY7" t="s">
        <v>24325</v>
      </c>
      <c r="NKZ7" t="s">
        <v>24326</v>
      </c>
      <c r="NLA7" t="s">
        <v>24327</v>
      </c>
      <c r="NLB7" t="s">
        <v>24328</v>
      </c>
      <c r="NLC7" t="s">
        <v>24329</v>
      </c>
      <c r="NLD7" t="s">
        <v>24330</v>
      </c>
      <c r="NLE7" t="s">
        <v>24331</v>
      </c>
      <c r="NLF7" t="s">
        <v>24332</v>
      </c>
      <c r="NLG7" t="s">
        <v>24333</v>
      </c>
      <c r="NLH7" t="s">
        <v>24334</v>
      </c>
      <c r="NLI7" t="s">
        <v>24335</v>
      </c>
      <c r="NLJ7" t="s">
        <v>24336</v>
      </c>
      <c r="NLK7" t="s">
        <v>24337</v>
      </c>
      <c r="NLL7" t="s">
        <v>24338</v>
      </c>
      <c r="NLM7" t="s">
        <v>24339</v>
      </c>
      <c r="NLN7" t="s">
        <v>24340</v>
      </c>
      <c r="NLO7" t="s">
        <v>24341</v>
      </c>
      <c r="NLP7" t="s">
        <v>24342</v>
      </c>
      <c r="NLQ7" t="s">
        <v>24343</v>
      </c>
      <c r="NLR7" t="s">
        <v>24344</v>
      </c>
      <c r="NLS7" t="s">
        <v>24345</v>
      </c>
      <c r="NLT7" t="s">
        <v>24346</v>
      </c>
      <c r="NLU7" t="s">
        <v>24347</v>
      </c>
      <c r="NLV7" t="s">
        <v>24348</v>
      </c>
      <c r="NLW7" t="s">
        <v>24349</v>
      </c>
      <c r="NLX7" t="s">
        <v>24350</v>
      </c>
      <c r="NLY7" t="s">
        <v>24351</v>
      </c>
      <c r="NLZ7" t="s">
        <v>24352</v>
      </c>
      <c r="NMA7" t="s">
        <v>24353</v>
      </c>
      <c r="NMB7" t="s">
        <v>24354</v>
      </c>
      <c r="NMC7" t="s">
        <v>24355</v>
      </c>
      <c r="NMD7" t="s">
        <v>24356</v>
      </c>
      <c r="NME7" t="s">
        <v>24357</v>
      </c>
      <c r="NMF7" t="s">
        <v>24358</v>
      </c>
      <c r="NMG7" t="s">
        <v>24359</v>
      </c>
      <c r="NMH7" t="s">
        <v>24360</v>
      </c>
      <c r="NMI7" t="s">
        <v>24361</v>
      </c>
      <c r="NMJ7" t="s">
        <v>24362</v>
      </c>
      <c r="NMK7" t="s">
        <v>24363</v>
      </c>
      <c r="NML7" t="s">
        <v>24364</v>
      </c>
      <c r="NMM7" t="s">
        <v>24365</v>
      </c>
      <c r="NMN7" t="s">
        <v>24366</v>
      </c>
      <c r="NMO7" t="s">
        <v>24367</v>
      </c>
      <c r="NMP7" t="s">
        <v>24368</v>
      </c>
      <c r="NMQ7" t="s">
        <v>24369</v>
      </c>
      <c r="NMR7" t="s">
        <v>24370</v>
      </c>
      <c r="NMS7" t="s">
        <v>24371</v>
      </c>
      <c r="NMT7" t="s">
        <v>24372</v>
      </c>
      <c r="NMU7" t="s">
        <v>24373</v>
      </c>
      <c r="NMV7" t="s">
        <v>24374</v>
      </c>
      <c r="NMW7" t="s">
        <v>24375</v>
      </c>
      <c r="NMX7" t="s">
        <v>24376</v>
      </c>
      <c r="NMY7" t="s">
        <v>24377</v>
      </c>
      <c r="NMZ7" t="s">
        <v>24378</v>
      </c>
      <c r="NNA7" t="s">
        <v>24379</v>
      </c>
      <c r="NNB7" t="s">
        <v>24380</v>
      </c>
      <c r="NNC7" t="s">
        <v>24381</v>
      </c>
      <c r="NND7" t="s">
        <v>24382</v>
      </c>
      <c r="NNE7" t="s">
        <v>24383</v>
      </c>
      <c r="NNF7" t="s">
        <v>24384</v>
      </c>
      <c r="NNG7" t="s">
        <v>24385</v>
      </c>
      <c r="NNH7" t="s">
        <v>24386</v>
      </c>
      <c r="NNI7" t="s">
        <v>24387</v>
      </c>
      <c r="NNJ7" t="s">
        <v>24388</v>
      </c>
      <c r="NNK7" t="s">
        <v>24389</v>
      </c>
      <c r="NNL7" t="s">
        <v>24390</v>
      </c>
      <c r="NNM7" t="s">
        <v>24391</v>
      </c>
      <c r="NNN7" t="s">
        <v>24392</v>
      </c>
      <c r="NNO7" t="s">
        <v>24393</v>
      </c>
      <c r="NNP7" t="s">
        <v>24394</v>
      </c>
      <c r="NNQ7" t="s">
        <v>24395</v>
      </c>
      <c r="NNR7" t="s">
        <v>24396</v>
      </c>
      <c r="NNS7" t="s">
        <v>24397</v>
      </c>
      <c r="NNT7" t="s">
        <v>24398</v>
      </c>
      <c r="NNU7" t="s">
        <v>24399</v>
      </c>
      <c r="NNV7" t="s">
        <v>24400</v>
      </c>
      <c r="NNW7" t="s">
        <v>24401</v>
      </c>
      <c r="NNX7" t="s">
        <v>24402</v>
      </c>
      <c r="NNY7" t="s">
        <v>24403</v>
      </c>
      <c r="NNZ7" t="s">
        <v>24404</v>
      </c>
      <c r="NOA7" t="s">
        <v>24405</v>
      </c>
      <c r="NOB7" t="s">
        <v>24406</v>
      </c>
      <c r="NOC7" t="s">
        <v>24407</v>
      </c>
      <c r="NOD7" t="s">
        <v>24408</v>
      </c>
      <c r="NOE7" t="s">
        <v>24409</v>
      </c>
      <c r="NOF7" t="s">
        <v>24410</v>
      </c>
      <c r="NOG7" t="s">
        <v>24411</v>
      </c>
      <c r="NOH7" t="s">
        <v>24412</v>
      </c>
      <c r="NOI7" t="s">
        <v>24413</v>
      </c>
      <c r="NOJ7" t="s">
        <v>24414</v>
      </c>
      <c r="NOK7" t="s">
        <v>24415</v>
      </c>
      <c r="NOL7" t="s">
        <v>24416</v>
      </c>
      <c r="NOM7" t="s">
        <v>24417</v>
      </c>
      <c r="NON7" t="s">
        <v>24418</v>
      </c>
      <c r="NOO7" t="s">
        <v>24419</v>
      </c>
      <c r="NOP7" t="s">
        <v>24420</v>
      </c>
      <c r="NOQ7" t="s">
        <v>24421</v>
      </c>
      <c r="NOR7" t="s">
        <v>24422</v>
      </c>
      <c r="NOS7" t="s">
        <v>24423</v>
      </c>
      <c r="NOT7" t="s">
        <v>24424</v>
      </c>
      <c r="NOU7" t="s">
        <v>24425</v>
      </c>
      <c r="NOV7" t="s">
        <v>24426</v>
      </c>
      <c r="NOW7" t="s">
        <v>24427</v>
      </c>
      <c r="NOX7" t="s">
        <v>24428</v>
      </c>
      <c r="NOY7" t="s">
        <v>24429</v>
      </c>
      <c r="NOZ7" t="s">
        <v>24430</v>
      </c>
      <c r="NPA7" t="s">
        <v>24431</v>
      </c>
      <c r="NPB7" t="s">
        <v>24432</v>
      </c>
      <c r="NPC7" t="s">
        <v>24433</v>
      </c>
      <c r="NPD7" t="s">
        <v>24434</v>
      </c>
      <c r="NPE7" t="s">
        <v>24435</v>
      </c>
      <c r="NPF7" t="s">
        <v>24436</v>
      </c>
      <c r="NPG7" t="s">
        <v>24437</v>
      </c>
      <c r="NPH7" t="s">
        <v>24438</v>
      </c>
      <c r="NPI7" t="s">
        <v>24439</v>
      </c>
      <c r="NPJ7" t="s">
        <v>24440</v>
      </c>
      <c r="NPK7" t="s">
        <v>24441</v>
      </c>
      <c r="NPL7" t="s">
        <v>24442</v>
      </c>
      <c r="NPM7" t="s">
        <v>24443</v>
      </c>
      <c r="NPN7" t="s">
        <v>24444</v>
      </c>
      <c r="NPO7" t="s">
        <v>24445</v>
      </c>
      <c r="NPP7" t="s">
        <v>24446</v>
      </c>
      <c r="NPQ7" t="s">
        <v>24447</v>
      </c>
      <c r="NPR7" t="s">
        <v>24448</v>
      </c>
      <c r="NPS7" t="s">
        <v>24449</v>
      </c>
      <c r="NPT7" t="s">
        <v>24450</v>
      </c>
      <c r="NPU7" t="s">
        <v>24451</v>
      </c>
      <c r="NPV7" t="s">
        <v>24452</v>
      </c>
      <c r="NPW7" t="s">
        <v>24453</v>
      </c>
      <c r="NPX7" t="s">
        <v>24454</v>
      </c>
      <c r="NPY7" t="s">
        <v>24455</v>
      </c>
      <c r="NPZ7" t="s">
        <v>24456</v>
      </c>
      <c r="NQA7" t="s">
        <v>24457</v>
      </c>
      <c r="NQB7" t="s">
        <v>24458</v>
      </c>
      <c r="NQC7" t="s">
        <v>24459</v>
      </c>
      <c r="NQD7" t="s">
        <v>24460</v>
      </c>
      <c r="NQE7" t="s">
        <v>24461</v>
      </c>
      <c r="NQF7" t="s">
        <v>24462</v>
      </c>
      <c r="NQG7" t="s">
        <v>24463</v>
      </c>
      <c r="NQH7" t="s">
        <v>24464</v>
      </c>
      <c r="NQI7" t="s">
        <v>24465</v>
      </c>
      <c r="NQJ7" t="s">
        <v>24466</v>
      </c>
      <c r="NQK7" t="s">
        <v>24467</v>
      </c>
      <c r="NQL7" t="s">
        <v>24468</v>
      </c>
      <c r="NQM7" t="s">
        <v>24469</v>
      </c>
      <c r="NQN7" t="s">
        <v>24470</v>
      </c>
      <c r="NQO7" t="s">
        <v>24471</v>
      </c>
      <c r="NQP7" t="s">
        <v>24472</v>
      </c>
      <c r="NQQ7" t="s">
        <v>24473</v>
      </c>
      <c r="NQR7" t="s">
        <v>24474</v>
      </c>
      <c r="NQS7" t="s">
        <v>24475</v>
      </c>
      <c r="NQT7" t="s">
        <v>24476</v>
      </c>
      <c r="NQU7" t="s">
        <v>24477</v>
      </c>
      <c r="NQV7" t="s">
        <v>24478</v>
      </c>
      <c r="NQW7" t="s">
        <v>24479</v>
      </c>
      <c r="NQX7" t="s">
        <v>24480</v>
      </c>
      <c r="NQY7" t="s">
        <v>24481</v>
      </c>
      <c r="NQZ7" t="s">
        <v>24482</v>
      </c>
      <c r="NRA7" t="s">
        <v>24483</v>
      </c>
      <c r="NRB7" t="s">
        <v>24484</v>
      </c>
      <c r="NRC7" t="s">
        <v>24485</v>
      </c>
      <c r="NRD7" t="s">
        <v>24486</v>
      </c>
      <c r="NRE7" t="s">
        <v>24487</v>
      </c>
      <c r="NRF7" t="s">
        <v>24488</v>
      </c>
      <c r="NRG7" t="s">
        <v>24489</v>
      </c>
      <c r="NRH7" t="s">
        <v>24490</v>
      </c>
      <c r="NRI7" t="s">
        <v>24491</v>
      </c>
      <c r="NRJ7" t="s">
        <v>24492</v>
      </c>
      <c r="NRK7" t="s">
        <v>24493</v>
      </c>
      <c r="NRL7" t="s">
        <v>24494</v>
      </c>
      <c r="NRM7" t="s">
        <v>24495</v>
      </c>
      <c r="NRN7" t="s">
        <v>24496</v>
      </c>
      <c r="NRO7" t="s">
        <v>24497</v>
      </c>
      <c r="NRP7" t="s">
        <v>24498</v>
      </c>
      <c r="NRQ7" t="s">
        <v>24499</v>
      </c>
      <c r="NRR7" t="s">
        <v>24500</v>
      </c>
      <c r="NRS7" t="s">
        <v>24501</v>
      </c>
      <c r="NRT7" t="s">
        <v>24502</v>
      </c>
      <c r="NRU7" t="s">
        <v>24503</v>
      </c>
      <c r="NRV7" t="s">
        <v>24504</v>
      </c>
      <c r="NRW7" t="s">
        <v>24505</v>
      </c>
      <c r="NRX7" t="s">
        <v>24506</v>
      </c>
      <c r="NRY7" t="s">
        <v>24507</v>
      </c>
      <c r="NRZ7" t="s">
        <v>24508</v>
      </c>
      <c r="NSA7" t="s">
        <v>24509</v>
      </c>
      <c r="NSB7" t="s">
        <v>24510</v>
      </c>
      <c r="NSC7" t="s">
        <v>24511</v>
      </c>
      <c r="NSD7" t="s">
        <v>24512</v>
      </c>
      <c r="NSE7" t="s">
        <v>24513</v>
      </c>
      <c r="NSF7" t="s">
        <v>24514</v>
      </c>
      <c r="NSG7" t="s">
        <v>24515</v>
      </c>
      <c r="NSH7" t="s">
        <v>24516</v>
      </c>
      <c r="NSI7" t="s">
        <v>24517</v>
      </c>
      <c r="NSJ7" t="s">
        <v>24518</v>
      </c>
      <c r="NSK7" t="s">
        <v>24519</v>
      </c>
      <c r="NSL7" t="s">
        <v>24520</v>
      </c>
      <c r="NSM7" t="s">
        <v>24521</v>
      </c>
      <c r="NSN7" t="s">
        <v>24522</v>
      </c>
      <c r="NSO7" t="s">
        <v>24523</v>
      </c>
      <c r="NSP7" t="s">
        <v>24524</v>
      </c>
      <c r="NSQ7" t="s">
        <v>24525</v>
      </c>
      <c r="NSR7" t="s">
        <v>24526</v>
      </c>
      <c r="NSS7" t="s">
        <v>24527</v>
      </c>
      <c r="NST7" t="s">
        <v>24528</v>
      </c>
      <c r="NSU7" t="s">
        <v>24529</v>
      </c>
      <c r="NSV7" t="s">
        <v>24530</v>
      </c>
      <c r="NSW7" t="s">
        <v>24531</v>
      </c>
      <c r="NSX7" t="s">
        <v>24532</v>
      </c>
      <c r="NSY7" t="s">
        <v>24533</v>
      </c>
      <c r="NSZ7" t="s">
        <v>24534</v>
      </c>
      <c r="NTA7" t="s">
        <v>24535</v>
      </c>
      <c r="NTB7" t="s">
        <v>24536</v>
      </c>
      <c r="NTC7" t="s">
        <v>24537</v>
      </c>
      <c r="NTD7" t="s">
        <v>24538</v>
      </c>
      <c r="NTE7" t="s">
        <v>24539</v>
      </c>
      <c r="NTF7" t="s">
        <v>24540</v>
      </c>
      <c r="NTG7" t="s">
        <v>24541</v>
      </c>
      <c r="NTH7" t="s">
        <v>24542</v>
      </c>
      <c r="NTI7" t="s">
        <v>24543</v>
      </c>
      <c r="NTJ7" t="s">
        <v>24544</v>
      </c>
      <c r="NTK7" t="s">
        <v>24545</v>
      </c>
      <c r="NTL7" t="s">
        <v>24546</v>
      </c>
      <c r="NTM7" t="s">
        <v>24547</v>
      </c>
      <c r="NTN7" t="s">
        <v>24548</v>
      </c>
      <c r="NTO7" t="s">
        <v>24549</v>
      </c>
      <c r="NTP7" t="s">
        <v>24550</v>
      </c>
      <c r="NTQ7" t="s">
        <v>24551</v>
      </c>
      <c r="NTR7" t="s">
        <v>24552</v>
      </c>
      <c r="NTS7" t="s">
        <v>24553</v>
      </c>
      <c r="NTT7" t="s">
        <v>24554</v>
      </c>
      <c r="NTU7" t="s">
        <v>24555</v>
      </c>
      <c r="NTV7" t="s">
        <v>24556</v>
      </c>
      <c r="NTW7" t="s">
        <v>24557</v>
      </c>
      <c r="NTX7" t="s">
        <v>24558</v>
      </c>
      <c r="NTY7" t="s">
        <v>24559</v>
      </c>
      <c r="NTZ7" t="s">
        <v>24560</v>
      </c>
      <c r="NUA7" t="s">
        <v>24561</v>
      </c>
      <c r="NUB7" t="s">
        <v>24562</v>
      </c>
      <c r="NUC7" t="s">
        <v>24563</v>
      </c>
      <c r="NUD7" t="s">
        <v>24564</v>
      </c>
      <c r="NUE7" t="s">
        <v>24565</v>
      </c>
      <c r="NUF7" t="s">
        <v>24566</v>
      </c>
      <c r="NUG7" t="s">
        <v>24567</v>
      </c>
      <c r="NUH7" t="s">
        <v>24568</v>
      </c>
      <c r="NUI7" t="s">
        <v>24569</v>
      </c>
      <c r="NUJ7" t="s">
        <v>24570</v>
      </c>
      <c r="NUK7" t="s">
        <v>24571</v>
      </c>
      <c r="NUL7" t="s">
        <v>24572</v>
      </c>
      <c r="NUM7" t="s">
        <v>24573</v>
      </c>
      <c r="NUN7" t="s">
        <v>24574</v>
      </c>
      <c r="NUO7" t="s">
        <v>24575</v>
      </c>
      <c r="NUP7" t="s">
        <v>24576</v>
      </c>
      <c r="NUQ7" t="s">
        <v>24577</v>
      </c>
      <c r="NUR7" t="s">
        <v>24578</v>
      </c>
      <c r="NUS7" t="s">
        <v>24579</v>
      </c>
      <c r="NUT7" t="s">
        <v>24580</v>
      </c>
      <c r="NUU7" t="s">
        <v>24581</v>
      </c>
      <c r="NUV7" t="s">
        <v>24582</v>
      </c>
      <c r="NUW7" t="s">
        <v>24583</v>
      </c>
      <c r="NUX7" t="s">
        <v>24584</v>
      </c>
      <c r="NUY7" t="s">
        <v>24585</v>
      </c>
      <c r="NUZ7" t="s">
        <v>24586</v>
      </c>
      <c r="NVA7" t="s">
        <v>24587</v>
      </c>
      <c r="NVB7" t="s">
        <v>24588</v>
      </c>
      <c r="NVC7" t="s">
        <v>24589</v>
      </c>
      <c r="NVD7" t="s">
        <v>24590</v>
      </c>
      <c r="NVE7" t="s">
        <v>24591</v>
      </c>
      <c r="NVF7" t="s">
        <v>24592</v>
      </c>
      <c r="NVG7" t="s">
        <v>24593</v>
      </c>
      <c r="NVH7" t="s">
        <v>24594</v>
      </c>
      <c r="NVI7" t="s">
        <v>24595</v>
      </c>
      <c r="NVJ7" t="s">
        <v>24596</v>
      </c>
      <c r="NVK7" t="s">
        <v>24597</v>
      </c>
      <c r="NVL7" t="s">
        <v>24598</v>
      </c>
      <c r="NVM7" t="s">
        <v>24599</v>
      </c>
      <c r="NVN7" t="s">
        <v>24600</v>
      </c>
      <c r="NVO7" t="s">
        <v>24601</v>
      </c>
      <c r="NVP7" t="s">
        <v>24602</v>
      </c>
      <c r="NVQ7" t="s">
        <v>24603</v>
      </c>
      <c r="NVR7" t="s">
        <v>24604</v>
      </c>
      <c r="NVS7" t="s">
        <v>24605</v>
      </c>
      <c r="NVT7" t="s">
        <v>24606</v>
      </c>
      <c r="NVU7" t="s">
        <v>24607</v>
      </c>
      <c r="NVV7" t="s">
        <v>24608</v>
      </c>
      <c r="NVW7" t="s">
        <v>24609</v>
      </c>
      <c r="NVX7" t="s">
        <v>24610</v>
      </c>
      <c r="NVY7" t="s">
        <v>24611</v>
      </c>
      <c r="NVZ7" t="s">
        <v>24612</v>
      </c>
      <c r="NWA7" t="s">
        <v>24613</v>
      </c>
      <c r="NWB7" t="s">
        <v>24614</v>
      </c>
      <c r="NWC7" t="s">
        <v>24615</v>
      </c>
      <c r="NWD7" t="s">
        <v>24616</v>
      </c>
      <c r="NWE7" t="s">
        <v>24617</v>
      </c>
      <c r="NWF7" t="s">
        <v>24618</v>
      </c>
      <c r="NWG7" t="s">
        <v>24619</v>
      </c>
      <c r="NWH7" t="s">
        <v>24620</v>
      </c>
      <c r="NWI7" t="s">
        <v>24621</v>
      </c>
      <c r="NWJ7" t="s">
        <v>24622</v>
      </c>
      <c r="NWK7" t="s">
        <v>24623</v>
      </c>
      <c r="NWL7" t="s">
        <v>24624</v>
      </c>
      <c r="NWM7" t="s">
        <v>24625</v>
      </c>
      <c r="NWN7" t="s">
        <v>24626</v>
      </c>
      <c r="NWO7" t="s">
        <v>24627</v>
      </c>
      <c r="NWP7" t="s">
        <v>24628</v>
      </c>
      <c r="NWQ7" t="s">
        <v>24629</v>
      </c>
      <c r="NWR7" t="s">
        <v>24630</v>
      </c>
      <c r="NWS7" t="s">
        <v>24631</v>
      </c>
      <c r="NWT7" t="s">
        <v>24632</v>
      </c>
      <c r="NWU7" t="s">
        <v>24633</v>
      </c>
      <c r="NWV7" t="s">
        <v>24634</v>
      </c>
      <c r="NWW7" t="s">
        <v>24635</v>
      </c>
      <c r="NWX7" t="s">
        <v>24636</v>
      </c>
      <c r="NWY7" t="s">
        <v>24637</v>
      </c>
      <c r="NWZ7" t="s">
        <v>24638</v>
      </c>
      <c r="NXA7" t="s">
        <v>24639</v>
      </c>
      <c r="NXB7" t="s">
        <v>24640</v>
      </c>
      <c r="NXC7" t="s">
        <v>24641</v>
      </c>
      <c r="NXD7" t="s">
        <v>24642</v>
      </c>
      <c r="NXE7" t="s">
        <v>24643</v>
      </c>
      <c r="NXF7" t="s">
        <v>24644</v>
      </c>
      <c r="NXG7" t="s">
        <v>24645</v>
      </c>
      <c r="NXH7" t="s">
        <v>24646</v>
      </c>
      <c r="NXI7" t="s">
        <v>24647</v>
      </c>
      <c r="NXJ7" t="s">
        <v>24648</v>
      </c>
      <c r="NXK7" t="s">
        <v>24649</v>
      </c>
      <c r="NXL7" t="s">
        <v>24650</v>
      </c>
      <c r="NXM7" t="s">
        <v>24651</v>
      </c>
      <c r="NXN7" t="s">
        <v>24652</v>
      </c>
      <c r="NXO7" t="s">
        <v>24653</v>
      </c>
      <c r="NXP7" t="s">
        <v>24654</v>
      </c>
      <c r="NXQ7" t="s">
        <v>24655</v>
      </c>
      <c r="NXR7" t="s">
        <v>24656</v>
      </c>
      <c r="NXS7" t="s">
        <v>24657</v>
      </c>
      <c r="NXT7" t="s">
        <v>24658</v>
      </c>
      <c r="NXU7" t="s">
        <v>24659</v>
      </c>
      <c r="NXV7" t="s">
        <v>24660</v>
      </c>
      <c r="NXW7" t="s">
        <v>24661</v>
      </c>
      <c r="NXX7" t="s">
        <v>24662</v>
      </c>
      <c r="NXY7" t="s">
        <v>24663</v>
      </c>
      <c r="NXZ7" t="s">
        <v>24664</v>
      </c>
      <c r="NYA7" t="s">
        <v>24665</v>
      </c>
      <c r="NYB7" t="s">
        <v>24666</v>
      </c>
      <c r="NYC7" t="s">
        <v>24667</v>
      </c>
      <c r="NYD7" t="s">
        <v>24668</v>
      </c>
      <c r="NYE7" t="s">
        <v>24669</v>
      </c>
      <c r="NYF7" t="s">
        <v>24670</v>
      </c>
      <c r="NYG7" t="s">
        <v>24671</v>
      </c>
      <c r="NYH7" t="s">
        <v>24672</v>
      </c>
      <c r="NYI7" t="s">
        <v>24673</v>
      </c>
      <c r="NYJ7" t="s">
        <v>24674</v>
      </c>
      <c r="NYK7" t="s">
        <v>24675</v>
      </c>
      <c r="NYL7" t="s">
        <v>24676</v>
      </c>
      <c r="NYM7" t="s">
        <v>24677</v>
      </c>
      <c r="NYN7" t="s">
        <v>24678</v>
      </c>
      <c r="NYO7" t="s">
        <v>24679</v>
      </c>
      <c r="NYP7" t="s">
        <v>24680</v>
      </c>
      <c r="NYQ7" t="s">
        <v>24681</v>
      </c>
      <c r="NYR7" t="s">
        <v>24682</v>
      </c>
      <c r="NYS7" t="s">
        <v>24683</v>
      </c>
      <c r="NYT7" t="s">
        <v>24684</v>
      </c>
      <c r="NYU7" t="s">
        <v>24685</v>
      </c>
      <c r="NYV7" t="s">
        <v>24686</v>
      </c>
      <c r="NYW7" t="s">
        <v>24687</v>
      </c>
      <c r="NYX7" t="s">
        <v>24688</v>
      </c>
      <c r="NYY7" t="s">
        <v>24689</v>
      </c>
      <c r="NYZ7" t="s">
        <v>24690</v>
      </c>
      <c r="NZA7" t="s">
        <v>24691</v>
      </c>
      <c r="NZB7" t="s">
        <v>24692</v>
      </c>
      <c r="NZC7" t="s">
        <v>24693</v>
      </c>
      <c r="NZD7" t="s">
        <v>24694</v>
      </c>
      <c r="NZE7" t="s">
        <v>24695</v>
      </c>
      <c r="NZF7" t="s">
        <v>24696</v>
      </c>
      <c r="NZG7" t="s">
        <v>24697</v>
      </c>
      <c r="NZH7" t="s">
        <v>24698</v>
      </c>
      <c r="NZI7" t="s">
        <v>24699</v>
      </c>
      <c r="NZJ7" t="s">
        <v>24700</v>
      </c>
      <c r="NZK7" t="s">
        <v>24701</v>
      </c>
      <c r="NZL7" t="s">
        <v>24702</v>
      </c>
      <c r="NZM7" t="s">
        <v>24703</v>
      </c>
      <c r="NZN7" t="s">
        <v>24704</v>
      </c>
      <c r="NZO7" t="s">
        <v>24705</v>
      </c>
      <c r="NZP7" t="s">
        <v>24706</v>
      </c>
      <c r="NZQ7" t="s">
        <v>24707</v>
      </c>
      <c r="NZR7" t="s">
        <v>24708</v>
      </c>
      <c r="NZS7" t="s">
        <v>24709</v>
      </c>
      <c r="NZT7" t="s">
        <v>24710</v>
      </c>
      <c r="NZU7" t="s">
        <v>24711</v>
      </c>
      <c r="NZV7" t="s">
        <v>24712</v>
      </c>
      <c r="NZW7" t="s">
        <v>24713</v>
      </c>
      <c r="NZX7" t="s">
        <v>24714</v>
      </c>
      <c r="NZY7" t="s">
        <v>24715</v>
      </c>
      <c r="NZZ7" t="s">
        <v>24716</v>
      </c>
      <c r="OAA7" t="s">
        <v>24717</v>
      </c>
      <c r="OAB7" t="s">
        <v>24718</v>
      </c>
      <c r="OAC7" t="s">
        <v>24719</v>
      </c>
      <c r="OAD7" t="s">
        <v>24720</v>
      </c>
      <c r="OAE7" t="s">
        <v>24721</v>
      </c>
      <c r="OAF7" t="s">
        <v>24722</v>
      </c>
      <c r="OAG7" t="s">
        <v>24723</v>
      </c>
      <c r="OAH7" t="s">
        <v>24724</v>
      </c>
      <c r="OAI7" t="s">
        <v>24725</v>
      </c>
      <c r="OAJ7" t="s">
        <v>24726</v>
      </c>
      <c r="OAK7" t="s">
        <v>24727</v>
      </c>
      <c r="OAL7" t="s">
        <v>24728</v>
      </c>
      <c r="OAM7" t="s">
        <v>24729</v>
      </c>
      <c r="OAN7" t="s">
        <v>24730</v>
      </c>
      <c r="OAO7" t="s">
        <v>24731</v>
      </c>
      <c r="OAP7" t="s">
        <v>24732</v>
      </c>
      <c r="OAQ7" t="s">
        <v>24733</v>
      </c>
      <c r="OAR7" t="s">
        <v>24734</v>
      </c>
      <c r="OAS7" t="s">
        <v>24735</v>
      </c>
      <c r="OAT7" t="s">
        <v>24736</v>
      </c>
      <c r="OAU7" t="s">
        <v>24737</v>
      </c>
      <c r="OAV7" t="s">
        <v>24738</v>
      </c>
      <c r="OAW7" t="s">
        <v>24739</v>
      </c>
      <c r="OAX7" t="s">
        <v>24740</v>
      </c>
      <c r="OAY7" t="s">
        <v>24741</v>
      </c>
      <c r="OAZ7" t="s">
        <v>24742</v>
      </c>
      <c r="OBA7" t="s">
        <v>24743</v>
      </c>
      <c r="OBB7" t="s">
        <v>24744</v>
      </c>
      <c r="OBC7" t="s">
        <v>24745</v>
      </c>
      <c r="OBD7" t="s">
        <v>24746</v>
      </c>
      <c r="OBE7" t="s">
        <v>24747</v>
      </c>
      <c r="OBF7" t="s">
        <v>24748</v>
      </c>
      <c r="OBG7" t="s">
        <v>24749</v>
      </c>
      <c r="OBH7" t="s">
        <v>24750</v>
      </c>
      <c r="OBI7" t="s">
        <v>24751</v>
      </c>
      <c r="OBJ7" t="s">
        <v>24752</v>
      </c>
      <c r="OBK7" t="s">
        <v>24753</v>
      </c>
      <c r="OBL7" t="s">
        <v>24754</v>
      </c>
      <c r="OBM7" t="s">
        <v>24755</v>
      </c>
      <c r="OBN7" t="s">
        <v>24756</v>
      </c>
      <c r="OBO7" t="s">
        <v>24757</v>
      </c>
      <c r="OBP7" t="s">
        <v>24758</v>
      </c>
      <c r="OBQ7" t="s">
        <v>24759</v>
      </c>
      <c r="OBR7" t="s">
        <v>24760</v>
      </c>
      <c r="OBS7" t="s">
        <v>24761</v>
      </c>
      <c r="OBT7" t="s">
        <v>24762</v>
      </c>
      <c r="OBU7" t="s">
        <v>24763</v>
      </c>
      <c r="OBV7" t="s">
        <v>24764</v>
      </c>
      <c r="OBW7" t="s">
        <v>24765</v>
      </c>
      <c r="OBX7" t="s">
        <v>24766</v>
      </c>
      <c r="OBY7" t="s">
        <v>24767</v>
      </c>
      <c r="OBZ7" t="s">
        <v>24768</v>
      </c>
      <c r="OCA7" t="s">
        <v>24769</v>
      </c>
      <c r="OCB7" t="s">
        <v>24770</v>
      </c>
      <c r="OCC7" t="s">
        <v>24771</v>
      </c>
      <c r="OCD7" t="s">
        <v>24772</v>
      </c>
      <c r="OCE7" t="s">
        <v>24773</v>
      </c>
      <c r="OCF7" t="s">
        <v>24774</v>
      </c>
      <c r="OCG7" t="s">
        <v>24775</v>
      </c>
      <c r="OCH7" t="s">
        <v>24776</v>
      </c>
      <c r="OCI7" t="s">
        <v>24777</v>
      </c>
      <c r="OCJ7" t="s">
        <v>24778</v>
      </c>
      <c r="OCK7" t="s">
        <v>24779</v>
      </c>
      <c r="OCL7" t="s">
        <v>24780</v>
      </c>
      <c r="OCM7" t="s">
        <v>24781</v>
      </c>
      <c r="OCN7" t="s">
        <v>24782</v>
      </c>
      <c r="OCO7" t="s">
        <v>24783</v>
      </c>
      <c r="OCP7" t="s">
        <v>24784</v>
      </c>
      <c r="OCQ7" t="s">
        <v>24785</v>
      </c>
      <c r="OCR7" t="s">
        <v>24786</v>
      </c>
      <c r="OCS7" t="s">
        <v>24787</v>
      </c>
      <c r="OCT7" t="s">
        <v>24788</v>
      </c>
      <c r="OCU7" t="s">
        <v>24789</v>
      </c>
      <c r="OCV7" t="s">
        <v>24790</v>
      </c>
      <c r="OCW7" t="s">
        <v>24791</v>
      </c>
      <c r="OCX7" t="s">
        <v>24792</v>
      </c>
      <c r="OCY7" t="s">
        <v>24793</v>
      </c>
      <c r="OCZ7" t="s">
        <v>24794</v>
      </c>
      <c r="ODA7" t="s">
        <v>24795</v>
      </c>
      <c r="ODB7" t="s">
        <v>24796</v>
      </c>
      <c r="ODC7" t="s">
        <v>24797</v>
      </c>
      <c r="ODD7" t="s">
        <v>24798</v>
      </c>
      <c r="ODE7" t="s">
        <v>24799</v>
      </c>
      <c r="ODF7" t="s">
        <v>24800</v>
      </c>
      <c r="ODG7" t="s">
        <v>24801</v>
      </c>
      <c r="ODH7" t="s">
        <v>24802</v>
      </c>
      <c r="ODI7" t="s">
        <v>24803</v>
      </c>
      <c r="ODJ7" t="s">
        <v>24804</v>
      </c>
      <c r="ODK7" t="s">
        <v>24805</v>
      </c>
      <c r="ODL7" t="s">
        <v>24806</v>
      </c>
      <c r="ODM7" t="s">
        <v>24807</v>
      </c>
      <c r="ODN7" t="s">
        <v>24808</v>
      </c>
      <c r="ODO7" t="s">
        <v>24809</v>
      </c>
      <c r="ODP7" t="s">
        <v>24810</v>
      </c>
      <c r="ODQ7" t="s">
        <v>24811</v>
      </c>
      <c r="ODR7" t="s">
        <v>24812</v>
      </c>
      <c r="ODS7" t="s">
        <v>24813</v>
      </c>
      <c r="ODT7" t="s">
        <v>24814</v>
      </c>
      <c r="ODU7" t="s">
        <v>24815</v>
      </c>
      <c r="ODV7" t="s">
        <v>24816</v>
      </c>
      <c r="ODW7" t="s">
        <v>24817</v>
      </c>
      <c r="ODX7" t="s">
        <v>24818</v>
      </c>
      <c r="ODY7" t="s">
        <v>24819</v>
      </c>
      <c r="ODZ7" t="s">
        <v>24820</v>
      </c>
      <c r="OEA7" t="s">
        <v>24821</v>
      </c>
      <c r="OEB7" t="s">
        <v>24822</v>
      </c>
      <c r="OEC7" t="s">
        <v>24823</v>
      </c>
      <c r="OED7" t="s">
        <v>24824</v>
      </c>
      <c r="OEE7" t="s">
        <v>24825</v>
      </c>
      <c r="OEF7" t="s">
        <v>24826</v>
      </c>
      <c r="OEG7" t="s">
        <v>24827</v>
      </c>
      <c r="OEH7" t="s">
        <v>24828</v>
      </c>
      <c r="OEI7" t="s">
        <v>24829</v>
      </c>
      <c r="OEJ7" t="s">
        <v>24830</v>
      </c>
      <c r="OEK7" t="s">
        <v>24831</v>
      </c>
      <c r="OEL7" t="s">
        <v>24832</v>
      </c>
      <c r="OEM7" t="s">
        <v>24833</v>
      </c>
      <c r="OEN7" t="s">
        <v>24834</v>
      </c>
      <c r="OEO7" t="s">
        <v>24835</v>
      </c>
      <c r="OEP7" t="s">
        <v>24836</v>
      </c>
      <c r="OEQ7" t="s">
        <v>24837</v>
      </c>
      <c r="OER7" t="s">
        <v>24838</v>
      </c>
      <c r="OES7" t="s">
        <v>24839</v>
      </c>
      <c r="OET7" t="s">
        <v>24840</v>
      </c>
      <c r="OEU7" t="s">
        <v>24841</v>
      </c>
      <c r="OEV7" t="s">
        <v>24842</v>
      </c>
      <c r="OEW7" t="s">
        <v>24843</v>
      </c>
      <c r="OEX7" t="s">
        <v>24844</v>
      </c>
      <c r="OEY7" t="s">
        <v>24845</v>
      </c>
      <c r="OEZ7" t="s">
        <v>24846</v>
      </c>
      <c r="OFA7" t="s">
        <v>24847</v>
      </c>
      <c r="OFB7" t="s">
        <v>24848</v>
      </c>
      <c r="OFC7" t="s">
        <v>24849</v>
      </c>
      <c r="OFD7" t="s">
        <v>24850</v>
      </c>
      <c r="OFE7" t="s">
        <v>24851</v>
      </c>
      <c r="OFF7" t="s">
        <v>24852</v>
      </c>
      <c r="OFG7" t="s">
        <v>24853</v>
      </c>
      <c r="OFH7" t="s">
        <v>24854</v>
      </c>
      <c r="OFI7" t="s">
        <v>24855</v>
      </c>
      <c r="OFJ7" t="s">
        <v>24856</v>
      </c>
      <c r="OFK7" t="s">
        <v>24857</v>
      </c>
      <c r="OFL7" t="s">
        <v>24858</v>
      </c>
      <c r="OFM7" t="s">
        <v>24859</v>
      </c>
      <c r="OFN7" t="s">
        <v>24860</v>
      </c>
      <c r="OFO7" t="s">
        <v>24861</v>
      </c>
      <c r="OFP7" t="s">
        <v>24862</v>
      </c>
      <c r="OFQ7" t="s">
        <v>24863</v>
      </c>
      <c r="OFR7" t="s">
        <v>24864</v>
      </c>
      <c r="OFS7" t="s">
        <v>24865</v>
      </c>
      <c r="OFT7" t="s">
        <v>24866</v>
      </c>
      <c r="OFU7" t="s">
        <v>24867</v>
      </c>
      <c r="OFV7" t="s">
        <v>24868</v>
      </c>
      <c r="OFW7" t="s">
        <v>24869</v>
      </c>
      <c r="OFX7" t="s">
        <v>24870</v>
      </c>
      <c r="OFY7" t="s">
        <v>24871</v>
      </c>
      <c r="OFZ7" t="s">
        <v>24872</v>
      </c>
      <c r="OGA7" t="s">
        <v>24873</v>
      </c>
      <c r="OGB7" t="s">
        <v>24874</v>
      </c>
      <c r="OGC7" t="s">
        <v>24875</v>
      </c>
      <c r="OGD7" t="s">
        <v>24876</v>
      </c>
      <c r="OGE7" t="s">
        <v>24877</v>
      </c>
      <c r="OGF7" t="s">
        <v>24878</v>
      </c>
      <c r="OGG7" t="s">
        <v>24879</v>
      </c>
      <c r="OGH7" t="s">
        <v>24880</v>
      </c>
      <c r="OGI7" t="s">
        <v>24881</v>
      </c>
      <c r="OGJ7" t="s">
        <v>24882</v>
      </c>
      <c r="OGK7" t="s">
        <v>24883</v>
      </c>
      <c r="OGL7" t="s">
        <v>24884</v>
      </c>
      <c r="OGM7" t="s">
        <v>24885</v>
      </c>
      <c r="OGN7" t="s">
        <v>24886</v>
      </c>
      <c r="OGO7" t="s">
        <v>24887</v>
      </c>
      <c r="OGP7" t="s">
        <v>24888</v>
      </c>
      <c r="OGQ7" t="s">
        <v>24889</v>
      </c>
      <c r="OGR7" t="s">
        <v>24890</v>
      </c>
      <c r="OGS7" t="s">
        <v>24891</v>
      </c>
      <c r="OGT7" t="s">
        <v>24892</v>
      </c>
      <c r="OGU7" t="s">
        <v>24893</v>
      </c>
      <c r="OGV7" t="s">
        <v>24894</v>
      </c>
      <c r="OGW7" t="s">
        <v>24895</v>
      </c>
      <c r="OGX7" t="s">
        <v>24896</v>
      </c>
      <c r="OGY7" t="s">
        <v>24897</v>
      </c>
      <c r="OGZ7" t="s">
        <v>24898</v>
      </c>
      <c r="OHA7" t="s">
        <v>24899</v>
      </c>
      <c r="OHB7" t="s">
        <v>24900</v>
      </c>
      <c r="OHC7" t="s">
        <v>24901</v>
      </c>
      <c r="OHD7" t="s">
        <v>24902</v>
      </c>
      <c r="OHE7" t="s">
        <v>24903</v>
      </c>
      <c r="OHF7" t="s">
        <v>24904</v>
      </c>
      <c r="OHG7" t="s">
        <v>24905</v>
      </c>
      <c r="OHH7" t="s">
        <v>24906</v>
      </c>
      <c r="OHI7" t="s">
        <v>24907</v>
      </c>
      <c r="OHJ7" t="s">
        <v>24908</v>
      </c>
      <c r="OHK7" t="s">
        <v>24909</v>
      </c>
      <c r="OHL7" t="s">
        <v>24910</v>
      </c>
      <c r="OHM7" t="s">
        <v>24911</v>
      </c>
      <c r="OHN7" t="s">
        <v>24912</v>
      </c>
      <c r="OHO7" t="s">
        <v>24913</v>
      </c>
      <c r="OHP7" t="s">
        <v>24914</v>
      </c>
      <c r="OHQ7" t="s">
        <v>24915</v>
      </c>
      <c r="OHR7" t="s">
        <v>24916</v>
      </c>
      <c r="OHS7" t="s">
        <v>24917</v>
      </c>
      <c r="OHT7" t="s">
        <v>24918</v>
      </c>
      <c r="OHU7" t="s">
        <v>24919</v>
      </c>
      <c r="OHV7" t="s">
        <v>24920</v>
      </c>
      <c r="OHW7" t="s">
        <v>24921</v>
      </c>
      <c r="OHX7" t="s">
        <v>24922</v>
      </c>
      <c r="OHY7" t="s">
        <v>24923</v>
      </c>
      <c r="OHZ7" t="s">
        <v>24924</v>
      </c>
      <c r="OIA7" t="s">
        <v>24925</v>
      </c>
      <c r="OIB7" t="s">
        <v>24926</v>
      </c>
      <c r="OIC7" t="s">
        <v>24927</v>
      </c>
      <c r="OID7" t="s">
        <v>24928</v>
      </c>
      <c r="OIE7" t="s">
        <v>24929</v>
      </c>
      <c r="OIF7" t="s">
        <v>24930</v>
      </c>
      <c r="OIG7" t="s">
        <v>24931</v>
      </c>
      <c r="OIH7" t="s">
        <v>24932</v>
      </c>
      <c r="OII7" t="s">
        <v>24933</v>
      </c>
      <c r="OIJ7" t="s">
        <v>24934</v>
      </c>
      <c r="OIK7" t="s">
        <v>24935</v>
      </c>
      <c r="OIL7" t="s">
        <v>24936</v>
      </c>
      <c r="OIM7" t="s">
        <v>24937</v>
      </c>
      <c r="OIN7" t="s">
        <v>24938</v>
      </c>
      <c r="OIO7" t="s">
        <v>24939</v>
      </c>
      <c r="OIP7" t="s">
        <v>24940</v>
      </c>
      <c r="OIQ7" t="s">
        <v>24941</v>
      </c>
      <c r="OIR7" t="s">
        <v>24942</v>
      </c>
      <c r="OIS7" t="s">
        <v>24943</v>
      </c>
      <c r="OIT7" t="s">
        <v>24944</v>
      </c>
      <c r="OIU7" t="s">
        <v>24945</v>
      </c>
      <c r="OIV7" t="s">
        <v>24946</v>
      </c>
      <c r="OIW7" t="s">
        <v>24947</v>
      </c>
      <c r="OIX7" t="s">
        <v>24948</v>
      </c>
      <c r="OIY7" t="s">
        <v>24949</v>
      </c>
      <c r="OIZ7" t="s">
        <v>24950</v>
      </c>
      <c r="OJA7" t="s">
        <v>24951</v>
      </c>
      <c r="OJB7" t="s">
        <v>24952</v>
      </c>
      <c r="OJC7" t="s">
        <v>24953</v>
      </c>
      <c r="OJD7" t="s">
        <v>24954</v>
      </c>
      <c r="OJE7" t="s">
        <v>24955</v>
      </c>
      <c r="OJF7" t="s">
        <v>24956</v>
      </c>
      <c r="OJG7" t="s">
        <v>24957</v>
      </c>
      <c r="OJH7" t="s">
        <v>24958</v>
      </c>
      <c r="OJI7" t="s">
        <v>24959</v>
      </c>
      <c r="OJJ7" t="s">
        <v>24960</v>
      </c>
      <c r="OJK7" t="s">
        <v>24961</v>
      </c>
      <c r="OJL7" t="s">
        <v>24962</v>
      </c>
      <c r="OJM7" t="s">
        <v>24963</v>
      </c>
      <c r="OJN7" t="s">
        <v>24964</v>
      </c>
      <c r="OJO7" t="s">
        <v>24965</v>
      </c>
      <c r="OJP7" t="s">
        <v>24966</v>
      </c>
      <c r="OJQ7" t="s">
        <v>24967</v>
      </c>
      <c r="OJR7" t="s">
        <v>24968</v>
      </c>
      <c r="OJS7" t="s">
        <v>24969</v>
      </c>
      <c r="OJT7" t="s">
        <v>24970</v>
      </c>
      <c r="OJU7" t="s">
        <v>24971</v>
      </c>
      <c r="OJV7" t="s">
        <v>24972</v>
      </c>
      <c r="OJW7" t="s">
        <v>24973</v>
      </c>
      <c r="OJX7" t="s">
        <v>24974</v>
      </c>
      <c r="OJY7" t="s">
        <v>24975</v>
      </c>
      <c r="OJZ7" t="s">
        <v>24976</v>
      </c>
      <c r="OKA7" t="s">
        <v>24977</v>
      </c>
      <c r="OKB7" t="s">
        <v>24978</v>
      </c>
      <c r="OKC7" t="s">
        <v>24979</v>
      </c>
      <c r="OKD7" t="s">
        <v>24980</v>
      </c>
      <c r="OKE7" t="s">
        <v>24981</v>
      </c>
      <c r="OKF7" t="s">
        <v>24982</v>
      </c>
      <c r="OKG7" t="s">
        <v>24983</v>
      </c>
      <c r="OKH7" t="s">
        <v>24984</v>
      </c>
      <c r="OKI7" t="s">
        <v>24985</v>
      </c>
      <c r="OKJ7" t="s">
        <v>24986</v>
      </c>
      <c r="OKK7" t="s">
        <v>24987</v>
      </c>
      <c r="OKL7" t="s">
        <v>24988</v>
      </c>
      <c r="OKM7" t="s">
        <v>24989</v>
      </c>
      <c r="OKN7" t="s">
        <v>24990</v>
      </c>
      <c r="OKO7" t="s">
        <v>24991</v>
      </c>
      <c r="OKP7" t="s">
        <v>24992</v>
      </c>
      <c r="OKQ7" t="s">
        <v>24993</v>
      </c>
      <c r="OKR7" t="s">
        <v>24994</v>
      </c>
      <c r="OKS7" t="s">
        <v>24995</v>
      </c>
      <c r="OKT7" t="s">
        <v>24996</v>
      </c>
      <c r="OKU7" t="s">
        <v>24997</v>
      </c>
      <c r="OKV7" t="s">
        <v>24998</v>
      </c>
      <c r="OKW7" t="s">
        <v>24999</v>
      </c>
      <c r="OKX7" t="s">
        <v>25000</v>
      </c>
      <c r="OKY7" t="s">
        <v>25001</v>
      </c>
      <c r="OKZ7" t="s">
        <v>25002</v>
      </c>
      <c r="OLA7" t="s">
        <v>25003</v>
      </c>
      <c r="OLB7" t="s">
        <v>25004</v>
      </c>
      <c r="OLC7" t="s">
        <v>25005</v>
      </c>
      <c r="OLD7" t="s">
        <v>25006</v>
      </c>
      <c r="OLE7" t="s">
        <v>25007</v>
      </c>
      <c r="OLF7" t="s">
        <v>25008</v>
      </c>
      <c r="OLG7" t="s">
        <v>25009</v>
      </c>
      <c r="OLH7" t="s">
        <v>25010</v>
      </c>
      <c r="OLI7" t="s">
        <v>25011</v>
      </c>
      <c r="OLJ7" t="s">
        <v>25012</v>
      </c>
      <c r="OLK7" t="s">
        <v>25013</v>
      </c>
      <c r="OLL7" t="s">
        <v>25014</v>
      </c>
      <c r="OLM7" t="s">
        <v>25015</v>
      </c>
      <c r="OLN7" t="s">
        <v>25016</v>
      </c>
      <c r="OLO7" t="s">
        <v>25017</v>
      </c>
      <c r="OLP7" t="s">
        <v>25018</v>
      </c>
      <c r="OLQ7" t="s">
        <v>25019</v>
      </c>
      <c r="OLR7" t="s">
        <v>25020</v>
      </c>
      <c r="OLS7" t="s">
        <v>25021</v>
      </c>
      <c r="OLT7" t="s">
        <v>25022</v>
      </c>
      <c r="OLU7" t="s">
        <v>25023</v>
      </c>
      <c r="OLV7" t="s">
        <v>25024</v>
      </c>
      <c r="OLW7" t="s">
        <v>25025</v>
      </c>
      <c r="OLX7" t="s">
        <v>25026</v>
      </c>
      <c r="OLY7" t="s">
        <v>25027</v>
      </c>
      <c r="OLZ7" t="s">
        <v>25028</v>
      </c>
      <c r="OMA7" t="s">
        <v>25029</v>
      </c>
      <c r="OMB7" t="s">
        <v>25030</v>
      </c>
      <c r="OMC7" t="s">
        <v>25031</v>
      </c>
      <c r="OMD7" t="s">
        <v>25032</v>
      </c>
      <c r="OME7" t="s">
        <v>25033</v>
      </c>
      <c r="OMF7" t="s">
        <v>25034</v>
      </c>
      <c r="OMG7" t="s">
        <v>25035</v>
      </c>
      <c r="OMH7" t="s">
        <v>25036</v>
      </c>
      <c r="OMI7" t="s">
        <v>25037</v>
      </c>
      <c r="OMJ7" t="s">
        <v>25038</v>
      </c>
      <c r="OMK7" t="s">
        <v>25039</v>
      </c>
      <c r="OML7" t="s">
        <v>25040</v>
      </c>
      <c r="OMM7" t="s">
        <v>25041</v>
      </c>
      <c r="OMN7" t="s">
        <v>25042</v>
      </c>
      <c r="OMO7" t="s">
        <v>25043</v>
      </c>
      <c r="OMP7" t="s">
        <v>25044</v>
      </c>
      <c r="OMQ7" t="s">
        <v>25045</v>
      </c>
      <c r="OMR7" t="s">
        <v>25046</v>
      </c>
      <c r="OMS7" t="s">
        <v>25047</v>
      </c>
      <c r="OMT7" t="s">
        <v>25048</v>
      </c>
      <c r="OMU7" t="s">
        <v>25049</v>
      </c>
      <c r="OMV7" t="s">
        <v>25050</v>
      </c>
      <c r="OMW7" t="s">
        <v>25051</v>
      </c>
      <c r="OMX7" t="s">
        <v>25052</v>
      </c>
      <c r="OMY7" t="s">
        <v>25053</v>
      </c>
      <c r="OMZ7" t="s">
        <v>25054</v>
      </c>
      <c r="ONA7" t="s">
        <v>25055</v>
      </c>
      <c r="ONB7" t="s">
        <v>25056</v>
      </c>
      <c r="ONC7" t="s">
        <v>25057</v>
      </c>
      <c r="OND7" t="s">
        <v>25058</v>
      </c>
      <c r="ONE7" t="s">
        <v>25059</v>
      </c>
      <c r="ONF7" t="s">
        <v>25060</v>
      </c>
      <c r="ONG7" t="s">
        <v>25061</v>
      </c>
      <c r="ONH7" t="s">
        <v>25062</v>
      </c>
      <c r="ONI7" t="s">
        <v>25063</v>
      </c>
      <c r="ONJ7" t="s">
        <v>25064</v>
      </c>
      <c r="ONK7" t="s">
        <v>25065</v>
      </c>
      <c r="ONL7" t="s">
        <v>25066</v>
      </c>
      <c r="ONM7" t="s">
        <v>25067</v>
      </c>
      <c r="ONN7" t="s">
        <v>25068</v>
      </c>
      <c r="ONO7" t="s">
        <v>25069</v>
      </c>
      <c r="ONP7" t="s">
        <v>25070</v>
      </c>
      <c r="ONQ7" t="s">
        <v>25071</v>
      </c>
      <c r="ONR7" t="s">
        <v>25072</v>
      </c>
      <c r="ONS7" t="s">
        <v>25073</v>
      </c>
      <c r="ONT7" t="s">
        <v>25074</v>
      </c>
      <c r="ONU7" t="s">
        <v>25075</v>
      </c>
      <c r="ONV7" t="s">
        <v>25076</v>
      </c>
      <c r="ONW7" t="s">
        <v>25077</v>
      </c>
      <c r="ONX7" t="s">
        <v>25078</v>
      </c>
      <c r="ONY7" t="s">
        <v>25079</v>
      </c>
      <c r="ONZ7" t="s">
        <v>25080</v>
      </c>
      <c r="OOA7" t="s">
        <v>25081</v>
      </c>
      <c r="OOB7" t="s">
        <v>25082</v>
      </c>
      <c r="OOC7" t="s">
        <v>25083</v>
      </c>
      <c r="OOD7" t="s">
        <v>25084</v>
      </c>
      <c r="OOE7" t="s">
        <v>25085</v>
      </c>
      <c r="OOF7" t="s">
        <v>25086</v>
      </c>
      <c r="OOG7" t="s">
        <v>25087</v>
      </c>
      <c r="OOH7" t="s">
        <v>25088</v>
      </c>
      <c r="OOI7" t="s">
        <v>25089</v>
      </c>
      <c r="OOJ7" t="s">
        <v>25090</v>
      </c>
      <c r="OOK7" t="s">
        <v>25091</v>
      </c>
      <c r="OOL7" t="s">
        <v>25092</v>
      </c>
      <c r="OOM7" t="s">
        <v>25093</v>
      </c>
      <c r="OON7" t="s">
        <v>25094</v>
      </c>
      <c r="OOO7" t="s">
        <v>25095</v>
      </c>
      <c r="OOP7" t="s">
        <v>25096</v>
      </c>
      <c r="OOQ7" t="s">
        <v>25097</v>
      </c>
      <c r="OOR7" t="s">
        <v>25098</v>
      </c>
      <c r="OOS7" t="s">
        <v>25099</v>
      </c>
      <c r="OOT7" t="s">
        <v>25100</v>
      </c>
      <c r="OOU7" t="s">
        <v>25101</v>
      </c>
      <c r="OOV7" t="s">
        <v>25102</v>
      </c>
      <c r="OOW7" t="s">
        <v>25103</v>
      </c>
      <c r="OOX7" t="s">
        <v>25104</v>
      </c>
      <c r="OOY7" t="s">
        <v>25105</v>
      </c>
      <c r="OOZ7" t="s">
        <v>25106</v>
      </c>
      <c r="OPA7" t="s">
        <v>25107</v>
      </c>
      <c r="OPB7" t="s">
        <v>25108</v>
      </c>
      <c r="OPC7" t="s">
        <v>25109</v>
      </c>
      <c r="OPD7" t="s">
        <v>25110</v>
      </c>
      <c r="OPE7" t="s">
        <v>25111</v>
      </c>
      <c r="OPF7" t="s">
        <v>25112</v>
      </c>
      <c r="OPG7" t="s">
        <v>25113</v>
      </c>
      <c r="OPH7" t="s">
        <v>25114</v>
      </c>
      <c r="OPI7" t="s">
        <v>25115</v>
      </c>
      <c r="OPJ7" t="s">
        <v>25116</v>
      </c>
      <c r="OPK7" t="s">
        <v>25117</v>
      </c>
      <c r="OPL7" t="s">
        <v>25118</v>
      </c>
      <c r="OPM7" t="s">
        <v>25119</v>
      </c>
      <c r="OPN7" t="s">
        <v>25120</v>
      </c>
      <c r="OPO7" t="s">
        <v>25121</v>
      </c>
      <c r="OPP7" t="s">
        <v>25122</v>
      </c>
      <c r="OPQ7" t="s">
        <v>25123</v>
      </c>
      <c r="OPR7" t="s">
        <v>25124</v>
      </c>
      <c r="OPS7" t="s">
        <v>25125</v>
      </c>
      <c r="OPT7" t="s">
        <v>25126</v>
      </c>
      <c r="OPU7" t="s">
        <v>25127</v>
      </c>
      <c r="OPV7" t="s">
        <v>25128</v>
      </c>
      <c r="OPW7" t="s">
        <v>25129</v>
      </c>
      <c r="OPX7" t="s">
        <v>25130</v>
      </c>
      <c r="OPY7" t="s">
        <v>25131</v>
      </c>
      <c r="OPZ7" t="s">
        <v>25132</v>
      </c>
      <c r="OQA7" t="s">
        <v>25133</v>
      </c>
      <c r="OQB7" t="s">
        <v>25134</v>
      </c>
      <c r="OQC7" t="s">
        <v>25135</v>
      </c>
      <c r="OQD7" t="s">
        <v>25136</v>
      </c>
      <c r="OQE7" t="s">
        <v>25137</v>
      </c>
      <c r="OQF7" t="s">
        <v>25138</v>
      </c>
      <c r="OQG7" t="s">
        <v>25139</v>
      </c>
      <c r="OQH7" t="s">
        <v>25140</v>
      </c>
      <c r="OQI7" t="s">
        <v>25141</v>
      </c>
      <c r="OQJ7" t="s">
        <v>25142</v>
      </c>
      <c r="OQK7" t="s">
        <v>25143</v>
      </c>
      <c r="OQL7" t="s">
        <v>25144</v>
      </c>
      <c r="OQM7" t="s">
        <v>25145</v>
      </c>
      <c r="OQN7" t="s">
        <v>25146</v>
      </c>
      <c r="OQO7" t="s">
        <v>25147</v>
      </c>
      <c r="OQP7" t="s">
        <v>25148</v>
      </c>
      <c r="OQQ7" t="s">
        <v>25149</v>
      </c>
      <c r="OQR7" t="s">
        <v>25150</v>
      </c>
      <c r="OQS7" t="s">
        <v>25151</v>
      </c>
      <c r="OQT7" t="s">
        <v>25152</v>
      </c>
      <c r="OQU7" t="s">
        <v>25153</v>
      </c>
      <c r="OQV7" t="s">
        <v>25154</v>
      </c>
      <c r="OQW7" t="s">
        <v>25155</v>
      </c>
      <c r="OQX7" t="s">
        <v>25156</v>
      </c>
      <c r="OQY7" t="s">
        <v>25157</v>
      </c>
      <c r="OQZ7" t="s">
        <v>25158</v>
      </c>
      <c r="ORA7" t="s">
        <v>25159</v>
      </c>
      <c r="ORB7" t="s">
        <v>25160</v>
      </c>
      <c r="ORC7" t="s">
        <v>25161</v>
      </c>
      <c r="ORD7" t="s">
        <v>25162</v>
      </c>
      <c r="ORE7" t="s">
        <v>25163</v>
      </c>
      <c r="ORF7" t="s">
        <v>25164</v>
      </c>
      <c r="ORG7" t="s">
        <v>25165</v>
      </c>
      <c r="ORH7" t="s">
        <v>25166</v>
      </c>
      <c r="ORI7" t="s">
        <v>25167</v>
      </c>
      <c r="ORJ7" t="s">
        <v>25168</v>
      </c>
      <c r="ORK7" t="s">
        <v>25169</v>
      </c>
      <c r="ORL7" t="s">
        <v>25170</v>
      </c>
      <c r="ORM7" t="s">
        <v>25171</v>
      </c>
      <c r="ORN7" t="s">
        <v>25172</v>
      </c>
      <c r="ORO7" t="s">
        <v>25173</v>
      </c>
      <c r="ORP7" t="s">
        <v>25174</v>
      </c>
      <c r="ORQ7" t="s">
        <v>25175</v>
      </c>
      <c r="ORR7" t="s">
        <v>25176</v>
      </c>
      <c r="ORS7" t="s">
        <v>25177</v>
      </c>
      <c r="ORT7" t="s">
        <v>25178</v>
      </c>
      <c r="ORU7" t="s">
        <v>25179</v>
      </c>
      <c r="ORV7" t="s">
        <v>25180</v>
      </c>
      <c r="ORW7" t="s">
        <v>25181</v>
      </c>
      <c r="ORX7" t="s">
        <v>25182</v>
      </c>
      <c r="ORY7" t="s">
        <v>25183</v>
      </c>
      <c r="ORZ7" t="s">
        <v>25184</v>
      </c>
      <c r="OSA7" t="s">
        <v>25185</v>
      </c>
      <c r="OSB7" t="s">
        <v>25186</v>
      </c>
      <c r="OSC7" t="s">
        <v>25187</v>
      </c>
      <c r="OSD7" t="s">
        <v>25188</v>
      </c>
      <c r="OSE7" t="s">
        <v>25189</v>
      </c>
      <c r="OSF7" t="s">
        <v>25190</v>
      </c>
      <c r="OSG7" t="s">
        <v>25191</v>
      </c>
      <c r="OSH7" t="s">
        <v>25192</v>
      </c>
      <c r="OSI7" t="s">
        <v>25193</v>
      </c>
      <c r="OSJ7" t="s">
        <v>25194</v>
      </c>
      <c r="OSK7" t="s">
        <v>25195</v>
      </c>
      <c r="OSL7" t="s">
        <v>25196</v>
      </c>
      <c r="OSM7" t="s">
        <v>25197</v>
      </c>
      <c r="OSN7" t="s">
        <v>25198</v>
      </c>
      <c r="OSO7" t="s">
        <v>25199</v>
      </c>
      <c r="OSP7" t="s">
        <v>25200</v>
      </c>
      <c r="OSQ7" t="s">
        <v>25201</v>
      </c>
      <c r="OSR7" t="s">
        <v>25202</v>
      </c>
      <c r="OSS7" t="s">
        <v>25203</v>
      </c>
      <c r="OST7" t="s">
        <v>25204</v>
      </c>
      <c r="OSU7" t="s">
        <v>25205</v>
      </c>
      <c r="OSV7" t="s">
        <v>25206</v>
      </c>
      <c r="OSW7" t="s">
        <v>25207</v>
      </c>
      <c r="OSX7" t="s">
        <v>25208</v>
      </c>
      <c r="OSY7" t="s">
        <v>25209</v>
      </c>
      <c r="OSZ7" t="s">
        <v>25210</v>
      </c>
      <c r="OTA7" t="s">
        <v>25211</v>
      </c>
      <c r="OTB7" t="s">
        <v>25212</v>
      </c>
      <c r="OTC7" t="s">
        <v>25213</v>
      </c>
      <c r="OTD7" t="s">
        <v>25214</v>
      </c>
      <c r="OTE7" t="s">
        <v>25215</v>
      </c>
      <c r="OTF7" t="s">
        <v>25216</v>
      </c>
      <c r="OTG7" t="s">
        <v>25217</v>
      </c>
      <c r="OTH7" t="s">
        <v>25218</v>
      </c>
      <c r="OTI7" t="s">
        <v>25219</v>
      </c>
      <c r="OTJ7" t="s">
        <v>25220</v>
      </c>
      <c r="OTK7" t="s">
        <v>25221</v>
      </c>
      <c r="OTL7" t="s">
        <v>25222</v>
      </c>
      <c r="OTM7" t="s">
        <v>25223</v>
      </c>
      <c r="OTN7" t="s">
        <v>25224</v>
      </c>
      <c r="OTO7" t="s">
        <v>25225</v>
      </c>
      <c r="OTP7" t="s">
        <v>25226</v>
      </c>
      <c r="OTQ7" t="s">
        <v>25227</v>
      </c>
      <c r="OTR7" t="s">
        <v>25228</v>
      </c>
      <c r="OTS7" t="s">
        <v>25229</v>
      </c>
      <c r="OTT7" t="s">
        <v>25230</v>
      </c>
      <c r="OTU7" t="s">
        <v>25231</v>
      </c>
      <c r="OTV7" t="s">
        <v>25232</v>
      </c>
      <c r="OTW7" t="s">
        <v>25233</v>
      </c>
      <c r="OTX7" t="s">
        <v>25234</v>
      </c>
      <c r="OTY7" t="s">
        <v>25235</v>
      </c>
      <c r="OTZ7" t="s">
        <v>25236</v>
      </c>
      <c r="OUA7" t="s">
        <v>25237</v>
      </c>
      <c r="OUB7" t="s">
        <v>25238</v>
      </c>
      <c r="OUC7" t="s">
        <v>25239</v>
      </c>
      <c r="OUD7" t="s">
        <v>25240</v>
      </c>
      <c r="OUE7" t="s">
        <v>25241</v>
      </c>
      <c r="OUF7" t="s">
        <v>25242</v>
      </c>
      <c r="OUG7" t="s">
        <v>25243</v>
      </c>
      <c r="OUH7" t="s">
        <v>25244</v>
      </c>
      <c r="OUI7" t="s">
        <v>25245</v>
      </c>
      <c r="OUJ7" t="s">
        <v>25246</v>
      </c>
      <c r="OUK7" t="s">
        <v>25247</v>
      </c>
      <c r="OUL7" t="s">
        <v>25248</v>
      </c>
      <c r="OUM7" t="s">
        <v>25249</v>
      </c>
      <c r="OUN7" t="s">
        <v>25250</v>
      </c>
      <c r="OUO7" t="s">
        <v>25251</v>
      </c>
      <c r="OUP7" t="s">
        <v>25252</v>
      </c>
      <c r="OUQ7" t="s">
        <v>25253</v>
      </c>
      <c r="OUR7" t="s">
        <v>25254</v>
      </c>
      <c r="OUS7" t="s">
        <v>25255</v>
      </c>
      <c r="OUT7" t="s">
        <v>25256</v>
      </c>
      <c r="OUU7" t="s">
        <v>25257</v>
      </c>
      <c r="OUV7" t="s">
        <v>25258</v>
      </c>
      <c r="OUW7" t="s">
        <v>25259</v>
      </c>
      <c r="OUX7" t="s">
        <v>25260</v>
      </c>
      <c r="OUY7" t="s">
        <v>25261</v>
      </c>
      <c r="OUZ7" t="s">
        <v>25262</v>
      </c>
      <c r="OVA7" t="s">
        <v>25263</v>
      </c>
      <c r="OVB7" t="s">
        <v>25264</v>
      </c>
      <c r="OVC7" t="s">
        <v>25265</v>
      </c>
      <c r="OVD7" t="s">
        <v>25266</v>
      </c>
      <c r="OVE7" t="s">
        <v>25267</v>
      </c>
      <c r="OVF7" t="s">
        <v>25268</v>
      </c>
      <c r="OVG7" t="s">
        <v>25269</v>
      </c>
      <c r="OVH7" t="s">
        <v>25270</v>
      </c>
      <c r="OVI7" t="s">
        <v>25271</v>
      </c>
      <c r="OVJ7" t="s">
        <v>25272</v>
      </c>
      <c r="OVK7" t="s">
        <v>25273</v>
      </c>
      <c r="OVL7" t="s">
        <v>25274</v>
      </c>
      <c r="OVM7" t="s">
        <v>25275</v>
      </c>
      <c r="OVN7" t="s">
        <v>25276</v>
      </c>
      <c r="OVO7" t="s">
        <v>25277</v>
      </c>
      <c r="OVP7" t="s">
        <v>25278</v>
      </c>
      <c r="OVQ7" t="s">
        <v>25279</v>
      </c>
      <c r="OVR7" t="s">
        <v>25280</v>
      </c>
      <c r="OVS7" t="s">
        <v>25281</v>
      </c>
      <c r="OVT7" t="s">
        <v>25282</v>
      </c>
      <c r="OVU7" t="s">
        <v>25283</v>
      </c>
      <c r="OVV7" t="s">
        <v>25284</v>
      </c>
      <c r="OVW7" t="s">
        <v>25285</v>
      </c>
      <c r="OVX7" t="s">
        <v>25286</v>
      </c>
      <c r="OVY7" t="s">
        <v>25287</v>
      </c>
      <c r="OVZ7" t="s">
        <v>25288</v>
      </c>
      <c r="OWA7" t="s">
        <v>25289</v>
      </c>
      <c r="OWB7" t="s">
        <v>25290</v>
      </c>
      <c r="OWC7" t="s">
        <v>25291</v>
      </c>
      <c r="OWD7" t="s">
        <v>25292</v>
      </c>
      <c r="OWE7" t="s">
        <v>25293</v>
      </c>
      <c r="OWF7" t="s">
        <v>25294</v>
      </c>
      <c r="OWG7" t="s">
        <v>25295</v>
      </c>
      <c r="OWH7" t="s">
        <v>25296</v>
      </c>
      <c r="OWI7" t="s">
        <v>25297</v>
      </c>
      <c r="OWJ7" t="s">
        <v>25298</v>
      </c>
      <c r="OWK7" t="s">
        <v>25299</v>
      </c>
      <c r="OWL7" t="s">
        <v>25300</v>
      </c>
      <c r="OWM7" t="s">
        <v>25301</v>
      </c>
      <c r="OWN7" t="s">
        <v>25302</v>
      </c>
      <c r="OWO7" t="s">
        <v>25303</v>
      </c>
      <c r="OWP7" t="s">
        <v>25304</v>
      </c>
      <c r="OWQ7" t="s">
        <v>25305</v>
      </c>
      <c r="OWR7" t="s">
        <v>25306</v>
      </c>
      <c r="OWS7" t="s">
        <v>25307</v>
      </c>
      <c r="OWT7" t="s">
        <v>25308</v>
      </c>
      <c r="OWU7" t="s">
        <v>25309</v>
      </c>
      <c r="OWV7" t="s">
        <v>25310</v>
      </c>
      <c r="OWW7" t="s">
        <v>25311</v>
      </c>
      <c r="OWX7" t="s">
        <v>25312</v>
      </c>
      <c r="OWY7" t="s">
        <v>25313</v>
      </c>
      <c r="OWZ7" t="s">
        <v>25314</v>
      </c>
      <c r="OXA7" t="s">
        <v>25315</v>
      </c>
      <c r="OXB7" t="s">
        <v>25316</v>
      </c>
      <c r="OXC7" t="s">
        <v>25317</v>
      </c>
      <c r="OXD7" t="s">
        <v>25318</v>
      </c>
      <c r="OXE7" t="s">
        <v>25319</v>
      </c>
      <c r="OXF7" t="s">
        <v>25320</v>
      </c>
      <c r="OXG7" t="s">
        <v>25321</v>
      </c>
      <c r="OXH7" t="s">
        <v>25322</v>
      </c>
      <c r="OXI7" t="s">
        <v>25323</v>
      </c>
      <c r="OXJ7" t="s">
        <v>25324</v>
      </c>
      <c r="OXK7" t="s">
        <v>25325</v>
      </c>
      <c r="OXL7" t="s">
        <v>25326</v>
      </c>
      <c r="OXM7" t="s">
        <v>25327</v>
      </c>
      <c r="OXN7" t="s">
        <v>25328</v>
      </c>
      <c r="OXO7" t="s">
        <v>25329</v>
      </c>
      <c r="OXP7" t="s">
        <v>25330</v>
      </c>
      <c r="OXQ7" t="s">
        <v>25331</v>
      </c>
      <c r="OXR7" t="s">
        <v>25332</v>
      </c>
      <c r="OXS7" t="s">
        <v>25333</v>
      </c>
      <c r="OXT7" t="s">
        <v>25334</v>
      </c>
      <c r="OXU7" t="s">
        <v>25335</v>
      </c>
      <c r="OXV7" t="s">
        <v>25336</v>
      </c>
      <c r="OXW7" t="s">
        <v>25337</v>
      </c>
      <c r="OXX7" t="s">
        <v>25338</v>
      </c>
      <c r="OXY7" t="s">
        <v>25339</v>
      </c>
      <c r="OXZ7" t="s">
        <v>25340</v>
      </c>
      <c r="OYA7" t="s">
        <v>25341</v>
      </c>
      <c r="OYB7" t="s">
        <v>25342</v>
      </c>
      <c r="OYC7" t="s">
        <v>25343</v>
      </c>
      <c r="OYD7" t="s">
        <v>25344</v>
      </c>
      <c r="OYE7" t="s">
        <v>25345</v>
      </c>
      <c r="OYF7" t="s">
        <v>25346</v>
      </c>
      <c r="OYG7" t="s">
        <v>25347</v>
      </c>
      <c r="OYH7" t="s">
        <v>25348</v>
      </c>
      <c r="OYI7" t="s">
        <v>25349</v>
      </c>
      <c r="OYJ7" t="s">
        <v>25350</v>
      </c>
      <c r="OYK7" t="s">
        <v>25351</v>
      </c>
      <c r="OYL7" t="s">
        <v>25352</v>
      </c>
      <c r="OYM7" t="s">
        <v>25353</v>
      </c>
      <c r="OYN7" t="s">
        <v>25354</v>
      </c>
      <c r="OYO7" t="s">
        <v>25355</v>
      </c>
      <c r="OYP7" t="s">
        <v>25356</v>
      </c>
      <c r="OYQ7" t="s">
        <v>25357</v>
      </c>
      <c r="OYR7" t="s">
        <v>25358</v>
      </c>
      <c r="OYS7" t="s">
        <v>25359</v>
      </c>
      <c r="OYT7" t="s">
        <v>25360</v>
      </c>
      <c r="OYU7" t="s">
        <v>25361</v>
      </c>
      <c r="OYV7" t="s">
        <v>25362</v>
      </c>
      <c r="OYW7" t="s">
        <v>25363</v>
      </c>
      <c r="OYX7" t="s">
        <v>25364</v>
      </c>
      <c r="OYY7" t="s">
        <v>25365</v>
      </c>
      <c r="OYZ7" t="s">
        <v>25366</v>
      </c>
      <c r="OZA7" t="s">
        <v>25367</v>
      </c>
      <c r="OZB7" t="s">
        <v>25368</v>
      </c>
      <c r="OZC7" t="s">
        <v>25369</v>
      </c>
      <c r="OZD7" t="s">
        <v>25370</v>
      </c>
      <c r="OZE7" t="s">
        <v>25371</v>
      </c>
      <c r="OZF7" t="s">
        <v>25372</v>
      </c>
      <c r="OZG7" t="s">
        <v>25373</v>
      </c>
      <c r="OZH7" t="s">
        <v>25374</v>
      </c>
      <c r="OZI7" t="s">
        <v>25375</v>
      </c>
      <c r="OZJ7" t="s">
        <v>25376</v>
      </c>
      <c r="OZK7" t="s">
        <v>25377</v>
      </c>
      <c r="OZL7" t="s">
        <v>25378</v>
      </c>
      <c r="OZM7" t="s">
        <v>25379</v>
      </c>
      <c r="OZN7" t="s">
        <v>25380</v>
      </c>
      <c r="OZO7" t="s">
        <v>25381</v>
      </c>
      <c r="OZP7" t="s">
        <v>25382</v>
      </c>
      <c r="OZQ7" t="s">
        <v>25383</v>
      </c>
      <c r="OZR7" t="s">
        <v>25384</v>
      </c>
      <c r="OZS7" t="s">
        <v>25385</v>
      </c>
      <c r="OZT7" t="s">
        <v>25386</v>
      </c>
      <c r="OZU7" t="s">
        <v>25387</v>
      </c>
      <c r="OZV7" t="s">
        <v>25388</v>
      </c>
      <c r="OZW7" t="s">
        <v>25389</v>
      </c>
      <c r="OZX7" t="s">
        <v>25390</v>
      </c>
      <c r="OZY7" t="s">
        <v>25391</v>
      </c>
      <c r="OZZ7" t="s">
        <v>25392</v>
      </c>
      <c r="PAA7" t="s">
        <v>25393</v>
      </c>
      <c r="PAB7" t="s">
        <v>25394</v>
      </c>
      <c r="PAC7" t="s">
        <v>25395</v>
      </c>
      <c r="PAD7" t="s">
        <v>25396</v>
      </c>
      <c r="PAE7" t="s">
        <v>25397</v>
      </c>
      <c r="PAF7" t="s">
        <v>25398</v>
      </c>
      <c r="PAG7" t="s">
        <v>25399</v>
      </c>
      <c r="PAH7" t="s">
        <v>25400</v>
      </c>
      <c r="PAI7" t="s">
        <v>25401</v>
      </c>
      <c r="PAJ7" t="s">
        <v>25402</v>
      </c>
      <c r="PAK7" t="s">
        <v>25403</v>
      </c>
      <c r="PAL7" t="s">
        <v>25404</v>
      </c>
      <c r="PAM7" t="s">
        <v>25405</v>
      </c>
      <c r="PAN7" t="s">
        <v>25406</v>
      </c>
      <c r="PAO7" t="s">
        <v>25407</v>
      </c>
      <c r="PAP7" t="s">
        <v>25408</v>
      </c>
      <c r="PAQ7" t="s">
        <v>25409</v>
      </c>
      <c r="PAR7" t="s">
        <v>25410</v>
      </c>
      <c r="PAS7" t="s">
        <v>25411</v>
      </c>
      <c r="PAT7" t="s">
        <v>25412</v>
      </c>
      <c r="PAU7" t="s">
        <v>25413</v>
      </c>
      <c r="PAV7" t="s">
        <v>25414</v>
      </c>
      <c r="PAW7" t="s">
        <v>25415</v>
      </c>
      <c r="PAX7" t="s">
        <v>25416</v>
      </c>
      <c r="PAY7" t="s">
        <v>25417</v>
      </c>
      <c r="PAZ7" t="s">
        <v>25418</v>
      </c>
      <c r="PBA7" t="s">
        <v>25419</v>
      </c>
      <c r="PBB7" t="s">
        <v>25420</v>
      </c>
      <c r="PBC7" t="s">
        <v>25421</v>
      </c>
      <c r="PBD7" t="s">
        <v>25422</v>
      </c>
      <c r="PBE7" t="s">
        <v>25423</v>
      </c>
      <c r="PBF7" t="s">
        <v>25424</v>
      </c>
      <c r="PBG7" t="s">
        <v>25425</v>
      </c>
      <c r="PBH7" t="s">
        <v>25426</v>
      </c>
      <c r="PBI7" t="s">
        <v>25427</v>
      </c>
      <c r="PBJ7" t="s">
        <v>25428</v>
      </c>
      <c r="PBK7" t="s">
        <v>25429</v>
      </c>
      <c r="PBL7" t="s">
        <v>25430</v>
      </c>
      <c r="PBM7" t="s">
        <v>25431</v>
      </c>
      <c r="PBN7" t="s">
        <v>25432</v>
      </c>
      <c r="PBO7" t="s">
        <v>25433</v>
      </c>
      <c r="PBP7" t="s">
        <v>25434</v>
      </c>
      <c r="PBQ7" t="s">
        <v>25435</v>
      </c>
      <c r="PBR7" t="s">
        <v>25436</v>
      </c>
      <c r="PBS7" t="s">
        <v>25437</v>
      </c>
      <c r="PBT7" t="s">
        <v>25438</v>
      </c>
      <c r="PBU7" t="s">
        <v>25439</v>
      </c>
      <c r="PBV7" t="s">
        <v>25440</v>
      </c>
      <c r="PBW7" t="s">
        <v>25441</v>
      </c>
      <c r="PBX7" t="s">
        <v>25442</v>
      </c>
      <c r="PBY7" t="s">
        <v>25443</v>
      </c>
      <c r="PBZ7" t="s">
        <v>25444</v>
      </c>
      <c r="PCA7" t="s">
        <v>25445</v>
      </c>
      <c r="PCB7" t="s">
        <v>25446</v>
      </c>
      <c r="PCC7" t="s">
        <v>25447</v>
      </c>
      <c r="PCD7" t="s">
        <v>25448</v>
      </c>
      <c r="PCE7" t="s">
        <v>25449</v>
      </c>
      <c r="PCF7" t="s">
        <v>25450</v>
      </c>
      <c r="PCG7" t="s">
        <v>25451</v>
      </c>
      <c r="PCH7" t="s">
        <v>25452</v>
      </c>
      <c r="PCI7" t="s">
        <v>25453</v>
      </c>
      <c r="PCJ7" t="s">
        <v>25454</v>
      </c>
      <c r="PCK7" t="s">
        <v>25455</v>
      </c>
      <c r="PCL7" t="s">
        <v>25456</v>
      </c>
      <c r="PCM7" t="s">
        <v>25457</v>
      </c>
      <c r="PCN7" t="s">
        <v>25458</v>
      </c>
      <c r="PCO7" t="s">
        <v>25459</v>
      </c>
      <c r="PCP7" t="s">
        <v>25460</v>
      </c>
      <c r="PCQ7" t="s">
        <v>25461</v>
      </c>
      <c r="PCR7" t="s">
        <v>25462</v>
      </c>
      <c r="PCS7" t="s">
        <v>25463</v>
      </c>
      <c r="PCT7" t="s">
        <v>25464</v>
      </c>
      <c r="PCU7" t="s">
        <v>25465</v>
      </c>
      <c r="PCV7" t="s">
        <v>25466</v>
      </c>
      <c r="PCW7" t="s">
        <v>25467</v>
      </c>
      <c r="PCX7" t="s">
        <v>25468</v>
      </c>
      <c r="PCY7" t="s">
        <v>25469</v>
      </c>
      <c r="PCZ7" t="s">
        <v>25470</v>
      </c>
      <c r="PDA7" t="s">
        <v>25471</v>
      </c>
      <c r="PDB7" t="s">
        <v>25472</v>
      </c>
      <c r="PDC7" t="s">
        <v>25473</v>
      </c>
      <c r="PDD7" t="s">
        <v>25474</v>
      </c>
      <c r="PDE7" t="s">
        <v>25475</v>
      </c>
      <c r="PDF7" t="s">
        <v>25476</v>
      </c>
      <c r="PDG7" t="s">
        <v>25477</v>
      </c>
      <c r="PDH7" t="s">
        <v>25478</v>
      </c>
      <c r="PDI7" t="s">
        <v>25479</v>
      </c>
      <c r="PDJ7" t="s">
        <v>25480</v>
      </c>
      <c r="PDK7" t="s">
        <v>25481</v>
      </c>
      <c r="PDL7" t="s">
        <v>25482</v>
      </c>
      <c r="PDM7" t="s">
        <v>25483</v>
      </c>
      <c r="PDN7" t="s">
        <v>25484</v>
      </c>
      <c r="PDO7" t="s">
        <v>25485</v>
      </c>
      <c r="PDP7" t="s">
        <v>25486</v>
      </c>
      <c r="PDQ7" t="s">
        <v>25487</v>
      </c>
      <c r="PDR7" t="s">
        <v>25488</v>
      </c>
      <c r="PDS7" t="s">
        <v>25489</v>
      </c>
      <c r="PDT7" t="s">
        <v>25490</v>
      </c>
      <c r="PDU7" t="s">
        <v>25491</v>
      </c>
      <c r="PDV7" t="s">
        <v>25492</v>
      </c>
      <c r="PDW7" t="s">
        <v>25493</v>
      </c>
      <c r="PDX7" t="s">
        <v>25494</v>
      </c>
      <c r="PDY7" t="s">
        <v>25495</v>
      </c>
      <c r="PDZ7" t="s">
        <v>25496</v>
      </c>
      <c r="PEA7" t="s">
        <v>25497</v>
      </c>
      <c r="PEB7" t="s">
        <v>25498</v>
      </c>
      <c r="PEC7" t="s">
        <v>25499</v>
      </c>
      <c r="PED7" t="s">
        <v>25500</v>
      </c>
      <c r="PEE7" t="s">
        <v>25501</v>
      </c>
      <c r="PEF7" t="s">
        <v>25502</v>
      </c>
      <c r="PEG7" t="s">
        <v>25503</v>
      </c>
      <c r="PEH7" t="s">
        <v>25504</v>
      </c>
      <c r="PEI7" t="s">
        <v>25505</v>
      </c>
      <c r="PEJ7" t="s">
        <v>25506</v>
      </c>
      <c r="PEK7" t="s">
        <v>25507</v>
      </c>
      <c r="PEL7" t="s">
        <v>25508</v>
      </c>
      <c r="PEM7" t="s">
        <v>25509</v>
      </c>
      <c r="PEN7" t="s">
        <v>25510</v>
      </c>
      <c r="PEO7" t="s">
        <v>25511</v>
      </c>
      <c r="PEP7" t="s">
        <v>25512</v>
      </c>
      <c r="PEQ7" t="s">
        <v>25513</v>
      </c>
      <c r="PER7" t="s">
        <v>25514</v>
      </c>
      <c r="PES7" t="s">
        <v>25515</v>
      </c>
      <c r="PET7" t="s">
        <v>25516</v>
      </c>
      <c r="PEU7" t="s">
        <v>25517</v>
      </c>
      <c r="PEV7" t="s">
        <v>25518</v>
      </c>
      <c r="PEW7" t="s">
        <v>25519</v>
      </c>
      <c r="PEX7" t="s">
        <v>25520</v>
      </c>
      <c r="PEY7" t="s">
        <v>25521</v>
      </c>
      <c r="PEZ7" t="s">
        <v>25522</v>
      </c>
      <c r="PFA7" t="s">
        <v>25523</v>
      </c>
      <c r="PFB7" t="s">
        <v>25524</v>
      </c>
      <c r="PFC7" t="s">
        <v>25525</v>
      </c>
      <c r="PFD7" t="s">
        <v>25526</v>
      </c>
      <c r="PFE7" t="s">
        <v>25527</v>
      </c>
      <c r="PFF7" t="s">
        <v>25528</v>
      </c>
      <c r="PFG7" t="s">
        <v>25529</v>
      </c>
      <c r="PFH7" t="s">
        <v>25530</v>
      </c>
      <c r="PFI7" t="s">
        <v>25531</v>
      </c>
      <c r="PFJ7" t="s">
        <v>25532</v>
      </c>
      <c r="PFK7" t="s">
        <v>25533</v>
      </c>
      <c r="PFL7" t="s">
        <v>25534</v>
      </c>
      <c r="PFM7" t="s">
        <v>25535</v>
      </c>
      <c r="PFN7" t="s">
        <v>25536</v>
      </c>
      <c r="PFO7" t="s">
        <v>25537</v>
      </c>
      <c r="PFP7" t="s">
        <v>25538</v>
      </c>
      <c r="PFQ7" t="s">
        <v>25539</v>
      </c>
      <c r="PFR7" t="s">
        <v>25540</v>
      </c>
      <c r="PFS7" t="s">
        <v>25541</v>
      </c>
      <c r="PFT7" t="s">
        <v>25542</v>
      </c>
      <c r="PFU7" t="s">
        <v>25543</v>
      </c>
      <c r="PFV7" t="s">
        <v>25544</v>
      </c>
      <c r="PFW7" t="s">
        <v>25545</v>
      </c>
      <c r="PFX7" t="s">
        <v>25546</v>
      </c>
      <c r="PFY7" t="s">
        <v>25547</v>
      </c>
      <c r="PFZ7" t="s">
        <v>25548</v>
      </c>
      <c r="PGA7" t="s">
        <v>25549</v>
      </c>
      <c r="PGB7" t="s">
        <v>25550</v>
      </c>
      <c r="PGC7" t="s">
        <v>25551</v>
      </c>
      <c r="PGD7" t="s">
        <v>25552</v>
      </c>
      <c r="PGE7" t="s">
        <v>25553</v>
      </c>
      <c r="PGF7" t="s">
        <v>25554</v>
      </c>
      <c r="PGG7" t="s">
        <v>25555</v>
      </c>
      <c r="PGH7" t="s">
        <v>25556</v>
      </c>
      <c r="PGI7" t="s">
        <v>25557</v>
      </c>
      <c r="PGJ7" t="s">
        <v>25558</v>
      </c>
      <c r="PGK7" t="s">
        <v>25559</v>
      </c>
      <c r="PGL7" t="s">
        <v>25560</v>
      </c>
      <c r="PGM7" t="s">
        <v>25561</v>
      </c>
      <c r="PGN7" t="s">
        <v>25562</v>
      </c>
      <c r="PGO7" t="s">
        <v>25563</v>
      </c>
      <c r="PGP7" t="s">
        <v>25564</v>
      </c>
      <c r="PGQ7" t="s">
        <v>25565</v>
      </c>
      <c r="PGR7" t="s">
        <v>25566</v>
      </c>
      <c r="PGS7" t="s">
        <v>25567</v>
      </c>
      <c r="PGT7" t="s">
        <v>25568</v>
      </c>
      <c r="PGU7" t="s">
        <v>25569</v>
      </c>
      <c r="PGV7" t="s">
        <v>25570</v>
      </c>
      <c r="PGW7" t="s">
        <v>25571</v>
      </c>
      <c r="PGX7" t="s">
        <v>25572</v>
      </c>
      <c r="PGY7" t="s">
        <v>25573</v>
      </c>
      <c r="PGZ7" t="s">
        <v>25574</v>
      </c>
      <c r="PHA7" t="s">
        <v>25575</v>
      </c>
      <c r="PHB7" t="s">
        <v>25576</v>
      </c>
      <c r="PHC7" t="s">
        <v>25577</v>
      </c>
      <c r="PHD7" t="s">
        <v>25578</v>
      </c>
      <c r="PHE7" t="s">
        <v>25579</v>
      </c>
      <c r="PHF7" t="s">
        <v>25580</v>
      </c>
      <c r="PHG7" t="s">
        <v>25581</v>
      </c>
      <c r="PHH7" t="s">
        <v>25582</v>
      </c>
      <c r="PHI7" t="s">
        <v>25583</v>
      </c>
      <c r="PHJ7" t="s">
        <v>25584</v>
      </c>
      <c r="PHK7" t="s">
        <v>25585</v>
      </c>
      <c r="PHL7" t="s">
        <v>25586</v>
      </c>
      <c r="PHM7" t="s">
        <v>25587</v>
      </c>
      <c r="PHN7" t="s">
        <v>25588</v>
      </c>
      <c r="PHO7" t="s">
        <v>25589</v>
      </c>
      <c r="PHP7" t="s">
        <v>25590</v>
      </c>
      <c r="PHQ7" t="s">
        <v>25591</v>
      </c>
      <c r="PHR7" t="s">
        <v>25592</v>
      </c>
      <c r="PHS7" t="s">
        <v>25593</v>
      </c>
      <c r="PHT7" t="s">
        <v>25594</v>
      </c>
      <c r="PHU7" t="s">
        <v>25595</v>
      </c>
      <c r="PHV7" t="s">
        <v>25596</v>
      </c>
      <c r="PHW7" t="s">
        <v>25597</v>
      </c>
      <c r="PHX7" t="s">
        <v>25598</v>
      </c>
      <c r="PHY7" t="s">
        <v>25599</v>
      </c>
      <c r="PHZ7" t="s">
        <v>25600</v>
      </c>
      <c r="PIA7" t="s">
        <v>25601</v>
      </c>
      <c r="PIB7" t="s">
        <v>25602</v>
      </c>
      <c r="PIC7" t="s">
        <v>25603</v>
      </c>
      <c r="PID7" t="s">
        <v>25604</v>
      </c>
      <c r="PIE7" t="s">
        <v>25605</v>
      </c>
      <c r="PIF7" t="s">
        <v>25606</v>
      </c>
      <c r="PIG7" t="s">
        <v>25607</v>
      </c>
      <c r="PIH7" t="s">
        <v>25608</v>
      </c>
      <c r="PII7" t="s">
        <v>25609</v>
      </c>
      <c r="PIJ7" t="s">
        <v>25610</v>
      </c>
      <c r="PIK7" t="s">
        <v>25611</v>
      </c>
      <c r="PIL7" t="s">
        <v>25612</v>
      </c>
      <c r="PIM7" t="s">
        <v>25613</v>
      </c>
      <c r="PIN7" t="s">
        <v>25614</v>
      </c>
      <c r="PIO7" t="s">
        <v>25615</v>
      </c>
      <c r="PIP7" t="s">
        <v>25616</v>
      </c>
      <c r="PIQ7" t="s">
        <v>25617</v>
      </c>
      <c r="PIR7" t="s">
        <v>25618</v>
      </c>
      <c r="PIS7" t="s">
        <v>25619</v>
      </c>
      <c r="PIT7" t="s">
        <v>25620</v>
      </c>
      <c r="PIU7" t="s">
        <v>25621</v>
      </c>
      <c r="PIV7" t="s">
        <v>25622</v>
      </c>
      <c r="PIW7" t="s">
        <v>25623</v>
      </c>
      <c r="PIX7" t="s">
        <v>25624</v>
      </c>
      <c r="PIY7" t="s">
        <v>25625</v>
      </c>
      <c r="PIZ7" t="s">
        <v>25626</v>
      </c>
      <c r="PJA7" t="s">
        <v>25627</v>
      </c>
      <c r="PJB7" t="s">
        <v>25628</v>
      </c>
      <c r="PJC7" t="s">
        <v>25629</v>
      </c>
      <c r="PJD7" t="s">
        <v>25630</v>
      </c>
      <c r="PJE7" t="s">
        <v>25631</v>
      </c>
      <c r="PJF7" t="s">
        <v>25632</v>
      </c>
      <c r="PJG7" t="s">
        <v>25633</v>
      </c>
      <c r="PJH7" t="s">
        <v>25634</v>
      </c>
      <c r="PJI7" t="s">
        <v>25635</v>
      </c>
      <c r="PJJ7" t="s">
        <v>25636</v>
      </c>
      <c r="PJK7" t="s">
        <v>25637</v>
      </c>
      <c r="PJL7" t="s">
        <v>25638</v>
      </c>
      <c r="PJM7" t="s">
        <v>25639</v>
      </c>
      <c r="PJN7" t="s">
        <v>25640</v>
      </c>
      <c r="PJO7" t="s">
        <v>25641</v>
      </c>
      <c r="PJP7" t="s">
        <v>25642</v>
      </c>
      <c r="PJQ7" t="s">
        <v>25643</v>
      </c>
      <c r="PJR7" t="s">
        <v>25644</v>
      </c>
      <c r="PJS7" t="s">
        <v>25645</v>
      </c>
      <c r="PJT7" t="s">
        <v>25646</v>
      </c>
      <c r="PJU7" t="s">
        <v>25647</v>
      </c>
      <c r="PJV7" t="s">
        <v>25648</v>
      </c>
      <c r="PJW7" t="s">
        <v>25649</v>
      </c>
      <c r="PJX7" t="s">
        <v>25650</v>
      </c>
      <c r="PJY7" t="s">
        <v>25651</v>
      </c>
      <c r="PJZ7" t="s">
        <v>25652</v>
      </c>
      <c r="PKA7" t="s">
        <v>25653</v>
      </c>
      <c r="PKB7" t="s">
        <v>25654</v>
      </c>
      <c r="PKC7" t="s">
        <v>25655</v>
      </c>
      <c r="PKD7" t="s">
        <v>25656</v>
      </c>
      <c r="PKE7" t="s">
        <v>25657</v>
      </c>
      <c r="PKF7" t="s">
        <v>25658</v>
      </c>
      <c r="PKG7" t="s">
        <v>25659</v>
      </c>
      <c r="PKH7" t="s">
        <v>25660</v>
      </c>
      <c r="PKI7" t="s">
        <v>25661</v>
      </c>
      <c r="PKJ7" t="s">
        <v>25662</v>
      </c>
      <c r="PKK7" t="s">
        <v>25663</v>
      </c>
      <c r="PKL7" t="s">
        <v>25664</v>
      </c>
      <c r="PKM7" t="s">
        <v>25665</v>
      </c>
      <c r="PKN7" t="s">
        <v>25666</v>
      </c>
      <c r="PKO7" t="s">
        <v>25667</v>
      </c>
      <c r="PKP7" t="s">
        <v>25668</v>
      </c>
      <c r="PKQ7" t="s">
        <v>25669</v>
      </c>
      <c r="PKR7" t="s">
        <v>25670</v>
      </c>
      <c r="PKS7" t="s">
        <v>25671</v>
      </c>
      <c r="PKT7" t="s">
        <v>25672</v>
      </c>
      <c r="PKU7" t="s">
        <v>25673</v>
      </c>
      <c r="PKV7" t="s">
        <v>25674</v>
      </c>
      <c r="PKW7" t="s">
        <v>25675</v>
      </c>
      <c r="PKX7" t="s">
        <v>25676</v>
      </c>
      <c r="PKY7" t="s">
        <v>25677</v>
      </c>
      <c r="PKZ7" t="s">
        <v>25678</v>
      </c>
      <c r="PLA7" t="s">
        <v>25679</v>
      </c>
      <c r="PLB7" t="s">
        <v>25680</v>
      </c>
      <c r="PLC7" t="s">
        <v>25681</v>
      </c>
      <c r="PLD7" t="s">
        <v>25682</v>
      </c>
      <c r="PLE7" t="s">
        <v>25683</v>
      </c>
      <c r="PLF7" t="s">
        <v>25684</v>
      </c>
      <c r="PLG7" t="s">
        <v>25685</v>
      </c>
      <c r="PLH7" t="s">
        <v>25686</v>
      </c>
      <c r="PLI7" t="s">
        <v>25687</v>
      </c>
      <c r="PLJ7" t="s">
        <v>25688</v>
      </c>
      <c r="PLK7" t="s">
        <v>25689</v>
      </c>
      <c r="PLL7" t="s">
        <v>25690</v>
      </c>
      <c r="PLM7" t="s">
        <v>25691</v>
      </c>
      <c r="PLN7" t="s">
        <v>25692</v>
      </c>
      <c r="PLO7" t="s">
        <v>25693</v>
      </c>
      <c r="PLP7" t="s">
        <v>25694</v>
      </c>
      <c r="PLQ7" t="s">
        <v>25695</v>
      </c>
      <c r="PLR7" t="s">
        <v>25696</v>
      </c>
      <c r="PLS7" t="s">
        <v>25697</v>
      </c>
      <c r="PLT7" t="s">
        <v>25698</v>
      </c>
      <c r="PLU7" t="s">
        <v>25699</v>
      </c>
      <c r="PLV7" t="s">
        <v>25700</v>
      </c>
      <c r="PLW7" t="s">
        <v>25701</v>
      </c>
      <c r="PLX7" t="s">
        <v>25702</v>
      </c>
      <c r="PLY7" t="s">
        <v>25703</v>
      </c>
      <c r="PLZ7" t="s">
        <v>25704</v>
      </c>
      <c r="PMA7" t="s">
        <v>25705</v>
      </c>
      <c r="PMB7" t="s">
        <v>25706</v>
      </c>
      <c r="PMC7" t="s">
        <v>25707</v>
      </c>
      <c r="PMD7" t="s">
        <v>25708</v>
      </c>
      <c r="PME7" t="s">
        <v>25709</v>
      </c>
      <c r="PMF7" t="s">
        <v>25710</v>
      </c>
      <c r="PMG7" t="s">
        <v>25711</v>
      </c>
      <c r="PMH7" t="s">
        <v>25712</v>
      </c>
      <c r="PMI7" t="s">
        <v>25713</v>
      </c>
      <c r="PMJ7" t="s">
        <v>25714</v>
      </c>
      <c r="PMK7" t="s">
        <v>25715</v>
      </c>
      <c r="PML7" t="s">
        <v>25716</v>
      </c>
      <c r="PMM7" t="s">
        <v>25717</v>
      </c>
      <c r="PMN7" t="s">
        <v>25718</v>
      </c>
      <c r="PMO7" t="s">
        <v>25719</v>
      </c>
      <c r="PMP7" t="s">
        <v>25720</v>
      </c>
      <c r="PMQ7" t="s">
        <v>25721</v>
      </c>
      <c r="PMR7" t="s">
        <v>25722</v>
      </c>
      <c r="PMS7" t="s">
        <v>25723</v>
      </c>
      <c r="PMT7" t="s">
        <v>25724</v>
      </c>
      <c r="PMU7" t="s">
        <v>25725</v>
      </c>
      <c r="PMV7" t="s">
        <v>25726</v>
      </c>
      <c r="PMW7" t="s">
        <v>25727</v>
      </c>
      <c r="PMX7" t="s">
        <v>25728</v>
      </c>
      <c r="PMY7" t="s">
        <v>25729</v>
      </c>
      <c r="PMZ7" t="s">
        <v>25730</v>
      </c>
      <c r="PNA7" t="s">
        <v>25731</v>
      </c>
      <c r="PNB7" t="s">
        <v>25732</v>
      </c>
      <c r="PNC7" t="s">
        <v>25733</v>
      </c>
      <c r="PND7" t="s">
        <v>25734</v>
      </c>
      <c r="PNE7" t="s">
        <v>25735</v>
      </c>
      <c r="PNF7" t="s">
        <v>25736</v>
      </c>
      <c r="PNG7" t="s">
        <v>25737</v>
      </c>
      <c r="PNH7" t="s">
        <v>25738</v>
      </c>
      <c r="PNI7" t="s">
        <v>25739</v>
      </c>
      <c r="PNJ7" t="s">
        <v>25740</v>
      </c>
      <c r="PNK7" t="s">
        <v>25741</v>
      </c>
      <c r="PNL7" t="s">
        <v>25742</v>
      </c>
      <c r="PNM7" t="s">
        <v>25743</v>
      </c>
      <c r="PNN7" t="s">
        <v>25744</v>
      </c>
      <c r="PNO7" t="s">
        <v>25745</v>
      </c>
      <c r="PNP7" t="s">
        <v>25746</v>
      </c>
      <c r="PNQ7" t="s">
        <v>25747</v>
      </c>
      <c r="PNR7" t="s">
        <v>25748</v>
      </c>
      <c r="PNS7" t="s">
        <v>25749</v>
      </c>
      <c r="PNT7" t="s">
        <v>25750</v>
      </c>
      <c r="PNU7" t="s">
        <v>25751</v>
      </c>
      <c r="PNV7" t="s">
        <v>25752</v>
      </c>
      <c r="PNW7" t="s">
        <v>25753</v>
      </c>
      <c r="PNX7" t="s">
        <v>25754</v>
      </c>
      <c r="PNY7" t="s">
        <v>25755</v>
      </c>
      <c r="PNZ7" t="s">
        <v>25756</v>
      </c>
      <c r="POA7" t="s">
        <v>25757</v>
      </c>
      <c r="POB7" t="s">
        <v>25758</v>
      </c>
      <c r="POC7" t="s">
        <v>25759</v>
      </c>
      <c r="POD7" t="s">
        <v>25760</v>
      </c>
      <c r="POE7" t="s">
        <v>25761</v>
      </c>
      <c r="POF7" t="s">
        <v>25762</v>
      </c>
      <c r="POG7" t="s">
        <v>25763</v>
      </c>
      <c r="POH7" t="s">
        <v>25764</v>
      </c>
      <c r="POI7" t="s">
        <v>25765</v>
      </c>
      <c r="POJ7" t="s">
        <v>25766</v>
      </c>
      <c r="POK7" t="s">
        <v>25767</v>
      </c>
      <c r="POL7" t="s">
        <v>25768</v>
      </c>
      <c r="POM7" t="s">
        <v>25769</v>
      </c>
      <c r="PON7" t="s">
        <v>25770</v>
      </c>
      <c r="POO7" t="s">
        <v>25771</v>
      </c>
      <c r="POP7" t="s">
        <v>25772</v>
      </c>
      <c r="POQ7" t="s">
        <v>25773</v>
      </c>
      <c r="POR7" t="s">
        <v>25774</v>
      </c>
      <c r="POS7" t="s">
        <v>25775</v>
      </c>
      <c r="POT7" t="s">
        <v>25776</v>
      </c>
      <c r="POU7" t="s">
        <v>25777</v>
      </c>
      <c r="POV7" t="s">
        <v>25778</v>
      </c>
      <c r="POW7" t="s">
        <v>25779</v>
      </c>
      <c r="POX7" t="s">
        <v>25780</v>
      </c>
      <c r="POY7" t="s">
        <v>25781</v>
      </c>
      <c r="POZ7" t="s">
        <v>25782</v>
      </c>
      <c r="PPA7" t="s">
        <v>25783</v>
      </c>
      <c r="PPB7" t="s">
        <v>25784</v>
      </c>
      <c r="PPC7" t="s">
        <v>25785</v>
      </c>
      <c r="PPD7" t="s">
        <v>25786</v>
      </c>
      <c r="PPE7" t="s">
        <v>25787</v>
      </c>
      <c r="PPF7" t="s">
        <v>25788</v>
      </c>
      <c r="PPG7" t="s">
        <v>25789</v>
      </c>
      <c r="PPH7" t="s">
        <v>25790</v>
      </c>
      <c r="PPI7" t="s">
        <v>25791</v>
      </c>
      <c r="PPJ7" t="s">
        <v>25792</v>
      </c>
      <c r="PPK7" t="s">
        <v>25793</v>
      </c>
      <c r="PPL7" t="s">
        <v>25794</v>
      </c>
      <c r="PPM7" t="s">
        <v>25795</v>
      </c>
      <c r="PPN7" t="s">
        <v>25796</v>
      </c>
      <c r="PPO7" t="s">
        <v>25797</v>
      </c>
      <c r="PPP7" t="s">
        <v>25798</v>
      </c>
      <c r="PPQ7" t="s">
        <v>25799</v>
      </c>
      <c r="PPR7" t="s">
        <v>25800</v>
      </c>
      <c r="PPS7" t="s">
        <v>25801</v>
      </c>
      <c r="PPT7" t="s">
        <v>25802</v>
      </c>
      <c r="PPU7" t="s">
        <v>25803</v>
      </c>
      <c r="PPV7" t="s">
        <v>25804</v>
      </c>
      <c r="PPW7" t="s">
        <v>25805</v>
      </c>
      <c r="PPX7" t="s">
        <v>25806</v>
      </c>
      <c r="PPY7" t="s">
        <v>25807</v>
      </c>
      <c r="PPZ7" t="s">
        <v>25808</v>
      </c>
      <c r="PQA7" t="s">
        <v>25809</v>
      </c>
      <c r="PQB7" t="s">
        <v>25810</v>
      </c>
      <c r="PQC7" t="s">
        <v>25811</v>
      </c>
      <c r="PQD7" t="s">
        <v>25812</v>
      </c>
      <c r="PQE7" t="s">
        <v>25813</v>
      </c>
      <c r="PQF7" t="s">
        <v>25814</v>
      </c>
      <c r="PQG7" t="s">
        <v>25815</v>
      </c>
      <c r="PQH7" t="s">
        <v>25816</v>
      </c>
      <c r="PQI7" t="s">
        <v>25817</v>
      </c>
      <c r="PQJ7" t="s">
        <v>25818</v>
      </c>
      <c r="PQK7" t="s">
        <v>25819</v>
      </c>
      <c r="PQL7" t="s">
        <v>25820</v>
      </c>
      <c r="PQM7" t="s">
        <v>25821</v>
      </c>
      <c r="PQN7" t="s">
        <v>25822</v>
      </c>
      <c r="PQO7" t="s">
        <v>25823</v>
      </c>
      <c r="PQP7" t="s">
        <v>25824</v>
      </c>
      <c r="PQQ7" t="s">
        <v>25825</v>
      </c>
      <c r="PQR7" t="s">
        <v>25826</v>
      </c>
      <c r="PQS7" t="s">
        <v>25827</v>
      </c>
      <c r="PQT7" t="s">
        <v>25828</v>
      </c>
      <c r="PQU7" t="s">
        <v>25829</v>
      </c>
      <c r="PQV7" t="s">
        <v>25830</v>
      </c>
      <c r="PQW7" t="s">
        <v>25831</v>
      </c>
      <c r="PQX7" t="s">
        <v>25832</v>
      </c>
      <c r="PQY7" t="s">
        <v>25833</v>
      </c>
      <c r="PQZ7" t="s">
        <v>25834</v>
      </c>
      <c r="PRA7" t="s">
        <v>25835</v>
      </c>
      <c r="PRB7" t="s">
        <v>25836</v>
      </c>
      <c r="PRC7" t="s">
        <v>25837</v>
      </c>
      <c r="PRD7" t="s">
        <v>25838</v>
      </c>
      <c r="PRE7" t="s">
        <v>25839</v>
      </c>
      <c r="PRF7" t="s">
        <v>25840</v>
      </c>
      <c r="PRG7" t="s">
        <v>25841</v>
      </c>
      <c r="PRH7" t="s">
        <v>25842</v>
      </c>
      <c r="PRI7" t="s">
        <v>25843</v>
      </c>
      <c r="PRJ7" t="s">
        <v>25844</v>
      </c>
      <c r="PRK7" t="s">
        <v>25845</v>
      </c>
      <c r="PRL7" t="s">
        <v>25846</v>
      </c>
      <c r="PRM7" t="s">
        <v>25847</v>
      </c>
      <c r="PRN7" t="s">
        <v>25848</v>
      </c>
      <c r="PRO7" t="s">
        <v>25849</v>
      </c>
      <c r="PRP7" t="s">
        <v>25850</v>
      </c>
      <c r="PRQ7" t="s">
        <v>25851</v>
      </c>
      <c r="PRR7" t="s">
        <v>25852</v>
      </c>
      <c r="PRS7" t="s">
        <v>25853</v>
      </c>
      <c r="PRT7" t="s">
        <v>25854</v>
      </c>
      <c r="PRU7" t="s">
        <v>25855</v>
      </c>
      <c r="PRV7" t="s">
        <v>25856</v>
      </c>
      <c r="PRW7" t="s">
        <v>25857</v>
      </c>
      <c r="PRX7" t="s">
        <v>25858</v>
      </c>
      <c r="PRY7" t="s">
        <v>25859</v>
      </c>
      <c r="PRZ7" t="s">
        <v>25860</v>
      </c>
      <c r="PSA7" t="s">
        <v>25861</v>
      </c>
      <c r="PSB7" t="s">
        <v>25862</v>
      </c>
      <c r="PSC7" t="s">
        <v>25863</v>
      </c>
      <c r="PSD7" t="s">
        <v>25864</v>
      </c>
      <c r="PSE7" t="s">
        <v>25865</v>
      </c>
      <c r="PSF7" t="s">
        <v>25866</v>
      </c>
      <c r="PSG7" t="s">
        <v>25867</v>
      </c>
      <c r="PSH7" t="s">
        <v>25868</v>
      </c>
      <c r="PSI7" t="s">
        <v>25869</v>
      </c>
      <c r="PSJ7" t="s">
        <v>25870</v>
      </c>
      <c r="PSK7" t="s">
        <v>25871</v>
      </c>
      <c r="PSL7" t="s">
        <v>25872</v>
      </c>
      <c r="PSM7" t="s">
        <v>25873</v>
      </c>
      <c r="PSN7" t="s">
        <v>25874</v>
      </c>
      <c r="PSO7" t="s">
        <v>25875</v>
      </c>
      <c r="PSP7" t="s">
        <v>25876</v>
      </c>
      <c r="PSQ7" t="s">
        <v>25877</v>
      </c>
      <c r="PSR7" t="s">
        <v>25878</v>
      </c>
      <c r="PSS7" t="s">
        <v>25879</v>
      </c>
      <c r="PST7" t="s">
        <v>25880</v>
      </c>
      <c r="PSU7" t="s">
        <v>25881</v>
      </c>
      <c r="PSV7" t="s">
        <v>25882</v>
      </c>
      <c r="PSW7" t="s">
        <v>25883</v>
      </c>
      <c r="PSX7" t="s">
        <v>25884</v>
      </c>
      <c r="PSY7" t="s">
        <v>25885</v>
      </c>
      <c r="PSZ7" t="s">
        <v>25886</v>
      </c>
      <c r="PTA7" t="s">
        <v>25887</v>
      </c>
      <c r="PTB7" t="s">
        <v>25888</v>
      </c>
      <c r="PTC7" t="s">
        <v>25889</v>
      </c>
      <c r="PTD7" t="s">
        <v>25890</v>
      </c>
      <c r="PTE7" t="s">
        <v>25891</v>
      </c>
      <c r="PTF7" t="s">
        <v>25892</v>
      </c>
      <c r="PTG7" t="s">
        <v>25893</v>
      </c>
      <c r="PTH7" t="s">
        <v>25894</v>
      </c>
      <c r="PTI7" t="s">
        <v>25895</v>
      </c>
      <c r="PTJ7" t="s">
        <v>25896</v>
      </c>
      <c r="PTK7" t="s">
        <v>25897</v>
      </c>
      <c r="PTL7" t="s">
        <v>25898</v>
      </c>
      <c r="PTM7" t="s">
        <v>25899</v>
      </c>
      <c r="PTN7" t="s">
        <v>25900</v>
      </c>
      <c r="PTO7" t="s">
        <v>25901</v>
      </c>
      <c r="PTP7" t="s">
        <v>25902</v>
      </c>
      <c r="PTQ7" t="s">
        <v>25903</v>
      </c>
      <c r="PTR7" t="s">
        <v>25904</v>
      </c>
      <c r="PTS7" t="s">
        <v>25905</v>
      </c>
      <c r="PTT7" t="s">
        <v>25906</v>
      </c>
      <c r="PTU7" t="s">
        <v>25907</v>
      </c>
      <c r="PTV7" t="s">
        <v>25908</v>
      </c>
      <c r="PTW7" t="s">
        <v>25909</v>
      </c>
      <c r="PTX7" t="s">
        <v>25910</v>
      </c>
      <c r="PTY7" t="s">
        <v>25911</v>
      </c>
      <c r="PTZ7" t="s">
        <v>25912</v>
      </c>
      <c r="PUA7" t="s">
        <v>25913</v>
      </c>
      <c r="PUB7" t="s">
        <v>25914</v>
      </c>
      <c r="PUC7" t="s">
        <v>25915</v>
      </c>
      <c r="PUD7" t="s">
        <v>25916</v>
      </c>
      <c r="PUE7" t="s">
        <v>25917</v>
      </c>
      <c r="PUF7" t="s">
        <v>25918</v>
      </c>
      <c r="PUG7" t="s">
        <v>25919</v>
      </c>
      <c r="PUH7" t="s">
        <v>25920</v>
      </c>
      <c r="PUI7" t="s">
        <v>25921</v>
      </c>
      <c r="PUJ7" t="s">
        <v>25922</v>
      </c>
      <c r="PUK7" t="s">
        <v>25923</v>
      </c>
      <c r="PUL7" t="s">
        <v>25924</v>
      </c>
      <c r="PUM7" t="s">
        <v>25925</v>
      </c>
      <c r="PUN7" t="s">
        <v>25926</v>
      </c>
      <c r="PUO7" t="s">
        <v>25927</v>
      </c>
      <c r="PUP7" t="s">
        <v>25928</v>
      </c>
      <c r="PUQ7" t="s">
        <v>25929</v>
      </c>
      <c r="PUR7" t="s">
        <v>25930</v>
      </c>
      <c r="PUS7" t="s">
        <v>25931</v>
      </c>
      <c r="PUT7" t="s">
        <v>25932</v>
      </c>
      <c r="PUU7" t="s">
        <v>25933</v>
      </c>
      <c r="PUV7" t="s">
        <v>25934</v>
      </c>
      <c r="PUW7" t="s">
        <v>25935</v>
      </c>
      <c r="PUX7" t="s">
        <v>25936</v>
      </c>
      <c r="PUY7" t="s">
        <v>25937</v>
      </c>
      <c r="PUZ7" t="s">
        <v>25938</v>
      </c>
      <c r="PVA7" t="s">
        <v>25939</v>
      </c>
      <c r="PVB7" t="s">
        <v>25940</v>
      </c>
      <c r="PVC7" t="s">
        <v>25941</v>
      </c>
      <c r="PVD7" t="s">
        <v>25942</v>
      </c>
      <c r="PVE7" t="s">
        <v>25943</v>
      </c>
      <c r="PVF7" t="s">
        <v>25944</v>
      </c>
      <c r="PVG7" t="s">
        <v>25945</v>
      </c>
      <c r="PVH7" t="s">
        <v>25946</v>
      </c>
      <c r="PVI7" t="s">
        <v>25947</v>
      </c>
      <c r="PVJ7" t="s">
        <v>25948</v>
      </c>
      <c r="PVK7" t="s">
        <v>25949</v>
      </c>
      <c r="PVL7" t="s">
        <v>25950</v>
      </c>
      <c r="PVM7" t="s">
        <v>25951</v>
      </c>
      <c r="PVN7" t="s">
        <v>25952</v>
      </c>
      <c r="PVO7" t="s">
        <v>25953</v>
      </c>
      <c r="PVP7" t="s">
        <v>25954</v>
      </c>
      <c r="PVQ7" t="s">
        <v>25955</v>
      </c>
      <c r="PVR7" t="s">
        <v>25956</v>
      </c>
      <c r="PVS7" t="s">
        <v>25957</v>
      </c>
      <c r="PVT7" t="s">
        <v>25958</v>
      </c>
      <c r="PVU7" t="s">
        <v>25959</v>
      </c>
      <c r="PVV7" t="s">
        <v>25960</v>
      </c>
      <c r="PVW7" t="s">
        <v>25961</v>
      </c>
      <c r="PVX7" t="s">
        <v>25962</v>
      </c>
      <c r="PVY7" t="s">
        <v>25963</v>
      </c>
      <c r="PVZ7" t="s">
        <v>25964</v>
      </c>
      <c r="PWA7" t="s">
        <v>25965</v>
      </c>
      <c r="PWB7" t="s">
        <v>25966</v>
      </c>
      <c r="PWC7" t="s">
        <v>25967</v>
      </c>
      <c r="PWD7" t="s">
        <v>25968</v>
      </c>
      <c r="PWE7" t="s">
        <v>25969</v>
      </c>
      <c r="PWF7" t="s">
        <v>25970</v>
      </c>
      <c r="PWG7" t="s">
        <v>25971</v>
      </c>
      <c r="PWH7" t="s">
        <v>25972</v>
      </c>
      <c r="PWI7" t="s">
        <v>25973</v>
      </c>
      <c r="PWJ7" t="s">
        <v>25974</v>
      </c>
      <c r="PWK7" t="s">
        <v>25975</v>
      </c>
      <c r="PWL7" t="s">
        <v>25976</v>
      </c>
      <c r="PWM7" t="s">
        <v>25977</v>
      </c>
      <c r="PWN7" t="s">
        <v>25978</v>
      </c>
      <c r="PWO7" t="s">
        <v>25979</v>
      </c>
      <c r="PWP7" t="s">
        <v>25980</v>
      </c>
      <c r="PWQ7" t="s">
        <v>25981</v>
      </c>
      <c r="PWR7" t="s">
        <v>25982</v>
      </c>
      <c r="PWS7" t="s">
        <v>25983</v>
      </c>
      <c r="PWT7" t="s">
        <v>25984</v>
      </c>
      <c r="PWU7" t="s">
        <v>25985</v>
      </c>
      <c r="PWV7" t="s">
        <v>25986</v>
      </c>
      <c r="PWW7" t="s">
        <v>25987</v>
      </c>
      <c r="PWX7" t="s">
        <v>25988</v>
      </c>
      <c r="PWY7" t="s">
        <v>25989</v>
      </c>
      <c r="PWZ7" t="s">
        <v>25990</v>
      </c>
      <c r="PXA7" t="s">
        <v>25991</v>
      </c>
      <c r="PXB7" t="s">
        <v>25992</v>
      </c>
      <c r="PXC7" t="s">
        <v>25993</v>
      </c>
      <c r="PXD7" t="s">
        <v>25994</v>
      </c>
      <c r="PXE7" t="s">
        <v>25995</v>
      </c>
      <c r="PXF7" t="s">
        <v>25996</v>
      </c>
      <c r="PXG7" t="s">
        <v>25997</v>
      </c>
      <c r="PXH7" t="s">
        <v>25998</v>
      </c>
      <c r="PXI7" t="s">
        <v>25999</v>
      </c>
      <c r="PXJ7" t="s">
        <v>26000</v>
      </c>
      <c r="PXK7" t="s">
        <v>26001</v>
      </c>
      <c r="PXL7" t="s">
        <v>26002</v>
      </c>
      <c r="PXM7" t="s">
        <v>26003</v>
      </c>
      <c r="PXN7" t="s">
        <v>26004</v>
      </c>
      <c r="PXO7" t="s">
        <v>26005</v>
      </c>
      <c r="PXP7" t="s">
        <v>26006</v>
      </c>
      <c r="PXQ7" t="s">
        <v>26007</v>
      </c>
      <c r="PXR7" t="s">
        <v>26008</v>
      </c>
      <c r="PXS7" t="s">
        <v>26009</v>
      </c>
      <c r="PXT7" t="s">
        <v>26010</v>
      </c>
      <c r="PXU7" t="s">
        <v>26011</v>
      </c>
      <c r="PXV7" t="s">
        <v>26012</v>
      </c>
      <c r="PXW7" t="s">
        <v>26013</v>
      </c>
      <c r="PXX7" t="s">
        <v>26014</v>
      </c>
      <c r="PXY7" t="s">
        <v>26015</v>
      </c>
      <c r="PXZ7" t="s">
        <v>26016</v>
      </c>
      <c r="PYA7" t="s">
        <v>26017</v>
      </c>
      <c r="PYB7" t="s">
        <v>26018</v>
      </c>
      <c r="PYC7" t="s">
        <v>26019</v>
      </c>
      <c r="PYD7" t="s">
        <v>26020</v>
      </c>
      <c r="PYE7" t="s">
        <v>26021</v>
      </c>
      <c r="PYF7" t="s">
        <v>26022</v>
      </c>
      <c r="PYG7" t="s">
        <v>26023</v>
      </c>
      <c r="PYH7" t="s">
        <v>26024</v>
      </c>
      <c r="PYI7" t="s">
        <v>26025</v>
      </c>
      <c r="PYJ7" t="s">
        <v>26026</v>
      </c>
      <c r="PYK7" t="s">
        <v>26027</v>
      </c>
      <c r="PYL7" t="s">
        <v>26028</v>
      </c>
      <c r="PYM7" t="s">
        <v>26029</v>
      </c>
      <c r="PYN7" t="s">
        <v>26030</v>
      </c>
      <c r="PYO7" t="s">
        <v>26031</v>
      </c>
      <c r="PYP7" t="s">
        <v>26032</v>
      </c>
      <c r="PYQ7" t="s">
        <v>26033</v>
      </c>
      <c r="PYR7" t="s">
        <v>26034</v>
      </c>
      <c r="PYS7" t="s">
        <v>26035</v>
      </c>
      <c r="PYT7" t="s">
        <v>26036</v>
      </c>
      <c r="PYU7" t="s">
        <v>26037</v>
      </c>
      <c r="PYV7" t="s">
        <v>26038</v>
      </c>
      <c r="PYW7" t="s">
        <v>26039</v>
      </c>
      <c r="PYX7" t="s">
        <v>26040</v>
      </c>
      <c r="PYY7" t="s">
        <v>26041</v>
      </c>
      <c r="PYZ7" t="s">
        <v>26042</v>
      </c>
      <c r="PZA7" t="s">
        <v>26043</v>
      </c>
      <c r="PZB7" t="s">
        <v>26044</v>
      </c>
      <c r="PZC7" t="s">
        <v>26045</v>
      </c>
      <c r="PZD7" t="s">
        <v>26046</v>
      </c>
      <c r="PZE7" t="s">
        <v>26047</v>
      </c>
      <c r="PZF7" t="s">
        <v>26048</v>
      </c>
      <c r="PZG7" t="s">
        <v>26049</v>
      </c>
      <c r="PZH7" t="s">
        <v>26050</v>
      </c>
      <c r="PZI7" t="s">
        <v>26051</v>
      </c>
      <c r="PZJ7" t="s">
        <v>26052</v>
      </c>
      <c r="PZK7" t="s">
        <v>26053</v>
      </c>
      <c r="PZL7" t="s">
        <v>26054</v>
      </c>
      <c r="PZM7" t="s">
        <v>26055</v>
      </c>
      <c r="PZN7" t="s">
        <v>26056</v>
      </c>
      <c r="PZO7" t="s">
        <v>26057</v>
      </c>
      <c r="PZP7" t="s">
        <v>26058</v>
      </c>
      <c r="PZQ7" t="s">
        <v>26059</v>
      </c>
      <c r="PZR7" t="s">
        <v>26060</v>
      </c>
      <c r="PZS7" t="s">
        <v>26061</v>
      </c>
      <c r="PZT7" t="s">
        <v>26062</v>
      </c>
      <c r="PZU7" t="s">
        <v>26063</v>
      </c>
      <c r="PZV7" t="s">
        <v>26064</v>
      </c>
      <c r="PZW7" t="s">
        <v>26065</v>
      </c>
      <c r="PZX7" t="s">
        <v>26066</v>
      </c>
      <c r="PZY7" t="s">
        <v>26067</v>
      </c>
      <c r="PZZ7" t="s">
        <v>26068</v>
      </c>
      <c r="QAA7" t="s">
        <v>26069</v>
      </c>
      <c r="QAB7" t="s">
        <v>26070</v>
      </c>
      <c r="QAC7" t="s">
        <v>26071</v>
      </c>
      <c r="QAD7" t="s">
        <v>26072</v>
      </c>
      <c r="QAE7" t="s">
        <v>26073</v>
      </c>
      <c r="QAF7" t="s">
        <v>26074</v>
      </c>
      <c r="QAG7" t="s">
        <v>26075</v>
      </c>
      <c r="QAH7" t="s">
        <v>26076</v>
      </c>
      <c r="QAI7" t="s">
        <v>26077</v>
      </c>
      <c r="QAJ7" t="s">
        <v>26078</v>
      </c>
      <c r="QAK7" t="s">
        <v>26079</v>
      </c>
      <c r="QAL7" t="s">
        <v>26080</v>
      </c>
      <c r="QAM7" t="s">
        <v>26081</v>
      </c>
      <c r="QAN7" t="s">
        <v>26082</v>
      </c>
      <c r="QAO7" t="s">
        <v>26083</v>
      </c>
      <c r="QAP7" t="s">
        <v>26084</v>
      </c>
      <c r="QAQ7" t="s">
        <v>26085</v>
      </c>
      <c r="QAR7" t="s">
        <v>26086</v>
      </c>
      <c r="QAS7" t="s">
        <v>26087</v>
      </c>
      <c r="QAT7" t="s">
        <v>26088</v>
      </c>
      <c r="QAU7" t="s">
        <v>26089</v>
      </c>
      <c r="QAV7" t="s">
        <v>26090</v>
      </c>
      <c r="QAW7" t="s">
        <v>26091</v>
      </c>
      <c r="QAX7" t="s">
        <v>26092</v>
      </c>
      <c r="QAY7" t="s">
        <v>26093</v>
      </c>
      <c r="QAZ7" t="s">
        <v>26094</v>
      </c>
      <c r="QBA7" t="s">
        <v>26095</v>
      </c>
      <c r="QBB7" t="s">
        <v>26096</v>
      </c>
      <c r="QBC7" t="s">
        <v>26097</v>
      </c>
      <c r="QBD7" t="s">
        <v>26098</v>
      </c>
      <c r="QBE7" t="s">
        <v>26099</v>
      </c>
      <c r="QBF7" t="s">
        <v>26100</v>
      </c>
      <c r="QBG7" t="s">
        <v>26101</v>
      </c>
      <c r="QBH7" t="s">
        <v>26102</v>
      </c>
      <c r="QBI7" t="s">
        <v>26103</v>
      </c>
      <c r="QBJ7" t="s">
        <v>26104</v>
      </c>
      <c r="QBK7" t="s">
        <v>26105</v>
      </c>
      <c r="QBL7" t="s">
        <v>26106</v>
      </c>
      <c r="QBM7" t="s">
        <v>26107</v>
      </c>
      <c r="QBN7" t="s">
        <v>26108</v>
      </c>
      <c r="QBO7" t="s">
        <v>26109</v>
      </c>
      <c r="QBP7" t="s">
        <v>26110</v>
      </c>
      <c r="QBQ7" t="s">
        <v>26111</v>
      </c>
      <c r="QBR7" t="s">
        <v>26112</v>
      </c>
      <c r="QBS7" t="s">
        <v>26113</v>
      </c>
      <c r="QBT7" t="s">
        <v>26114</v>
      </c>
      <c r="QBU7" t="s">
        <v>26115</v>
      </c>
      <c r="QBV7" t="s">
        <v>26116</v>
      </c>
      <c r="QBW7" t="s">
        <v>26117</v>
      </c>
      <c r="QBX7" t="s">
        <v>26118</v>
      </c>
      <c r="QBY7" t="s">
        <v>26119</v>
      </c>
      <c r="QBZ7" t="s">
        <v>26120</v>
      </c>
      <c r="QCA7" t="s">
        <v>26121</v>
      </c>
      <c r="QCB7" t="s">
        <v>26122</v>
      </c>
      <c r="QCC7" t="s">
        <v>26123</v>
      </c>
      <c r="QCD7" t="s">
        <v>26124</v>
      </c>
      <c r="QCE7" t="s">
        <v>26125</v>
      </c>
      <c r="QCF7" t="s">
        <v>26126</v>
      </c>
      <c r="QCG7" t="s">
        <v>26127</v>
      </c>
      <c r="QCH7" t="s">
        <v>26128</v>
      </c>
      <c r="QCI7" t="s">
        <v>26129</v>
      </c>
      <c r="QCJ7" t="s">
        <v>26130</v>
      </c>
      <c r="QCK7" t="s">
        <v>26131</v>
      </c>
      <c r="QCL7" t="s">
        <v>26132</v>
      </c>
      <c r="QCM7" t="s">
        <v>26133</v>
      </c>
      <c r="QCN7" t="s">
        <v>26134</v>
      </c>
      <c r="QCO7" t="s">
        <v>26135</v>
      </c>
      <c r="QCP7" t="s">
        <v>26136</v>
      </c>
      <c r="QCQ7" t="s">
        <v>26137</v>
      </c>
      <c r="QCR7" t="s">
        <v>26138</v>
      </c>
      <c r="QCS7" t="s">
        <v>26139</v>
      </c>
      <c r="QCT7" t="s">
        <v>26140</v>
      </c>
      <c r="QCU7" t="s">
        <v>26141</v>
      </c>
      <c r="QCV7" t="s">
        <v>26142</v>
      </c>
      <c r="QCW7" t="s">
        <v>26143</v>
      </c>
      <c r="QCX7" t="s">
        <v>26144</v>
      </c>
      <c r="QCY7" t="s">
        <v>26145</v>
      </c>
      <c r="QCZ7" t="s">
        <v>26146</v>
      </c>
      <c r="QDA7" t="s">
        <v>26147</v>
      </c>
      <c r="QDB7" t="s">
        <v>26148</v>
      </c>
      <c r="QDC7" t="s">
        <v>26149</v>
      </c>
      <c r="QDD7" t="s">
        <v>26150</v>
      </c>
      <c r="QDE7" t="s">
        <v>26151</v>
      </c>
      <c r="QDF7" t="s">
        <v>26152</v>
      </c>
      <c r="QDG7" t="s">
        <v>26153</v>
      </c>
      <c r="QDH7" t="s">
        <v>26154</v>
      </c>
      <c r="QDI7" t="s">
        <v>26155</v>
      </c>
      <c r="QDJ7" t="s">
        <v>26156</v>
      </c>
      <c r="QDK7" t="s">
        <v>26157</v>
      </c>
      <c r="QDL7" t="s">
        <v>26158</v>
      </c>
      <c r="QDM7" t="s">
        <v>26159</v>
      </c>
      <c r="QDN7" t="s">
        <v>26160</v>
      </c>
      <c r="QDO7" t="s">
        <v>26161</v>
      </c>
      <c r="QDP7" t="s">
        <v>26162</v>
      </c>
      <c r="QDQ7" t="s">
        <v>26163</v>
      </c>
      <c r="QDR7" t="s">
        <v>26164</v>
      </c>
      <c r="QDS7" t="s">
        <v>26165</v>
      </c>
      <c r="QDT7" t="s">
        <v>26166</v>
      </c>
      <c r="QDU7" t="s">
        <v>26167</v>
      </c>
      <c r="QDV7" t="s">
        <v>26168</v>
      </c>
      <c r="QDW7" t="s">
        <v>26169</v>
      </c>
      <c r="QDX7" t="s">
        <v>26170</v>
      </c>
      <c r="QDY7" t="s">
        <v>26171</v>
      </c>
      <c r="QDZ7" t="s">
        <v>26172</v>
      </c>
      <c r="QEA7" t="s">
        <v>26173</v>
      </c>
      <c r="QEB7" t="s">
        <v>26174</v>
      </c>
      <c r="QEC7" t="s">
        <v>26175</v>
      </c>
      <c r="QED7" t="s">
        <v>26176</v>
      </c>
      <c r="QEE7" t="s">
        <v>26177</v>
      </c>
      <c r="QEF7" t="s">
        <v>26178</v>
      </c>
      <c r="QEG7" t="s">
        <v>26179</v>
      </c>
      <c r="QEH7" t="s">
        <v>26180</v>
      </c>
      <c r="QEI7" t="s">
        <v>26181</v>
      </c>
      <c r="QEJ7" t="s">
        <v>26182</v>
      </c>
      <c r="QEK7" t="s">
        <v>26183</v>
      </c>
      <c r="QEL7" t="s">
        <v>26184</v>
      </c>
      <c r="QEM7" t="s">
        <v>26185</v>
      </c>
      <c r="QEN7" t="s">
        <v>26186</v>
      </c>
      <c r="QEO7" t="s">
        <v>26187</v>
      </c>
      <c r="QEP7" t="s">
        <v>26188</v>
      </c>
      <c r="QEQ7" t="s">
        <v>26189</v>
      </c>
      <c r="QER7" t="s">
        <v>26190</v>
      </c>
      <c r="QES7" t="s">
        <v>26191</v>
      </c>
      <c r="QET7" t="s">
        <v>26192</v>
      </c>
      <c r="QEU7" t="s">
        <v>26193</v>
      </c>
      <c r="QEV7" t="s">
        <v>26194</v>
      </c>
      <c r="QEW7" t="s">
        <v>26195</v>
      </c>
      <c r="QEX7" t="s">
        <v>26196</v>
      </c>
      <c r="QEY7" t="s">
        <v>26197</v>
      </c>
      <c r="QEZ7" t="s">
        <v>26198</v>
      </c>
      <c r="QFA7" t="s">
        <v>26199</v>
      </c>
      <c r="QFB7" t="s">
        <v>26200</v>
      </c>
      <c r="QFC7" t="s">
        <v>26201</v>
      </c>
      <c r="QFD7" t="s">
        <v>26202</v>
      </c>
      <c r="QFE7" t="s">
        <v>26203</v>
      </c>
      <c r="QFF7" t="s">
        <v>26204</v>
      </c>
      <c r="QFG7" t="s">
        <v>26205</v>
      </c>
      <c r="QFH7" t="s">
        <v>26206</v>
      </c>
      <c r="QFI7" t="s">
        <v>26207</v>
      </c>
      <c r="QFJ7" t="s">
        <v>26208</v>
      </c>
      <c r="QFK7" t="s">
        <v>26209</v>
      </c>
      <c r="QFL7" t="s">
        <v>26210</v>
      </c>
      <c r="QFM7" t="s">
        <v>26211</v>
      </c>
      <c r="QFN7" t="s">
        <v>26212</v>
      </c>
      <c r="QFO7" t="s">
        <v>26213</v>
      </c>
      <c r="QFP7" t="s">
        <v>26214</v>
      </c>
      <c r="QFQ7" t="s">
        <v>26215</v>
      </c>
      <c r="QFR7" t="s">
        <v>26216</v>
      </c>
      <c r="QFS7" t="s">
        <v>26217</v>
      </c>
      <c r="QFT7" t="s">
        <v>26218</v>
      </c>
      <c r="QFU7" t="s">
        <v>26219</v>
      </c>
      <c r="QFV7" t="s">
        <v>26220</v>
      </c>
      <c r="QFW7" t="s">
        <v>26221</v>
      </c>
      <c r="QFX7" t="s">
        <v>26222</v>
      </c>
      <c r="QFY7" t="s">
        <v>26223</v>
      </c>
      <c r="QFZ7" t="s">
        <v>26224</v>
      </c>
      <c r="QGA7" t="s">
        <v>26225</v>
      </c>
      <c r="QGB7" t="s">
        <v>26226</v>
      </c>
      <c r="QGC7" t="s">
        <v>26227</v>
      </c>
      <c r="QGD7" t="s">
        <v>26228</v>
      </c>
      <c r="QGE7" t="s">
        <v>26229</v>
      </c>
      <c r="QGF7" t="s">
        <v>26230</v>
      </c>
      <c r="QGG7" t="s">
        <v>26231</v>
      </c>
      <c r="QGH7" t="s">
        <v>26232</v>
      </c>
      <c r="QGI7" t="s">
        <v>26233</v>
      </c>
      <c r="QGJ7" t="s">
        <v>26234</v>
      </c>
      <c r="QGK7" t="s">
        <v>26235</v>
      </c>
      <c r="QGL7" t="s">
        <v>26236</v>
      </c>
      <c r="QGM7" t="s">
        <v>26237</v>
      </c>
      <c r="QGN7" t="s">
        <v>26238</v>
      </c>
      <c r="QGO7" t="s">
        <v>26239</v>
      </c>
      <c r="QGP7" t="s">
        <v>26240</v>
      </c>
      <c r="QGQ7" t="s">
        <v>26241</v>
      </c>
      <c r="QGR7" t="s">
        <v>26242</v>
      </c>
      <c r="QGS7" t="s">
        <v>26243</v>
      </c>
      <c r="QGT7" t="s">
        <v>26244</v>
      </c>
      <c r="QGU7" t="s">
        <v>26245</v>
      </c>
      <c r="QGV7" t="s">
        <v>26246</v>
      </c>
      <c r="QGW7" t="s">
        <v>26247</v>
      </c>
      <c r="QGX7" t="s">
        <v>26248</v>
      </c>
      <c r="QGY7" t="s">
        <v>26249</v>
      </c>
      <c r="QGZ7" t="s">
        <v>26250</v>
      </c>
      <c r="QHA7" t="s">
        <v>26251</v>
      </c>
      <c r="QHB7" t="s">
        <v>26252</v>
      </c>
      <c r="QHC7" t="s">
        <v>26253</v>
      </c>
      <c r="QHD7" t="s">
        <v>26254</v>
      </c>
      <c r="QHE7" t="s">
        <v>26255</v>
      </c>
      <c r="QHF7" t="s">
        <v>26256</v>
      </c>
      <c r="QHG7" t="s">
        <v>26257</v>
      </c>
      <c r="QHH7" t="s">
        <v>26258</v>
      </c>
      <c r="QHI7" t="s">
        <v>26259</v>
      </c>
      <c r="QHJ7" t="s">
        <v>26260</v>
      </c>
      <c r="QHK7" t="s">
        <v>26261</v>
      </c>
      <c r="QHL7" t="s">
        <v>26262</v>
      </c>
      <c r="QHM7" t="s">
        <v>26263</v>
      </c>
      <c r="QHN7" t="s">
        <v>26264</v>
      </c>
      <c r="QHO7" t="s">
        <v>26265</v>
      </c>
      <c r="QHP7" t="s">
        <v>26266</v>
      </c>
      <c r="QHQ7" t="s">
        <v>26267</v>
      </c>
      <c r="QHR7" t="s">
        <v>26268</v>
      </c>
      <c r="QHS7" t="s">
        <v>26269</v>
      </c>
      <c r="QHT7" t="s">
        <v>26270</v>
      </c>
      <c r="QHU7" t="s">
        <v>26271</v>
      </c>
      <c r="QHV7" t="s">
        <v>26272</v>
      </c>
      <c r="QHW7" t="s">
        <v>26273</v>
      </c>
      <c r="QHX7" t="s">
        <v>26274</v>
      </c>
      <c r="QHY7" t="s">
        <v>26275</v>
      </c>
      <c r="QHZ7" t="s">
        <v>26276</v>
      </c>
      <c r="QIA7" t="s">
        <v>26277</v>
      </c>
      <c r="QIB7" t="s">
        <v>26278</v>
      </c>
      <c r="QIC7" t="s">
        <v>26279</v>
      </c>
      <c r="QID7" t="s">
        <v>26280</v>
      </c>
      <c r="QIE7" t="s">
        <v>26281</v>
      </c>
      <c r="QIF7" t="s">
        <v>26282</v>
      </c>
      <c r="QIG7" t="s">
        <v>26283</v>
      </c>
      <c r="QIH7" t="s">
        <v>26284</v>
      </c>
      <c r="QII7" t="s">
        <v>26285</v>
      </c>
      <c r="QIJ7" t="s">
        <v>26286</v>
      </c>
      <c r="QIK7" t="s">
        <v>26287</v>
      </c>
      <c r="QIL7" t="s">
        <v>26288</v>
      </c>
      <c r="QIM7" t="s">
        <v>26289</v>
      </c>
      <c r="QIN7" t="s">
        <v>26290</v>
      </c>
      <c r="QIO7" t="s">
        <v>26291</v>
      </c>
      <c r="QIP7" t="s">
        <v>26292</v>
      </c>
      <c r="QIQ7" t="s">
        <v>26293</v>
      </c>
      <c r="QIR7" t="s">
        <v>26294</v>
      </c>
      <c r="QIS7" t="s">
        <v>26295</v>
      </c>
      <c r="QIT7" t="s">
        <v>26296</v>
      </c>
      <c r="QIU7" t="s">
        <v>26297</v>
      </c>
      <c r="QIV7" t="s">
        <v>26298</v>
      </c>
      <c r="QIW7" t="s">
        <v>26299</v>
      </c>
      <c r="QIX7" t="s">
        <v>26300</v>
      </c>
      <c r="QIY7" t="s">
        <v>26301</v>
      </c>
      <c r="QIZ7" t="s">
        <v>26302</v>
      </c>
      <c r="QJA7" t="s">
        <v>26303</v>
      </c>
      <c r="QJB7" t="s">
        <v>26304</v>
      </c>
      <c r="QJC7" t="s">
        <v>26305</v>
      </c>
      <c r="QJD7" t="s">
        <v>26306</v>
      </c>
      <c r="QJE7" t="s">
        <v>26307</v>
      </c>
      <c r="QJF7" t="s">
        <v>26308</v>
      </c>
      <c r="QJG7" t="s">
        <v>26309</v>
      </c>
      <c r="QJH7" t="s">
        <v>26310</v>
      </c>
      <c r="QJI7" t="s">
        <v>26311</v>
      </c>
      <c r="QJJ7" t="s">
        <v>26312</v>
      </c>
      <c r="QJK7" t="s">
        <v>26313</v>
      </c>
      <c r="QJL7" t="s">
        <v>26314</v>
      </c>
      <c r="QJM7" t="s">
        <v>26315</v>
      </c>
      <c r="QJN7" t="s">
        <v>26316</v>
      </c>
      <c r="QJO7" t="s">
        <v>26317</v>
      </c>
      <c r="QJP7" t="s">
        <v>26318</v>
      </c>
      <c r="QJQ7" t="s">
        <v>26319</v>
      </c>
      <c r="QJR7" t="s">
        <v>26320</v>
      </c>
      <c r="QJS7" t="s">
        <v>26321</v>
      </c>
      <c r="QJT7" t="s">
        <v>26322</v>
      </c>
      <c r="QJU7" t="s">
        <v>26323</v>
      </c>
      <c r="QJV7" t="s">
        <v>26324</v>
      </c>
      <c r="QJW7" t="s">
        <v>26325</v>
      </c>
      <c r="QJX7" t="s">
        <v>26326</v>
      </c>
      <c r="QJY7" t="s">
        <v>26327</v>
      </c>
      <c r="QJZ7" t="s">
        <v>26328</v>
      </c>
      <c r="QKA7" t="s">
        <v>26329</v>
      </c>
      <c r="QKB7" t="s">
        <v>26330</v>
      </c>
      <c r="QKC7" t="s">
        <v>26331</v>
      </c>
      <c r="QKD7" t="s">
        <v>26332</v>
      </c>
      <c r="QKE7" t="s">
        <v>26333</v>
      </c>
      <c r="QKF7" t="s">
        <v>26334</v>
      </c>
      <c r="QKG7" t="s">
        <v>26335</v>
      </c>
      <c r="QKH7" t="s">
        <v>26336</v>
      </c>
      <c r="QKI7" t="s">
        <v>26337</v>
      </c>
      <c r="QKJ7" t="s">
        <v>26338</v>
      </c>
      <c r="QKK7" t="s">
        <v>26339</v>
      </c>
      <c r="QKL7" t="s">
        <v>26340</v>
      </c>
      <c r="QKM7" t="s">
        <v>26341</v>
      </c>
      <c r="QKN7" t="s">
        <v>26342</v>
      </c>
      <c r="QKO7" t="s">
        <v>26343</v>
      </c>
      <c r="QKP7" t="s">
        <v>26344</v>
      </c>
      <c r="QKQ7" t="s">
        <v>26345</v>
      </c>
      <c r="QKR7" t="s">
        <v>26346</v>
      </c>
      <c r="QKS7" t="s">
        <v>26347</v>
      </c>
      <c r="QKT7" t="s">
        <v>26348</v>
      </c>
      <c r="QKU7" t="s">
        <v>26349</v>
      </c>
      <c r="QKV7" t="s">
        <v>26350</v>
      </c>
      <c r="QKW7" t="s">
        <v>26351</v>
      </c>
      <c r="QKX7" t="s">
        <v>26352</v>
      </c>
      <c r="QKY7" t="s">
        <v>26353</v>
      </c>
      <c r="QKZ7" t="s">
        <v>26354</v>
      </c>
      <c r="QLA7" t="s">
        <v>26355</v>
      </c>
      <c r="QLB7" t="s">
        <v>26356</v>
      </c>
      <c r="QLC7" t="s">
        <v>26357</v>
      </c>
      <c r="QLD7" t="s">
        <v>26358</v>
      </c>
      <c r="QLE7" t="s">
        <v>26359</v>
      </c>
      <c r="QLF7" t="s">
        <v>26360</v>
      </c>
      <c r="QLG7" t="s">
        <v>26361</v>
      </c>
      <c r="QLH7" t="s">
        <v>26362</v>
      </c>
      <c r="QLI7" t="s">
        <v>26363</v>
      </c>
      <c r="QLJ7" t="s">
        <v>26364</v>
      </c>
      <c r="QLK7" t="s">
        <v>26365</v>
      </c>
      <c r="QLL7" t="s">
        <v>26366</v>
      </c>
      <c r="QLM7" t="s">
        <v>26367</v>
      </c>
      <c r="QLN7" t="s">
        <v>26368</v>
      </c>
      <c r="QLO7" t="s">
        <v>26369</v>
      </c>
      <c r="QLP7" t="s">
        <v>26370</v>
      </c>
      <c r="QLQ7" t="s">
        <v>26371</v>
      </c>
      <c r="QLR7" t="s">
        <v>26372</v>
      </c>
      <c r="QLS7" t="s">
        <v>26373</v>
      </c>
      <c r="QLT7" t="s">
        <v>26374</v>
      </c>
      <c r="QLU7" t="s">
        <v>26375</v>
      </c>
      <c r="QLV7" t="s">
        <v>26376</v>
      </c>
      <c r="QLW7" t="s">
        <v>26377</v>
      </c>
      <c r="QLX7" t="s">
        <v>26378</v>
      </c>
      <c r="QLY7" t="s">
        <v>26379</v>
      </c>
      <c r="QLZ7" t="s">
        <v>26380</v>
      </c>
      <c r="QMA7" t="s">
        <v>26381</v>
      </c>
      <c r="QMB7" t="s">
        <v>26382</v>
      </c>
      <c r="QMC7" t="s">
        <v>26383</v>
      </c>
      <c r="QMD7" t="s">
        <v>26384</v>
      </c>
      <c r="QME7" t="s">
        <v>26385</v>
      </c>
      <c r="QMF7" t="s">
        <v>26386</v>
      </c>
      <c r="QMG7" t="s">
        <v>26387</v>
      </c>
      <c r="QMH7" t="s">
        <v>26388</v>
      </c>
      <c r="QMI7" t="s">
        <v>26389</v>
      </c>
      <c r="QMJ7" t="s">
        <v>26390</v>
      </c>
      <c r="QMK7" t="s">
        <v>26391</v>
      </c>
      <c r="QML7" t="s">
        <v>26392</v>
      </c>
      <c r="QMM7" t="s">
        <v>26393</v>
      </c>
      <c r="QMN7" t="s">
        <v>26394</v>
      </c>
      <c r="QMO7" t="s">
        <v>26395</v>
      </c>
      <c r="QMP7" t="s">
        <v>26396</v>
      </c>
      <c r="QMQ7" t="s">
        <v>26397</v>
      </c>
      <c r="QMR7" t="s">
        <v>26398</v>
      </c>
      <c r="QMS7" t="s">
        <v>26399</v>
      </c>
      <c r="QMT7" t="s">
        <v>26400</v>
      </c>
      <c r="QMU7" t="s">
        <v>26401</v>
      </c>
      <c r="QMV7" t="s">
        <v>26402</v>
      </c>
      <c r="QMW7" t="s">
        <v>26403</v>
      </c>
      <c r="QMX7" t="s">
        <v>26404</v>
      </c>
      <c r="QMY7" t="s">
        <v>26405</v>
      </c>
      <c r="QMZ7" t="s">
        <v>26406</v>
      </c>
      <c r="QNA7" t="s">
        <v>26407</v>
      </c>
      <c r="QNB7" t="s">
        <v>26408</v>
      </c>
      <c r="QNC7" t="s">
        <v>26409</v>
      </c>
      <c r="QND7" t="s">
        <v>26410</v>
      </c>
      <c r="QNE7" t="s">
        <v>26411</v>
      </c>
      <c r="QNF7" t="s">
        <v>26412</v>
      </c>
      <c r="QNG7" t="s">
        <v>26413</v>
      </c>
      <c r="QNH7" t="s">
        <v>26414</v>
      </c>
      <c r="QNI7" t="s">
        <v>26415</v>
      </c>
      <c r="QNJ7" t="s">
        <v>26416</v>
      </c>
      <c r="QNK7" t="s">
        <v>26417</v>
      </c>
      <c r="QNL7" t="s">
        <v>26418</v>
      </c>
      <c r="QNM7" t="s">
        <v>26419</v>
      </c>
      <c r="QNN7" t="s">
        <v>26420</v>
      </c>
      <c r="QNO7" t="s">
        <v>26421</v>
      </c>
      <c r="QNP7" t="s">
        <v>26422</v>
      </c>
      <c r="QNQ7" t="s">
        <v>26423</v>
      </c>
      <c r="QNR7" t="s">
        <v>26424</v>
      </c>
      <c r="QNS7" t="s">
        <v>26425</v>
      </c>
      <c r="QNT7" t="s">
        <v>26426</v>
      </c>
      <c r="QNU7" t="s">
        <v>26427</v>
      </c>
      <c r="QNV7" t="s">
        <v>26428</v>
      </c>
      <c r="QNW7" t="s">
        <v>26429</v>
      </c>
      <c r="QNX7" t="s">
        <v>26430</v>
      </c>
      <c r="QNY7" t="s">
        <v>26431</v>
      </c>
      <c r="QNZ7" t="s">
        <v>26432</v>
      </c>
      <c r="QOA7" t="s">
        <v>26433</v>
      </c>
      <c r="QOB7" t="s">
        <v>26434</v>
      </c>
      <c r="QOC7" t="s">
        <v>26435</v>
      </c>
      <c r="QOD7" t="s">
        <v>26436</v>
      </c>
      <c r="QOE7" t="s">
        <v>26437</v>
      </c>
      <c r="QOF7" t="s">
        <v>26438</v>
      </c>
      <c r="QOG7" t="s">
        <v>26439</v>
      </c>
      <c r="QOH7" t="s">
        <v>26440</v>
      </c>
      <c r="QOI7" t="s">
        <v>26441</v>
      </c>
      <c r="QOJ7" t="s">
        <v>26442</v>
      </c>
      <c r="QOK7" t="s">
        <v>26443</v>
      </c>
      <c r="QOL7" t="s">
        <v>26444</v>
      </c>
      <c r="QOM7" t="s">
        <v>26445</v>
      </c>
      <c r="QON7" t="s">
        <v>26446</v>
      </c>
      <c r="QOO7" t="s">
        <v>26447</v>
      </c>
      <c r="QOP7" t="s">
        <v>26448</v>
      </c>
      <c r="QOQ7" t="s">
        <v>26449</v>
      </c>
      <c r="QOR7" t="s">
        <v>26450</v>
      </c>
      <c r="QOS7" t="s">
        <v>26451</v>
      </c>
      <c r="QOT7" t="s">
        <v>26452</v>
      </c>
      <c r="QOU7" t="s">
        <v>26453</v>
      </c>
      <c r="QOV7" t="s">
        <v>26454</v>
      </c>
      <c r="QOW7" t="s">
        <v>26455</v>
      </c>
      <c r="QOX7" t="s">
        <v>26456</v>
      </c>
      <c r="QOY7" t="s">
        <v>26457</v>
      </c>
      <c r="QOZ7" t="s">
        <v>26458</v>
      </c>
      <c r="QPA7" t="s">
        <v>26459</v>
      </c>
      <c r="QPB7" t="s">
        <v>26460</v>
      </c>
      <c r="QPC7" t="s">
        <v>26461</v>
      </c>
      <c r="QPD7" t="s">
        <v>26462</v>
      </c>
      <c r="QPE7" t="s">
        <v>26463</v>
      </c>
      <c r="QPF7" t="s">
        <v>26464</v>
      </c>
      <c r="QPG7" t="s">
        <v>26465</v>
      </c>
      <c r="QPH7" t="s">
        <v>26466</v>
      </c>
      <c r="QPI7" t="s">
        <v>26467</v>
      </c>
      <c r="QPJ7" t="s">
        <v>26468</v>
      </c>
      <c r="QPK7" t="s">
        <v>26469</v>
      </c>
      <c r="QPL7" t="s">
        <v>26470</v>
      </c>
      <c r="QPM7" t="s">
        <v>26471</v>
      </c>
      <c r="QPN7" t="s">
        <v>26472</v>
      </c>
      <c r="QPO7" t="s">
        <v>26473</v>
      </c>
      <c r="QPP7" t="s">
        <v>26474</v>
      </c>
      <c r="QPQ7" t="s">
        <v>26475</v>
      </c>
      <c r="QPR7" t="s">
        <v>26476</v>
      </c>
      <c r="QPS7" t="s">
        <v>26477</v>
      </c>
      <c r="QPT7" t="s">
        <v>26478</v>
      </c>
      <c r="QPU7" t="s">
        <v>26479</v>
      </c>
      <c r="QPV7" t="s">
        <v>26480</v>
      </c>
      <c r="QPW7" t="s">
        <v>26481</v>
      </c>
      <c r="QPX7" t="s">
        <v>26482</v>
      </c>
      <c r="QPY7" t="s">
        <v>26483</v>
      </c>
      <c r="QPZ7" t="s">
        <v>26484</v>
      </c>
      <c r="QQA7" t="s">
        <v>26485</v>
      </c>
      <c r="QQB7" t="s">
        <v>26486</v>
      </c>
      <c r="QQC7" t="s">
        <v>26487</v>
      </c>
      <c r="QQD7" t="s">
        <v>26488</v>
      </c>
      <c r="QQE7" t="s">
        <v>26489</v>
      </c>
      <c r="QQF7" t="s">
        <v>26490</v>
      </c>
      <c r="QQG7" t="s">
        <v>26491</v>
      </c>
      <c r="QQH7" t="s">
        <v>26492</v>
      </c>
      <c r="QQI7" t="s">
        <v>26493</v>
      </c>
      <c r="QQJ7" t="s">
        <v>26494</v>
      </c>
      <c r="QQK7" t="s">
        <v>26495</v>
      </c>
      <c r="QQL7" t="s">
        <v>26496</v>
      </c>
      <c r="QQM7" t="s">
        <v>26497</v>
      </c>
      <c r="QQN7" t="s">
        <v>26498</v>
      </c>
      <c r="QQO7" t="s">
        <v>26499</v>
      </c>
      <c r="QQP7" t="s">
        <v>26500</v>
      </c>
      <c r="QQQ7" t="s">
        <v>26501</v>
      </c>
      <c r="QQR7" t="s">
        <v>26502</v>
      </c>
      <c r="QQS7" t="s">
        <v>26503</v>
      </c>
      <c r="QQT7" t="s">
        <v>26504</v>
      </c>
      <c r="QQU7" t="s">
        <v>26505</v>
      </c>
      <c r="QQV7" t="s">
        <v>26506</v>
      </c>
      <c r="QQW7" t="s">
        <v>26507</v>
      </c>
      <c r="QQX7" t="s">
        <v>26508</v>
      </c>
      <c r="QQY7" t="s">
        <v>26509</v>
      </c>
      <c r="QQZ7" t="s">
        <v>26510</v>
      </c>
      <c r="QRA7" t="s">
        <v>26511</v>
      </c>
      <c r="QRB7" t="s">
        <v>26512</v>
      </c>
      <c r="QRC7" t="s">
        <v>26513</v>
      </c>
      <c r="QRD7" t="s">
        <v>26514</v>
      </c>
      <c r="QRE7" t="s">
        <v>26515</v>
      </c>
      <c r="QRF7" t="s">
        <v>26516</v>
      </c>
      <c r="QRG7" t="s">
        <v>26517</v>
      </c>
      <c r="QRH7" t="s">
        <v>26518</v>
      </c>
      <c r="QRI7" t="s">
        <v>26519</v>
      </c>
      <c r="QRJ7" t="s">
        <v>26520</v>
      </c>
      <c r="QRK7" t="s">
        <v>26521</v>
      </c>
      <c r="QRL7" t="s">
        <v>26522</v>
      </c>
      <c r="QRM7" t="s">
        <v>26523</v>
      </c>
      <c r="QRN7" t="s">
        <v>26524</v>
      </c>
      <c r="QRO7" t="s">
        <v>26525</v>
      </c>
      <c r="QRP7" t="s">
        <v>26526</v>
      </c>
      <c r="QRQ7" t="s">
        <v>26527</v>
      </c>
      <c r="QRR7" t="s">
        <v>26528</v>
      </c>
      <c r="QRS7" t="s">
        <v>26529</v>
      </c>
      <c r="QRT7" t="s">
        <v>26530</v>
      </c>
      <c r="QRU7" t="s">
        <v>26531</v>
      </c>
      <c r="QRV7" t="s">
        <v>26532</v>
      </c>
      <c r="QRW7" t="s">
        <v>26533</v>
      </c>
      <c r="QRX7" t="s">
        <v>26534</v>
      </c>
      <c r="QRY7" t="s">
        <v>26535</v>
      </c>
      <c r="QRZ7" t="s">
        <v>26536</v>
      </c>
      <c r="QSA7" t="s">
        <v>26537</v>
      </c>
      <c r="QSB7" t="s">
        <v>26538</v>
      </c>
      <c r="QSC7" t="s">
        <v>26539</v>
      </c>
      <c r="QSD7" t="s">
        <v>26540</v>
      </c>
      <c r="QSE7" t="s">
        <v>26541</v>
      </c>
      <c r="QSF7" t="s">
        <v>26542</v>
      </c>
      <c r="QSG7" t="s">
        <v>26543</v>
      </c>
      <c r="QSH7" t="s">
        <v>26544</v>
      </c>
      <c r="QSI7" t="s">
        <v>26545</v>
      </c>
      <c r="QSJ7" t="s">
        <v>26546</v>
      </c>
      <c r="QSK7" t="s">
        <v>26547</v>
      </c>
      <c r="QSL7" t="s">
        <v>26548</v>
      </c>
      <c r="QSM7" t="s">
        <v>26549</v>
      </c>
      <c r="QSN7" t="s">
        <v>26550</v>
      </c>
      <c r="QSO7" t="s">
        <v>26551</v>
      </c>
      <c r="QSP7" t="s">
        <v>26552</v>
      </c>
      <c r="QSQ7" t="s">
        <v>26553</v>
      </c>
      <c r="QSR7" t="s">
        <v>26554</v>
      </c>
      <c r="QSS7" t="s">
        <v>26555</v>
      </c>
      <c r="QST7" t="s">
        <v>26556</v>
      </c>
      <c r="QSU7" t="s">
        <v>26557</v>
      </c>
      <c r="QSV7" t="s">
        <v>26558</v>
      </c>
      <c r="QSW7" t="s">
        <v>26559</v>
      </c>
      <c r="QSX7" t="s">
        <v>26560</v>
      </c>
      <c r="QSY7" t="s">
        <v>26561</v>
      </c>
      <c r="QSZ7" t="s">
        <v>26562</v>
      </c>
      <c r="QTA7" t="s">
        <v>26563</v>
      </c>
      <c r="QTB7" t="s">
        <v>26564</v>
      </c>
      <c r="QTC7" t="s">
        <v>26565</v>
      </c>
      <c r="QTD7" t="s">
        <v>26566</v>
      </c>
      <c r="QTE7" t="s">
        <v>26567</v>
      </c>
      <c r="QTF7" t="s">
        <v>26568</v>
      </c>
      <c r="QTG7" t="s">
        <v>26569</v>
      </c>
      <c r="QTH7" t="s">
        <v>26570</v>
      </c>
      <c r="QTI7" t="s">
        <v>26571</v>
      </c>
      <c r="QTJ7" t="s">
        <v>26572</v>
      </c>
      <c r="QTK7" t="s">
        <v>26573</v>
      </c>
      <c r="QTL7" t="s">
        <v>26574</v>
      </c>
      <c r="QTM7" t="s">
        <v>26575</v>
      </c>
      <c r="QTN7" t="s">
        <v>26576</v>
      </c>
      <c r="QTO7" t="s">
        <v>26577</v>
      </c>
      <c r="QTP7" t="s">
        <v>26578</v>
      </c>
      <c r="QTQ7" t="s">
        <v>26579</v>
      </c>
      <c r="QTR7" t="s">
        <v>26580</v>
      </c>
      <c r="QTS7" t="s">
        <v>26581</v>
      </c>
      <c r="QTT7" t="s">
        <v>26582</v>
      </c>
      <c r="QTU7" t="s">
        <v>26583</v>
      </c>
      <c r="QTV7" t="s">
        <v>26584</v>
      </c>
      <c r="QTW7" t="s">
        <v>26585</v>
      </c>
      <c r="QTX7" t="s">
        <v>26586</v>
      </c>
      <c r="QTY7" t="s">
        <v>26587</v>
      </c>
      <c r="QTZ7" t="s">
        <v>26588</v>
      </c>
      <c r="QUA7" t="s">
        <v>26589</v>
      </c>
      <c r="QUB7" t="s">
        <v>26590</v>
      </c>
      <c r="QUC7" t="s">
        <v>26591</v>
      </c>
      <c r="QUD7" t="s">
        <v>26592</v>
      </c>
      <c r="QUE7" t="s">
        <v>26593</v>
      </c>
      <c r="QUF7" t="s">
        <v>26594</v>
      </c>
      <c r="QUG7" t="s">
        <v>26595</v>
      </c>
      <c r="QUH7" t="s">
        <v>26596</v>
      </c>
      <c r="QUI7" t="s">
        <v>26597</v>
      </c>
      <c r="QUJ7" t="s">
        <v>26598</v>
      </c>
      <c r="QUK7" t="s">
        <v>26599</v>
      </c>
      <c r="QUL7" t="s">
        <v>26600</v>
      </c>
      <c r="QUM7" t="s">
        <v>26601</v>
      </c>
      <c r="QUN7" t="s">
        <v>26602</v>
      </c>
      <c r="QUO7" t="s">
        <v>26603</v>
      </c>
      <c r="QUP7" t="s">
        <v>26604</v>
      </c>
      <c r="QUQ7" t="s">
        <v>26605</v>
      </c>
      <c r="QUR7" t="s">
        <v>26606</v>
      </c>
      <c r="QUS7" t="s">
        <v>26607</v>
      </c>
      <c r="QUT7" t="s">
        <v>26608</v>
      </c>
      <c r="QUU7" t="s">
        <v>26609</v>
      </c>
      <c r="QUV7" t="s">
        <v>26610</v>
      </c>
      <c r="QUW7" t="s">
        <v>26611</v>
      </c>
      <c r="QUX7" t="s">
        <v>26612</v>
      </c>
      <c r="QUY7" t="s">
        <v>26613</v>
      </c>
      <c r="QUZ7" t="s">
        <v>26614</v>
      </c>
      <c r="QVA7" t="s">
        <v>26615</v>
      </c>
      <c r="QVB7" t="s">
        <v>26616</v>
      </c>
      <c r="QVC7" t="s">
        <v>26617</v>
      </c>
      <c r="QVD7" t="s">
        <v>26618</v>
      </c>
      <c r="QVE7" t="s">
        <v>26619</v>
      </c>
      <c r="QVF7" t="s">
        <v>26620</v>
      </c>
      <c r="QVG7" t="s">
        <v>26621</v>
      </c>
      <c r="QVH7" t="s">
        <v>26622</v>
      </c>
      <c r="QVI7" t="s">
        <v>26623</v>
      </c>
      <c r="QVJ7" t="s">
        <v>26624</v>
      </c>
      <c r="QVK7" t="s">
        <v>26625</v>
      </c>
      <c r="QVL7" t="s">
        <v>26626</v>
      </c>
      <c r="QVM7" t="s">
        <v>26627</v>
      </c>
      <c r="QVN7" t="s">
        <v>26628</v>
      </c>
      <c r="QVO7" t="s">
        <v>26629</v>
      </c>
      <c r="QVP7" t="s">
        <v>26630</v>
      </c>
      <c r="QVQ7" t="s">
        <v>26631</v>
      </c>
      <c r="QVR7" t="s">
        <v>26632</v>
      </c>
      <c r="QVS7" t="s">
        <v>26633</v>
      </c>
      <c r="QVT7" t="s">
        <v>26634</v>
      </c>
      <c r="QVU7" t="s">
        <v>26635</v>
      </c>
      <c r="QVV7" t="s">
        <v>26636</v>
      </c>
      <c r="QVW7" t="s">
        <v>26637</v>
      </c>
      <c r="QVX7" t="s">
        <v>26638</v>
      </c>
      <c r="QVY7" t="s">
        <v>26639</v>
      </c>
      <c r="QVZ7" t="s">
        <v>26640</v>
      </c>
      <c r="QWA7" t="s">
        <v>26641</v>
      </c>
      <c r="QWB7" t="s">
        <v>26642</v>
      </c>
      <c r="QWC7" t="s">
        <v>26643</v>
      </c>
      <c r="QWD7" t="s">
        <v>26644</v>
      </c>
      <c r="QWE7" t="s">
        <v>26645</v>
      </c>
      <c r="QWF7" t="s">
        <v>26646</v>
      </c>
      <c r="QWG7" t="s">
        <v>26647</v>
      </c>
      <c r="QWH7" t="s">
        <v>26648</v>
      </c>
      <c r="QWI7" t="s">
        <v>26649</v>
      </c>
      <c r="QWJ7" t="s">
        <v>26650</v>
      </c>
      <c r="QWK7" t="s">
        <v>26651</v>
      </c>
      <c r="QWL7" t="s">
        <v>26652</v>
      </c>
      <c r="QWM7" t="s">
        <v>26653</v>
      </c>
      <c r="QWN7" t="s">
        <v>26654</v>
      </c>
      <c r="QWO7" t="s">
        <v>26655</v>
      </c>
      <c r="QWP7" t="s">
        <v>26656</v>
      </c>
      <c r="QWQ7" t="s">
        <v>26657</v>
      </c>
      <c r="QWR7" t="s">
        <v>26658</v>
      </c>
      <c r="QWS7" t="s">
        <v>26659</v>
      </c>
      <c r="QWT7" t="s">
        <v>26660</v>
      </c>
      <c r="QWU7" t="s">
        <v>26661</v>
      </c>
      <c r="QWV7" t="s">
        <v>26662</v>
      </c>
      <c r="QWW7" t="s">
        <v>26663</v>
      </c>
      <c r="QWX7" t="s">
        <v>26664</v>
      </c>
      <c r="QWY7" t="s">
        <v>26665</v>
      </c>
      <c r="QWZ7" t="s">
        <v>26666</v>
      </c>
      <c r="QXA7" t="s">
        <v>26667</v>
      </c>
      <c r="QXB7" t="s">
        <v>26668</v>
      </c>
      <c r="QXC7" t="s">
        <v>26669</v>
      </c>
      <c r="QXD7" t="s">
        <v>26670</v>
      </c>
      <c r="QXE7" t="s">
        <v>26671</v>
      </c>
      <c r="QXF7" t="s">
        <v>26672</v>
      </c>
      <c r="QXG7" t="s">
        <v>26673</v>
      </c>
      <c r="QXH7" t="s">
        <v>26674</v>
      </c>
      <c r="QXI7" t="s">
        <v>26675</v>
      </c>
      <c r="QXJ7" t="s">
        <v>26676</v>
      </c>
      <c r="QXK7" t="s">
        <v>26677</v>
      </c>
      <c r="QXL7" t="s">
        <v>26678</v>
      </c>
      <c r="QXM7" t="s">
        <v>26679</v>
      </c>
      <c r="QXN7" t="s">
        <v>26680</v>
      </c>
      <c r="QXO7" t="s">
        <v>26681</v>
      </c>
      <c r="QXP7" t="s">
        <v>26682</v>
      </c>
      <c r="QXQ7" t="s">
        <v>26683</v>
      </c>
      <c r="QXR7" t="s">
        <v>26684</v>
      </c>
      <c r="QXS7" t="s">
        <v>26685</v>
      </c>
      <c r="QXT7" t="s">
        <v>26686</v>
      </c>
      <c r="QXU7" t="s">
        <v>26687</v>
      </c>
      <c r="QXV7" t="s">
        <v>26688</v>
      </c>
      <c r="QXW7" t="s">
        <v>26689</v>
      </c>
      <c r="QXX7" t="s">
        <v>26690</v>
      </c>
      <c r="QXY7" t="s">
        <v>26691</v>
      </c>
      <c r="QXZ7" t="s">
        <v>26692</v>
      </c>
      <c r="QYA7" t="s">
        <v>26693</v>
      </c>
      <c r="QYB7" t="s">
        <v>26694</v>
      </c>
      <c r="QYC7" t="s">
        <v>26695</v>
      </c>
      <c r="QYD7" t="s">
        <v>26696</v>
      </c>
      <c r="QYE7" t="s">
        <v>26697</v>
      </c>
      <c r="QYF7" t="s">
        <v>26698</v>
      </c>
      <c r="QYG7" t="s">
        <v>26699</v>
      </c>
      <c r="QYH7" t="s">
        <v>26700</v>
      </c>
      <c r="QYI7" t="s">
        <v>26701</v>
      </c>
      <c r="QYJ7" t="s">
        <v>26702</v>
      </c>
      <c r="QYK7" t="s">
        <v>26703</v>
      </c>
      <c r="QYL7" t="s">
        <v>26704</v>
      </c>
      <c r="QYM7" t="s">
        <v>26705</v>
      </c>
      <c r="QYN7" t="s">
        <v>26706</v>
      </c>
      <c r="QYO7" t="s">
        <v>26707</v>
      </c>
      <c r="QYP7" t="s">
        <v>26708</v>
      </c>
      <c r="QYQ7" t="s">
        <v>26709</v>
      </c>
      <c r="QYR7" t="s">
        <v>26710</v>
      </c>
      <c r="QYS7" t="s">
        <v>26711</v>
      </c>
      <c r="QYT7" t="s">
        <v>26712</v>
      </c>
      <c r="QYU7" t="s">
        <v>26713</v>
      </c>
      <c r="QYV7" t="s">
        <v>26714</v>
      </c>
      <c r="QYW7" t="s">
        <v>26715</v>
      </c>
      <c r="QYX7" t="s">
        <v>26716</v>
      </c>
      <c r="QYY7" t="s">
        <v>26717</v>
      </c>
      <c r="QYZ7" t="s">
        <v>26718</v>
      </c>
      <c r="QZA7" t="s">
        <v>26719</v>
      </c>
      <c r="QZB7" t="s">
        <v>26720</v>
      </c>
      <c r="QZC7" t="s">
        <v>26721</v>
      </c>
      <c r="QZD7" t="s">
        <v>26722</v>
      </c>
      <c r="QZE7" t="s">
        <v>26723</v>
      </c>
      <c r="QZF7" t="s">
        <v>26724</v>
      </c>
      <c r="QZG7" t="s">
        <v>26725</v>
      </c>
      <c r="QZH7" t="s">
        <v>26726</v>
      </c>
      <c r="QZI7" t="s">
        <v>26727</v>
      </c>
      <c r="QZJ7" t="s">
        <v>26728</v>
      </c>
      <c r="QZK7" t="s">
        <v>26729</v>
      </c>
      <c r="QZL7" t="s">
        <v>26730</v>
      </c>
      <c r="QZM7" t="s">
        <v>26731</v>
      </c>
      <c r="QZN7" t="s">
        <v>26732</v>
      </c>
      <c r="QZO7" t="s">
        <v>26733</v>
      </c>
      <c r="QZP7" t="s">
        <v>26734</v>
      </c>
      <c r="QZQ7" t="s">
        <v>26735</v>
      </c>
      <c r="QZR7" t="s">
        <v>26736</v>
      </c>
      <c r="QZS7" t="s">
        <v>26737</v>
      </c>
      <c r="QZT7" t="s">
        <v>26738</v>
      </c>
      <c r="QZU7" t="s">
        <v>26739</v>
      </c>
      <c r="QZV7" t="s">
        <v>26740</v>
      </c>
      <c r="QZW7" t="s">
        <v>26741</v>
      </c>
      <c r="QZX7" t="s">
        <v>26742</v>
      </c>
      <c r="QZY7" t="s">
        <v>26743</v>
      </c>
      <c r="QZZ7" t="s">
        <v>26744</v>
      </c>
      <c r="RAA7" t="s">
        <v>26745</v>
      </c>
      <c r="RAB7" t="s">
        <v>26746</v>
      </c>
      <c r="RAC7" t="s">
        <v>26747</v>
      </c>
      <c r="RAD7" t="s">
        <v>26748</v>
      </c>
      <c r="RAE7" t="s">
        <v>26749</v>
      </c>
      <c r="RAF7" t="s">
        <v>26750</v>
      </c>
      <c r="RAG7" t="s">
        <v>26751</v>
      </c>
      <c r="RAH7" t="s">
        <v>26752</v>
      </c>
      <c r="RAI7" t="s">
        <v>26753</v>
      </c>
      <c r="RAJ7" t="s">
        <v>26754</v>
      </c>
      <c r="RAK7" t="s">
        <v>26755</v>
      </c>
      <c r="RAL7" t="s">
        <v>26756</v>
      </c>
      <c r="RAM7" t="s">
        <v>26757</v>
      </c>
      <c r="RAN7" t="s">
        <v>26758</v>
      </c>
      <c r="RAO7" t="s">
        <v>26759</v>
      </c>
      <c r="RAP7" t="s">
        <v>26760</v>
      </c>
      <c r="RAQ7" t="s">
        <v>26761</v>
      </c>
      <c r="RAR7" t="s">
        <v>26762</v>
      </c>
      <c r="RAS7" t="s">
        <v>26763</v>
      </c>
      <c r="RAT7" t="s">
        <v>26764</v>
      </c>
      <c r="RAU7" t="s">
        <v>26765</v>
      </c>
      <c r="RAV7" t="s">
        <v>26766</v>
      </c>
      <c r="RAW7" t="s">
        <v>26767</v>
      </c>
      <c r="RAX7" t="s">
        <v>26768</v>
      </c>
      <c r="RAY7" t="s">
        <v>26769</v>
      </c>
      <c r="RAZ7" t="s">
        <v>26770</v>
      </c>
      <c r="RBA7" t="s">
        <v>26771</v>
      </c>
      <c r="RBB7" t="s">
        <v>26772</v>
      </c>
      <c r="RBC7" t="s">
        <v>26773</v>
      </c>
      <c r="RBD7" t="s">
        <v>26774</v>
      </c>
      <c r="RBE7" t="s">
        <v>26775</v>
      </c>
      <c r="RBF7" t="s">
        <v>26776</v>
      </c>
      <c r="RBG7" t="s">
        <v>26777</v>
      </c>
      <c r="RBH7" t="s">
        <v>26778</v>
      </c>
      <c r="RBI7" t="s">
        <v>26779</v>
      </c>
      <c r="RBJ7" t="s">
        <v>26780</v>
      </c>
      <c r="RBK7" t="s">
        <v>26781</v>
      </c>
      <c r="RBL7" t="s">
        <v>26782</v>
      </c>
      <c r="RBM7" t="s">
        <v>26783</v>
      </c>
      <c r="RBN7" t="s">
        <v>26784</v>
      </c>
      <c r="RBO7" t="s">
        <v>26785</v>
      </c>
      <c r="RBP7" t="s">
        <v>26786</v>
      </c>
      <c r="RBQ7" t="s">
        <v>26787</v>
      </c>
      <c r="RBR7" t="s">
        <v>26788</v>
      </c>
      <c r="RBS7" t="s">
        <v>26789</v>
      </c>
      <c r="RBT7" t="s">
        <v>26790</v>
      </c>
      <c r="RBU7" t="s">
        <v>26791</v>
      </c>
      <c r="RBV7" t="s">
        <v>26792</v>
      </c>
      <c r="RBW7" t="s">
        <v>26793</v>
      </c>
      <c r="RBX7" t="s">
        <v>26794</v>
      </c>
      <c r="RBY7" t="s">
        <v>26795</v>
      </c>
      <c r="RBZ7" t="s">
        <v>26796</v>
      </c>
      <c r="RCA7" t="s">
        <v>26797</v>
      </c>
      <c r="RCB7" t="s">
        <v>26798</v>
      </c>
      <c r="RCC7" t="s">
        <v>26799</v>
      </c>
      <c r="RCD7" t="s">
        <v>26800</v>
      </c>
      <c r="RCE7" t="s">
        <v>26801</v>
      </c>
      <c r="RCF7" t="s">
        <v>26802</v>
      </c>
      <c r="RCG7" t="s">
        <v>26803</v>
      </c>
      <c r="RCH7" t="s">
        <v>26804</v>
      </c>
      <c r="RCI7" t="s">
        <v>26805</v>
      </c>
      <c r="RCJ7" t="s">
        <v>26806</v>
      </c>
      <c r="RCK7" t="s">
        <v>26807</v>
      </c>
      <c r="RCL7" t="s">
        <v>26808</v>
      </c>
      <c r="RCM7" t="s">
        <v>26809</v>
      </c>
      <c r="RCN7" t="s">
        <v>26810</v>
      </c>
      <c r="RCO7" t="s">
        <v>26811</v>
      </c>
      <c r="RCP7" t="s">
        <v>26812</v>
      </c>
      <c r="RCQ7" t="s">
        <v>26813</v>
      </c>
      <c r="RCR7" t="s">
        <v>26814</v>
      </c>
      <c r="RCS7" t="s">
        <v>26815</v>
      </c>
      <c r="RCT7" t="s">
        <v>26816</v>
      </c>
      <c r="RCU7" t="s">
        <v>26817</v>
      </c>
      <c r="RCV7" t="s">
        <v>26818</v>
      </c>
      <c r="RCW7" t="s">
        <v>26819</v>
      </c>
      <c r="RCX7" t="s">
        <v>26820</v>
      </c>
      <c r="RCY7" t="s">
        <v>26821</v>
      </c>
      <c r="RCZ7" t="s">
        <v>26822</v>
      </c>
      <c r="RDA7" t="s">
        <v>26823</v>
      </c>
      <c r="RDB7" t="s">
        <v>26824</v>
      </c>
      <c r="RDC7" t="s">
        <v>26825</v>
      </c>
      <c r="RDD7" t="s">
        <v>26826</v>
      </c>
      <c r="RDE7" t="s">
        <v>26827</v>
      </c>
      <c r="RDF7" t="s">
        <v>26828</v>
      </c>
      <c r="RDG7" t="s">
        <v>26829</v>
      </c>
      <c r="RDH7" t="s">
        <v>26830</v>
      </c>
      <c r="RDI7" t="s">
        <v>26831</v>
      </c>
      <c r="RDJ7" t="s">
        <v>26832</v>
      </c>
      <c r="RDK7" t="s">
        <v>26833</v>
      </c>
      <c r="RDL7" t="s">
        <v>26834</v>
      </c>
      <c r="RDM7" t="s">
        <v>26835</v>
      </c>
      <c r="RDN7" t="s">
        <v>26836</v>
      </c>
      <c r="RDO7" t="s">
        <v>26837</v>
      </c>
      <c r="RDP7" t="s">
        <v>26838</v>
      </c>
      <c r="RDQ7" t="s">
        <v>26839</v>
      </c>
      <c r="RDR7" t="s">
        <v>26840</v>
      </c>
      <c r="RDS7" t="s">
        <v>26841</v>
      </c>
      <c r="RDT7" t="s">
        <v>26842</v>
      </c>
      <c r="RDU7" t="s">
        <v>26843</v>
      </c>
      <c r="RDV7" t="s">
        <v>26844</v>
      </c>
      <c r="RDW7" t="s">
        <v>26845</v>
      </c>
      <c r="RDX7" t="s">
        <v>26846</v>
      </c>
      <c r="RDY7" t="s">
        <v>26847</v>
      </c>
      <c r="RDZ7" t="s">
        <v>26848</v>
      </c>
      <c r="REA7" t="s">
        <v>26849</v>
      </c>
      <c r="REB7" t="s">
        <v>26850</v>
      </c>
      <c r="REC7" t="s">
        <v>26851</v>
      </c>
      <c r="RED7" t="s">
        <v>26852</v>
      </c>
      <c r="REE7" t="s">
        <v>26853</v>
      </c>
      <c r="REF7" t="s">
        <v>26854</v>
      </c>
      <c r="REG7" t="s">
        <v>26855</v>
      </c>
      <c r="REH7" t="s">
        <v>26856</v>
      </c>
      <c r="REI7" t="s">
        <v>26857</v>
      </c>
      <c r="REJ7" t="s">
        <v>26858</v>
      </c>
      <c r="REK7" t="s">
        <v>26859</v>
      </c>
      <c r="REL7" t="s">
        <v>26860</v>
      </c>
      <c r="REM7" t="s">
        <v>26861</v>
      </c>
      <c r="REN7" t="s">
        <v>26862</v>
      </c>
      <c r="REO7" t="s">
        <v>26863</v>
      </c>
      <c r="REP7" t="s">
        <v>26864</v>
      </c>
      <c r="REQ7" t="s">
        <v>26865</v>
      </c>
      <c r="RER7" t="s">
        <v>26866</v>
      </c>
      <c r="RES7" t="s">
        <v>26867</v>
      </c>
      <c r="RET7" t="s">
        <v>26868</v>
      </c>
      <c r="REU7" t="s">
        <v>26869</v>
      </c>
      <c r="REV7" t="s">
        <v>26870</v>
      </c>
      <c r="REW7" t="s">
        <v>26871</v>
      </c>
      <c r="REX7" t="s">
        <v>26872</v>
      </c>
      <c r="REY7" t="s">
        <v>26873</v>
      </c>
      <c r="REZ7" t="s">
        <v>26874</v>
      </c>
      <c r="RFA7" t="s">
        <v>26875</v>
      </c>
      <c r="RFB7" t="s">
        <v>26876</v>
      </c>
      <c r="RFC7" t="s">
        <v>26877</v>
      </c>
      <c r="RFD7" t="s">
        <v>26878</v>
      </c>
      <c r="RFE7" t="s">
        <v>26879</v>
      </c>
      <c r="RFF7" t="s">
        <v>26880</v>
      </c>
      <c r="RFG7" t="s">
        <v>26881</v>
      </c>
      <c r="RFH7" t="s">
        <v>26882</v>
      </c>
      <c r="RFI7" t="s">
        <v>26883</v>
      </c>
      <c r="RFJ7" t="s">
        <v>26884</v>
      </c>
      <c r="RFK7" t="s">
        <v>26885</v>
      </c>
      <c r="RFL7" t="s">
        <v>26886</v>
      </c>
      <c r="RFM7" t="s">
        <v>26887</v>
      </c>
      <c r="RFN7" t="s">
        <v>26888</v>
      </c>
      <c r="RFO7" t="s">
        <v>26889</v>
      </c>
      <c r="RFP7" t="s">
        <v>26890</v>
      </c>
      <c r="RFQ7" t="s">
        <v>26891</v>
      </c>
      <c r="RFR7" t="s">
        <v>26892</v>
      </c>
      <c r="RFS7" t="s">
        <v>26893</v>
      </c>
      <c r="RFT7" t="s">
        <v>26894</v>
      </c>
      <c r="RFU7" t="s">
        <v>26895</v>
      </c>
      <c r="RFV7" t="s">
        <v>26896</v>
      </c>
      <c r="RFW7" t="s">
        <v>26897</v>
      </c>
      <c r="RFX7" t="s">
        <v>26898</v>
      </c>
      <c r="RFY7" t="s">
        <v>26899</v>
      </c>
      <c r="RFZ7" t="s">
        <v>26900</v>
      </c>
      <c r="RGA7" t="s">
        <v>26901</v>
      </c>
      <c r="RGB7" t="s">
        <v>26902</v>
      </c>
      <c r="RGC7" t="s">
        <v>26903</v>
      </c>
      <c r="RGD7" t="s">
        <v>26904</v>
      </c>
      <c r="RGE7" t="s">
        <v>26905</v>
      </c>
      <c r="RGF7" t="s">
        <v>26906</v>
      </c>
      <c r="RGG7" t="s">
        <v>26907</v>
      </c>
      <c r="RGH7" t="s">
        <v>26908</v>
      </c>
      <c r="RGI7" t="s">
        <v>26909</v>
      </c>
      <c r="RGJ7" t="s">
        <v>26910</v>
      </c>
      <c r="RGK7" t="s">
        <v>26911</v>
      </c>
      <c r="RGL7" t="s">
        <v>26912</v>
      </c>
      <c r="RGM7" t="s">
        <v>26913</v>
      </c>
      <c r="RGN7" t="s">
        <v>26914</v>
      </c>
      <c r="RGO7" t="s">
        <v>26915</v>
      </c>
      <c r="RGP7" t="s">
        <v>26916</v>
      </c>
      <c r="RGQ7" t="s">
        <v>26917</v>
      </c>
      <c r="RGR7" t="s">
        <v>26918</v>
      </c>
      <c r="RGS7" t="s">
        <v>26919</v>
      </c>
      <c r="RGT7" t="s">
        <v>26920</v>
      </c>
      <c r="RGU7" t="s">
        <v>26921</v>
      </c>
      <c r="RGV7" t="s">
        <v>26922</v>
      </c>
      <c r="RGW7" t="s">
        <v>26923</v>
      </c>
      <c r="RGX7" t="s">
        <v>26924</v>
      </c>
      <c r="RGY7" t="s">
        <v>26925</v>
      </c>
      <c r="RGZ7" t="s">
        <v>26926</v>
      </c>
      <c r="RHA7" t="s">
        <v>26927</v>
      </c>
      <c r="RHB7" t="s">
        <v>26928</v>
      </c>
      <c r="RHC7" t="s">
        <v>26929</v>
      </c>
      <c r="RHD7" t="s">
        <v>26930</v>
      </c>
      <c r="RHE7" t="s">
        <v>26931</v>
      </c>
      <c r="RHF7" t="s">
        <v>26932</v>
      </c>
      <c r="RHG7" t="s">
        <v>26933</v>
      </c>
      <c r="RHH7" t="s">
        <v>26934</v>
      </c>
      <c r="RHI7" t="s">
        <v>26935</v>
      </c>
      <c r="RHJ7" t="s">
        <v>26936</v>
      </c>
      <c r="RHK7" t="s">
        <v>26937</v>
      </c>
      <c r="RHL7" t="s">
        <v>26938</v>
      </c>
      <c r="RHM7" t="s">
        <v>26939</v>
      </c>
      <c r="RHN7" t="s">
        <v>26940</v>
      </c>
      <c r="RHO7" t="s">
        <v>26941</v>
      </c>
      <c r="RHP7" t="s">
        <v>26942</v>
      </c>
      <c r="RHQ7" t="s">
        <v>26943</v>
      </c>
      <c r="RHR7" t="s">
        <v>26944</v>
      </c>
      <c r="RHS7" t="s">
        <v>26945</v>
      </c>
      <c r="RHT7" t="s">
        <v>26946</v>
      </c>
      <c r="RHU7" t="s">
        <v>26947</v>
      </c>
      <c r="RHV7" t="s">
        <v>26948</v>
      </c>
      <c r="RHW7" t="s">
        <v>26949</v>
      </c>
      <c r="RHX7" t="s">
        <v>26950</v>
      </c>
      <c r="RHY7" t="s">
        <v>26951</v>
      </c>
      <c r="RHZ7" t="s">
        <v>26952</v>
      </c>
      <c r="RIA7" t="s">
        <v>26953</v>
      </c>
      <c r="RIB7" t="s">
        <v>26954</v>
      </c>
      <c r="RIC7" t="s">
        <v>26955</v>
      </c>
      <c r="RID7" t="s">
        <v>26956</v>
      </c>
      <c r="RIE7" t="s">
        <v>26957</v>
      </c>
      <c r="RIF7" t="s">
        <v>26958</v>
      </c>
      <c r="RIG7" t="s">
        <v>26959</v>
      </c>
      <c r="RIH7" t="s">
        <v>26960</v>
      </c>
      <c r="RII7" t="s">
        <v>26961</v>
      </c>
      <c r="RIJ7" t="s">
        <v>26962</v>
      </c>
      <c r="RIK7" t="s">
        <v>26963</v>
      </c>
      <c r="RIL7" t="s">
        <v>26964</v>
      </c>
      <c r="RIM7" t="s">
        <v>26965</v>
      </c>
      <c r="RIN7" t="s">
        <v>26966</v>
      </c>
      <c r="RIO7" t="s">
        <v>26967</v>
      </c>
      <c r="RIP7" t="s">
        <v>26968</v>
      </c>
      <c r="RIQ7" t="s">
        <v>26969</v>
      </c>
      <c r="RIR7" t="s">
        <v>26970</v>
      </c>
      <c r="RIS7" t="s">
        <v>26971</v>
      </c>
      <c r="RIT7" t="s">
        <v>26972</v>
      </c>
      <c r="RIU7" t="s">
        <v>26973</v>
      </c>
      <c r="RIV7" t="s">
        <v>26974</v>
      </c>
      <c r="RIW7" t="s">
        <v>26975</v>
      </c>
      <c r="RIX7" t="s">
        <v>26976</v>
      </c>
      <c r="RIY7" t="s">
        <v>26977</v>
      </c>
      <c r="RIZ7" t="s">
        <v>26978</v>
      </c>
      <c r="RJA7" t="s">
        <v>26979</v>
      </c>
      <c r="RJB7" t="s">
        <v>26980</v>
      </c>
      <c r="RJC7" t="s">
        <v>26981</v>
      </c>
      <c r="RJD7" t="s">
        <v>26982</v>
      </c>
      <c r="RJE7" t="s">
        <v>26983</v>
      </c>
      <c r="RJF7" t="s">
        <v>26984</v>
      </c>
      <c r="RJG7" t="s">
        <v>26985</v>
      </c>
      <c r="RJH7" t="s">
        <v>26986</v>
      </c>
      <c r="RJI7" t="s">
        <v>26987</v>
      </c>
      <c r="RJJ7" t="s">
        <v>26988</v>
      </c>
      <c r="RJK7" t="s">
        <v>26989</v>
      </c>
      <c r="RJL7" t="s">
        <v>26990</v>
      </c>
      <c r="RJM7" t="s">
        <v>26991</v>
      </c>
      <c r="RJN7" t="s">
        <v>26992</v>
      </c>
      <c r="RJO7" t="s">
        <v>26993</v>
      </c>
      <c r="RJP7" t="s">
        <v>26994</v>
      </c>
      <c r="RJQ7" t="s">
        <v>26995</v>
      </c>
      <c r="RJR7" t="s">
        <v>26996</v>
      </c>
      <c r="RJS7" t="s">
        <v>26997</v>
      </c>
      <c r="RJT7" t="s">
        <v>26998</v>
      </c>
      <c r="RJU7" t="s">
        <v>26999</v>
      </c>
      <c r="RJV7" t="s">
        <v>27000</v>
      </c>
      <c r="RJW7" t="s">
        <v>27001</v>
      </c>
      <c r="RJX7" t="s">
        <v>27002</v>
      </c>
      <c r="RJY7" t="s">
        <v>27003</v>
      </c>
      <c r="RJZ7" t="s">
        <v>27004</v>
      </c>
      <c r="RKA7" t="s">
        <v>27005</v>
      </c>
      <c r="RKB7" t="s">
        <v>27006</v>
      </c>
      <c r="RKC7" t="s">
        <v>27007</v>
      </c>
      <c r="RKD7" t="s">
        <v>27008</v>
      </c>
      <c r="RKE7" t="s">
        <v>27009</v>
      </c>
      <c r="RKF7" t="s">
        <v>27010</v>
      </c>
      <c r="RKG7" t="s">
        <v>27011</v>
      </c>
      <c r="RKH7" t="s">
        <v>27012</v>
      </c>
      <c r="RKI7" t="s">
        <v>27013</v>
      </c>
      <c r="RKJ7" t="s">
        <v>27014</v>
      </c>
      <c r="RKK7" t="s">
        <v>27015</v>
      </c>
      <c r="RKL7" t="s">
        <v>27016</v>
      </c>
      <c r="RKM7" t="s">
        <v>27017</v>
      </c>
      <c r="RKN7" t="s">
        <v>27018</v>
      </c>
      <c r="RKO7" t="s">
        <v>27019</v>
      </c>
      <c r="RKP7" t="s">
        <v>27020</v>
      </c>
      <c r="RKQ7" t="s">
        <v>27021</v>
      </c>
      <c r="RKR7" t="s">
        <v>27022</v>
      </c>
      <c r="RKS7" t="s">
        <v>27023</v>
      </c>
      <c r="RKT7" t="s">
        <v>27024</v>
      </c>
      <c r="RKU7" t="s">
        <v>27025</v>
      </c>
      <c r="RKV7" t="s">
        <v>27026</v>
      </c>
      <c r="RKW7" t="s">
        <v>27027</v>
      </c>
      <c r="RKX7" t="s">
        <v>27028</v>
      </c>
      <c r="RKY7" t="s">
        <v>27029</v>
      </c>
      <c r="RKZ7" t="s">
        <v>27030</v>
      </c>
      <c r="RLA7" t="s">
        <v>27031</v>
      </c>
      <c r="RLB7" t="s">
        <v>27032</v>
      </c>
      <c r="RLC7" t="s">
        <v>27033</v>
      </c>
      <c r="RLD7" t="s">
        <v>27034</v>
      </c>
      <c r="RLE7" t="s">
        <v>27035</v>
      </c>
      <c r="RLF7" t="s">
        <v>27036</v>
      </c>
      <c r="RLG7" t="s">
        <v>27037</v>
      </c>
      <c r="RLH7" t="s">
        <v>27038</v>
      </c>
      <c r="RLI7" t="s">
        <v>27039</v>
      </c>
      <c r="RLJ7" t="s">
        <v>27040</v>
      </c>
      <c r="RLK7" t="s">
        <v>27041</v>
      </c>
      <c r="RLL7" t="s">
        <v>27042</v>
      </c>
      <c r="RLM7" t="s">
        <v>27043</v>
      </c>
      <c r="RLN7" t="s">
        <v>27044</v>
      </c>
      <c r="RLO7" t="s">
        <v>27045</v>
      </c>
      <c r="RLP7" t="s">
        <v>27046</v>
      </c>
      <c r="RLQ7" t="s">
        <v>27047</v>
      </c>
      <c r="RLR7" t="s">
        <v>27048</v>
      </c>
      <c r="RLS7" t="s">
        <v>27049</v>
      </c>
      <c r="RLT7" t="s">
        <v>27050</v>
      </c>
      <c r="RLU7" t="s">
        <v>27051</v>
      </c>
      <c r="RLV7" t="s">
        <v>27052</v>
      </c>
      <c r="RLW7" t="s">
        <v>27053</v>
      </c>
      <c r="RLX7" t="s">
        <v>27054</v>
      </c>
      <c r="RLY7" t="s">
        <v>27055</v>
      </c>
      <c r="RLZ7" t="s">
        <v>27056</v>
      </c>
      <c r="RMA7" t="s">
        <v>27057</v>
      </c>
      <c r="RMB7" t="s">
        <v>27058</v>
      </c>
      <c r="RMC7" t="s">
        <v>27059</v>
      </c>
      <c r="RMD7" t="s">
        <v>27060</v>
      </c>
      <c r="RME7" t="s">
        <v>27061</v>
      </c>
      <c r="RMF7" t="s">
        <v>27062</v>
      </c>
      <c r="RMG7" t="s">
        <v>27063</v>
      </c>
      <c r="RMH7" t="s">
        <v>27064</v>
      </c>
      <c r="RMI7" t="s">
        <v>27065</v>
      </c>
      <c r="RMJ7" t="s">
        <v>27066</v>
      </c>
      <c r="RMK7" t="s">
        <v>27067</v>
      </c>
      <c r="RML7" t="s">
        <v>27068</v>
      </c>
      <c r="RMM7" t="s">
        <v>27069</v>
      </c>
      <c r="RMN7" t="s">
        <v>27070</v>
      </c>
      <c r="RMO7" t="s">
        <v>27071</v>
      </c>
      <c r="RMP7" t="s">
        <v>27072</v>
      </c>
      <c r="RMQ7" t="s">
        <v>27073</v>
      </c>
      <c r="RMR7" t="s">
        <v>27074</v>
      </c>
      <c r="RMS7" t="s">
        <v>27075</v>
      </c>
      <c r="RMT7" t="s">
        <v>27076</v>
      </c>
      <c r="RMU7" t="s">
        <v>27077</v>
      </c>
      <c r="RMV7" t="s">
        <v>27078</v>
      </c>
      <c r="RMW7" t="s">
        <v>27079</v>
      </c>
      <c r="RMX7" t="s">
        <v>27080</v>
      </c>
      <c r="RMY7" t="s">
        <v>27081</v>
      </c>
      <c r="RMZ7" t="s">
        <v>27082</v>
      </c>
      <c r="RNA7" t="s">
        <v>27083</v>
      </c>
      <c r="RNB7" t="s">
        <v>27084</v>
      </c>
      <c r="RNC7" t="s">
        <v>27085</v>
      </c>
      <c r="RND7" t="s">
        <v>27086</v>
      </c>
      <c r="RNE7" t="s">
        <v>27087</v>
      </c>
      <c r="RNF7" t="s">
        <v>27088</v>
      </c>
      <c r="RNG7" t="s">
        <v>27089</v>
      </c>
      <c r="RNH7" t="s">
        <v>27090</v>
      </c>
      <c r="RNI7" t="s">
        <v>27091</v>
      </c>
      <c r="RNJ7" t="s">
        <v>27092</v>
      </c>
      <c r="RNK7" t="s">
        <v>27093</v>
      </c>
      <c r="RNL7" t="s">
        <v>27094</v>
      </c>
      <c r="RNM7" t="s">
        <v>27095</v>
      </c>
      <c r="RNN7" t="s">
        <v>27096</v>
      </c>
      <c r="RNO7" t="s">
        <v>27097</v>
      </c>
      <c r="RNP7" t="s">
        <v>27098</v>
      </c>
      <c r="RNQ7" t="s">
        <v>27099</v>
      </c>
      <c r="RNR7" t="s">
        <v>27100</v>
      </c>
      <c r="RNS7" t="s">
        <v>27101</v>
      </c>
      <c r="RNT7" t="s">
        <v>27102</v>
      </c>
      <c r="RNU7" t="s">
        <v>27103</v>
      </c>
      <c r="RNV7" t="s">
        <v>27104</v>
      </c>
      <c r="RNW7" t="s">
        <v>27105</v>
      </c>
      <c r="RNX7" t="s">
        <v>27106</v>
      </c>
      <c r="RNY7" t="s">
        <v>27107</v>
      </c>
      <c r="RNZ7" t="s">
        <v>27108</v>
      </c>
      <c r="ROA7" t="s">
        <v>27109</v>
      </c>
      <c r="ROB7" t="s">
        <v>27110</v>
      </c>
      <c r="ROC7" t="s">
        <v>27111</v>
      </c>
      <c r="ROD7" t="s">
        <v>27112</v>
      </c>
      <c r="ROE7" t="s">
        <v>27113</v>
      </c>
      <c r="ROF7" t="s">
        <v>27114</v>
      </c>
      <c r="ROG7" t="s">
        <v>27115</v>
      </c>
      <c r="ROH7" t="s">
        <v>27116</v>
      </c>
      <c r="ROI7" t="s">
        <v>27117</v>
      </c>
      <c r="ROJ7" t="s">
        <v>27118</v>
      </c>
      <c r="ROK7" t="s">
        <v>27119</v>
      </c>
      <c r="ROL7" t="s">
        <v>27120</v>
      </c>
      <c r="ROM7" t="s">
        <v>27121</v>
      </c>
      <c r="RON7" t="s">
        <v>27122</v>
      </c>
      <c r="ROO7" t="s">
        <v>27123</v>
      </c>
      <c r="ROP7" t="s">
        <v>27124</v>
      </c>
      <c r="ROQ7" t="s">
        <v>27125</v>
      </c>
      <c r="ROR7" t="s">
        <v>27126</v>
      </c>
      <c r="ROS7" t="s">
        <v>27127</v>
      </c>
      <c r="ROT7" t="s">
        <v>27128</v>
      </c>
      <c r="ROU7" t="s">
        <v>27129</v>
      </c>
      <c r="ROV7" t="s">
        <v>27130</v>
      </c>
      <c r="ROW7" t="s">
        <v>27131</v>
      </c>
      <c r="ROX7" t="s">
        <v>27132</v>
      </c>
      <c r="ROY7" t="s">
        <v>27133</v>
      </c>
      <c r="ROZ7" t="s">
        <v>27134</v>
      </c>
      <c r="RPA7" t="s">
        <v>27135</v>
      </c>
      <c r="RPB7" t="s">
        <v>27136</v>
      </c>
      <c r="RPC7" t="s">
        <v>27137</v>
      </c>
      <c r="RPD7" t="s">
        <v>27138</v>
      </c>
      <c r="RPE7" t="s">
        <v>27139</v>
      </c>
      <c r="RPF7" t="s">
        <v>27140</v>
      </c>
      <c r="RPG7" t="s">
        <v>27141</v>
      </c>
      <c r="RPH7" t="s">
        <v>27142</v>
      </c>
      <c r="RPI7" t="s">
        <v>27143</v>
      </c>
      <c r="RPJ7" t="s">
        <v>27144</v>
      </c>
      <c r="RPK7" t="s">
        <v>27145</v>
      </c>
      <c r="RPL7" t="s">
        <v>27146</v>
      </c>
      <c r="RPM7" t="s">
        <v>27147</v>
      </c>
      <c r="RPN7" t="s">
        <v>27148</v>
      </c>
      <c r="RPO7" t="s">
        <v>27149</v>
      </c>
      <c r="RPP7" t="s">
        <v>27150</v>
      </c>
      <c r="RPQ7" t="s">
        <v>27151</v>
      </c>
      <c r="RPR7" t="s">
        <v>27152</v>
      </c>
      <c r="RPS7" t="s">
        <v>27153</v>
      </c>
      <c r="RPT7" t="s">
        <v>27154</v>
      </c>
      <c r="RPU7" t="s">
        <v>27155</v>
      </c>
      <c r="RPV7" t="s">
        <v>27156</v>
      </c>
      <c r="RPW7" t="s">
        <v>27157</v>
      </c>
      <c r="RPX7" t="s">
        <v>27158</v>
      </c>
      <c r="RPY7" t="s">
        <v>27159</v>
      </c>
      <c r="RPZ7" t="s">
        <v>27160</v>
      </c>
      <c r="RQA7" t="s">
        <v>27161</v>
      </c>
      <c r="RQB7" t="s">
        <v>27162</v>
      </c>
      <c r="RQC7" t="s">
        <v>27163</v>
      </c>
      <c r="RQD7" t="s">
        <v>27164</v>
      </c>
      <c r="RQE7" t="s">
        <v>27165</v>
      </c>
      <c r="RQF7" t="s">
        <v>27166</v>
      </c>
      <c r="RQG7" t="s">
        <v>27167</v>
      </c>
      <c r="RQH7" t="s">
        <v>27168</v>
      </c>
      <c r="RQI7" t="s">
        <v>27169</v>
      </c>
      <c r="RQJ7" t="s">
        <v>27170</v>
      </c>
      <c r="RQK7" t="s">
        <v>27171</v>
      </c>
      <c r="RQL7" t="s">
        <v>27172</v>
      </c>
      <c r="RQM7" t="s">
        <v>27173</v>
      </c>
      <c r="RQN7" t="s">
        <v>27174</v>
      </c>
      <c r="RQO7" t="s">
        <v>27175</v>
      </c>
      <c r="RQP7" t="s">
        <v>27176</v>
      </c>
      <c r="RQQ7" t="s">
        <v>27177</v>
      </c>
      <c r="RQR7" t="s">
        <v>27178</v>
      </c>
      <c r="RQS7" t="s">
        <v>27179</v>
      </c>
      <c r="RQT7" t="s">
        <v>27180</v>
      </c>
      <c r="RQU7" t="s">
        <v>27181</v>
      </c>
      <c r="RQV7" t="s">
        <v>27182</v>
      </c>
      <c r="RQW7" t="s">
        <v>27183</v>
      </c>
      <c r="RQX7" t="s">
        <v>27184</v>
      </c>
      <c r="RQY7" t="s">
        <v>27185</v>
      </c>
      <c r="RQZ7" t="s">
        <v>27186</v>
      </c>
      <c r="RRA7" t="s">
        <v>27187</v>
      </c>
      <c r="RRB7" t="s">
        <v>27188</v>
      </c>
      <c r="RRC7" t="s">
        <v>27189</v>
      </c>
      <c r="RRD7" t="s">
        <v>27190</v>
      </c>
      <c r="RRE7" t="s">
        <v>27191</v>
      </c>
      <c r="RRF7" t="s">
        <v>27192</v>
      </c>
      <c r="RRG7" t="s">
        <v>27193</v>
      </c>
      <c r="RRH7" t="s">
        <v>27194</v>
      </c>
      <c r="RRI7" t="s">
        <v>27195</v>
      </c>
      <c r="RRJ7" t="s">
        <v>27196</v>
      </c>
      <c r="RRK7" t="s">
        <v>27197</v>
      </c>
      <c r="RRL7" t="s">
        <v>27198</v>
      </c>
      <c r="RRM7" t="s">
        <v>27199</v>
      </c>
      <c r="RRN7" t="s">
        <v>27200</v>
      </c>
      <c r="RRO7" t="s">
        <v>27201</v>
      </c>
      <c r="RRP7" t="s">
        <v>27202</v>
      </c>
      <c r="RRQ7" t="s">
        <v>27203</v>
      </c>
      <c r="RRR7" t="s">
        <v>27204</v>
      </c>
      <c r="RRS7" t="s">
        <v>27205</v>
      </c>
      <c r="RRT7" t="s">
        <v>27206</v>
      </c>
      <c r="RRU7" t="s">
        <v>27207</v>
      </c>
      <c r="RRV7" t="s">
        <v>27208</v>
      </c>
      <c r="RRW7" t="s">
        <v>27209</v>
      </c>
      <c r="RRX7" t="s">
        <v>27210</v>
      </c>
      <c r="RRY7" t="s">
        <v>27211</v>
      </c>
      <c r="RRZ7" t="s">
        <v>27212</v>
      </c>
      <c r="RSA7" t="s">
        <v>27213</v>
      </c>
      <c r="RSB7" t="s">
        <v>27214</v>
      </c>
      <c r="RSC7" t="s">
        <v>27215</v>
      </c>
      <c r="RSD7" t="s">
        <v>27216</v>
      </c>
      <c r="RSE7" t="s">
        <v>27217</v>
      </c>
      <c r="RSF7" t="s">
        <v>27218</v>
      </c>
      <c r="RSG7" t="s">
        <v>27219</v>
      </c>
      <c r="RSH7" t="s">
        <v>27220</v>
      </c>
      <c r="RSI7" t="s">
        <v>27221</v>
      </c>
      <c r="RSJ7" t="s">
        <v>27222</v>
      </c>
      <c r="RSK7" t="s">
        <v>27223</v>
      </c>
      <c r="RSL7" t="s">
        <v>27224</v>
      </c>
      <c r="RSM7" t="s">
        <v>27225</v>
      </c>
      <c r="RSN7" t="s">
        <v>27226</v>
      </c>
      <c r="RSO7" t="s">
        <v>27227</v>
      </c>
      <c r="RSP7" t="s">
        <v>27228</v>
      </c>
      <c r="RSQ7" t="s">
        <v>27229</v>
      </c>
      <c r="RSR7" t="s">
        <v>27230</v>
      </c>
      <c r="RSS7" t="s">
        <v>27231</v>
      </c>
      <c r="RST7" t="s">
        <v>27232</v>
      </c>
      <c r="RSU7" t="s">
        <v>27233</v>
      </c>
      <c r="RSV7" t="s">
        <v>27234</v>
      </c>
      <c r="RSW7" t="s">
        <v>27235</v>
      </c>
      <c r="RSX7" t="s">
        <v>27236</v>
      </c>
      <c r="RSY7" t="s">
        <v>27237</v>
      </c>
      <c r="RSZ7" t="s">
        <v>27238</v>
      </c>
      <c r="RTA7" t="s">
        <v>27239</v>
      </c>
      <c r="RTB7" t="s">
        <v>27240</v>
      </c>
      <c r="RTC7" t="s">
        <v>27241</v>
      </c>
      <c r="RTD7" t="s">
        <v>27242</v>
      </c>
      <c r="RTE7" t="s">
        <v>27243</v>
      </c>
      <c r="RTF7" t="s">
        <v>27244</v>
      </c>
      <c r="RTG7" t="s">
        <v>27245</v>
      </c>
      <c r="RTH7" t="s">
        <v>27246</v>
      </c>
      <c r="RTI7" t="s">
        <v>27247</v>
      </c>
      <c r="RTJ7" t="s">
        <v>27248</v>
      </c>
      <c r="RTK7" t="s">
        <v>27249</v>
      </c>
      <c r="RTL7" t="s">
        <v>27250</v>
      </c>
      <c r="RTM7" t="s">
        <v>27251</v>
      </c>
      <c r="RTN7" t="s">
        <v>27252</v>
      </c>
      <c r="RTO7" t="s">
        <v>27253</v>
      </c>
      <c r="RTP7" t="s">
        <v>27254</v>
      </c>
      <c r="RTQ7" t="s">
        <v>27255</v>
      </c>
      <c r="RTR7" t="s">
        <v>27256</v>
      </c>
      <c r="RTS7" t="s">
        <v>27257</v>
      </c>
      <c r="RTT7" t="s">
        <v>27258</v>
      </c>
      <c r="RTU7" t="s">
        <v>27259</v>
      </c>
      <c r="RTV7" t="s">
        <v>27260</v>
      </c>
      <c r="RTW7" t="s">
        <v>27261</v>
      </c>
      <c r="RTX7" t="s">
        <v>27262</v>
      </c>
      <c r="RTY7" t="s">
        <v>27263</v>
      </c>
      <c r="RTZ7" t="s">
        <v>27264</v>
      </c>
      <c r="RUA7" t="s">
        <v>27265</v>
      </c>
      <c r="RUB7" t="s">
        <v>27266</v>
      </c>
      <c r="RUC7" t="s">
        <v>27267</v>
      </c>
      <c r="RUD7" t="s">
        <v>27268</v>
      </c>
      <c r="RUE7" t="s">
        <v>27269</v>
      </c>
      <c r="RUF7" t="s">
        <v>27270</v>
      </c>
      <c r="RUG7" t="s">
        <v>27271</v>
      </c>
      <c r="RUH7" t="s">
        <v>27272</v>
      </c>
      <c r="RUI7" t="s">
        <v>27273</v>
      </c>
      <c r="RUJ7" t="s">
        <v>27274</v>
      </c>
      <c r="RUK7" t="s">
        <v>27275</v>
      </c>
      <c r="RUL7" t="s">
        <v>27276</v>
      </c>
      <c r="RUM7" t="s">
        <v>27277</v>
      </c>
      <c r="RUN7" t="s">
        <v>27278</v>
      </c>
      <c r="RUO7" t="s">
        <v>27279</v>
      </c>
      <c r="RUP7" t="s">
        <v>27280</v>
      </c>
      <c r="RUQ7" t="s">
        <v>27281</v>
      </c>
      <c r="RUR7" t="s">
        <v>27282</v>
      </c>
      <c r="RUS7" t="s">
        <v>27283</v>
      </c>
      <c r="RUT7" t="s">
        <v>27284</v>
      </c>
      <c r="RUU7" t="s">
        <v>27285</v>
      </c>
      <c r="RUV7" t="s">
        <v>27286</v>
      </c>
      <c r="RUW7" t="s">
        <v>27287</v>
      </c>
      <c r="RUX7" t="s">
        <v>27288</v>
      </c>
      <c r="RUY7" t="s">
        <v>27289</v>
      </c>
      <c r="RUZ7" t="s">
        <v>27290</v>
      </c>
      <c r="RVA7" t="s">
        <v>27291</v>
      </c>
      <c r="RVB7" t="s">
        <v>27292</v>
      </c>
      <c r="RVC7" t="s">
        <v>27293</v>
      </c>
      <c r="RVD7" t="s">
        <v>27294</v>
      </c>
      <c r="RVE7" t="s">
        <v>27295</v>
      </c>
      <c r="RVF7" t="s">
        <v>27296</v>
      </c>
      <c r="RVG7" t="s">
        <v>27297</v>
      </c>
      <c r="RVH7" t="s">
        <v>27298</v>
      </c>
      <c r="RVI7" t="s">
        <v>27299</v>
      </c>
      <c r="RVJ7" t="s">
        <v>27300</v>
      </c>
      <c r="RVK7" t="s">
        <v>27301</v>
      </c>
      <c r="RVL7" t="s">
        <v>27302</v>
      </c>
      <c r="RVM7" t="s">
        <v>27303</v>
      </c>
      <c r="RVN7" t="s">
        <v>27304</v>
      </c>
      <c r="RVO7" t="s">
        <v>27305</v>
      </c>
      <c r="RVP7" t="s">
        <v>27306</v>
      </c>
      <c r="RVQ7" t="s">
        <v>27307</v>
      </c>
      <c r="RVR7" t="s">
        <v>27308</v>
      </c>
      <c r="RVS7" t="s">
        <v>27309</v>
      </c>
      <c r="RVT7" t="s">
        <v>27310</v>
      </c>
      <c r="RVU7" t="s">
        <v>27311</v>
      </c>
      <c r="RVV7" t="s">
        <v>27312</v>
      </c>
      <c r="RVW7" t="s">
        <v>27313</v>
      </c>
      <c r="RVX7" t="s">
        <v>27314</v>
      </c>
      <c r="RVY7" t="s">
        <v>27315</v>
      </c>
      <c r="RVZ7" t="s">
        <v>27316</v>
      </c>
      <c r="RWA7" t="s">
        <v>27317</v>
      </c>
      <c r="RWB7" t="s">
        <v>27318</v>
      </c>
      <c r="RWC7" t="s">
        <v>27319</v>
      </c>
      <c r="RWD7" t="s">
        <v>27320</v>
      </c>
      <c r="RWE7" t="s">
        <v>27321</v>
      </c>
      <c r="RWF7" t="s">
        <v>27322</v>
      </c>
      <c r="RWG7" t="s">
        <v>27323</v>
      </c>
      <c r="RWH7" t="s">
        <v>27324</v>
      </c>
      <c r="RWI7" t="s">
        <v>27325</v>
      </c>
      <c r="RWJ7" t="s">
        <v>27326</v>
      </c>
      <c r="RWK7" t="s">
        <v>27327</v>
      </c>
      <c r="RWL7" t="s">
        <v>27328</v>
      </c>
      <c r="RWM7" t="s">
        <v>27329</v>
      </c>
      <c r="RWN7" t="s">
        <v>27330</v>
      </c>
      <c r="RWO7" t="s">
        <v>27331</v>
      </c>
      <c r="RWP7" t="s">
        <v>27332</v>
      </c>
      <c r="RWQ7" t="s">
        <v>27333</v>
      </c>
      <c r="RWR7" t="s">
        <v>27334</v>
      </c>
      <c r="RWS7" t="s">
        <v>27335</v>
      </c>
      <c r="RWT7" t="s">
        <v>27336</v>
      </c>
      <c r="RWU7" t="s">
        <v>27337</v>
      </c>
      <c r="RWV7" t="s">
        <v>27338</v>
      </c>
      <c r="RWW7" t="s">
        <v>27339</v>
      </c>
      <c r="RWX7" t="s">
        <v>27340</v>
      </c>
      <c r="RWY7" t="s">
        <v>27341</v>
      </c>
      <c r="RWZ7" t="s">
        <v>27342</v>
      </c>
      <c r="RXA7" t="s">
        <v>27343</v>
      </c>
      <c r="RXB7" t="s">
        <v>27344</v>
      </c>
      <c r="RXC7" t="s">
        <v>27345</v>
      </c>
      <c r="RXD7" t="s">
        <v>27346</v>
      </c>
      <c r="RXE7" t="s">
        <v>27347</v>
      </c>
      <c r="RXF7" t="s">
        <v>27348</v>
      </c>
      <c r="RXG7" t="s">
        <v>27349</v>
      </c>
      <c r="RXH7" t="s">
        <v>27350</v>
      </c>
      <c r="RXI7" t="s">
        <v>27351</v>
      </c>
      <c r="RXJ7" t="s">
        <v>27352</v>
      </c>
      <c r="RXK7" t="s">
        <v>27353</v>
      </c>
      <c r="RXL7" t="s">
        <v>27354</v>
      </c>
      <c r="RXM7" t="s">
        <v>27355</v>
      </c>
      <c r="RXN7" t="s">
        <v>27356</v>
      </c>
      <c r="RXO7" t="s">
        <v>27357</v>
      </c>
      <c r="RXP7" t="s">
        <v>27358</v>
      </c>
      <c r="RXQ7" t="s">
        <v>27359</v>
      </c>
      <c r="RXR7" t="s">
        <v>27360</v>
      </c>
      <c r="RXS7" t="s">
        <v>27361</v>
      </c>
      <c r="RXT7" t="s">
        <v>27362</v>
      </c>
      <c r="RXU7" t="s">
        <v>27363</v>
      </c>
      <c r="RXV7" t="s">
        <v>27364</v>
      </c>
      <c r="RXW7" t="s">
        <v>27365</v>
      </c>
      <c r="RXX7" t="s">
        <v>27366</v>
      </c>
      <c r="RXY7" t="s">
        <v>27367</v>
      </c>
      <c r="RXZ7" t="s">
        <v>27368</v>
      </c>
      <c r="RYA7" t="s">
        <v>27369</v>
      </c>
      <c r="RYB7" t="s">
        <v>27370</v>
      </c>
      <c r="RYC7" t="s">
        <v>27371</v>
      </c>
      <c r="RYD7" t="s">
        <v>27372</v>
      </c>
      <c r="RYE7" t="s">
        <v>27373</v>
      </c>
      <c r="RYF7" t="s">
        <v>27374</v>
      </c>
      <c r="RYG7" t="s">
        <v>27375</v>
      </c>
      <c r="RYH7" t="s">
        <v>27376</v>
      </c>
      <c r="RYI7" t="s">
        <v>27377</v>
      </c>
      <c r="RYJ7" t="s">
        <v>27378</v>
      </c>
      <c r="RYK7" t="s">
        <v>27379</v>
      </c>
      <c r="RYL7" t="s">
        <v>27380</v>
      </c>
      <c r="RYM7" t="s">
        <v>27381</v>
      </c>
      <c r="RYN7" t="s">
        <v>27382</v>
      </c>
      <c r="RYO7" t="s">
        <v>27383</v>
      </c>
      <c r="RYP7" t="s">
        <v>27384</v>
      </c>
      <c r="RYQ7" t="s">
        <v>27385</v>
      </c>
      <c r="RYR7" t="s">
        <v>27386</v>
      </c>
      <c r="RYS7" t="s">
        <v>27387</v>
      </c>
      <c r="RYT7" t="s">
        <v>27388</v>
      </c>
      <c r="RYU7" t="s">
        <v>27389</v>
      </c>
      <c r="RYV7" t="s">
        <v>27390</v>
      </c>
      <c r="RYW7" t="s">
        <v>27391</v>
      </c>
      <c r="RYX7" t="s">
        <v>27392</v>
      </c>
      <c r="RYY7" t="s">
        <v>27393</v>
      </c>
      <c r="RYZ7" t="s">
        <v>27394</v>
      </c>
      <c r="RZA7" t="s">
        <v>27395</v>
      </c>
      <c r="RZB7" t="s">
        <v>27396</v>
      </c>
      <c r="RZC7" t="s">
        <v>27397</v>
      </c>
      <c r="RZD7" t="s">
        <v>27398</v>
      </c>
      <c r="RZE7" t="s">
        <v>27399</v>
      </c>
      <c r="RZF7" t="s">
        <v>27400</v>
      </c>
      <c r="RZG7" t="s">
        <v>27401</v>
      </c>
      <c r="RZH7" t="s">
        <v>27402</v>
      </c>
      <c r="RZI7" t="s">
        <v>27403</v>
      </c>
      <c r="RZJ7" t="s">
        <v>27404</v>
      </c>
      <c r="RZK7" t="s">
        <v>27405</v>
      </c>
      <c r="RZL7" t="s">
        <v>27406</v>
      </c>
      <c r="RZM7" t="s">
        <v>27407</v>
      </c>
      <c r="RZN7" t="s">
        <v>27408</v>
      </c>
      <c r="RZO7" t="s">
        <v>27409</v>
      </c>
      <c r="RZP7" t="s">
        <v>27410</v>
      </c>
      <c r="RZQ7" t="s">
        <v>27411</v>
      </c>
      <c r="RZR7" t="s">
        <v>27412</v>
      </c>
      <c r="RZS7" t="s">
        <v>27413</v>
      </c>
      <c r="RZT7" t="s">
        <v>27414</v>
      </c>
      <c r="RZU7" t="s">
        <v>27415</v>
      </c>
      <c r="RZV7" t="s">
        <v>27416</v>
      </c>
      <c r="RZW7" t="s">
        <v>27417</v>
      </c>
      <c r="RZX7" t="s">
        <v>27418</v>
      </c>
      <c r="RZY7" t="s">
        <v>27419</v>
      </c>
      <c r="RZZ7" t="s">
        <v>27420</v>
      </c>
      <c r="SAA7" t="s">
        <v>27421</v>
      </c>
      <c r="SAB7" t="s">
        <v>27422</v>
      </c>
      <c r="SAC7" t="s">
        <v>27423</v>
      </c>
      <c r="SAD7" t="s">
        <v>27424</v>
      </c>
      <c r="SAE7" t="s">
        <v>27425</v>
      </c>
      <c r="SAF7" t="s">
        <v>27426</v>
      </c>
      <c r="SAG7" t="s">
        <v>27427</v>
      </c>
      <c r="SAH7" t="s">
        <v>27428</v>
      </c>
      <c r="SAI7" t="s">
        <v>27429</v>
      </c>
      <c r="SAJ7" t="s">
        <v>27430</v>
      </c>
      <c r="SAK7" t="s">
        <v>27431</v>
      </c>
      <c r="SAL7" t="s">
        <v>27432</v>
      </c>
      <c r="SAM7" t="s">
        <v>27433</v>
      </c>
      <c r="SAN7" t="s">
        <v>27434</v>
      </c>
      <c r="SAO7" t="s">
        <v>27435</v>
      </c>
      <c r="SAP7" t="s">
        <v>27436</v>
      </c>
      <c r="SAQ7" t="s">
        <v>27437</v>
      </c>
      <c r="SAR7" t="s">
        <v>27438</v>
      </c>
      <c r="SAS7" t="s">
        <v>27439</v>
      </c>
      <c r="SAT7" t="s">
        <v>27440</v>
      </c>
      <c r="SAU7" t="s">
        <v>27441</v>
      </c>
      <c r="SAV7" t="s">
        <v>27442</v>
      </c>
      <c r="SAW7" t="s">
        <v>27443</v>
      </c>
      <c r="SAX7" t="s">
        <v>27444</v>
      </c>
      <c r="SAY7" t="s">
        <v>27445</v>
      </c>
      <c r="SAZ7" t="s">
        <v>27446</v>
      </c>
      <c r="SBA7" t="s">
        <v>27447</v>
      </c>
      <c r="SBB7" t="s">
        <v>27448</v>
      </c>
      <c r="SBC7" t="s">
        <v>27449</v>
      </c>
      <c r="SBD7" t="s">
        <v>27450</v>
      </c>
      <c r="SBE7" t="s">
        <v>27451</v>
      </c>
      <c r="SBF7" t="s">
        <v>27452</v>
      </c>
      <c r="SBG7" t="s">
        <v>27453</v>
      </c>
      <c r="SBH7" t="s">
        <v>27454</v>
      </c>
      <c r="SBI7" t="s">
        <v>27455</v>
      </c>
      <c r="SBJ7" t="s">
        <v>27456</v>
      </c>
      <c r="SBK7" t="s">
        <v>27457</v>
      </c>
      <c r="SBL7" t="s">
        <v>27458</v>
      </c>
      <c r="SBM7" t="s">
        <v>27459</v>
      </c>
      <c r="SBN7" t="s">
        <v>27460</v>
      </c>
      <c r="SBO7" t="s">
        <v>27461</v>
      </c>
      <c r="SBP7" t="s">
        <v>27462</v>
      </c>
      <c r="SBQ7" t="s">
        <v>27463</v>
      </c>
      <c r="SBR7" t="s">
        <v>27464</v>
      </c>
      <c r="SBS7" t="s">
        <v>27465</v>
      </c>
      <c r="SBT7" t="s">
        <v>27466</v>
      </c>
      <c r="SBU7" t="s">
        <v>27467</v>
      </c>
      <c r="SBV7" t="s">
        <v>27468</v>
      </c>
      <c r="SBW7" t="s">
        <v>27469</v>
      </c>
      <c r="SBX7" t="s">
        <v>27470</v>
      </c>
      <c r="SBY7" t="s">
        <v>27471</v>
      </c>
      <c r="SBZ7" t="s">
        <v>27472</v>
      </c>
      <c r="SCA7" t="s">
        <v>27473</v>
      </c>
      <c r="SCB7" t="s">
        <v>27474</v>
      </c>
      <c r="SCC7" t="s">
        <v>27475</v>
      </c>
      <c r="SCD7" t="s">
        <v>27476</v>
      </c>
      <c r="SCE7" t="s">
        <v>27477</v>
      </c>
      <c r="SCF7" t="s">
        <v>27478</v>
      </c>
      <c r="SCG7" t="s">
        <v>27479</v>
      </c>
      <c r="SCH7" t="s">
        <v>27480</v>
      </c>
      <c r="SCI7" t="s">
        <v>27481</v>
      </c>
      <c r="SCJ7" t="s">
        <v>27482</v>
      </c>
      <c r="SCK7" t="s">
        <v>27483</v>
      </c>
      <c r="SCL7" t="s">
        <v>27484</v>
      </c>
      <c r="SCM7" t="s">
        <v>27485</v>
      </c>
      <c r="SCN7" t="s">
        <v>27486</v>
      </c>
      <c r="SCO7" t="s">
        <v>27487</v>
      </c>
      <c r="SCP7" t="s">
        <v>27488</v>
      </c>
      <c r="SCQ7" t="s">
        <v>27489</v>
      </c>
      <c r="SCR7" t="s">
        <v>27490</v>
      </c>
      <c r="SCS7" t="s">
        <v>27491</v>
      </c>
      <c r="SCT7" t="s">
        <v>27492</v>
      </c>
      <c r="SCU7" t="s">
        <v>27493</v>
      </c>
      <c r="SCV7" t="s">
        <v>27494</v>
      </c>
      <c r="SCW7" t="s">
        <v>27495</v>
      </c>
      <c r="SCX7" t="s">
        <v>27496</v>
      </c>
      <c r="SCY7" t="s">
        <v>27497</v>
      </c>
      <c r="SCZ7" t="s">
        <v>27498</v>
      </c>
      <c r="SDA7" t="s">
        <v>27499</v>
      </c>
      <c r="SDB7" t="s">
        <v>27500</v>
      </c>
      <c r="SDC7" t="s">
        <v>27501</v>
      </c>
      <c r="SDD7" t="s">
        <v>27502</v>
      </c>
      <c r="SDE7" t="s">
        <v>27503</v>
      </c>
      <c r="SDF7" t="s">
        <v>27504</v>
      </c>
      <c r="SDG7" t="s">
        <v>27505</v>
      </c>
      <c r="SDH7" t="s">
        <v>27506</v>
      </c>
      <c r="SDI7" t="s">
        <v>27507</v>
      </c>
      <c r="SDJ7" t="s">
        <v>27508</v>
      </c>
      <c r="SDK7" t="s">
        <v>27509</v>
      </c>
      <c r="SDL7" t="s">
        <v>27510</v>
      </c>
      <c r="SDM7" t="s">
        <v>27511</v>
      </c>
      <c r="SDN7" t="s">
        <v>27512</v>
      </c>
      <c r="SDO7" t="s">
        <v>27513</v>
      </c>
      <c r="SDP7" t="s">
        <v>27514</v>
      </c>
      <c r="SDQ7" t="s">
        <v>27515</v>
      </c>
      <c r="SDR7" t="s">
        <v>27516</v>
      </c>
      <c r="SDS7" t="s">
        <v>27517</v>
      </c>
      <c r="SDT7" t="s">
        <v>27518</v>
      </c>
      <c r="SDU7" t="s">
        <v>27519</v>
      </c>
      <c r="SDV7" t="s">
        <v>27520</v>
      </c>
      <c r="SDW7" t="s">
        <v>27521</v>
      </c>
      <c r="SDX7" t="s">
        <v>27522</v>
      </c>
      <c r="SDY7" t="s">
        <v>27523</v>
      </c>
      <c r="SDZ7" t="s">
        <v>27524</v>
      </c>
      <c r="SEA7" t="s">
        <v>27525</v>
      </c>
      <c r="SEB7" t="s">
        <v>27526</v>
      </c>
      <c r="SEC7" t="s">
        <v>27527</v>
      </c>
      <c r="SED7" t="s">
        <v>27528</v>
      </c>
      <c r="SEE7" t="s">
        <v>27529</v>
      </c>
      <c r="SEF7" t="s">
        <v>27530</v>
      </c>
      <c r="SEG7" t="s">
        <v>27531</v>
      </c>
      <c r="SEH7" t="s">
        <v>27532</v>
      </c>
      <c r="SEI7" t="s">
        <v>27533</v>
      </c>
      <c r="SEJ7" t="s">
        <v>27534</v>
      </c>
      <c r="SEK7" t="s">
        <v>27535</v>
      </c>
      <c r="SEL7" t="s">
        <v>27536</v>
      </c>
      <c r="SEM7" t="s">
        <v>27537</v>
      </c>
      <c r="SEN7" t="s">
        <v>27538</v>
      </c>
      <c r="SEO7" t="s">
        <v>27539</v>
      </c>
      <c r="SEP7" t="s">
        <v>27540</v>
      </c>
      <c r="SEQ7" t="s">
        <v>27541</v>
      </c>
      <c r="SER7" t="s">
        <v>27542</v>
      </c>
      <c r="SES7" t="s">
        <v>27543</v>
      </c>
      <c r="SET7" t="s">
        <v>27544</v>
      </c>
      <c r="SEU7" t="s">
        <v>27545</v>
      </c>
      <c r="SEV7" t="s">
        <v>27546</v>
      </c>
      <c r="SEW7" t="s">
        <v>27547</v>
      </c>
      <c r="SEX7" t="s">
        <v>27548</v>
      </c>
      <c r="SEY7" t="s">
        <v>27549</v>
      </c>
      <c r="SEZ7" t="s">
        <v>27550</v>
      </c>
      <c r="SFA7" t="s">
        <v>27551</v>
      </c>
      <c r="SFB7" t="s">
        <v>27552</v>
      </c>
      <c r="SFC7" t="s">
        <v>27553</v>
      </c>
      <c r="SFD7" t="s">
        <v>27554</v>
      </c>
      <c r="SFE7" t="s">
        <v>27555</v>
      </c>
      <c r="SFF7" t="s">
        <v>27556</v>
      </c>
      <c r="SFG7" t="s">
        <v>27557</v>
      </c>
      <c r="SFH7" t="s">
        <v>27558</v>
      </c>
      <c r="SFI7" t="s">
        <v>27559</v>
      </c>
      <c r="SFJ7" t="s">
        <v>27560</v>
      </c>
      <c r="SFK7" t="s">
        <v>27561</v>
      </c>
      <c r="SFL7" t="s">
        <v>27562</v>
      </c>
      <c r="SFM7" t="s">
        <v>27563</v>
      </c>
      <c r="SFN7" t="s">
        <v>27564</v>
      </c>
      <c r="SFO7" t="s">
        <v>27565</v>
      </c>
      <c r="SFP7" t="s">
        <v>27566</v>
      </c>
      <c r="SFQ7" t="s">
        <v>27567</v>
      </c>
      <c r="SFR7" t="s">
        <v>27568</v>
      </c>
      <c r="SFS7" t="s">
        <v>27569</v>
      </c>
      <c r="SFT7" t="s">
        <v>27570</v>
      </c>
      <c r="SFU7" t="s">
        <v>27571</v>
      </c>
      <c r="SFV7" t="s">
        <v>27572</v>
      </c>
      <c r="SFW7" t="s">
        <v>27573</v>
      </c>
      <c r="SFX7" t="s">
        <v>27574</v>
      </c>
      <c r="SFY7" t="s">
        <v>27575</v>
      </c>
      <c r="SFZ7" t="s">
        <v>27576</v>
      </c>
      <c r="SGA7" t="s">
        <v>27577</v>
      </c>
      <c r="SGB7" t="s">
        <v>27578</v>
      </c>
      <c r="SGC7" t="s">
        <v>27579</v>
      </c>
      <c r="SGD7" t="s">
        <v>27580</v>
      </c>
      <c r="SGE7" t="s">
        <v>27581</v>
      </c>
      <c r="SGF7" t="s">
        <v>27582</v>
      </c>
      <c r="SGG7" t="s">
        <v>27583</v>
      </c>
      <c r="SGH7" t="s">
        <v>27584</v>
      </c>
      <c r="SGI7" t="s">
        <v>27585</v>
      </c>
      <c r="SGJ7" t="s">
        <v>27586</v>
      </c>
      <c r="SGK7" t="s">
        <v>27587</v>
      </c>
      <c r="SGL7" t="s">
        <v>27588</v>
      </c>
      <c r="SGM7" t="s">
        <v>27589</v>
      </c>
      <c r="SGN7" t="s">
        <v>27590</v>
      </c>
      <c r="SGO7" t="s">
        <v>27591</v>
      </c>
      <c r="SGP7" t="s">
        <v>27592</v>
      </c>
      <c r="SGQ7" t="s">
        <v>27593</v>
      </c>
      <c r="SGR7" t="s">
        <v>27594</v>
      </c>
      <c r="SGS7" t="s">
        <v>27595</v>
      </c>
      <c r="SGT7" t="s">
        <v>27596</v>
      </c>
      <c r="SGU7" t="s">
        <v>27597</v>
      </c>
      <c r="SGV7" t="s">
        <v>27598</v>
      </c>
      <c r="SGW7" t="s">
        <v>27599</v>
      </c>
      <c r="SGX7" t="s">
        <v>27600</v>
      </c>
      <c r="SGY7" t="s">
        <v>27601</v>
      </c>
      <c r="SGZ7" t="s">
        <v>27602</v>
      </c>
      <c r="SHA7" t="s">
        <v>27603</v>
      </c>
      <c r="SHB7" t="s">
        <v>27604</v>
      </c>
      <c r="SHC7" t="s">
        <v>27605</v>
      </c>
      <c r="SHD7" t="s">
        <v>27606</v>
      </c>
      <c r="SHE7" t="s">
        <v>27607</v>
      </c>
      <c r="SHF7" t="s">
        <v>27608</v>
      </c>
      <c r="SHG7" t="s">
        <v>27609</v>
      </c>
      <c r="SHH7" t="s">
        <v>27610</v>
      </c>
      <c r="SHI7" t="s">
        <v>27611</v>
      </c>
      <c r="SHJ7" t="s">
        <v>27612</v>
      </c>
      <c r="SHK7" t="s">
        <v>27613</v>
      </c>
      <c r="SHL7" t="s">
        <v>27614</v>
      </c>
      <c r="SHM7" t="s">
        <v>27615</v>
      </c>
      <c r="SHN7" t="s">
        <v>27616</v>
      </c>
      <c r="SHO7" t="s">
        <v>27617</v>
      </c>
      <c r="SHP7" t="s">
        <v>27618</v>
      </c>
      <c r="SHQ7" t="s">
        <v>27619</v>
      </c>
      <c r="SHR7" t="s">
        <v>27620</v>
      </c>
      <c r="SHS7" t="s">
        <v>27621</v>
      </c>
      <c r="SHT7" t="s">
        <v>27622</v>
      </c>
      <c r="SHU7" t="s">
        <v>27623</v>
      </c>
      <c r="SHV7" t="s">
        <v>27624</v>
      </c>
      <c r="SHW7" t="s">
        <v>27625</v>
      </c>
      <c r="SHX7" t="s">
        <v>27626</v>
      </c>
      <c r="SHY7" t="s">
        <v>27627</v>
      </c>
      <c r="SHZ7" t="s">
        <v>27628</v>
      </c>
      <c r="SIA7" t="s">
        <v>27629</v>
      </c>
      <c r="SIB7" t="s">
        <v>27630</v>
      </c>
      <c r="SIC7" t="s">
        <v>27631</v>
      </c>
      <c r="SID7" t="s">
        <v>27632</v>
      </c>
      <c r="SIE7" t="s">
        <v>27633</v>
      </c>
      <c r="SIF7" t="s">
        <v>27634</v>
      </c>
      <c r="SIG7" t="s">
        <v>27635</v>
      </c>
      <c r="SIH7" t="s">
        <v>27636</v>
      </c>
      <c r="SII7" t="s">
        <v>27637</v>
      </c>
      <c r="SIJ7" t="s">
        <v>27638</v>
      </c>
      <c r="SIK7" t="s">
        <v>27639</v>
      </c>
      <c r="SIL7" t="s">
        <v>27640</v>
      </c>
      <c r="SIM7" t="s">
        <v>27641</v>
      </c>
      <c r="SIN7" t="s">
        <v>27642</v>
      </c>
      <c r="SIO7" t="s">
        <v>27643</v>
      </c>
      <c r="SIP7" t="s">
        <v>27644</v>
      </c>
      <c r="SIQ7" t="s">
        <v>27645</v>
      </c>
      <c r="SIR7" t="s">
        <v>27646</v>
      </c>
      <c r="SIS7" t="s">
        <v>27647</v>
      </c>
      <c r="SIT7" t="s">
        <v>27648</v>
      </c>
      <c r="SIU7" t="s">
        <v>27649</v>
      </c>
      <c r="SIV7" t="s">
        <v>27650</v>
      </c>
      <c r="SIW7" t="s">
        <v>27651</v>
      </c>
      <c r="SIX7" t="s">
        <v>27652</v>
      </c>
      <c r="SIY7" t="s">
        <v>27653</v>
      </c>
      <c r="SIZ7" t="s">
        <v>27654</v>
      </c>
      <c r="SJA7" t="s">
        <v>27655</v>
      </c>
      <c r="SJB7" t="s">
        <v>27656</v>
      </c>
      <c r="SJC7" t="s">
        <v>27657</v>
      </c>
      <c r="SJD7" t="s">
        <v>27658</v>
      </c>
      <c r="SJE7" t="s">
        <v>27659</v>
      </c>
      <c r="SJF7" t="s">
        <v>27660</v>
      </c>
      <c r="SJG7" t="s">
        <v>27661</v>
      </c>
      <c r="SJH7" t="s">
        <v>27662</v>
      </c>
      <c r="SJI7" t="s">
        <v>27663</v>
      </c>
      <c r="SJJ7" t="s">
        <v>27664</v>
      </c>
      <c r="SJK7" t="s">
        <v>27665</v>
      </c>
      <c r="SJL7" t="s">
        <v>27666</v>
      </c>
      <c r="SJM7" t="s">
        <v>27667</v>
      </c>
      <c r="SJN7" t="s">
        <v>27668</v>
      </c>
      <c r="SJO7" t="s">
        <v>27669</v>
      </c>
      <c r="SJP7" t="s">
        <v>27670</v>
      </c>
      <c r="SJQ7" t="s">
        <v>27671</v>
      </c>
      <c r="SJR7" t="s">
        <v>27672</v>
      </c>
      <c r="SJS7" t="s">
        <v>27673</v>
      </c>
      <c r="SJT7" t="s">
        <v>27674</v>
      </c>
      <c r="SJU7" t="s">
        <v>27675</v>
      </c>
      <c r="SJV7" t="s">
        <v>27676</v>
      </c>
      <c r="SJW7" t="s">
        <v>27677</v>
      </c>
      <c r="SJX7" t="s">
        <v>27678</v>
      </c>
      <c r="SJY7" t="s">
        <v>27679</v>
      </c>
      <c r="SJZ7" t="s">
        <v>27680</v>
      </c>
      <c r="SKA7" t="s">
        <v>27681</v>
      </c>
      <c r="SKB7" t="s">
        <v>27682</v>
      </c>
      <c r="SKC7" t="s">
        <v>27683</v>
      </c>
      <c r="SKD7" t="s">
        <v>27684</v>
      </c>
      <c r="SKE7" t="s">
        <v>27685</v>
      </c>
      <c r="SKF7" t="s">
        <v>27686</v>
      </c>
      <c r="SKG7" t="s">
        <v>27687</v>
      </c>
      <c r="SKH7" t="s">
        <v>27688</v>
      </c>
      <c r="SKI7" t="s">
        <v>27689</v>
      </c>
      <c r="SKJ7" t="s">
        <v>27690</v>
      </c>
      <c r="SKK7" t="s">
        <v>27691</v>
      </c>
      <c r="SKL7" t="s">
        <v>27692</v>
      </c>
      <c r="SKM7" t="s">
        <v>27693</v>
      </c>
      <c r="SKN7" t="s">
        <v>27694</v>
      </c>
      <c r="SKO7" t="s">
        <v>27695</v>
      </c>
      <c r="SKP7" t="s">
        <v>27696</v>
      </c>
      <c r="SKQ7" t="s">
        <v>27697</v>
      </c>
      <c r="SKR7" t="s">
        <v>27698</v>
      </c>
      <c r="SKS7" t="s">
        <v>27699</v>
      </c>
      <c r="SKT7" t="s">
        <v>27700</v>
      </c>
      <c r="SKU7" t="s">
        <v>27701</v>
      </c>
      <c r="SKV7" t="s">
        <v>27702</v>
      </c>
      <c r="SKW7" t="s">
        <v>27703</v>
      </c>
      <c r="SKX7" t="s">
        <v>27704</v>
      </c>
      <c r="SKY7" t="s">
        <v>27705</v>
      </c>
      <c r="SKZ7" t="s">
        <v>27706</v>
      </c>
      <c r="SLA7" t="s">
        <v>27707</v>
      </c>
      <c r="SLB7" t="s">
        <v>27708</v>
      </c>
      <c r="SLC7" t="s">
        <v>27709</v>
      </c>
      <c r="SLD7" t="s">
        <v>27710</v>
      </c>
      <c r="SLE7" t="s">
        <v>27711</v>
      </c>
      <c r="SLF7" t="s">
        <v>27712</v>
      </c>
      <c r="SLG7" t="s">
        <v>27713</v>
      </c>
      <c r="SLH7" t="s">
        <v>27714</v>
      </c>
      <c r="SLI7" t="s">
        <v>27715</v>
      </c>
      <c r="SLJ7" t="s">
        <v>27716</v>
      </c>
      <c r="SLK7" t="s">
        <v>27717</v>
      </c>
      <c r="SLL7" t="s">
        <v>27718</v>
      </c>
      <c r="SLM7" t="s">
        <v>27719</v>
      </c>
      <c r="SLN7" t="s">
        <v>27720</v>
      </c>
      <c r="SLO7" t="s">
        <v>27721</v>
      </c>
      <c r="SLP7" t="s">
        <v>27722</v>
      </c>
      <c r="SLQ7" t="s">
        <v>27723</v>
      </c>
      <c r="SLR7" t="s">
        <v>27724</v>
      </c>
      <c r="SLS7" t="s">
        <v>27725</v>
      </c>
      <c r="SLT7" t="s">
        <v>27726</v>
      </c>
      <c r="SLU7" t="s">
        <v>27727</v>
      </c>
      <c r="SLV7" t="s">
        <v>27728</v>
      </c>
      <c r="SLW7" t="s">
        <v>27729</v>
      </c>
      <c r="SLX7" t="s">
        <v>27730</v>
      </c>
      <c r="SLY7" t="s">
        <v>27731</v>
      </c>
      <c r="SLZ7" t="s">
        <v>27732</v>
      </c>
      <c r="SMA7" t="s">
        <v>27733</v>
      </c>
      <c r="SMB7" t="s">
        <v>27734</v>
      </c>
      <c r="SMC7" t="s">
        <v>27735</v>
      </c>
      <c r="SMD7" t="s">
        <v>27736</v>
      </c>
      <c r="SME7" t="s">
        <v>27737</v>
      </c>
      <c r="SMF7" t="s">
        <v>27738</v>
      </c>
      <c r="SMG7" t="s">
        <v>27739</v>
      </c>
      <c r="SMH7" t="s">
        <v>27740</v>
      </c>
      <c r="SMI7" t="s">
        <v>27741</v>
      </c>
      <c r="SMJ7" t="s">
        <v>27742</v>
      </c>
      <c r="SMK7" t="s">
        <v>27743</v>
      </c>
      <c r="SML7" t="s">
        <v>27744</v>
      </c>
      <c r="SMM7" t="s">
        <v>27745</v>
      </c>
      <c r="SMN7" t="s">
        <v>27746</v>
      </c>
      <c r="SMO7" t="s">
        <v>27747</v>
      </c>
      <c r="SMP7" t="s">
        <v>27748</v>
      </c>
      <c r="SMQ7" t="s">
        <v>27749</v>
      </c>
      <c r="SMR7" t="s">
        <v>27750</v>
      </c>
      <c r="SMS7" t="s">
        <v>27751</v>
      </c>
      <c r="SMT7" t="s">
        <v>27752</v>
      </c>
      <c r="SMU7" t="s">
        <v>27753</v>
      </c>
      <c r="SMV7" t="s">
        <v>27754</v>
      </c>
      <c r="SMW7" t="s">
        <v>27755</v>
      </c>
      <c r="SMX7" t="s">
        <v>27756</v>
      </c>
      <c r="SMY7" t="s">
        <v>27757</v>
      </c>
      <c r="SMZ7" t="s">
        <v>27758</v>
      </c>
      <c r="SNA7" t="s">
        <v>27759</v>
      </c>
      <c r="SNB7" t="s">
        <v>27760</v>
      </c>
      <c r="SNC7" t="s">
        <v>27761</v>
      </c>
      <c r="SND7" t="s">
        <v>27762</v>
      </c>
      <c r="SNE7" t="s">
        <v>27763</v>
      </c>
      <c r="SNF7" t="s">
        <v>27764</v>
      </c>
      <c r="SNG7" t="s">
        <v>27765</v>
      </c>
      <c r="SNH7" t="s">
        <v>27766</v>
      </c>
      <c r="SNI7" t="s">
        <v>27767</v>
      </c>
      <c r="SNJ7" t="s">
        <v>27768</v>
      </c>
      <c r="SNK7" t="s">
        <v>27769</v>
      </c>
      <c r="SNL7" t="s">
        <v>27770</v>
      </c>
      <c r="SNM7" t="s">
        <v>27771</v>
      </c>
      <c r="SNN7" t="s">
        <v>27772</v>
      </c>
      <c r="SNO7" t="s">
        <v>27773</v>
      </c>
      <c r="SNP7" t="s">
        <v>27774</v>
      </c>
      <c r="SNQ7" t="s">
        <v>27775</v>
      </c>
      <c r="SNR7" t="s">
        <v>27776</v>
      </c>
      <c r="SNS7" t="s">
        <v>27777</v>
      </c>
      <c r="SNT7" t="s">
        <v>27778</v>
      </c>
      <c r="SNU7" t="s">
        <v>27779</v>
      </c>
      <c r="SNV7" t="s">
        <v>27780</v>
      </c>
      <c r="SNW7" t="s">
        <v>27781</v>
      </c>
      <c r="SNX7" t="s">
        <v>27782</v>
      </c>
      <c r="SNY7" t="s">
        <v>27783</v>
      </c>
      <c r="SNZ7" t="s">
        <v>27784</v>
      </c>
      <c r="SOA7" t="s">
        <v>27785</v>
      </c>
      <c r="SOB7" t="s">
        <v>27786</v>
      </c>
      <c r="SOC7" t="s">
        <v>27787</v>
      </c>
      <c r="SOD7" t="s">
        <v>27788</v>
      </c>
      <c r="SOE7" t="s">
        <v>27789</v>
      </c>
      <c r="SOF7" t="s">
        <v>27790</v>
      </c>
      <c r="SOG7" t="s">
        <v>27791</v>
      </c>
      <c r="SOH7" t="s">
        <v>27792</v>
      </c>
      <c r="SOI7" t="s">
        <v>27793</v>
      </c>
      <c r="SOJ7" t="s">
        <v>27794</v>
      </c>
      <c r="SOK7" t="s">
        <v>27795</v>
      </c>
      <c r="SOL7" t="s">
        <v>27796</v>
      </c>
      <c r="SOM7" t="s">
        <v>27797</v>
      </c>
      <c r="SON7" t="s">
        <v>27798</v>
      </c>
      <c r="SOO7" t="s">
        <v>27799</v>
      </c>
      <c r="SOP7" t="s">
        <v>27800</v>
      </c>
      <c r="SOQ7" t="s">
        <v>27801</v>
      </c>
      <c r="SOR7" t="s">
        <v>27802</v>
      </c>
      <c r="SOS7" t="s">
        <v>27803</v>
      </c>
      <c r="SOT7" t="s">
        <v>27804</v>
      </c>
      <c r="SOU7" t="s">
        <v>27805</v>
      </c>
      <c r="SOV7" t="s">
        <v>27806</v>
      </c>
      <c r="SOW7" t="s">
        <v>27807</v>
      </c>
      <c r="SOX7" t="s">
        <v>27808</v>
      </c>
      <c r="SOY7" t="s">
        <v>27809</v>
      </c>
      <c r="SOZ7" t="s">
        <v>27810</v>
      </c>
      <c r="SPA7" t="s">
        <v>27811</v>
      </c>
      <c r="SPB7" t="s">
        <v>27812</v>
      </c>
      <c r="SPC7" t="s">
        <v>27813</v>
      </c>
      <c r="SPD7" t="s">
        <v>27814</v>
      </c>
      <c r="SPE7" t="s">
        <v>27815</v>
      </c>
      <c r="SPF7" t="s">
        <v>27816</v>
      </c>
      <c r="SPG7" t="s">
        <v>27817</v>
      </c>
      <c r="SPH7" t="s">
        <v>27818</v>
      </c>
      <c r="SPI7" t="s">
        <v>27819</v>
      </c>
      <c r="SPJ7" t="s">
        <v>27820</v>
      </c>
      <c r="SPK7" t="s">
        <v>27821</v>
      </c>
      <c r="SPL7" t="s">
        <v>27822</v>
      </c>
      <c r="SPM7" t="s">
        <v>27823</v>
      </c>
      <c r="SPN7" t="s">
        <v>27824</v>
      </c>
      <c r="SPO7" t="s">
        <v>27825</v>
      </c>
      <c r="SPP7" t="s">
        <v>27826</v>
      </c>
      <c r="SPQ7" t="s">
        <v>27827</v>
      </c>
      <c r="SPR7" t="s">
        <v>27828</v>
      </c>
      <c r="SPS7" t="s">
        <v>27829</v>
      </c>
      <c r="SPT7" t="s">
        <v>27830</v>
      </c>
      <c r="SPU7" t="s">
        <v>27831</v>
      </c>
      <c r="SPV7" t="s">
        <v>27832</v>
      </c>
      <c r="SPW7" t="s">
        <v>27833</v>
      </c>
      <c r="SPX7" t="s">
        <v>27834</v>
      </c>
      <c r="SPY7" t="s">
        <v>27835</v>
      </c>
      <c r="SPZ7" t="s">
        <v>27836</v>
      </c>
      <c r="SQA7" t="s">
        <v>27837</v>
      </c>
      <c r="SQB7" t="s">
        <v>27838</v>
      </c>
      <c r="SQC7" t="s">
        <v>27839</v>
      </c>
      <c r="SQD7" t="s">
        <v>27840</v>
      </c>
      <c r="SQE7" t="s">
        <v>27841</v>
      </c>
      <c r="SQF7" t="s">
        <v>27842</v>
      </c>
      <c r="SQG7" t="s">
        <v>27843</v>
      </c>
      <c r="SQH7" t="s">
        <v>27844</v>
      </c>
      <c r="SQI7" t="s">
        <v>27845</v>
      </c>
      <c r="SQJ7" t="s">
        <v>27846</v>
      </c>
      <c r="SQK7" t="s">
        <v>27847</v>
      </c>
      <c r="SQL7" t="s">
        <v>27848</v>
      </c>
      <c r="SQM7" t="s">
        <v>27849</v>
      </c>
      <c r="SQN7" t="s">
        <v>27850</v>
      </c>
      <c r="SQO7" t="s">
        <v>27851</v>
      </c>
      <c r="SQP7" t="s">
        <v>27852</v>
      </c>
      <c r="SQQ7" t="s">
        <v>27853</v>
      </c>
      <c r="SQR7" t="s">
        <v>27854</v>
      </c>
      <c r="SQS7" t="s">
        <v>27855</v>
      </c>
      <c r="SQT7" t="s">
        <v>27856</v>
      </c>
      <c r="SQU7" t="s">
        <v>27857</v>
      </c>
      <c r="SQV7" t="s">
        <v>27858</v>
      </c>
      <c r="SQW7" t="s">
        <v>27859</v>
      </c>
      <c r="SQX7" t="s">
        <v>27860</v>
      </c>
      <c r="SQY7" t="s">
        <v>27861</v>
      </c>
      <c r="SQZ7" t="s">
        <v>27862</v>
      </c>
      <c r="SRA7" t="s">
        <v>27863</v>
      </c>
      <c r="SRB7" t="s">
        <v>27864</v>
      </c>
      <c r="SRC7" t="s">
        <v>27865</v>
      </c>
      <c r="SRD7" t="s">
        <v>27866</v>
      </c>
      <c r="SRE7" t="s">
        <v>27867</v>
      </c>
      <c r="SRF7" t="s">
        <v>27868</v>
      </c>
      <c r="SRG7" t="s">
        <v>27869</v>
      </c>
      <c r="SRH7" t="s">
        <v>27870</v>
      </c>
      <c r="SRI7" t="s">
        <v>27871</v>
      </c>
      <c r="SRJ7" t="s">
        <v>27872</v>
      </c>
      <c r="SRK7" t="s">
        <v>27873</v>
      </c>
      <c r="SRL7" t="s">
        <v>27874</v>
      </c>
      <c r="SRM7" t="s">
        <v>27875</v>
      </c>
      <c r="SRN7" t="s">
        <v>27876</v>
      </c>
      <c r="SRO7" t="s">
        <v>27877</v>
      </c>
      <c r="SRP7" t="s">
        <v>27878</v>
      </c>
      <c r="SRQ7" t="s">
        <v>27879</v>
      </c>
      <c r="SRR7" t="s">
        <v>27880</v>
      </c>
      <c r="SRS7" t="s">
        <v>27881</v>
      </c>
      <c r="SRT7" t="s">
        <v>27882</v>
      </c>
      <c r="SRU7" t="s">
        <v>27883</v>
      </c>
      <c r="SRV7" t="s">
        <v>27884</v>
      </c>
      <c r="SRW7" t="s">
        <v>27885</v>
      </c>
      <c r="SRX7" t="s">
        <v>27886</v>
      </c>
      <c r="SRY7" t="s">
        <v>27887</v>
      </c>
      <c r="SRZ7" t="s">
        <v>27888</v>
      </c>
      <c r="SSA7" t="s">
        <v>27889</v>
      </c>
      <c r="SSB7" t="s">
        <v>27890</v>
      </c>
      <c r="SSC7" t="s">
        <v>27891</v>
      </c>
      <c r="SSD7" t="s">
        <v>27892</v>
      </c>
      <c r="SSE7" t="s">
        <v>27893</v>
      </c>
      <c r="SSF7" t="s">
        <v>27894</v>
      </c>
      <c r="SSG7" t="s">
        <v>27895</v>
      </c>
      <c r="SSH7" t="s">
        <v>27896</v>
      </c>
      <c r="SSI7" t="s">
        <v>27897</v>
      </c>
      <c r="SSJ7" t="s">
        <v>27898</v>
      </c>
      <c r="SSK7" t="s">
        <v>27899</v>
      </c>
      <c r="SSL7" t="s">
        <v>27900</v>
      </c>
      <c r="SSM7" t="s">
        <v>27901</v>
      </c>
      <c r="SSN7" t="s">
        <v>27902</v>
      </c>
      <c r="SSO7" t="s">
        <v>27903</v>
      </c>
      <c r="SSP7" t="s">
        <v>27904</v>
      </c>
      <c r="SSQ7" t="s">
        <v>27905</v>
      </c>
      <c r="SSR7" t="s">
        <v>27906</v>
      </c>
      <c r="SSS7" t="s">
        <v>27907</v>
      </c>
      <c r="SST7" t="s">
        <v>27908</v>
      </c>
      <c r="SSU7" t="s">
        <v>27909</v>
      </c>
      <c r="SSV7" t="s">
        <v>27910</v>
      </c>
      <c r="SSW7" t="s">
        <v>27911</v>
      </c>
      <c r="SSX7" t="s">
        <v>27912</v>
      </c>
      <c r="SSY7" t="s">
        <v>27913</v>
      </c>
      <c r="SSZ7" t="s">
        <v>27914</v>
      </c>
      <c r="STA7" t="s">
        <v>27915</v>
      </c>
      <c r="STB7" t="s">
        <v>27916</v>
      </c>
      <c r="STC7" t="s">
        <v>27917</v>
      </c>
      <c r="STD7" t="s">
        <v>27918</v>
      </c>
      <c r="STE7" t="s">
        <v>27919</v>
      </c>
      <c r="STF7" t="s">
        <v>27920</v>
      </c>
      <c r="STG7" t="s">
        <v>27921</v>
      </c>
      <c r="STH7" t="s">
        <v>27922</v>
      </c>
      <c r="STI7" t="s">
        <v>27923</v>
      </c>
      <c r="STJ7" t="s">
        <v>27924</v>
      </c>
      <c r="STK7" t="s">
        <v>27925</v>
      </c>
      <c r="STL7" t="s">
        <v>27926</v>
      </c>
      <c r="STM7" t="s">
        <v>27927</v>
      </c>
      <c r="STN7" t="s">
        <v>27928</v>
      </c>
      <c r="STO7" t="s">
        <v>27929</v>
      </c>
      <c r="STP7" t="s">
        <v>27930</v>
      </c>
      <c r="STQ7" t="s">
        <v>27931</v>
      </c>
      <c r="STR7" t="s">
        <v>27932</v>
      </c>
      <c r="STS7" t="s">
        <v>27933</v>
      </c>
      <c r="STT7" t="s">
        <v>27934</v>
      </c>
      <c r="STU7" t="s">
        <v>27935</v>
      </c>
      <c r="STV7" t="s">
        <v>27936</v>
      </c>
      <c r="STW7" t="s">
        <v>27937</v>
      </c>
      <c r="STX7" t="s">
        <v>27938</v>
      </c>
      <c r="STY7" t="s">
        <v>27939</v>
      </c>
      <c r="STZ7" t="s">
        <v>27940</v>
      </c>
      <c r="SUA7" t="s">
        <v>27941</v>
      </c>
      <c r="SUB7" t="s">
        <v>27942</v>
      </c>
      <c r="SUC7" t="s">
        <v>27943</v>
      </c>
      <c r="SUD7" t="s">
        <v>27944</v>
      </c>
      <c r="SUE7" t="s">
        <v>27945</v>
      </c>
      <c r="SUF7" t="s">
        <v>27946</v>
      </c>
      <c r="SUG7" t="s">
        <v>27947</v>
      </c>
      <c r="SUH7" t="s">
        <v>27948</v>
      </c>
      <c r="SUI7" t="s">
        <v>27949</v>
      </c>
      <c r="SUJ7" t="s">
        <v>27950</v>
      </c>
      <c r="SUK7" t="s">
        <v>27951</v>
      </c>
      <c r="SUL7" t="s">
        <v>27952</v>
      </c>
      <c r="SUM7" t="s">
        <v>27953</v>
      </c>
      <c r="SUN7" t="s">
        <v>27954</v>
      </c>
      <c r="SUO7" t="s">
        <v>27955</v>
      </c>
      <c r="SUP7" t="s">
        <v>27956</v>
      </c>
      <c r="SUQ7" t="s">
        <v>27957</v>
      </c>
      <c r="SUR7" t="s">
        <v>27958</v>
      </c>
      <c r="SUS7" t="s">
        <v>27959</v>
      </c>
      <c r="SUT7" t="s">
        <v>27960</v>
      </c>
      <c r="SUU7" t="s">
        <v>27961</v>
      </c>
      <c r="SUV7" t="s">
        <v>27962</v>
      </c>
      <c r="SUW7" t="s">
        <v>27963</v>
      </c>
      <c r="SUX7" t="s">
        <v>27964</v>
      </c>
      <c r="SUY7" t="s">
        <v>27965</v>
      </c>
      <c r="SUZ7" t="s">
        <v>27966</v>
      </c>
      <c r="SVA7" t="s">
        <v>27967</v>
      </c>
      <c r="SVB7" t="s">
        <v>27968</v>
      </c>
      <c r="SVC7" t="s">
        <v>27969</v>
      </c>
      <c r="SVD7" t="s">
        <v>27970</v>
      </c>
      <c r="SVE7" t="s">
        <v>27971</v>
      </c>
      <c r="SVF7" t="s">
        <v>27972</v>
      </c>
      <c r="SVG7" t="s">
        <v>27973</v>
      </c>
      <c r="SVH7" t="s">
        <v>27974</v>
      </c>
      <c r="SVI7" t="s">
        <v>27975</v>
      </c>
      <c r="SVJ7" t="s">
        <v>27976</v>
      </c>
      <c r="SVK7" t="s">
        <v>27977</v>
      </c>
      <c r="SVL7" t="s">
        <v>27978</v>
      </c>
      <c r="SVM7" t="s">
        <v>27979</v>
      </c>
      <c r="SVN7" t="s">
        <v>27980</v>
      </c>
      <c r="SVO7" t="s">
        <v>27981</v>
      </c>
      <c r="SVP7" t="s">
        <v>27982</v>
      </c>
      <c r="SVQ7" t="s">
        <v>27983</v>
      </c>
      <c r="SVR7" t="s">
        <v>27984</v>
      </c>
      <c r="SVS7" t="s">
        <v>27985</v>
      </c>
      <c r="SVT7" t="s">
        <v>27986</v>
      </c>
      <c r="SVU7" t="s">
        <v>27987</v>
      </c>
      <c r="SVV7" t="s">
        <v>27988</v>
      </c>
      <c r="SVW7" t="s">
        <v>27989</v>
      </c>
      <c r="SVX7" t="s">
        <v>27990</v>
      </c>
      <c r="SVY7" t="s">
        <v>27991</v>
      </c>
      <c r="SVZ7" t="s">
        <v>27992</v>
      </c>
      <c r="SWA7" t="s">
        <v>27993</v>
      </c>
      <c r="SWB7" t="s">
        <v>27994</v>
      </c>
      <c r="SWC7" t="s">
        <v>27995</v>
      </c>
      <c r="SWD7" t="s">
        <v>27996</v>
      </c>
      <c r="SWE7" t="s">
        <v>27997</v>
      </c>
      <c r="SWF7" t="s">
        <v>27998</v>
      </c>
      <c r="SWG7" t="s">
        <v>27999</v>
      </c>
      <c r="SWH7" t="s">
        <v>28000</v>
      </c>
      <c r="SWI7" t="s">
        <v>28001</v>
      </c>
      <c r="SWJ7" t="s">
        <v>28002</v>
      </c>
      <c r="SWK7" t="s">
        <v>28003</v>
      </c>
      <c r="SWL7" t="s">
        <v>28004</v>
      </c>
      <c r="SWM7" t="s">
        <v>28005</v>
      </c>
      <c r="SWN7" t="s">
        <v>28006</v>
      </c>
      <c r="SWO7" t="s">
        <v>28007</v>
      </c>
      <c r="SWP7" t="s">
        <v>28008</v>
      </c>
      <c r="SWQ7" t="s">
        <v>28009</v>
      </c>
      <c r="SWR7" t="s">
        <v>28010</v>
      </c>
      <c r="SWS7" t="s">
        <v>28011</v>
      </c>
      <c r="SWT7" t="s">
        <v>28012</v>
      </c>
      <c r="SWU7" t="s">
        <v>28013</v>
      </c>
      <c r="SWV7" t="s">
        <v>28014</v>
      </c>
      <c r="SWW7" t="s">
        <v>28015</v>
      </c>
      <c r="SWX7" t="s">
        <v>28016</v>
      </c>
      <c r="SWY7" t="s">
        <v>28017</v>
      </c>
      <c r="SWZ7" t="s">
        <v>28018</v>
      </c>
      <c r="SXA7" t="s">
        <v>28019</v>
      </c>
      <c r="SXB7" t="s">
        <v>28020</v>
      </c>
      <c r="SXC7" t="s">
        <v>28021</v>
      </c>
      <c r="SXD7" t="s">
        <v>28022</v>
      </c>
      <c r="SXE7" t="s">
        <v>28023</v>
      </c>
      <c r="SXF7" t="s">
        <v>28024</v>
      </c>
      <c r="SXG7" t="s">
        <v>28025</v>
      </c>
      <c r="SXH7" t="s">
        <v>28026</v>
      </c>
      <c r="SXI7" t="s">
        <v>28027</v>
      </c>
      <c r="SXJ7" t="s">
        <v>28028</v>
      </c>
      <c r="SXK7" t="s">
        <v>28029</v>
      </c>
      <c r="SXL7" t="s">
        <v>28030</v>
      </c>
      <c r="SXM7" t="s">
        <v>28031</v>
      </c>
      <c r="SXN7" t="s">
        <v>28032</v>
      </c>
      <c r="SXO7" t="s">
        <v>28033</v>
      </c>
      <c r="SXP7" t="s">
        <v>28034</v>
      </c>
      <c r="SXQ7" t="s">
        <v>28035</v>
      </c>
      <c r="SXR7" t="s">
        <v>28036</v>
      </c>
      <c r="SXS7" t="s">
        <v>28037</v>
      </c>
      <c r="SXT7" t="s">
        <v>28038</v>
      </c>
      <c r="SXU7" t="s">
        <v>28039</v>
      </c>
      <c r="SXV7" t="s">
        <v>28040</v>
      </c>
      <c r="SXW7" t="s">
        <v>28041</v>
      </c>
      <c r="SXX7" t="s">
        <v>28042</v>
      </c>
      <c r="SXY7" t="s">
        <v>28043</v>
      </c>
      <c r="SXZ7" t="s">
        <v>28044</v>
      </c>
      <c r="SYA7" t="s">
        <v>28045</v>
      </c>
      <c r="SYB7" t="s">
        <v>28046</v>
      </c>
      <c r="SYC7" t="s">
        <v>28047</v>
      </c>
      <c r="SYD7" t="s">
        <v>28048</v>
      </c>
      <c r="SYE7" t="s">
        <v>28049</v>
      </c>
      <c r="SYF7" t="s">
        <v>28050</v>
      </c>
      <c r="SYG7" t="s">
        <v>28051</v>
      </c>
      <c r="SYH7" t="s">
        <v>28052</v>
      </c>
      <c r="SYI7" t="s">
        <v>28053</v>
      </c>
      <c r="SYJ7" t="s">
        <v>28054</v>
      </c>
      <c r="SYK7" t="s">
        <v>28055</v>
      </c>
      <c r="SYL7" t="s">
        <v>28056</v>
      </c>
      <c r="SYM7" t="s">
        <v>28057</v>
      </c>
      <c r="SYN7" t="s">
        <v>28058</v>
      </c>
      <c r="SYO7" t="s">
        <v>28059</v>
      </c>
      <c r="SYP7" t="s">
        <v>28060</v>
      </c>
      <c r="SYQ7" t="s">
        <v>28061</v>
      </c>
      <c r="SYR7" t="s">
        <v>28062</v>
      </c>
      <c r="SYS7" t="s">
        <v>28063</v>
      </c>
      <c r="SYT7" t="s">
        <v>28064</v>
      </c>
      <c r="SYU7" t="s">
        <v>28065</v>
      </c>
      <c r="SYV7" t="s">
        <v>28066</v>
      </c>
      <c r="SYW7" t="s">
        <v>28067</v>
      </c>
      <c r="SYX7" t="s">
        <v>28068</v>
      </c>
      <c r="SYY7" t="s">
        <v>28069</v>
      </c>
      <c r="SYZ7" t="s">
        <v>28070</v>
      </c>
      <c r="SZA7" t="s">
        <v>28071</v>
      </c>
      <c r="SZB7" t="s">
        <v>28072</v>
      </c>
      <c r="SZC7" t="s">
        <v>28073</v>
      </c>
      <c r="SZD7" t="s">
        <v>28074</v>
      </c>
      <c r="SZE7" t="s">
        <v>28075</v>
      </c>
      <c r="SZF7" t="s">
        <v>28076</v>
      </c>
      <c r="SZG7" t="s">
        <v>28077</v>
      </c>
      <c r="SZH7" t="s">
        <v>28078</v>
      </c>
      <c r="SZI7" t="s">
        <v>28079</v>
      </c>
      <c r="SZJ7" t="s">
        <v>28080</v>
      </c>
      <c r="SZK7" t="s">
        <v>28081</v>
      </c>
      <c r="SZL7" t="s">
        <v>28082</v>
      </c>
      <c r="SZM7" t="s">
        <v>28083</v>
      </c>
      <c r="SZN7" t="s">
        <v>28084</v>
      </c>
      <c r="SZO7" t="s">
        <v>28085</v>
      </c>
      <c r="SZP7" t="s">
        <v>28086</v>
      </c>
      <c r="SZQ7" t="s">
        <v>28087</v>
      </c>
      <c r="SZR7" t="s">
        <v>28088</v>
      </c>
      <c r="SZS7" t="s">
        <v>28089</v>
      </c>
      <c r="SZT7" t="s">
        <v>28090</v>
      </c>
      <c r="SZU7" t="s">
        <v>28091</v>
      </c>
      <c r="SZV7" t="s">
        <v>28092</v>
      </c>
      <c r="SZW7" t="s">
        <v>28093</v>
      </c>
      <c r="SZX7" t="s">
        <v>28094</v>
      </c>
      <c r="SZY7" t="s">
        <v>28095</v>
      </c>
      <c r="SZZ7" t="s">
        <v>28096</v>
      </c>
      <c r="TAA7" t="s">
        <v>28097</v>
      </c>
      <c r="TAB7" t="s">
        <v>28098</v>
      </c>
      <c r="TAC7" t="s">
        <v>28099</v>
      </c>
      <c r="TAD7" t="s">
        <v>28100</v>
      </c>
      <c r="TAE7" t="s">
        <v>28101</v>
      </c>
      <c r="TAF7" t="s">
        <v>28102</v>
      </c>
      <c r="TAG7" t="s">
        <v>28103</v>
      </c>
      <c r="TAH7" t="s">
        <v>28104</v>
      </c>
      <c r="TAI7" t="s">
        <v>28105</v>
      </c>
      <c r="TAJ7" t="s">
        <v>28106</v>
      </c>
      <c r="TAK7" t="s">
        <v>28107</v>
      </c>
      <c r="TAL7" t="s">
        <v>28108</v>
      </c>
      <c r="TAM7" t="s">
        <v>28109</v>
      </c>
      <c r="TAN7" t="s">
        <v>28110</v>
      </c>
      <c r="TAO7" t="s">
        <v>28111</v>
      </c>
      <c r="TAP7" t="s">
        <v>28112</v>
      </c>
      <c r="TAQ7" t="s">
        <v>28113</v>
      </c>
      <c r="TAR7" t="s">
        <v>28114</v>
      </c>
      <c r="TAS7" t="s">
        <v>28115</v>
      </c>
      <c r="TAT7" t="s">
        <v>28116</v>
      </c>
      <c r="TAU7" t="s">
        <v>28117</v>
      </c>
      <c r="TAV7" t="s">
        <v>28118</v>
      </c>
      <c r="TAW7" t="s">
        <v>28119</v>
      </c>
      <c r="TAX7" t="s">
        <v>28120</v>
      </c>
      <c r="TAY7" t="s">
        <v>28121</v>
      </c>
      <c r="TAZ7" t="s">
        <v>28122</v>
      </c>
      <c r="TBA7" t="s">
        <v>28123</v>
      </c>
      <c r="TBB7" t="s">
        <v>28124</v>
      </c>
      <c r="TBC7" t="s">
        <v>28125</v>
      </c>
      <c r="TBD7" t="s">
        <v>28126</v>
      </c>
      <c r="TBE7" t="s">
        <v>28127</v>
      </c>
      <c r="TBF7" t="s">
        <v>28128</v>
      </c>
      <c r="TBG7" t="s">
        <v>28129</v>
      </c>
      <c r="TBH7" t="s">
        <v>28130</v>
      </c>
      <c r="TBI7" t="s">
        <v>28131</v>
      </c>
      <c r="TBJ7" t="s">
        <v>28132</v>
      </c>
      <c r="TBK7" t="s">
        <v>28133</v>
      </c>
      <c r="TBL7" t="s">
        <v>28134</v>
      </c>
      <c r="TBM7" t="s">
        <v>28135</v>
      </c>
      <c r="TBN7" t="s">
        <v>28136</v>
      </c>
      <c r="TBO7" t="s">
        <v>28137</v>
      </c>
      <c r="TBP7" t="s">
        <v>28138</v>
      </c>
      <c r="TBQ7" t="s">
        <v>28139</v>
      </c>
      <c r="TBR7" t="s">
        <v>28140</v>
      </c>
      <c r="TBS7" t="s">
        <v>28141</v>
      </c>
      <c r="TBT7" t="s">
        <v>28142</v>
      </c>
      <c r="TBU7" t="s">
        <v>28143</v>
      </c>
      <c r="TBV7" t="s">
        <v>28144</v>
      </c>
      <c r="TBW7" t="s">
        <v>28145</v>
      </c>
      <c r="TBX7" t="s">
        <v>28146</v>
      </c>
      <c r="TBY7" t="s">
        <v>28147</v>
      </c>
      <c r="TBZ7" t="s">
        <v>28148</v>
      </c>
      <c r="TCA7" t="s">
        <v>28149</v>
      </c>
      <c r="TCB7" t="s">
        <v>28150</v>
      </c>
      <c r="TCC7" t="s">
        <v>28151</v>
      </c>
      <c r="TCD7" t="s">
        <v>28152</v>
      </c>
      <c r="TCE7" t="s">
        <v>28153</v>
      </c>
      <c r="TCF7" t="s">
        <v>28154</v>
      </c>
      <c r="TCG7" t="s">
        <v>28155</v>
      </c>
      <c r="TCH7" t="s">
        <v>28156</v>
      </c>
      <c r="TCI7" t="s">
        <v>28157</v>
      </c>
      <c r="TCJ7" t="s">
        <v>28158</v>
      </c>
      <c r="TCK7" t="s">
        <v>28159</v>
      </c>
      <c r="TCL7" t="s">
        <v>28160</v>
      </c>
      <c r="TCM7" t="s">
        <v>28161</v>
      </c>
      <c r="TCN7" t="s">
        <v>28162</v>
      </c>
      <c r="TCO7" t="s">
        <v>28163</v>
      </c>
      <c r="TCP7" t="s">
        <v>28164</v>
      </c>
      <c r="TCQ7" t="s">
        <v>28165</v>
      </c>
      <c r="TCR7" t="s">
        <v>28166</v>
      </c>
      <c r="TCS7" t="s">
        <v>28167</v>
      </c>
      <c r="TCT7" t="s">
        <v>28168</v>
      </c>
      <c r="TCU7" t="s">
        <v>28169</v>
      </c>
      <c r="TCV7" t="s">
        <v>28170</v>
      </c>
      <c r="TCW7" t="s">
        <v>28171</v>
      </c>
      <c r="TCX7" t="s">
        <v>28172</v>
      </c>
      <c r="TCY7" t="s">
        <v>28173</v>
      </c>
      <c r="TCZ7" t="s">
        <v>28174</v>
      </c>
      <c r="TDA7" t="s">
        <v>28175</v>
      </c>
      <c r="TDB7" t="s">
        <v>28176</v>
      </c>
      <c r="TDC7" t="s">
        <v>28177</v>
      </c>
      <c r="TDD7" t="s">
        <v>28178</v>
      </c>
      <c r="TDE7" t="s">
        <v>28179</v>
      </c>
      <c r="TDF7" t="s">
        <v>28180</v>
      </c>
      <c r="TDG7" t="s">
        <v>28181</v>
      </c>
      <c r="TDH7" t="s">
        <v>28182</v>
      </c>
      <c r="TDI7" t="s">
        <v>28183</v>
      </c>
      <c r="TDJ7" t="s">
        <v>28184</v>
      </c>
      <c r="TDK7" t="s">
        <v>28185</v>
      </c>
      <c r="TDL7" t="s">
        <v>28186</v>
      </c>
      <c r="TDM7" t="s">
        <v>28187</v>
      </c>
      <c r="TDN7" t="s">
        <v>28188</v>
      </c>
      <c r="TDO7" t="s">
        <v>28189</v>
      </c>
      <c r="TDP7" t="s">
        <v>28190</v>
      </c>
      <c r="TDQ7" t="s">
        <v>28191</v>
      </c>
      <c r="TDR7" t="s">
        <v>28192</v>
      </c>
      <c r="TDS7" t="s">
        <v>28193</v>
      </c>
      <c r="TDT7" t="s">
        <v>28194</v>
      </c>
      <c r="TDU7" t="s">
        <v>28195</v>
      </c>
      <c r="TDV7" t="s">
        <v>28196</v>
      </c>
      <c r="TDW7" t="s">
        <v>28197</v>
      </c>
      <c r="TDX7" t="s">
        <v>28198</v>
      </c>
      <c r="TDY7" t="s">
        <v>28199</v>
      </c>
      <c r="TDZ7" t="s">
        <v>28200</v>
      </c>
      <c r="TEA7" t="s">
        <v>28201</v>
      </c>
      <c r="TEB7" t="s">
        <v>28202</v>
      </c>
      <c r="TEC7" t="s">
        <v>28203</v>
      </c>
      <c r="TED7" t="s">
        <v>28204</v>
      </c>
      <c r="TEE7" t="s">
        <v>28205</v>
      </c>
      <c r="TEF7" t="s">
        <v>28206</v>
      </c>
      <c r="TEG7" t="s">
        <v>28207</v>
      </c>
      <c r="TEH7" t="s">
        <v>28208</v>
      </c>
      <c r="TEI7" t="s">
        <v>28209</v>
      </c>
      <c r="TEJ7" t="s">
        <v>28210</v>
      </c>
      <c r="TEK7" t="s">
        <v>28211</v>
      </c>
      <c r="TEL7" t="s">
        <v>28212</v>
      </c>
      <c r="TEM7" t="s">
        <v>28213</v>
      </c>
      <c r="TEN7" t="s">
        <v>28214</v>
      </c>
      <c r="TEO7" t="s">
        <v>28215</v>
      </c>
      <c r="TEP7" t="s">
        <v>28216</v>
      </c>
      <c r="TEQ7" t="s">
        <v>28217</v>
      </c>
      <c r="TER7" t="s">
        <v>28218</v>
      </c>
      <c r="TES7" t="s">
        <v>28219</v>
      </c>
      <c r="TET7" t="s">
        <v>28220</v>
      </c>
      <c r="TEU7" t="s">
        <v>28221</v>
      </c>
      <c r="TEV7" t="s">
        <v>28222</v>
      </c>
      <c r="TEW7" t="s">
        <v>28223</v>
      </c>
      <c r="TEX7" t="s">
        <v>28224</v>
      </c>
      <c r="TEY7" t="s">
        <v>28225</v>
      </c>
      <c r="TEZ7" t="s">
        <v>28226</v>
      </c>
      <c r="TFA7" t="s">
        <v>28227</v>
      </c>
      <c r="TFB7" t="s">
        <v>28228</v>
      </c>
      <c r="TFC7" t="s">
        <v>28229</v>
      </c>
      <c r="TFD7" t="s">
        <v>28230</v>
      </c>
      <c r="TFE7" t="s">
        <v>28231</v>
      </c>
      <c r="TFF7" t="s">
        <v>28232</v>
      </c>
      <c r="TFG7" t="s">
        <v>28233</v>
      </c>
      <c r="TFH7" t="s">
        <v>28234</v>
      </c>
      <c r="TFI7" t="s">
        <v>28235</v>
      </c>
      <c r="TFJ7" t="s">
        <v>28236</v>
      </c>
      <c r="TFK7" t="s">
        <v>28237</v>
      </c>
      <c r="TFL7" t="s">
        <v>28238</v>
      </c>
      <c r="TFM7" t="s">
        <v>28239</v>
      </c>
      <c r="TFN7" t="s">
        <v>28240</v>
      </c>
      <c r="TFO7" t="s">
        <v>28241</v>
      </c>
      <c r="TFP7" t="s">
        <v>28242</v>
      </c>
      <c r="TFQ7" t="s">
        <v>28243</v>
      </c>
      <c r="TFR7" t="s">
        <v>28244</v>
      </c>
      <c r="TFS7" t="s">
        <v>28245</v>
      </c>
      <c r="TFT7" t="s">
        <v>28246</v>
      </c>
      <c r="TFU7" t="s">
        <v>28247</v>
      </c>
      <c r="TFV7" t="s">
        <v>28248</v>
      </c>
      <c r="TFW7" t="s">
        <v>28249</v>
      </c>
      <c r="TFX7" t="s">
        <v>28250</v>
      </c>
      <c r="TFY7" t="s">
        <v>28251</v>
      </c>
      <c r="TFZ7" t="s">
        <v>28252</v>
      </c>
      <c r="TGA7" t="s">
        <v>28253</v>
      </c>
      <c r="TGB7" t="s">
        <v>28254</v>
      </c>
      <c r="TGC7" t="s">
        <v>28255</v>
      </c>
      <c r="TGD7" t="s">
        <v>28256</v>
      </c>
      <c r="TGE7" t="s">
        <v>28257</v>
      </c>
      <c r="TGF7" t="s">
        <v>28258</v>
      </c>
      <c r="TGG7" t="s">
        <v>28259</v>
      </c>
      <c r="TGH7" t="s">
        <v>28260</v>
      </c>
      <c r="TGI7" t="s">
        <v>28261</v>
      </c>
      <c r="TGJ7" t="s">
        <v>28262</v>
      </c>
      <c r="TGK7" t="s">
        <v>28263</v>
      </c>
      <c r="TGL7" t="s">
        <v>28264</v>
      </c>
      <c r="TGM7" t="s">
        <v>28265</v>
      </c>
      <c r="TGN7" t="s">
        <v>28266</v>
      </c>
      <c r="TGO7" t="s">
        <v>28267</v>
      </c>
      <c r="TGP7" t="s">
        <v>28268</v>
      </c>
      <c r="TGQ7" t="s">
        <v>28269</v>
      </c>
      <c r="TGR7" t="s">
        <v>28270</v>
      </c>
      <c r="TGS7" t="s">
        <v>28271</v>
      </c>
      <c r="TGT7" t="s">
        <v>28272</v>
      </c>
      <c r="TGU7" t="s">
        <v>28273</v>
      </c>
      <c r="TGV7" t="s">
        <v>28274</v>
      </c>
      <c r="TGW7" t="s">
        <v>28275</v>
      </c>
      <c r="TGX7" t="s">
        <v>28276</v>
      </c>
      <c r="TGY7" t="s">
        <v>28277</v>
      </c>
      <c r="TGZ7" t="s">
        <v>28278</v>
      </c>
      <c r="THA7" t="s">
        <v>28279</v>
      </c>
      <c r="THB7" t="s">
        <v>28280</v>
      </c>
      <c r="THC7" t="s">
        <v>28281</v>
      </c>
      <c r="THD7" t="s">
        <v>28282</v>
      </c>
      <c r="THE7" t="s">
        <v>28283</v>
      </c>
      <c r="THF7" t="s">
        <v>28284</v>
      </c>
      <c r="THG7" t="s">
        <v>28285</v>
      </c>
      <c r="THH7" t="s">
        <v>28286</v>
      </c>
      <c r="THI7" t="s">
        <v>28287</v>
      </c>
      <c r="THJ7" t="s">
        <v>28288</v>
      </c>
      <c r="THK7" t="s">
        <v>28289</v>
      </c>
      <c r="THL7" t="s">
        <v>28290</v>
      </c>
      <c r="THM7" t="s">
        <v>28291</v>
      </c>
      <c r="THN7" t="s">
        <v>28292</v>
      </c>
      <c r="THO7" t="s">
        <v>28293</v>
      </c>
      <c r="THP7" t="s">
        <v>28294</v>
      </c>
      <c r="THQ7" t="s">
        <v>28295</v>
      </c>
      <c r="THR7" t="s">
        <v>28296</v>
      </c>
      <c r="THS7" t="s">
        <v>28297</v>
      </c>
      <c r="THT7" t="s">
        <v>28298</v>
      </c>
      <c r="THU7" t="s">
        <v>28299</v>
      </c>
      <c r="THV7" t="s">
        <v>28300</v>
      </c>
      <c r="THW7" t="s">
        <v>28301</v>
      </c>
      <c r="THX7" t="s">
        <v>28302</v>
      </c>
      <c r="THY7" t="s">
        <v>28303</v>
      </c>
      <c r="THZ7" t="s">
        <v>28304</v>
      </c>
      <c r="TIA7" t="s">
        <v>28305</v>
      </c>
      <c r="TIB7" t="s">
        <v>28306</v>
      </c>
      <c r="TIC7" t="s">
        <v>28307</v>
      </c>
      <c r="TID7" t="s">
        <v>28308</v>
      </c>
      <c r="TIE7" t="s">
        <v>28309</v>
      </c>
      <c r="TIF7" t="s">
        <v>28310</v>
      </c>
      <c r="TIG7" t="s">
        <v>28311</v>
      </c>
      <c r="TIH7" t="s">
        <v>28312</v>
      </c>
      <c r="TII7" t="s">
        <v>28313</v>
      </c>
      <c r="TIJ7" t="s">
        <v>28314</v>
      </c>
      <c r="TIK7" t="s">
        <v>28315</v>
      </c>
      <c r="TIL7" t="s">
        <v>28316</v>
      </c>
      <c r="TIM7" t="s">
        <v>28317</v>
      </c>
      <c r="TIN7" t="s">
        <v>28318</v>
      </c>
      <c r="TIO7" t="s">
        <v>28319</v>
      </c>
      <c r="TIP7" t="s">
        <v>28320</v>
      </c>
      <c r="TIQ7" t="s">
        <v>28321</v>
      </c>
      <c r="TIR7" t="s">
        <v>28322</v>
      </c>
      <c r="TIS7" t="s">
        <v>28323</v>
      </c>
      <c r="TIT7" t="s">
        <v>28324</v>
      </c>
      <c r="TIU7" t="s">
        <v>28325</v>
      </c>
      <c r="TIV7" t="s">
        <v>28326</v>
      </c>
      <c r="TIW7" t="s">
        <v>28327</v>
      </c>
      <c r="TIX7" t="s">
        <v>28328</v>
      </c>
      <c r="TIY7" t="s">
        <v>28329</v>
      </c>
      <c r="TIZ7" t="s">
        <v>28330</v>
      </c>
      <c r="TJA7" t="s">
        <v>28331</v>
      </c>
      <c r="TJB7" t="s">
        <v>28332</v>
      </c>
      <c r="TJC7" t="s">
        <v>28333</v>
      </c>
      <c r="TJD7" t="s">
        <v>28334</v>
      </c>
      <c r="TJE7" t="s">
        <v>28335</v>
      </c>
      <c r="TJF7" t="s">
        <v>28336</v>
      </c>
      <c r="TJG7" t="s">
        <v>28337</v>
      </c>
      <c r="TJH7" t="s">
        <v>28338</v>
      </c>
      <c r="TJI7" t="s">
        <v>28339</v>
      </c>
      <c r="TJJ7" t="s">
        <v>28340</v>
      </c>
      <c r="TJK7" t="s">
        <v>28341</v>
      </c>
      <c r="TJL7" t="s">
        <v>28342</v>
      </c>
      <c r="TJM7" t="s">
        <v>28343</v>
      </c>
      <c r="TJN7" t="s">
        <v>28344</v>
      </c>
      <c r="TJO7" t="s">
        <v>28345</v>
      </c>
      <c r="TJP7" t="s">
        <v>28346</v>
      </c>
      <c r="TJQ7" t="s">
        <v>28347</v>
      </c>
      <c r="TJR7" t="s">
        <v>28348</v>
      </c>
      <c r="TJS7" t="s">
        <v>28349</v>
      </c>
      <c r="TJT7" t="s">
        <v>28350</v>
      </c>
      <c r="TJU7" t="s">
        <v>28351</v>
      </c>
      <c r="TJV7" t="s">
        <v>28352</v>
      </c>
      <c r="TJW7" t="s">
        <v>28353</v>
      </c>
      <c r="TJX7" t="s">
        <v>28354</v>
      </c>
      <c r="TJY7" t="s">
        <v>28355</v>
      </c>
      <c r="TJZ7" t="s">
        <v>28356</v>
      </c>
      <c r="TKA7" t="s">
        <v>28357</v>
      </c>
      <c r="TKB7" t="s">
        <v>28358</v>
      </c>
      <c r="TKC7" t="s">
        <v>28359</v>
      </c>
      <c r="TKD7" t="s">
        <v>28360</v>
      </c>
      <c r="TKE7" t="s">
        <v>28361</v>
      </c>
      <c r="TKF7" t="s">
        <v>28362</v>
      </c>
      <c r="TKG7" t="s">
        <v>28363</v>
      </c>
      <c r="TKH7" t="s">
        <v>28364</v>
      </c>
      <c r="TKI7" t="s">
        <v>28365</v>
      </c>
      <c r="TKJ7" t="s">
        <v>28366</v>
      </c>
      <c r="TKK7" t="s">
        <v>28367</v>
      </c>
      <c r="TKL7" t="s">
        <v>28368</v>
      </c>
      <c r="TKM7" t="s">
        <v>28369</v>
      </c>
      <c r="TKN7" t="s">
        <v>28370</v>
      </c>
      <c r="TKO7" t="s">
        <v>28371</v>
      </c>
      <c r="TKP7" t="s">
        <v>28372</v>
      </c>
      <c r="TKQ7" t="s">
        <v>28373</v>
      </c>
      <c r="TKR7" t="s">
        <v>28374</v>
      </c>
      <c r="TKS7" t="s">
        <v>28375</v>
      </c>
      <c r="TKT7" t="s">
        <v>28376</v>
      </c>
      <c r="TKU7" t="s">
        <v>28377</v>
      </c>
      <c r="TKV7" t="s">
        <v>28378</v>
      </c>
      <c r="TKW7" t="s">
        <v>28379</v>
      </c>
      <c r="TKX7" t="s">
        <v>28380</v>
      </c>
      <c r="TKY7" t="s">
        <v>28381</v>
      </c>
      <c r="TKZ7" t="s">
        <v>28382</v>
      </c>
      <c r="TLA7" t="s">
        <v>28383</v>
      </c>
      <c r="TLB7" t="s">
        <v>28384</v>
      </c>
      <c r="TLC7" t="s">
        <v>28385</v>
      </c>
      <c r="TLD7" t="s">
        <v>28386</v>
      </c>
      <c r="TLE7" t="s">
        <v>28387</v>
      </c>
      <c r="TLF7" t="s">
        <v>28388</v>
      </c>
      <c r="TLG7" t="s">
        <v>28389</v>
      </c>
      <c r="TLH7" t="s">
        <v>28390</v>
      </c>
      <c r="TLI7" t="s">
        <v>28391</v>
      </c>
      <c r="TLJ7" t="s">
        <v>28392</v>
      </c>
      <c r="TLK7" t="s">
        <v>28393</v>
      </c>
      <c r="TLL7" t="s">
        <v>28394</v>
      </c>
      <c r="TLM7" t="s">
        <v>28395</v>
      </c>
      <c r="TLN7" t="s">
        <v>28396</v>
      </c>
      <c r="TLO7" t="s">
        <v>28397</v>
      </c>
      <c r="TLP7" t="s">
        <v>28398</v>
      </c>
      <c r="TLQ7" t="s">
        <v>28399</v>
      </c>
      <c r="TLR7" t="s">
        <v>28400</v>
      </c>
      <c r="TLS7" t="s">
        <v>28401</v>
      </c>
      <c r="TLT7" t="s">
        <v>28402</v>
      </c>
      <c r="TLU7" t="s">
        <v>28403</v>
      </c>
      <c r="TLV7" t="s">
        <v>28404</v>
      </c>
      <c r="TLW7" t="s">
        <v>28405</v>
      </c>
      <c r="TLX7" t="s">
        <v>28406</v>
      </c>
      <c r="TLY7" t="s">
        <v>28407</v>
      </c>
      <c r="TLZ7" t="s">
        <v>28408</v>
      </c>
      <c r="TMA7" t="s">
        <v>28409</v>
      </c>
      <c r="TMB7" t="s">
        <v>28410</v>
      </c>
      <c r="TMC7" t="s">
        <v>28411</v>
      </c>
      <c r="TMD7" t="s">
        <v>28412</v>
      </c>
      <c r="TME7" t="s">
        <v>28413</v>
      </c>
      <c r="TMF7" t="s">
        <v>28414</v>
      </c>
      <c r="TMG7" t="s">
        <v>28415</v>
      </c>
      <c r="TMH7" t="s">
        <v>28416</v>
      </c>
      <c r="TMI7" t="s">
        <v>28417</v>
      </c>
      <c r="TMJ7" t="s">
        <v>28418</v>
      </c>
      <c r="TMK7" t="s">
        <v>28419</v>
      </c>
      <c r="TML7" t="s">
        <v>28420</v>
      </c>
      <c r="TMM7" t="s">
        <v>28421</v>
      </c>
      <c r="TMN7" t="s">
        <v>28422</v>
      </c>
      <c r="TMO7" t="s">
        <v>28423</v>
      </c>
      <c r="TMP7" t="s">
        <v>28424</v>
      </c>
      <c r="TMQ7" t="s">
        <v>28425</v>
      </c>
      <c r="TMR7" t="s">
        <v>28426</v>
      </c>
      <c r="TMS7" t="s">
        <v>28427</v>
      </c>
      <c r="TMT7" t="s">
        <v>28428</v>
      </c>
      <c r="TMU7" t="s">
        <v>28429</v>
      </c>
      <c r="TMV7" t="s">
        <v>28430</v>
      </c>
      <c r="TMW7" t="s">
        <v>28431</v>
      </c>
      <c r="TMX7" t="s">
        <v>28432</v>
      </c>
      <c r="TMY7" t="s">
        <v>28433</v>
      </c>
      <c r="TMZ7" t="s">
        <v>28434</v>
      </c>
      <c r="TNA7" t="s">
        <v>28435</v>
      </c>
      <c r="TNB7" t="s">
        <v>28436</v>
      </c>
      <c r="TNC7" t="s">
        <v>28437</v>
      </c>
      <c r="TND7" t="s">
        <v>28438</v>
      </c>
      <c r="TNE7" t="s">
        <v>28439</v>
      </c>
      <c r="TNF7" t="s">
        <v>28440</v>
      </c>
      <c r="TNG7" t="s">
        <v>28441</v>
      </c>
      <c r="TNH7" t="s">
        <v>28442</v>
      </c>
      <c r="TNI7" t="s">
        <v>28443</v>
      </c>
      <c r="TNJ7" t="s">
        <v>28444</v>
      </c>
      <c r="TNK7" t="s">
        <v>28445</v>
      </c>
      <c r="TNL7" t="s">
        <v>28446</v>
      </c>
      <c r="TNM7" t="s">
        <v>28447</v>
      </c>
      <c r="TNN7" t="s">
        <v>28448</v>
      </c>
      <c r="TNO7" t="s">
        <v>28449</v>
      </c>
      <c r="TNP7" t="s">
        <v>28450</v>
      </c>
      <c r="TNQ7" t="s">
        <v>28451</v>
      </c>
      <c r="TNR7" t="s">
        <v>28452</v>
      </c>
      <c r="TNS7" t="s">
        <v>28453</v>
      </c>
      <c r="TNT7" t="s">
        <v>28454</v>
      </c>
      <c r="TNU7" t="s">
        <v>28455</v>
      </c>
      <c r="TNV7" t="s">
        <v>28456</v>
      </c>
      <c r="TNW7" t="s">
        <v>28457</v>
      </c>
      <c r="TNX7" t="s">
        <v>28458</v>
      </c>
      <c r="TNY7" t="s">
        <v>28459</v>
      </c>
      <c r="TNZ7" t="s">
        <v>28460</v>
      </c>
      <c r="TOA7" t="s">
        <v>28461</v>
      </c>
      <c r="TOB7" t="s">
        <v>28462</v>
      </c>
      <c r="TOC7" t="s">
        <v>28463</v>
      </c>
      <c r="TOD7" t="s">
        <v>28464</v>
      </c>
      <c r="TOE7" t="s">
        <v>28465</v>
      </c>
      <c r="TOF7" t="s">
        <v>28466</v>
      </c>
      <c r="TOG7" t="s">
        <v>28467</v>
      </c>
      <c r="TOH7" t="s">
        <v>28468</v>
      </c>
      <c r="TOI7" t="s">
        <v>28469</v>
      </c>
      <c r="TOJ7" t="s">
        <v>28470</v>
      </c>
      <c r="TOK7" t="s">
        <v>28471</v>
      </c>
      <c r="TOL7" t="s">
        <v>28472</v>
      </c>
      <c r="TOM7" t="s">
        <v>28473</v>
      </c>
      <c r="TON7" t="s">
        <v>28474</v>
      </c>
      <c r="TOO7" t="s">
        <v>28475</v>
      </c>
      <c r="TOP7" t="s">
        <v>28476</v>
      </c>
      <c r="TOQ7" t="s">
        <v>28477</v>
      </c>
      <c r="TOR7" t="s">
        <v>28478</v>
      </c>
      <c r="TOS7" t="s">
        <v>28479</v>
      </c>
      <c r="TOT7" t="s">
        <v>28480</v>
      </c>
      <c r="TOU7" t="s">
        <v>28481</v>
      </c>
      <c r="TOV7" t="s">
        <v>28482</v>
      </c>
      <c r="TOW7" t="s">
        <v>28483</v>
      </c>
      <c r="TOX7" t="s">
        <v>28484</v>
      </c>
      <c r="TOY7" t="s">
        <v>28485</v>
      </c>
      <c r="TOZ7" t="s">
        <v>28486</v>
      </c>
      <c r="TPA7" t="s">
        <v>28487</v>
      </c>
      <c r="TPB7" t="s">
        <v>28488</v>
      </c>
      <c r="TPC7" t="s">
        <v>28489</v>
      </c>
      <c r="TPD7" t="s">
        <v>28490</v>
      </c>
      <c r="TPE7" t="s">
        <v>28491</v>
      </c>
      <c r="TPF7" t="s">
        <v>28492</v>
      </c>
      <c r="TPG7" t="s">
        <v>28493</v>
      </c>
      <c r="TPH7" t="s">
        <v>28494</v>
      </c>
      <c r="TPI7" t="s">
        <v>28495</v>
      </c>
      <c r="TPJ7" t="s">
        <v>28496</v>
      </c>
      <c r="TPK7" t="s">
        <v>28497</v>
      </c>
      <c r="TPL7" t="s">
        <v>28498</v>
      </c>
      <c r="TPM7" t="s">
        <v>28499</v>
      </c>
      <c r="TPN7" t="s">
        <v>28500</v>
      </c>
      <c r="TPO7" t="s">
        <v>28501</v>
      </c>
      <c r="TPP7" t="s">
        <v>28502</v>
      </c>
      <c r="TPQ7" t="s">
        <v>28503</v>
      </c>
      <c r="TPR7" t="s">
        <v>28504</v>
      </c>
      <c r="TPS7" t="s">
        <v>28505</v>
      </c>
      <c r="TPT7" t="s">
        <v>28506</v>
      </c>
      <c r="TPU7" t="s">
        <v>28507</v>
      </c>
      <c r="TPV7" t="s">
        <v>28508</v>
      </c>
      <c r="TPW7" t="s">
        <v>28509</v>
      </c>
      <c r="TPX7" t="s">
        <v>28510</v>
      </c>
      <c r="TPY7" t="s">
        <v>28511</v>
      </c>
      <c r="TPZ7" t="s">
        <v>28512</v>
      </c>
      <c r="TQA7" t="s">
        <v>28513</v>
      </c>
      <c r="TQB7" t="s">
        <v>28514</v>
      </c>
      <c r="TQC7" t="s">
        <v>28515</v>
      </c>
      <c r="TQD7" t="s">
        <v>28516</v>
      </c>
      <c r="TQE7" t="s">
        <v>28517</v>
      </c>
      <c r="TQF7" t="s">
        <v>28518</v>
      </c>
      <c r="TQG7" t="s">
        <v>28519</v>
      </c>
      <c r="TQH7" t="s">
        <v>28520</v>
      </c>
      <c r="TQI7" t="s">
        <v>28521</v>
      </c>
      <c r="TQJ7" t="s">
        <v>28522</v>
      </c>
      <c r="TQK7" t="s">
        <v>28523</v>
      </c>
      <c r="TQL7" t="s">
        <v>28524</v>
      </c>
      <c r="TQM7" t="s">
        <v>28525</v>
      </c>
      <c r="TQN7" t="s">
        <v>28526</v>
      </c>
      <c r="TQO7" t="s">
        <v>28527</v>
      </c>
      <c r="TQP7" t="s">
        <v>28528</v>
      </c>
      <c r="TQQ7" t="s">
        <v>28529</v>
      </c>
      <c r="TQR7" t="s">
        <v>28530</v>
      </c>
      <c r="TQS7" t="s">
        <v>28531</v>
      </c>
      <c r="TQT7" t="s">
        <v>28532</v>
      </c>
      <c r="TQU7" t="s">
        <v>28533</v>
      </c>
      <c r="TQV7" t="s">
        <v>28534</v>
      </c>
      <c r="TQW7" t="s">
        <v>28535</v>
      </c>
      <c r="TQX7" t="s">
        <v>28536</v>
      </c>
      <c r="TQY7" t="s">
        <v>28537</v>
      </c>
      <c r="TQZ7" t="s">
        <v>28538</v>
      </c>
      <c r="TRA7" t="s">
        <v>28539</v>
      </c>
      <c r="TRB7" t="s">
        <v>28540</v>
      </c>
      <c r="TRC7" t="s">
        <v>28541</v>
      </c>
      <c r="TRD7" t="s">
        <v>28542</v>
      </c>
      <c r="TRE7" t="s">
        <v>28543</v>
      </c>
      <c r="TRF7" t="s">
        <v>28544</v>
      </c>
      <c r="TRG7" t="s">
        <v>28545</v>
      </c>
      <c r="TRH7" t="s">
        <v>28546</v>
      </c>
      <c r="TRI7" t="s">
        <v>28547</v>
      </c>
      <c r="TRJ7" t="s">
        <v>28548</v>
      </c>
      <c r="TRK7" t="s">
        <v>28549</v>
      </c>
      <c r="TRL7" t="s">
        <v>28550</v>
      </c>
      <c r="TRM7" t="s">
        <v>28551</v>
      </c>
      <c r="TRN7" t="s">
        <v>28552</v>
      </c>
      <c r="TRO7" t="s">
        <v>28553</v>
      </c>
      <c r="TRP7" t="s">
        <v>28554</v>
      </c>
      <c r="TRQ7" t="s">
        <v>28555</v>
      </c>
      <c r="TRR7" t="s">
        <v>28556</v>
      </c>
      <c r="TRS7" t="s">
        <v>28557</v>
      </c>
      <c r="TRT7" t="s">
        <v>28558</v>
      </c>
      <c r="TRU7" t="s">
        <v>28559</v>
      </c>
      <c r="TRV7" t="s">
        <v>28560</v>
      </c>
      <c r="TRW7" t="s">
        <v>28561</v>
      </c>
      <c r="TRX7" t="s">
        <v>28562</v>
      </c>
      <c r="TRY7" t="s">
        <v>28563</v>
      </c>
      <c r="TRZ7" t="s">
        <v>28564</v>
      </c>
      <c r="TSA7" t="s">
        <v>28565</v>
      </c>
      <c r="TSB7" t="s">
        <v>28566</v>
      </c>
      <c r="TSC7" t="s">
        <v>28567</v>
      </c>
      <c r="TSD7" t="s">
        <v>28568</v>
      </c>
      <c r="TSE7" t="s">
        <v>28569</v>
      </c>
      <c r="TSF7" t="s">
        <v>28570</v>
      </c>
      <c r="TSG7" t="s">
        <v>28571</v>
      </c>
      <c r="TSH7" t="s">
        <v>28572</v>
      </c>
      <c r="TSI7" t="s">
        <v>28573</v>
      </c>
      <c r="TSJ7" t="s">
        <v>28574</v>
      </c>
      <c r="TSK7" t="s">
        <v>28575</v>
      </c>
      <c r="TSL7" t="s">
        <v>28576</v>
      </c>
      <c r="TSM7" t="s">
        <v>28577</v>
      </c>
      <c r="TSN7" t="s">
        <v>28578</v>
      </c>
      <c r="TSO7" t="s">
        <v>28579</v>
      </c>
      <c r="TSP7" t="s">
        <v>28580</v>
      </c>
      <c r="TSQ7" t="s">
        <v>28581</v>
      </c>
      <c r="TSR7" t="s">
        <v>28582</v>
      </c>
      <c r="TSS7" t="s">
        <v>28583</v>
      </c>
      <c r="TST7" t="s">
        <v>28584</v>
      </c>
      <c r="TSU7" t="s">
        <v>28585</v>
      </c>
      <c r="TSV7" t="s">
        <v>28586</v>
      </c>
      <c r="TSW7" t="s">
        <v>28587</v>
      </c>
      <c r="TSX7" t="s">
        <v>28588</v>
      </c>
      <c r="TSY7" t="s">
        <v>28589</v>
      </c>
      <c r="TSZ7" t="s">
        <v>28590</v>
      </c>
      <c r="TTA7" t="s">
        <v>28591</v>
      </c>
      <c r="TTB7" t="s">
        <v>28592</v>
      </c>
      <c r="TTC7" t="s">
        <v>28593</v>
      </c>
      <c r="TTD7" t="s">
        <v>28594</v>
      </c>
      <c r="TTE7" t="s">
        <v>28595</v>
      </c>
      <c r="TTF7" t="s">
        <v>28596</v>
      </c>
      <c r="TTG7" t="s">
        <v>28597</v>
      </c>
      <c r="TTH7" t="s">
        <v>28598</v>
      </c>
      <c r="TTI7" t="s">
        <v>28599</v>
      </c>
      <c r="TTJ7" t="s">
        <v>28600</v>
      </c>
      <c r="TTK7" t="s">
        <v>28601</v>
      </c>
      <c r="TTL7" t="s">
        <v>28602</v>
      </c>
      <c r="TTM7" t="s">
        <v>28603</v>
      </c>
      <c r="TTN7" t="s">
        <v>28604</v>
      </c>
      <c r="TTO7" t="s">
        <v>28605</v>
      </c>
      <c r="TTP7" t="s">
        <v>28606</v>
      </c>
      <c r="TTQ7" t="s">
        <v>28607</v>
      </c>
      <c r="TTR7" t="s">
        <v>28608</v>
      </c>
      <c r="TTS7" t="s">
        <v>28609</v>
      </c>
      <c r="TTT7" t="s">
        <v>28610</v>
      </c>
      <c r="TTU7" t="s">
        <v>28611</v>
      </c>
      <c r="TTV7" t="s">
        <v>28612</v>
      </c>
      <c r="TTW7" t="s">
        <v>28613</v>
      </c>
      <c r="TTX7" t="s">
        <v>28614</v>
      </c>
      <c r="TTY7" t="s">
        <v>28615</v>
      </c>
      <c r="TTZ7" t="s">
        <v>28616</v>
      </c>
      <c r="TUA7" t="s">
        <v>28617</v>
      </c>
      <c r="TUB7" t="s">
        <v>28618</v>
      </c>
      <c r="TUC7" t="s">
        <v>28619</v>
      </c>
      <c r="TUD7" t="s">
        <v>28620</v>
      </c>
      <c r="TUE7" t="s">
        <v>28621</v>
      </c>
      <c r="TUF7" t="s">
        <v>28622</v>
      </c>
      <c r="TUG7" t="s">
        <v>28623</v>
      </c>
      <c r="TUH7" t="s">
        <v>28624</v>
      </c>
      <c r="TUI7" t="s">
        <v>28625</v>
      </c>
      <c r="TUJ7" t="s">
        <v>28626</v>
      </c>
      <c r="TUK7" t="s">
        <v>28627</v>
      </c>
      <c r="TUL7" t="s">
        <v>28628</v>
      </c>
      <c r="TUM7" t="s">
        <v>28629</v>
      </c>
      <c r="TUN7" t="s">
        <v>28630</v>
      </c>
      <c r="TUO7" t="s">
        <v>28631</v>
      </c>
      <c r="TUP7" t="s">
        <v>28632</v>
      </c>
      <c r="TUQ7" t="s">
        <v>28633</v>
      </c>
      <c r="TUR7" t="s">
        <v>28634</v>
      </c>
      <c r="TUS7" t="s">
        <v>28635</v>
      </c>
      <c r="TUT7" t="s">
        <v>28636</v>
      </c>
      <c r="TUU7" t="s">
        <v>28637</v>
      </c>
      <c r="TUV7" t="s">
        <v>28638</v>
      </c>
      <c r="TUW7" t="s">
        <v>28639</v>
      </c>
      <c r="TUX7" t="s">
        <v>28640</v>
      </c>
      <c r="TUY7" t="s">
        <v>28641</v>
      </c>
      <c r="TUZ7" t="s">
        <v>28642</v>
      </c>
      <c r="TVA7" t="s">
        <v>28643</v>
      </c>
      <c r="TVB7" t="s">
        <v>28644</v>
      </c>
      <c r="TVC7" t="s">
        <v>28645</v>
      </c>
      <c r="TVD7" t="s">
        <v>28646</v>
      </c>
      <c r="TVE7" t="s">
        <v>28647</v>
      </c>
      <c r="TVF7" t="s">
        <v>28648</v>
      </c>
      <c r="TVG7" t="s">
        <v>28649</v>
      </c>
      <c r="TVH7" t="s">
        <v>28650</v>
      </c>
      <c r="TVI7" t="s">
        <v>28651</v>
      </c>
      <c r="TVJ7" t="s">
        <v>28652</v>
      </c>
      <c r="TVK7" t="s">
        <v>28653</v>
      </c>
      <c r="TVL7" t="s">
        <v>28654</v>
      </c>
      <c r="TVM7" t="s">
        <v>28655</v>
      </c>
      <c r="TVN7" t="s">
        <v>28656</v>
      </c>
      <c r="TVO7" t="s">
        <v>28657</v>
      </c>
      <c r="TVP7" t="s">
        <v>28658</v>
      </c>
      <c r="TVQ7" t="s">
        <v>28659</v>
      </c>
      <c r="TVR7" t="s">
        <v>28660</v>
      </c>
      <c r="TVS7" t="s">
        <v>28661</v>
      </c>
      <c r="TVT7" t="s">
        <v>28662</v>
      </c>
      <c r="TVU7" t="s">
        <v>28663</v>
      </c>
      <c r="TVV7" t="s">
        <v>28664</v>
      </c>
      <c r="TVW7" t="s">
        <v>28665</v>
      </c>
      <c r="TVX7" t="s">
        <v>28666</v>
      </c>
      <c r="TVY7" t="s">
        <v>28667</v>
      </c>
      <c r="TVZ7" t="s">
        <v>28668</v>
      </c>
      <c r="TWA7" t="s">
        <v>28669</v>
      </c>
      <c r="TWB7" t="s">
        <v>28670</v>
      </c>
      <c r="TWC7" t="s">
        <v>28671</v>
      </c>
      <c r="TWD7" t="s">
        <v>28672</v>
      </c>
      <c r="TWE7" t="s">
        <v>28673</v>
      </c>
      <c r="TWF7" t="s">
        <v>28674</v>
      </c>
      <c r="TWG7" t="s">
        <v>28675</v>
      </c>
      <c r="TWH7" t="s">
        <v>28676</v>
      </c>
      <c r="TWI7" t="s">
        <v>28677</v>
      </c>
      <c r="TWJ7" t="s">
        <v>28678</v>
      </c>
      <c r="TWK7" t="s">
        <v>28679</v>
      </c>
      <c r="TWL7" t="s">
        <v>28680</v>
      </c>
      <c r="TWM7" t="s">
        <v>28681</v>
      </c>
      <c r="TWN7" t="s">
        <v>28682</v>
      </c>
      <c r="TWO7" t="s">
        <v>28683</v>
      </c>
      <c r="TWP7" t="s">
        <v>28684</v>
      </c>
      <c r="TWQ7" t="s">
        <v>28685</v>
      </c>
      <c r="TWR7" t="s">
        <v>28686</v>
      </c>
      <c r="TWS7" t="s">
        <v>28687</v>
      </c>
      <c r="TWT7" t="s">
        <v>28688</v>
      </c>
      <c r="TWU7" t="s">
        <v>28689</v>
      </c>
      <c r="TWV7" t="s">
        <v>28690</v>
      </c>
      <c r="TWW7" t="s">
        <v>28691</v>
      </c>
      <c r="TWX7" t="s">
        <v>28692</v>
      </c>
      <c r="TWY7" t="s">
        <v>28693</v>
      </c>
      <c r="TWZ7" t="s">
        <v>28694</v>
      </c>
      <c r="TXA7" t="s">
        <v>28695</v>
      </c>
      <c r="TXB7" t="s">
        <v>28696</v>
      </c>
      <c r="TXC7" t="s">
        <v>28697</v>
      </c>
      <c r="TXD7" t="s">
        <v>28698</v>
      </c>
      <c r="TXE7" t="s">
        <v>28699</v>
      </c>
      <c r="TXF7" t="s">
        <v>28700</v>
      </c>
      <c r="TXG7" t="s">
        <v>28701</v>
      </c>
      <c r="TXH7" t="s">
        <v>28702</v>
      </c>
      <c r="TXI7" t="s">
        <v>28703</v>
      </c>
      <c r="TXJ7" t="s">
        <v>28704</v>
      </c>
      <c r="TXK7" t="s">
        <v>28705</v>
      </c>
      <c r="TXL7" t="s">
        <v>28706</v>
      </c>
      <c r="TXM7" t="s">
        <v>28707</v>
      </c>
      <c r="TXN7" t="s">
        <v>28708</v>
      </c>
      <c r="TXO7" t="s">
        <v>28709</v>
      </c>
      <c r="TXP7" t="s">
        <v>28710</v>
      </c>
      <c r="TXQ7" t="s">
        <v>28711</v>
      </c>
      <c r="TXR7" t="s">
        <v>28712</v>
      </c>
      <c r="TXS7" t="s">
        <v>28713</v>
      </c>
      <c r="TXT7" t="s">
        <v>28714</v>
      </c>
      <c r="TXU7" t="s">
        <v>28715</v>
      </c>
      <c r="TXV7" t="s">
        <v>28716</v>
      </c>
      <c r="TXW7" t="s">
        <v>28717</v>
      </c>
      <c r="TXX7" t="s">
        <v>28718</v>
      </c>
      <c r="TXY7" t="s">
        <v>28719</v>
      </c>
      <c r="TXZ7" t="s">
        <v>28720</v>
      </c>
      <c r="TYA7" t="s">
        <v>28721</v>
      </c>
      <c r="TYB7" t="s">
        <v>28722</v>
      </c>
      <c r="TYC7" t="s">
        <v>28723</v>
      </c>
      <c r="TYD7" t="s">
        <v>28724</v>
      </c>
      <c r="TYE7" t="s">
        <v>28725</v>
      </c>
      <c r="TYF7" t="s">
        <v>28726</v>
      </c>
      <c r="TYG7" t="s">
        <v>28727</v>
      </c>
      <c r="TYH7" t="s">
        <v>28728</v>
      </c>
      <c r="TYI7" t="s">
        <v>28729</v>
      </c>
      <c r="TYJ7" t="s">
        <v>28730</v>
      </c>
      <c r="TYK7" t="s">
        <v>28731</v>
      </c>
      <c r="TYL7" t="s">
        <v>28732</v>
      </c>
      <c r="TYM7" t="s">
        <v>28733</v>
      </c>
      <c r="TYN7" t="s">
        <v>28734</v>
      </c>
      <c r="TYO7" t="s">
        <v>28735</v>
      </c>
      <c r="TYP7" t="s">
        <v>28736</v>
      </c>
      <c r="TYQ7" t="s">
        <v>28737</v>
      </c>
      <c r="TYR7" t="s">
        <v>28738</v>
      </c>
      <c r="TYS7" t="s">
        <v>28739</v>
      </c>
      <c r="TYT7" t="s">
        <v>28740</v>
      </c>
      <c r="TYU7" t="s">
        <v>28741</v>
      </c>
      <c r="TYV7" t="s">
        <v>28742</v>
      </c>
      <c r="TYW7" t="s">
        <v>28743</v>
      </c>
      <c r="TYX7" t="s">
        <v>28744</v>
      </c>
      <c r="TYY7" t="s">
        <v>28745</v>
      </c>
      <c r="TYZ7" t="s">
        <v>28746</v>
      </c>
      <c r="TZA7" t="s">
        <v>28747</v>
      </c>
      <c r="TZB7" t="s">
        <v>28748</v>
      </c>
      <c r="TZC7" t="s">
        <v>28749</v>
      </c>
      <c r="TZD7" t="s">
        <v>28750</v>
      </c>
      <c r="TZE7" t="s">
        <v>28751</v>
      </c>
      <c r="TZF7" t="s">
        <v>28752</v>
      </c>
      <c r="TZG7" t="s">
        <v>28753</v>
      </c>
      <c r="TZH7" t="s">
        <v>28754</v>
      </c>
      <c r="TZI7" t="s">
        <v>28755</v>
      </c>
      <c r="TZJ7" t="s">
        <v>28756</v>
      </c>
      <c r="TZK7" t="s">
        <v>28757</v>
      </c>
      <c r="TZL7" t="s">
        <v>28758</v>
      </c>
      <c r="TZM7" t="s">
        <v>28759</v>
      </c>
      <c r="TZN7" t="s">
        <v>28760</v>
      </c>
      <c r="TZO7" t="s">
        <v>28761</v>
      </c>
      <c r="TZP7" t="s">
        <v>28762</v>
      </c>
      <c r="TZQ7" t="s">
        <v>28763</v>
      </c>
      <c r="TZR7" t="s">
        <v>28764</v>
      </c>
      <c r="TZS7" t="s">
        <v>28765</v>
      </c>
      <c r="TZT7" t="s">
        <v>28766</v>
      </c>
      <c r="TZU7" t="s">
        <v>28767</v>
      </c>
      <c r="TZV7" t="s">
        <v>28768</v>
      </c>
      <c r="TZW7" t="s">
        <v>28769</v>
      </c>
      <c r="TZX7" t="s">
        <v>28770</v>
      </c>
      <c r="TZY7" t="s">
        <v>28771</v>
      </c>
      <c r="TZZ7" t="s">
        <v>28772</v>
      </c>
      <c r="UAA7" t="s">
        <v>28773</v>
      </c>
      <c r="UAB7" t="s">
        <v>28774</v>
      </c>
      <c r="UAC7" t="s">
        <v>28775</v>
      </c>
      <c r="UAD7" t="s">
        <v>28776</v>
      </c>
      <c r="UAE7" t="s">
        <v>28777</v>
      </c>
      <c r="UAF7" t="s">
        <v>28778</v>
      </c>
      <c r="UAG7" t="s">
        <v>28779</v>
      </c>
      <c r="UAH7" t="s">
        <v>28780</v>
      </c>
      <c r="UAI7" t="s">
        <v>28781</v>
      </c>
      <c r="UAJ7" t="s">
        <v>28782</v>
      </c>
      <c r="UAK7" t="s">
        <v>28783</v>
      </c>
      <c r="UAL7" t="s">
        <v>28784</v>
      </c>
      <c r="UAM7" t="s">
        <v>28785</v>
      </c>
      <c r="UAN7" t="s">
        <v>28786</v>
      </c>
      <c r="UAO7" t="s">
        <v>28787</v>
      </c>
      <c r="UAP7" t="s">
        <v>28788</v>
      </c>
      <c r="UAQ7" t="s">
        <v>28789</v>
      </c>
      <c r="UAR7" t="s">
        <v>28790</v>
      </c>
      <c r="UAS7" t="s">
        <v>28791</v>
      </c>
      <c r="UAT7" t="s">
        <v>28792</v>
      </c>
      <c r="UAU7" t="s">
        <v>28793</v>
      </c>
      <c r="UAV7" t="s">
        <v>28794</v>
      </c>
      <c r="UAW7" t="s">
        <v>28795</v>
      </c>
      <c r="UAX7" t="s">
        <v>28796</v>
      </c>
      <c r="UAY7" t="s">
        <v>28797</v>
      </c>
      <c r="UAZ7" t="s">
        <v>28798</v>
      </c>
      <c r="UBA7" t="s">
        <v>28799</v>
      </c>
      <c r="UBB7" t="s">
        <v>28800</v>
      </c>
      <c r="UBC7" t="s">
        <v>28801</v>
      </c>
      <c r="UBD7" t="s">
        <v>28802</v>
      </c>
      <c r="UBE7" t="s">
        <v>28803</v>
      </c>
      <c r="UBF7" t="s">
        <v>28804</v>
      </c>
      <c r="UBG7" t="s">
        <v>28805</v>
      </c>
      <c r="UBH7" t="s">
        <v>28806</v>
      </c>
      <c r="UBI7" t="s">
        <v>28807</v>
      </c>
      <c r="UBJ7" t="s">
        <v>28808</v>
      </c>
      <c r="UBK7" t="s">
        <v>28809</v>
      </c>
      <c r="UBL7" t="s">
        <v>28810</v>
      </c>
      <c r="UBM7" t="s">
        <v>28811</v>
      </c>
      <c r="UBN7" t="s">
        <v>28812</v>
      </c>
      <c r="UBO7" t="s">
        <v>28813</v>
      </c>
      <c r="UBP7" t="s">
        <v>28814</v>
      </c>
      <c r="UBQ7" t="s">
        <v>28815</v>
      </c>
      <c r="UBR7" t="s">
        <v>28816</v>
      </c>
      <c r="UBS7" t="s">
        <v>28817</v>
      </c>
      <c r="UBT7" t="s">
        <v>28818</v>
      </c>
      <c r="UBU7" t="s">
        <v>28819</v>
      </c>
      <c r="UBV7" t="s">
        <v>28820</v>
      </c>
      <c r="UBW7" t="s">
        <v>28821</v>
      </c>
      <c r="UBX7" t="s">
        <v>28822</v>
      </c>
      <c r="UBY7" t="s">
        <v>28823</v>
      </c>
      <c r="UBZ7" t="s">
        <v>28824</v>
      </c>
      <c r="UCA7" t="s">
        <v>28825</v>
      </c>
      <c r="UCB7" t="s">
        <v>28826</v>
      </c>
      <c r="UCC7" t="s">
        <v>28827</v>
      </c>
      <c r="UCD7" t="s">
        <v>28828</v>
      </c>
      <c r="UCE7" t="s">
        <v>28829</v>
      </c>
      <c r="UCF7" t="s">
        <v>28830</v>
      </c>
      <c r="UCG7" t="s">
        <v>28831</v>
      </c>
      <c r="UCH7" t="s">
        <v>28832</v>
      </c>
      <c r="UCI7" t="s">
        <v>28833</v>
      </c>
      <c r="UCJ7" t="s">
        <v>28834</v>
      </c>
      <c r="UCK7" t="s">
        <v>28835</v>
      </c>
      <c r="UCL7" t="s">
        <v>28836</v>
      </c>
      <c r="UCM7" t="s">
        <v>28837</v>
      </c>
      <c r="UCN7" t="s">
        <v>28838</v>
      </c>
      <c r="UCO7" t="s">
        <v>28839</v>
      </c>
      <c r="UCP7" t="s">
        <v>28840</v>
      </c>
      <c r="UCQ7" t="s">
        <v>28841</v>
      </c>
      <c r="UCR7" t="s">
        <v>28842</v>
      </c>
      <c r="UCS7" t="s">
        <v>28843</v>
      </c>
      <c r="UCT7" t="s">
        <v>28844</v>
      </c>
      <c r="UCU7" t="s">
        <v>28845</v>
      </c>
      <c r="UCV7" t="s">
        <v>28846</v>
      </c>
      <c r="UCW7" t="s">
        <v>28847</v>
      </c>
      <c r="UCX7" t="s">
        <v>28848</v>
      </c>
      <c r="UCY7" t="s">
        <v>28849</v>
      </c>
      <c r="UCZ7" t="s">
        <v>28850</v>
      </c>
      <c r="UDA7" t="s">
        <v>28851</v>
      </c>
      <c r="UDB7" t="s">
        <v>28852</v>
      </c>
      <c r="UDC7" t="s">
        <v>28853</v>
      </c>
      <c r="UDD7" t="s">
        <v>28854</v>
      </c>
      <c r="UDE7" t="s">
        <v>28855</v>
      </c>
      <c r="UDF7" t="s">
        <v>28856</v>
      </c>
      <c r="UDG7" t="s">
        <v>28857</v>
      </c>
      <c r="UDH7" t="s">
        <v>28858</v>
      </c>
      <c r="UDI7" t="s">
        <v>28859</v>
      </c>
      <c r="UDJ7" t="s">
        <v>28860</v>
      </c>
      <c r="UDK7" t="s">
        <v>28861</v>
      </c>
      <c r="UDL7" t="s">
        <v>28862</v>
      </c>
      <c r="UDM7" t="s">
        <v>28863</v>
      </c>
      <c r="UDN7" t="s">
        <v>28864</v>
      </c>
      <c r="UDO7" t="s">
        <v>28865</v>
      </c>
      <c r="UDP7" t="s">
        <v>28866</v>
      </c>
      <c r="UDQ7" t="s">
        <v>28867</v>
      </c>
      <c r="UDR7" t="s">
        <v>28868</v>
      </c>
      <c r="UDS7" t="s">
        <v>28869</v>
      </c>
      <c r="UDT7" t="s">
        <v>28870</v>
      </c>
      <c r="UDU7" t="s">
        <v>28871</v>
      </c>
      <c r="UDV7" t="s">
        <v>28872</v>
      </c>
      <c r="UDW7" t="s">
        <v>28873</v>
      </c>
      <c r="UDX7" t="s">
        <v>28874</v>
      </c>
      <c r="UDY7" t="s">
        <v>28875</v>
      </c>
      <c r="UDZ7" t="s">
        <v>28876</v>
      </c>
      <c r="UEA7" t="s">
        <v>28877</v>
      </c>
      <c r="UEB7" t="s">
        <v>28878</v>
      </c>
      <c r="UEC7" t="s">
        <v>28879</v>
      </c>
      <c r="UED7" t="s">
        <v>28880</v>
      </c>
      <c r="UEE7" t="s">
        <v>28881</v>
      </c>
      <c r="UEF7" t="s">
        <v>28882</v>
      </c>
      <c r="UEG7" t="s">
        <v>28883</v>
      </c>
      <c r="UEH7" t="s">
        <v>28884</v>
      </c>
      <c r="UEI7" t="s">
        <v>28885</v>
      </c>
      <c r="UEJ7" t="s">
        <v>28886</v>
      </c>
      <c r="UEK7" t="s">
        <v>28887</v>
      </c>
      <c r="UEL7" t="s">
        <v>28888</v>
      </c>
      <c r="UEM7" t="s">
        <v>28889</v>
      </c>
      <c r="UEN7" t="s">
        <v>28890</v>
      </c>
      <c r="UEO7" t="s">
        <v>28891</v>
      </c>
      <c r="UEP7" t="s">
        <v>28892</v>
      </c>
      <c r="UEQ7" t="s">
        <v>28893</v>
      </c>
      <c r="UER7" t="s">
        <v>28894</v>
      </c>
      <c r="UES7" t="s">
        <v>28895</v>
      </c>
      <c r="UET7" t="s">
        <v>28896</v>
      </c>
      <c r="UEU7" t="s">
        <v>28897</v>
      </c>
      <c r="UEV7" t="s">
        <v>28898</v>
      </c>
      <c r="UEW7" t="s">
        <v>28899</v>
      </c>
      <c r="UEX7" t="s">
        <v>28900</v>
      </c>
      <c r="UEY7" t="s">
        <v>28901</v>
      </c>
      <c r="UEZ7" t="s">
        <v>28902</v>
      </c>
      <c r="UFA7" t="s">
        <v>28903</v>
      </c>
      <c r="UFB7" t="s">
        <v>28904</v>
      </c>
      <c r="UFC7" t="s">
        <v>28905</v>
      </c>
      <c r="UFD7" t="s">
        <v>28906</v>
      </c>
      <c r="UFE7" t="s">
        <v>28907</v>
      </c>
      <c r="UFF7" t="s">
        <v>28908</v>
      </c>
      <c r="UFG7" t="s">
        <v>28909</v>
      </c>
      <c r="UFH7" t="s">
        <v>28910</v>
      </c>
      <c r="UFI7" t="s">
        <v>28911</v>
      </c>
      <c r="UFJ7" t="s">
        <v>28912</v>
      </c>
      <c r="UFK7" t="s">
        <v>28913</v>
      </c>
      <c r="UFL7" t="s">
        <v>28914</v>
      </c>
      <c r="UFM7" t="s">
        <v>28915</v>
      </c>
      <c r="UFN7" t="s">
        <v>28916</v>
      </c>
      <c r="UFO7" t="s">
        <v>28917</v>
      </c>
      <c r="UFP7" t="s">
        <v>28918</v>
      </c>
      <c r="UFQ7" t="s">
        <v>28919</v>
      </c>
      <c r="UFR7" t="s">
        <v>28920</v>
      </c>
      <c r="UFS7" t="s">
        <v>28921</v>
      </c>
      <c r="UFT7" t="s">
        <v>28922</v>
      </c>
      <c r="UFU7" t="s">
        <v>28923</v>
      </c>
      <c r="UFV7" t="s">
        <v>28924</v>
      </c>
      <c r="UFW7" t="s">
        <v>28925</v>
      </c>
      <c r="UFX7" t="s">
        <v>28926</v>
      </c>
      <c r="UFY7" t="s">
        <v>28927</v>
      </c>
      <c r="UFZ7" t="s">
        <v>28928</v>
      </c>
      <c r="UGA7" t="s">
        <v>28929</v>
      </c>
      <c r="UGB7" t="s">
        <v>28930</v>
      </c>
      <c r="UGC7" t="s">
        <v>28931</v>
      </c>
      <c r="UGD7" t="s">
        <v>28932</v>
      </c>
      <c r="UGE7" t="s">
        <v>28933</v>
      </c>
      <c r="UGF7" t="s">
        <v>28934</v>
      </c>
      <c r="UGG7" t="s">
        <v>28935</v>
      </c>
      <c r="UGH7" t="s">
        <v>28936</v>
      </c>
      <c r="UGI7" t="s">
        <v>28937</v>
      </c>
      <c r="UGJ7" t="s">
        <v>28938</v>
      </c>
      <c r="UGK7" t="s">
        <v>28939</v>
      </c>
      <c r="UGL7" t="s">
        <v>28940</v>
      </c>
      <c r="UGM7" t="s">
        <v>28941</v>
      </c>
      <c r="UGN7" t="s">
        <v>28942</v>
      </c>
      <c r="UGO7" t="s">
        <v>28943</v>
      </c>
      <c r="UGP7" t="s">
        <v>28944</v>
      </c>
      <c r="UGQ7" t="s">
        <v>28945</v>
      </c>
      <c r="UGR7" t="s">
        <v>28946</v>
      </c>
      <c r="UGS7" t="s">
        <v>28947</v>
      </c>
      <c r="UGT7" t="s">
        <v>28948</v>
      </c>
      <c r="UGU7" t="s">
        <v>28949</v>
      </c>
      <c r="UGV7" t="s">
        <v>28950</v>
      </c>
      <c r="UGW7" t="s">
        <v>28951</v>
      </c>
      <c r="UGX7" t="s">
        <v>28952</v>
      </c>
      <c r="UGY7" t="s">
        <v>28953</v>
      </c>
      <c r="UGZ7" t="s">
        <v>28954</v>
      </c>
      <c r="UHA7" t="s">
        <v>28955</v>
      </c>
      <c r="UHB7" t="s">
        <v>28956</v>
      </c>
      <c r="UHC7" t="s">
        <v>28957</v>
      </c>
      <c r="UHD7" t="s">
        <v>28958</v>
      </c>
      <c r="UHE7" t="s">
        <v>28959</v>
      </c>
      <c r="UHF7" t="s">
        <v>28960</v>
      </c>
      <c r="UHG7" t="s">
        <v>28961</v>
      </c>
      <c r="UHH7" t="s">
        <v>28962</v>
      </c>
      <c r="UHI7" t="s">
        <v>28963</v>
      </c>
      <c r="UHJ7" t="s">
        <v>28964</v>
      </c>
      <c r="UHK7" t="s">
        <v>28965</v>
      </c>
      <c r="UHL7" t="s">
        <v>28966</v>
      </c>
      <c r="UHM7" t="s">
        <v>28967</v>
      </c>
      <c r="UHN7" t="s">
        <v>28968</v>
      </c>
      <c r="UHO7" t="s">
        <v>28969</v>
      </c>
      <c r="UHP7" t="s">
        <v>28970</v>
      </c>
      <c r="UHQ7" t="s">
        <v>28971</v>
      </c>
      <c r="UHR7" t="s">
        <v>28972</v>
      </c>
      <c r="UHS7" t="s">
        <v>28973</v>
      </c>
      <c r="UHT7" t="s">
        <v>28974</v>
      </c>
      <c r="UHU7" t="s">
        <v>28975</v>
      </c>
      <c r="UHV7" t="s">
        <v>28976</v>
      </c>
      <c r="UHW7" t="s">
        <v>28977</v>
      </c>
      <c r="UHX7" t="s">
        <v>28978</v>
      </c>
      <c r="UHY7" t="s">
        <v>28979</v>
      </c>
      <c r="UHZ7" t="s">
        <v>28980</v>
      </c>
      <c r="UIA7" t="s">
        <v>28981</v>
      </c>
      <c r="UIB7" t="s">
        <v>28982</v>
      </c>
      <c r="UIC7" t="s">
        <v>28983</v>
      </c>
      <c r="UID7" t="s">
        <v>28984</v>
      </c>
      <c r="UIE7" t="s">
        <v>28985</v>
      </c>
      <c r="UIF7" t="s">
        <v>28986</v>
      </c>
      <c r="UIG7" t="s">
        <v>28987</v>
      </c>
      <c r="UIH7" t="s">
        <v>28988</v>
      </c>
      <c r="UII7" t="s">
        <v>28989</v>
      </c>
      <c r="UIJ7" t="s">
        <v>28990</v>
      </c>
      <c r="UIK7" t="s">
        <v>28991</v>
      </c>
      <c r="UIL7" t="s">
        <v>28992</v>
      </c>
      <c r="UIM7" t="s">
        <v>28993</v>
      </c>
      <c r="UIN7" t="s">
        <v>28994</v>
      </c>
      <c r="UIO7" t="s">
        <v>28995</v>
      </c>
      <c r="UIP7" t="s">
        <v>28996</v>
      </c>
      <c r="UIQ7" t="s">
        <v>28997</v>
      </c>
      <c r="UIR7" t="s">
        <v>28998</v>
      </c>
      <c r="UIS7" t="s">
        <v>28999</v>
      </c>
      <c r="UIT7" t="s">
        <v>29000</v>
      </c>
      <c r="UIU7" t="s">
        <v>29001</v>
      </c>
      <c r="UIV7" t="s">
        <v>29002</v>
      </c>
      <c r="UIW7" t="s">
        <v>29003</v>
      </c>
      <c r="UIX7" t="s">
        <v>29004</v>
      </c>
      <c r="UIY7" t="s">
        <v>29005</v>
      </c>
      <c r="UIZ7" t="s">
        <v>29006</v>
      </c>
      <c r="UJA7" t="s">
        <v>29007</v>
      </c>
      <c r="UJB7" t="s">
        <v>29008</v>
      </c>
      <c r="UJC7" t="s">
        <v>29009</v>
      </c>
      <c r="UJD7" t="s">
        <v>29010</v>
      </c>
      <c r="UJE7" t="s">
        <v>29011</v>
      </c>
      <c r="UJF7" t="s">
        <v>29012</v>
      </c>
      <c r="UJG7" t="s">
        <v>29013</v>
      </c>
      <c r="UJH7" t="s">
        <v>29014</v>
      </c>
      <c r="UJI7" t="s">
        <v>29015</v>
      </c>
      <c r="UJJ7" t="s">
        <v>29016</v>
      </c>
      <c r="UJK7" t="s">
        <v>29017</v>
      </c>
      <c r="UJL7" t="s">
        <v>29018</v>
      </c>
      <c r="UJM7" t="s">
        <v>29019</v>
      </c>
      <c r="UJN7" t="s">
        <v>29020</v>
      </c>
      <c r="UJO7" t="s">
        <v>29021</v>
      </c>
      <c r="UJP7" t="s">
        <v>29022</v>
      </c>
      <c r="UJQ7" t="s">
        <v>29023</v>
      </c>
      <c r="UJR7" t="s">
        <v>29024</v>
      </c>
      <c r="UJS7" t="s">
        <v>29025</v>
      </c>
      <c r="UJT7" t="s">
        <v>29026</v>
      </c>
      <c r="UJU7" t="s">
        <v>29027</v>
      </c>
      <c r="UJV7" t="s">
        <v>29028</v>
      </c>
      <c r="UJW7" t="s">
        <v>29029</v>
      </c>
      <c r="UJX7" t="s">
        <v>29030</v>
      </c>
      <c r="UJY7" t="s">
        <v>29031</v>
      </c>
      <c r="UJZ7" t="s">
        <v>29032</v>
      </c>
      <c r="UKA7" t="s">
        <v>29033</v>
      </c>
      <c r="UKB7" t="s">
        <v>29034</v>
      </c>
      <c r="UKC7" t="s">
        <v>29035</v>
      </c>
      <c r="UKD7" t="s">
        <v>29036</v>
      </c>
      <c r="UKE7" t="s">
        <v>29037</v>
      </c>
      <c r="UKF7" t="s">
        <v>29038</v>
      </c>
      <c r="UKG7" t="s">
        <v>29039</v>
      </c>
      <c r="UKH7" t="s">
        <v>29040</v>
      </c>
      <c r="UKI7" t="s">
        <v>29041</v>
      </c>
      <c r="UKJ7" t="s">
        <v>29042</v>
      </c>
      <c r="UKK7" t="s">
        <v>29043</v>
      </c>
      <c r="UKL7" t="s">
        <v>29044</v>
      </c>
      <c r="UKM7" t="s">
        <v>29045</v>
      </c>
      <c r="UKN7" t="s">
        <v>29046</v>
      </c>
      <c r="UKO7" t="s">
        <v>29047</v>
      </c>
      <c r="UKP7" t="s">
        <v>29048</v>
      </c>
      <c r="UKQ7" t="s">
        <v>29049</v>
      </c>
      <c r="UKR7" t="s">
        <v>29050</v>
      </c>
      <c r="UKS7" t="s">
        <v>29051</v>
      </c>
      <c r="UKT7" t="s">
        <v>29052</v>
      </c>
      <c r="UKU7" t="s">
        <v>29053</v>
      </c>
      <c r="UKV7" t="s">
        <v>29054</v>
      </c>
      <c r="UKW7" t="s">
        <v>29055</v>
      </c>
      <c r="UKX7" t="s">
        <v>29056</v>
      </c>
      <c r="UKY7" t="s">
        <v>29057</v>
      </c>
      <c r="UKZ7" t="s">
        <v>29058</v>
      </c>
      <c r="ULA7" t="s">
        <v>29059</v>
      </c>
      <c r="ULB7" t="s">
        <v>29060</v>
      </c>
      <c r="ULC7" t="s">
        <v>29061</v>
      </c>
      <c r="ULD7" t="s">
        <v>29062</v>
      </c>
      <c r="ULE7" t="s">
        <v>29063</v>
      </c>
      <c r="ULF7" t="s">
        <v>29064</v>
      </c>
      <c r="ULG7" t="s">
        <v>29065</v>
      </c>
      <c r="ULH7" t="s">
        <v>29066</v>
      </c>
      <c r="ULI7" t="s">
        <v>29067</v>
      </c>
      <c r="ULJ7" t="s">
        <v>29068</v>
      </c>
      <c r="ULK7" t="s">
        <v>29069</v>
      </c>
      <c r="ULL7" t="s">
        <v>29070</v>
      </c>
      <c r="ULM7" t="s">
        <v>29071</v>
      </c>
      <c r="ULN7" t="s">
        <v>29072</v>
      </c>
      <c r="ULO7" t="s">
        <v>29073</v>
      </c>
      <c r="ULP7" t="s">
        <v>29074</v>
      </c>
      <c r="ULQ7" t="s">
        <v>29075</v>
      </c>
      <c r="ULR7" t="s">
        <v>29076</v>
      </c>
      <c r="ULS7" t="s">
        <v>29077</v>
      </c>
      <c r="ULT7" t="s">
        <v>29078</v>
      </c>
      <c r="ULU7" t="s">
        <v>29079</v>
      </c>
      <c r="ULV7" t="s">
        <v>29080</v>
      </c>
      <c r="ULW7" t="s">
        <v>29081</v>
      </c>
      <c r="ULX7" t="s">
        <v>29082</v>
      </c>
      <c r="ULY7" t="s">
        <v>29083</v>
      </c>
      <c r="ULZ7" t="s">
        <v>29084</v>
      </c>
      <c r="UMA7" t="s">
        <v>29085</v>
      </c>
      <c r="UMB7" t="s">
        <v>29086</v>
      </c>
      <c r="UMC7" t="s">
        <v>29087</v>
      </c>
      <c r="UMD7" t="s">
        <v>29088</v>
      </c>
      <c r="UME7" t="s">
        <v>29089</v>
      </c>
      <c r="UMF7" t="s">
        <v>29090</v>
      </c>
      <c r="UMG7" t="s">
        <v>29091</v>
      </c>
      <c r="UMH7" t="s">
        <v>29092</v>
      </c>
      <c r="UMI7" t="s">
        <v>29093</v>
      </c>
      <c r="UMJ7" t="s">
        <v>29094</v>
      </c>
      <c r="UMK7" t="s">
        <v>29095</v>
      </c>
      <c r="UML7" t="s">
        <v>29096</v>
      </c>
      <c r="UMM7" t="s">
        <v>29097</v>
      </c>
      <c r="UMN7" t="s">
        <v>29098</v>
      </c>
      <c r="UMO7" t="s">
        <v>29099</v>
      </c>
      <c r="UMP7" t="s">
        <v>29100</v>
      </c>
      <c r="UMQ7" t="s">
        <v>29101</v>
      </c>
      <c r="UMR7" t="s">
        <v>29102</v>
      </c>
      <c r="UMS7" t="s">
        <v>29103</v>
      </c>
      <c r="UMT7" t="s">
        <v>29104</v>
      </c>
      <c r="UMU7" t="s">
        <v>29105</v>
      </c>
      <c r="UMV7" t="s">
        <v>29106</v>
      </c>
      <c r="UMW7" t="s">
        <v>29107</v>
      </c>
      <c r="UMX7" t="s">
        <v>29108</v>
      </c>
      <c r="UMY7" t="s">
        <v>29109</v>
      </c>
      <c r="UMZ7" t="s">
        <v>29110</v>
      </c>
      <c r="UNA7" t="s">
        <v>29111</v>
      </c>
      <c r="UNB7" t="s">
        <v>29112</v>
      </c>
      <c r="UNC7" t="s">
        <v>29113</v>
      </c>
      <c r="UND7" t="s">
        <v>29114</v>
      </c>
      <c r="UNE7" t="s">
        <v>29115</v>
      </c>
      <c r="UNF7" t="s">
        <v>29116</v>
      </c>
      <c r="UNG7" t="s">
        <v>29117</v>
      </c>
      <c r="UNH7" t="s">
        <v>29118</v>
      </c>
      <c r="UNI7" t="s">
        <v>29119</v>
      </c>
      <c r="UNJ7" t="s">
        <v>29120</v>
      </c>
      <c r="UNK7" t="s">
        <v>29121</v>
      </c>
      <c r="UNL7" t="s">
        <v>29122</v>
      </c>
      <c r="UNM7" t="s">
        <v>29123</v>
      </c>
      <c r="UNN7" t="s">
        <v>29124</v>
      </c>
      <c r="UNO7" t="s">
        <v>29125</v>
      </c>
      <c r="UNP7" t="s">
        <v>29126</v>
      </c>
      <c r="UNQ7" t="s">
        <v>29127</v>
      </c>
      <c r="UNR7" t="s">
        <v>29128</v>
      </c>
      <c r="UNS7" t="s">
        <v>29129</v>
      </c>
      <c r="UNT7" t="s">
        <v>29130</v>
      </c>
      <c r="UNU7" t="s">
        <v>29131</v>
      </c>
      <c r="UNV7" t="s">
        <v>29132</v>
      </c>
      <c r="UNW7" t="s">
        <v>29133</v>
      </c>
      <c r="UNX7" t="s">
        <v>29134</v>
      </c>
      <c r="UNY7" t="s">
        <v>29135</v>
      </c>
      <c r="UNZ7" t="s">
        <v>29136</v>
      </c>
      <c r="UOA7" t="s">
        <v>29137</v>
      </c>
      <c r="UOB7" t="s">
        <v>29138</v>
      </c>
      <c r="UOC7" t="s">
        <v>29139</v>
      </c>
      <c r="UOD7" t="s">
        <v>29140</v>
      </c>
      <c r="UOE7" t="s">
        <v>29141</v>
      </c>
      <c r="UOF7" t="s">
        <v>29142</v>
      </c>
      <c r="UOG7" t="s">
        <v>29143</v>
      </c>
      <c r="UOH7" t="s">
        <v>29144</v>
      </c>
      <c r="UOI7" t="s">
        <v>29145</v>
      </c>
      <c r="UOJ7" t="s">
        <v>29146</v>
      </c>
      <c r="UOK7" t="s">
        <v>29147</v>
      </c>
      <c r="UOL7" t="s">
        <v>29148</v>
      </c>
      <c r="UOM7" t="s">
        <v>29149</v>
      </c>
      <c r="UON7" t="s">
        <v>29150</v>
      </c>
      <c r="UOO7" t="s">
        <v>29151</v>
      </c>
      <c r="UOP7" t="s">
        <v>29152</v>
      </c>
      <c r="UOQ7" t="s">
        <v>29153</v>
      </c>
      <c r="UOR7" t="s">
        <v>29154</v>
      </c>
      <c r="UOS7" t="s">
        <v>29155</v>
      </c>
      <c r="UOT7" t="s">
        <v>29156</v>
      </c>
      <c r="UOU7" t="s">
        <v>29157</v>
      </c>
      <c r="UOV7" t="s">
        <v>29158</v>
      </c>
      <c r="UOW7" t="s">
        <v>29159</v>
      </c>
      <c r="UOX7" t="s">
        <v>29160</v>
      </c>
      <c r="UOY7" t="s">
        <v>29161</v>
      </c>
      <c r="UOZ7" t="s">
        <v>29162</v>
      </c>
      <c r="UPA7" t="s">
        <v>29163</v>
      </c>
      <c r="UPB7" t="s">
        <v>29164</v>
      </c>
      <c r="UPC7" t="s">
        <v>29165</v>
      </c>
      <c r="UPD7" t="s">
        <v>29166</v>
      </c>
      <c r="UPE7" t="s">
        <v>29167</v>
      </c>
      <c r="UPF7" t="s">
        <v>29168</v>
      </c>
      <c r="UPG7" t="s">
        <v>29169</v>
      </c>
      <c r="UPH7" t="s">
        <v>29170</v>
      </c>
      <c r="UPI7" t="s">
        <v>29171</v>
      </c>
      <c r="UPJ7" t="s">
        <v>29172</v>
      </c>
      <c r="UPK7" t="s">
        <v>29173</v>
      </c>
      <c r="UPL7" t="s">
        <v>29174</v>
      </c>
      <c r="UPM7" t="s">
        <v>29175</v>
      </c>
      <c r="UPN7" t="s">
        <v>29176</v>
      </c>
      <c r="UPO7" t="s">
        <v>29177</v>
      </c>
      <c r="UPP7" t="s">
        <v>29178</v>
      </c>
      <c r="UPQ7" t="s">
        <v>29179</v>
      </c>
      <c r="UPR7" t="s">
        <v>29180</v>
      </c>
      <c r="UPS7" t="s">
        <v>29181</v>
      </c>
      <c r="UPT7" t="s">
        <v>29182</v>
      </c>
      <c r="UPU7" t="s">
        <v>29183</v>
      </c>
      <c r="UPV7" t="s">
        <v>29184</v>
      </c>
      <c r="UPW7" t="s">
        <v>29185</v>
      </c>
      <c r="UPX7" t="s">
        <v>29186</v>
      </c>
      <c r="UPY7" t="s">
        <v>29187</v>
      </c>
      <c r="UPZ7" t="s">
        <v>29188</v>
      </c>
      <c r="UQA7" t="s">
        <v>29189</v>
      </c>
      <c r="UQB7" t="s">
        <v>29190</v>
      </c>
      <c r="UQC7" t="s">
        <v>29191</v>
      </c>
      <c r="UQD7" t="s">
        <v>29192</v>
      </c>
      <c r="UQE7" t="s">
        <v>29193</v>
      </c>
      <c r="UQF7" t="s">
        <v>29194</v>
      </c>
      <c r="UQG7" t="s">
        <v>29195</v>
      </c>
      <c r="UQH7" t="s">
        <v>29196</v>
      </c>
      <c r="UQI7" t="s">
        <v>29197</v>
      </c>
      <c r="UQJ7" t="s">
        <v>29198</v>
      </c>
      <c r="UQK7" t="s">
        <v>29199</v>
      </c>
      <c r="UQL7" t="s">
        <v>29200</v>
      </c>
      <c r="UQM7" t="s">
        <v>29201</v>
      </c>
      <c r="UQN7" t="s">
        <v>29202</v>
      </c>
      <c r="UQO7" t="s">
        <v>29203</v>
      </c>
      <c r="UQP7" t="s">
        <v>29204</v>
      </c>
      <c r="UQQ7" t="s">
        <v>29205</v>
      </c>
      <c r="UQR7" t="s">
        <v>29206</v>
      </c>
      <c r="UQS7" t="s">
        <v>29207</v>
      </c>
      <c r="UQT7" t="s">
        <v>29208</v>
      </c>
      <c r="UQU7" t="s">
        <v>29209</v>
      </c>
      <c r="UQV7" t="s">
        <v>29210</v>
      </c>
      <c r="UQW7" t="s">
        <v>29211</v>
      </c>
      <c r="UQX7" t="s">
        <v>29212</v>
      </c>
      <c r="UQY7" t="s">
        <v>29213</v>
      </c>
      <c r="UQZ7" t="s">
        <v>29214</v>
      </c>
      <c r="URA7" t="s">
        <v>29215</v>
      </c>
      <c r="URB7" t="s">
        <v>29216</v>
      </c>
      <c r="URC7" t="s">
        <v>29217</v>
      </c>
      <c r="URD7" t="s">
        <v>29218</v>
      </c>
      <c r="URE7" t="s">
        <v>29219</v>
      </c>
      <c r="URF7" t="s">
        <v>29220</v>
      </c>
      <c r="URG7" t="s">
        <v>29221</v>
      </c>
      <c r="URH7" t="s">
        <v>29222</v>
      </c>
      <c r="URI7" t="s">
        <v>29223</v>
      </c>
      <c r="URJ7" t="s">
        <v>29224</v>
      </c>
      <c r="URK7" t="s">
        <v>29225</v>
      </c>
      <c r="URL7" t="s">
        <v>29226</v>
      </c>
      <c r="URM7" t="s">
        <v>29227</v>
      </c>
      <c r="URN7" t="s">
        <v>29228</v>
      </c>
      <c r="URO7" t="s">
        <v>29229</v>
      </c>
      <c r="URP7" t="s">
        <v>29230</v>
      </c>
      <c r="URQ7" t="s">
        <v>29231</v>
      </c>
      <c r="URR7" t="s">
        <v>29232</v>
      </c>
      <c r="URS7" t="s">
        <v>29233</v>
      </c>
      <c r="URT7" t="s">
        <v>29234</v>
      </c>
      <c r="URU7" t="s">
        <v>29235</v>
      </c>
      <c r="URV7" t="s">
        <v>29236</v>
      </c>
      <c r="URW7" t="s">
        <v>29237</v>
      </c>
      <c r="URX7" t="s">
        <v>29238</v>
      </c>
      <c r="URY7" t="s">
        <v>29239</v>
      </c>
      <c r="URZ7" t="s">
        <v>29240</v>
      </c>
      <c r="USA7" t="s">
        <v>29241</v>
      </c>
      <c r="USB7" t="s">
        <v>29242</v>
      </c>
      <c r="USC7" t="s">
        <v>29243</v>
      </c>
      <c r="USD7" t="s">
        <v>29244</v>
      </c>
      <c r="USE7" t="s">
        <v>29245</v>
      </c>
      <c r="USF7" t="s">
        <v>29246</v>
      </c>
      <c r="USG7" t="s">
        <v>29247</v>
      </c>
      <c r="USH7" t="s">
        <v>29248</v>
      </c>
      <c r="USI7" t="s">
        <v>29249</v>
      </c>
      <c r="USJ7" t="s">
        <v>29250</v>
      </c>
      <c r="USK7" t="s">
        <v>29251</v>
      </c>
      <c r="USL7" t="s">
        <v>29252</v>
      </c>
      <c r="USM7" t="s">
        <v>29253</v>
      </c>
      <c r="USN7" t="s">
        <v>29254</v>
      </c>
      <c r="USO7" t="s">
        <v>29255</v>
      </c>
      <c r="USP7" t="s">
        <v>29256</v>
      </c>
      <c r="USQ7" t="s">
        <v>29257</v>
      </c>
      <c r="USR7" t="s">
        <v>29258</v>
      </c>
      <c r="USS7" t="s">
        <v>29259</v>
      </c>
      <c r="UST7" t="s">
        <v>29260</v>
      </c>
      <c r="USU7" t="s">
        <v>29261</v>
      </c>
      <c r="USV7" t="s">
        <v>29262</v>
      </c>
      <c r="USW7" t="s">
        <v>29263</v>
      </c>
      <c r="USX7" t="s">
        <v>29264</v>
      </c>
      <c r="USY7" t="s">
        <v>29265</v>
      </c>
      <c r="USZ7" t="s">
        <v>29266</v>
      </c>
      <c r="UTA7" t="s">
        <v>29267</v>
      </c>
      <c r="UTB7" t="s">
        <v>29268</v>
      </c>
      <c r="UTC7" t="s">
        <v>29269</v>
      </c>
      <c r="UTD7" t="s">
        <v>29270</v>
      </c>
      <c r="UTE7" t="s">
        <v>29271</v>
      </c>
      <c r="UTF7" t="s">
        <v>29272</v>
      </c>
      <c r="UTG7" t="s">
        <v>29273</v>
      </c>
      <c r="UTH7" t="s">
        <v>29274</v>
      </c>
      <c r="UTI7" t="s">
        <v>29275</v>
      </c>
      <c r="UTJ7" t="s">
        <v>29276</v>
      </c>
      <c r="UTK7" t="s">
        <v>29277</v>
      </c>
      <c r="UTL7" t="s">
        <v>29278</v>
      </c>
      <c r="UTM7" t="s">
        <v>29279</v>
      </c>
      <c r="UTN7" t="s">
        <v>29280</v>
      </c>
      <c r="UTO7" t="s">
        <v>29281</v>
      </c>
      <c r="UTP7" t="s">
        <v>29282</v>
      </c>
      <c r="UTQ7" t="s">
        <v>29283</v>
      </c>
      <c r="UTR7" t="s">
        <v>29284</v>
      </c>
      <c r="UTS7" t="s">
        <v>29285</v>
      </c>
      <c r="UTT7" t="s">
        <v>29286</v>
      </c>
      <c r="UTU7" t="s">
        <v>29287</v>
      </c>
      <c r="UTV7" t="s">
        <v>29288</v>
      </c>
      <c r="UTW7" t="s">
        <v>29289</v>
      </c>
      <c r="UTX7" t="s">
        <v>29290</v>
      </c>
      <c r="UTY7" t="s">
        <v>29291</v>
      </c>
      <c r="UTZ7" t="s">
        <v>29292</v>
      </c>
      <c r="UUA7" t="s">
        <v>29293</v>
      </c>
      <c r="UUB7" t="s">
        <v>29294</v>
      </c>
      <c r="UUC7" t="s">
        <v>29295</v>
      </c>
      <c r="UUD7" t="s">
        <v>29296</v>
      </c>
      <c r="UUE7" t="s">
        <v>29297</v>
      </c>
      <c r="UUF7" t="s">
        <v>29298</v>
      </c>
      <c r="UUG7" t="s">
        <v>29299</v>
      </c>
      <c r="UUH7" t="s">
        <v>29300</v>
      </c>
      <c r="UUI7" t="s">
        <v>29301</v>
      </c>
      <c r="UUJ7" t="s">
        <v>29302</v>
      </c>
      <c r="UUK7" t="s">
        <v>29303</v>
      </c>
      <c r="UUL7" t="s">
        <v>29304</v>
      </c>
      <c r="UUM7" t="s">
        <v>29305</v>
      </c>
      <c r="UUN7" t="s">
        <v>29306</v>
      </c>
      <c r="UUO7" t="s">
        <v>29307</v>
      </c>
      <c r="UUP7" t="s">
        <v>29308</v>
      </c>
      <c r="UUQ7" t="s">
        <v>29309</v>
      </c>
      <c r="UUR7" t="s">
        <v>29310</v>
      </c>
      <c r="UUS7" t="s">
        <v>29311</v>
      </c>
      <c r="UUT7" t="s">
        <v>29312</v>
      </c>
      <c r="UUU7" t="s">
        <v>29313</v>
      </c>
      <c r="UUV7" t="s">
        <v>29314</v>
      </c>
      <c r="UUW7" t="s">
        <v>29315</v>
      </c>
      <c r="UUX7" t="s">
        <v>29316</v>
      </c>
      <c r="UUY7" t="s">
        <v>29317</v>
      </c>
      <c r="UUZ7" t="s">
        <v>29318</v>
      </c>
      <c r="UVA7" t="s">
        <v>29319</v>
      </c>
      <c r="UVB7" t="s">
        <v>29320</v>
      </c>
      <c r="UVC7" t="s">
        <v>29321</v>
      </c>
      <c r="UVD7" t="s">
        <v>29322</v>
      </c>
      <c r="UVE7" t="s">
        <v>29323</v>
      </c>
      <c r="UVF7" t="s">
        <v>29324</v>
      </c>
      <c r="UVG7" t="s">
        <v>29325</v>
      </c>
      <c r="UVH7" t="s">
        <v>29326</v>
      </c>
      <c r="UVI7" t="s">
        <v>29327</v>
      </c>
      <c r="UVJ7" t="s">
        <v>29328</v>
      </c>
      <c r="UVK7" t="s">
        <v>29329</v>
      </c>
      <c r="UVL7" t="s">
        <v>29330</v>
      </c>
      <c r="UVM7" t="s">
        <v>29331</v>
      </c>
      <c r="UVN7" t="s">
        <v>29332</v>
      </c>
      <c r="UVO7" t="s">
        <v>29333</v>
      </c>
      <c r="UVP7" t="s">
        <v>29334</v>
      </c>
      <c r="UVQ7" t="s">
        <v>29335</v>
      </c>
      <c r="UVR7" t="s">
        <v>29336</v>
      </c>
      <c r="UVS7" t="s">
        <v>29337</v>
      </c>
      <c r="UVT7" t="s">
        <v>29338</v>
      </c>
      <c r="UVU7" t="s">
        <v>29339</v>
      </c>
      <c r="UVV7" t="s">
        <v>29340</v>
      </c>
      <c r="UVW7" t="s">
        <v>29341</v>
      </c>
      <c r="UVX7" t="s">
        <v>29342</v>
      </c>
      <c r="UVY7" t="s">
        <v>29343</v>
      </c>
      <c r="UVZ7" t="s">
        <v>29344</v>
      </c>
      <c r="UWA7" t="s">
        <v>29345</v>
      </c>
      <c r="UWB7" t="s">
        <v>29346</v>
      </c>
      <c r="UWC7" t="s">
        <v>29347</v>
      </c>
      <c r="UWD7" t="s">
        <v>29348</v>
      </c>
      <c r="UWE7" t="s">
        <v>29349</v>
      </c>
      <c r="UWF7" t="s">
        <v>29350</v>
      </c>
      <c r="UWG7" t="s">
        <v>29351</v>
      </c>
      <c r="UWH7" t="s">
        <v>29352</v>
      </c>
      <c r="UWI7" t="s">
        <v>29353</v>
      </c>
      <c r="UWJ7" t="s">
        <v>29354</v>
      </c>
      <c r="UWK7" t="s">
        <v>29355</v>
      </c>
      <c r="UWL7" t="s">
        <v>29356</v>
      </c>
      <c r="UWM7" t="s">
        <v>29357</v>
      </c>
      <c r="UWN7" t="s">
        <v>29358</v>
      </c>
      <c r="UWO7" t="s">
        <v>29359</v>
      </c>
      <c r="UWP7" t="s">
        <v>29360</v>
      </c>
      <c r="UWQ7" t="s">
        <v>29361</v>
      </c>
      <c r="UWR7" t="s">
        <v>29362</v>
      </c>
      <c r="UWS7" t="s">
        <v>29363</v>
      </c>
      <c r="UWT7" t="s">
        <v>29364</v>
      </c>
      <c r="UWU7" t="s">
        <v>29365</v>
      </c>
      <c r="UWV7" t="s">
        <v>29366</v>
      </c>
      <c r="UWW7" t="s">
        <v>29367</v>
      </c>
      <c r="UWX7" t="s">
        <v>29368</v>
      </c>
      <c r="UWY7" t="s">
        <v>29369</v>
      </c>
      <c r="UWZ7" t="s">
        <v>29370</v>
      </c>
      <c r="UXA7" t="s">
        <v>29371</v>
      </c>
      <c r="UXB7" t="s">
        <v>29372</v>
      </c>
      <c r="UXC7" t="s">
        <v>29373</v>
      </c>
      <c r="UXD7" t="s">
        <v>29374</v>
      </c>
      <c r="UXE7" t="s">
        <v>29375</v>
      </c>
      <c r="UXF7" t="s">
        <v>29376</v>
      </c>
      <c r="UXG7" t="s">
        <v>29377</v>
      </c>
      <c r="UXH7" t="s">
        <v>29378</v>
      </c>
      <c r="UXI7" t="s">
        <v>29379</v>
      </c>
      <c r="UXJ7" t="s">
        <v>29380</v>
      </c>
      <c r="UXK7" t="s">
        <v>29381</v>
      </c>
      <c r="UXL7" t="s">
        <v>29382</v>
      </c>
      <c r="UXM7" t="s">
        <v>29383</v>
      </c>
      <c r="UXN7" t="s">
        <v>29384</v>
      </c>
      <c r="UXO7" t="s">
        <v>29385</v>
      </c>
      <c r="UXP7" t="s">
        <v>29386</v>
      </c>
      <c r="UXQ7" t="s">
        <v>29387</v>
      </c>
      <c r="UXR7" t="s">
        <v>29388</v>
      </c>
      <c r="UXS7" t="s">
        <v>29389</v>
      </c>
      <c r="UXT7" t="s">
        <v>29390</v>
      </c>
      <c r="UXU7" t="s">
        <v>29391</v>
      </c>
      <c r="UXV7" t="s">
        <v>29392</v>
      </c>
      <c r="UXW7" t="s">
        <v>29393</v>
      </c>
      <c r="UXX7" t="s">
        <v>29394</v>
      </c>
      <c r="UXY7" t="s">
        <v>29395</v>
      </c>
      <c r="UXZ7" t="s">
        <v>29396</v>
      </c>
      <c r="UYA7" t="s">
        <v>29397</v>
      </c>
      <c r="UYB7" t="s">
        <v>29398</v>
      </c>
      <c r="UYC7" t="s">
        <v>29399</v>
      </c>
      <c r="UYD7" t="s">
        <v>29400</v>
      </c>
      <c r="UYE7" t="s">
        <v>29401</v>
      </c>
      <c r="UYF7" t="s">
        <v>29402</v>
      </c>
      <c r="UYG7" t="s">
        <v>29403</v>
      </c>
      <c r="UYH7" t="s">
        <v>29404</v>
      </c>
      <c r="UYI7" t="s">
        <v>29405</v>
      </c>
      <c r="UYJ7" t="s">
        <v>29406</v>
      </c>
      <c r="UYK7" t="s">
        <v>29407</v>
      </c>
      <c r="UYL7" t="s">
        <v>29408</v>
      </c>
      <c r="UYM7" t="s">
        <v>29409</v>
      </c>
      <c r="UYN7" t="s">
        <v>29410</v>
      </c>
      <c r="UYO7" t="s">
        <v>29411</v>
      </c>
      <c r="UYP7" t="s">
        <v>29412</v>
      </c>
      <c r="UYQ7" t="s">
        <v>29413</v>
      </c>
      <c r="UYR7" t="s">
        <v>29414</v>
      </c>
      <c r="UYS7" t="s">
        <v>29415</v>
      </c>
      <c r="UYT7" t="s">
        <v>29416</v>
      </c>
      <c r="UYU7" t="s">
        <v>29417</v>
      </c>
      <c r="UYV7" t="s">
        <v>29418</v>
      </c>
      <c r="UYW7" t="s">
        <v>29419</v>
      </c>
      <c r="UYX7" t="s">
        <v>29420</v>
      </c>
      <c r="UYY7" t="s">
        <v>29421</v>
      </c>
      <c r="UYZ7" t="s">
        <v>29422</v>
      </c>
      <c r="UZA7" t="s">
        <v>29423</v>
      </c>
      <c r="UZB7" t="s">
        <v>29424</v>
      </c>
      <c r="UZC7" t="s">
        <v>29425</v>
      </c>
      <c r="UZD7" t="s">
        <v>29426</v>
      </c>
      <c r="UZE7" t="s">
        <v>29427</v>
      </c>
      <c r="UZF7" t="s">
        <v>29428</v>
      </c>
      <c r="UZG7" t="s">
        <v>29429</v>
      </c>
      <c r="UZH7" t="s">
        <v>29430</v>
      </c>
      <c r="UZI7" t="s">
        <v>29431</v>
      </c>
      <c r="UZJ7" t="s">
        <v>29432</v>
      </c>
      <c r="UZK7" t="s">
        <v>29433</v>
      </c>
      <c r="UZL7" t="s">
        <v>29434</v>
      </c>
      <c r="UZM7" t="s">
        <v>29435</v>
      </c>
      <c r="UZN7" t="s">
        <v>29436</v>
      </c>
      <c r="UZO7" t="s">
        <v>29437</v>
      </c>
      <c r="UZP7" t="s">
        <v>29438</v>
      </c>
      <c r="UZQ7" t="s">
        <v>29439</v>
      </c>
      <c r="UZR7" t="s">
        <v>29440</v>
      </c>
      <c r="UZS7" t="s">
        <v>29441</v>
      </c>
      <c r="UZT7" t="s">
        <v>29442</v>
      </c>
      <c r="UZU7" t="s">
        <v>29443</v>
      </c>
      <c r="UZV7" t="s">
        <v>29444</v>
      </c>
      <c r="UZW7" t="s">
        <v>29445</v>
      </c>
      <c r="UZX7" t="s">
        <v>29446</v>
      </c>
      <c r="UZY7" t="s">
        <v>29447</v>
      </c>
      <c r="UZZ7" t="s">
        <v>29448</v>
      </c>
      <c r="VAA7" t="s">
        <v>29449</v>
      </c>
      <c r="VAB7" t="s">
        <v>29450</v>
      </c>
      <c r="VAC7" t="s">
        <v>29451</v>
      </c>
      <c r="VAD7" t="s">
        <v>29452</v>
      </c>
      <c r="VAE7" t="s">
        <v>29453</v>
      </c>
      <c r="VAF7" t="s">
        <v>29454</v>
      </c>
      <c r="VAG7" t="s">
        <v>29455</v>
      </c>
      <c r="VAH7" t="s">
        <v>29456</v>
      </c>
      <c r="VAI7" t="s">
        <v>29457</v>
      </c>
      <c r="VAJ7" t="s">
        <v>29458</v>
      </c>
      <c r="VAK7" t="s">
        <v>29459</v>
      </c>
      <c r="VAL7" t="s">
        <v>29460</v>
      </c>
      <c r="VAM7" t="s">
        <v>29461</v>
      </c>
      <c r="VAN7" t="s">
        <v>29462</v>
      </c>
      <c r="VAO7" t="s">
        <v>29463</v>
      </c>
      <c r="VAP7" t="s">
        <v>29464</v>
      </c>
      <c r="VAQ7" t="s">
        <v>29465</v>
      </c>
      <c r="VAR7" t="s">
        <v>29466</v>
      </c>
      <c r="VAS7" t="s">
        <v>29467</v>
      </c>
      <c r="VAT7" t="s">
        <v>29468</v>
      </c>
      <c r="VAU7" t="s">
        <v>29469</v>
      </c>
      <c r="VAV7" t="s">
        <v>29470</v>
      </c>
      <c r="VAW7" t="s">
        <v>29471</v>
      </c>
      <c r="VAX7" t="s">
        <v>29472</v>
      </c>
      <c r="VAY7" t="s">
        <v>29473</v>
      </c>
      <c r="VAZ7" t="s">
        <v>29474</v>
      </c>
      <c r="VBA7" t="s">
        <v>29475</v>
      </c>
      <c r="VBB7" t="s">
        <v>29476</v>
      </c>
      <c r="VBC7" t="s">
        <v>29477</v>
      </c>
      <c r="VBD7" t="s">
        <v>29478</v>
      </c>
      <c r="VBE7" t="s">
        <v>29479</v>
      </c>
      <c r="VBF7" t="s">
        <v>29480</v>
      </c>
      <c r="VBG7" t="s">
        <v>29481</v>
      </c>
      <c r="VBH7" t="s">
        <v>29482</v>
      </c>
      <c r="VBI7" t="s">
        <v>29483</v>
      </c>
      <c r="VBJ7" t="s">
        <v>29484</v>
      </c>
      <c r="VBK7" t="s">
        <v>29485</v>
      </c>
      <c r="VBL7" t="s">
        <v>29486</v>
      </c>
      <c r="VBM7" t="s">
        <v>29487</v>
      </c>
      <c r="VBN7" t="s">
        <v>29488</v>
      </c>
      <c r="VBO7" t="s">
        <v>29489</v>
      </c>
      <c r="VBP7" t="s">
        <v>29490</v>
      </c>
      <c r="VBQ7" t="s">
        <v>29491</v>
      </c>
      <c r="VBR7" t="s">
        <v>29492</v>
      </c>
      <c r="VBS7" t="s">
        <v>29493</v>
      </c>
      <c r="VBT7" t="s">
        <v>29494</v>
      </c>
      <c r="VBU7" t="s">
        <v>29495</v>
      </c>
      <c r="VBV7" t="s">
        <v>29496</v>
      </c>
      <c r="VBW7" t="s">
        <v>29497</v>
      </c>
      <c r="VBX7" t="s">
        <v>29498</v>
      </c>
      <c r="VBY7" t="s">
        <v>29499</v>
      </c>
      <c r="VBZ7" t="s">
        <v>29500</v>
      </c>
      <c r="VCA7" t="s">
        <v>29501</v>
      </c>
      <c r="VCB7" t="s">
        <v>29502</v>
      </c>
      <c r="VCC7" t="s">
        <v>29503</v>
      </c>
      <c r="VCD7" t="s">
        <v>29504</v>
      </c>
      <c r="VCE7" t="s">
        <v>29505</v>
      </c>
      <c r="VCF7" t="s">
        <v>29506</v>
      </c>
      <c r="VCG7" t="s">
        <v>29507</v>
      </c>
      <c r="VCH7" t="s">
        <v>29508</v>
      </c>
      <c r="VCI7" t="s">
        <v>29509</v>
      </c>
      <c r="VCJ7" t="s">
        <v>29510</v>
      </c>
      <c r="VCK7" t="s">
        <v>29511</v>
      </c>
      <c r="VCL7" t="s">
        <v>29512</v>
      </c>
      <c r="VCM7" t="s">
        <v>29513</v>
      </c>
      <c r="VCN7" t="s">
        <v>29514</v>
      </c>
      <c r="VCO7" t="s">
        <v>29515</v>
      </c>
      <c r="VCP7" t="s">
        <v>29516</v>
      </c>
      <c r="VCQ7" t="s">
        <v>29517</v>
      </c>
      <c r="VCR7" t="s">
        <v>29518</v>
      </c>
      <c r="VCS7" t="s">
        <v>29519</v>
      </c>
      <c r="VCT7" t="s">
        <v>29520</v>
      </c>
      <c r="VCU7" t="s">
        <v>29521</v>
      </c>
      <c r="VCV7" t="s">
        <v>29522</v>
      </c>
      <c r="VCW7" t="s">
        <v>29523</v>
      </c>
      <c r="VCX7" t="s">
        <v>29524</v>
      </c>
      <c r="VCY7" t="s">
        <v>29525</v>
      </c>
      <c r="VCZ7" t="s">
        <v>29526</v>
      </c>
      <c r="VDA7" t="s">
        <v>29527</v>
      </c>
      <c r="VDB7" t="s">
        <v>29528</v>
      </c>
      <c r="VDC7" t="s">
        <v>29529</v>
      </c>
      <c r="VDD7" t="s">
        <v>29530</v>
      </c>
      <c r="VDE7" t="s">
        <v>29531</v>
      </c>
      <c r="VDF7" t="s">
        <v>29532</v>
      </c>
      <c r="VDG7" t="s">
        <v>29533</v>
      </c>
      <c r="VDH7" t="s">
        <v>29534</v>
      </c>
      <c r="VDI7" t="s">
        <v>29535</v>
      </c>
      <c r="VDJ7" t="s">
        <v>29536</v>
      </c>
      <c r="VDK7" t="s">
        <v>29537</v>
      </c>
      <c r="VDL7" t="s">
        <v>29538</v>
      </c>
      <c r="VDM7" t="s">
        <v>29539</v>
      </c>
      <c r="VDN7" t="s">
        <v>29540</v>
      </c>
      <c r="VDO7" t="s">
        <v>29541</v>
      </c>
      <c r="VDP7" t="s">
        <v>29542</v>
      </c>
      <c r="VDQ7" t="s">
        <v>29543</v>
      </c>
      <c r="VDR7" t="s">
        <v>29544</v>
      </c>
      <c r="VDS7" t="s">
        <v>29545</v>
      </c>
      <c r="VDT7" t="s">
        <v>29546</v>
      </c>
      <c r="VDU7" t="s">
        <v>29547</v>
      </c>
      <c r="VDV7" t="s">
        <v>29548</v>
      </c>
      <c r="VDW7" t="s">
        <v>29549</v>
      </c>
      <c r="VDX7" t="s">
        <v>29550</v>
      </c>
      <c r="VDY7" t="s">
        <v>29551</v>
      </c>
      <c r="VDZ7" t="s">
        <v>29552</v>
      </c>
      <c r="VEA7" t="s">
        <v>29553</v>
      </c>
      <c r="VEB7" t="s">
        <v>29554</v>
      </c>
      <c r="VEC7" t="s">
        <v>29555</v>
      </c>
      <c r="VED7" t="s">
        <v>29556</v>
      </c>
      <c r="VEE7" t="s">
        <v>29557</v>
      </c>
      <c r="VEF7" t="s">
        <v>29558</v>
      </c>
      <c r="VEG7" t="s">
        <v>29559</v>
      </c>
      <c r="VEH7" t="s">
        <v>29560</v>
      </c>
      <c r="VEI7" t="s">
        <v>29561</v>
      </c>
      <c r="VEJ7" t="s">
        <v>29562</v>
      </c>
      <c r="VEK7" t="s">
        <v>29563</v>
      </c>
      <c r="VEL7" t="s">
        <v>29564</v>
      </c>
      <c r="VEM7" t="s">
        <v>29565</v>
      </c>
      <c r="VEN7" t="s">
        <v>29566</v>
      </c>
      <c r="VEO7" t="s">
        <v>29567</v>
      </c>
      <c r="VEP7" t="s">
        <v>29568</v>
      </c>
      <c r="VEQ7" t="s">
        <v>29569</v>
      </c>
      <c r="VER7" t="s">
        <v>29570</v>
      </c>
      <c r="VES7" t="s">
        <v>29571</v>
      </c>
      <c r="VET7" t="s">
        <v>29572</v>
      </c>
      <c r="VEU7" t="s">
        <v>29573</v>
      </c>
      <c r="VEV7" t="s">
        <v>29574</v>
      </c>
      <c r="VEW7" t="s">
        <v>29575</v>
      </c>
      <c r="VEX7" t="s">
        <v>29576</v>
      </c>
      <c r="VEY7" t="s">
        <v>29577</v>
      </c>
      <c r="VEZ7" t="s">
        <v>29578</v>
      </c>
      <c r="VFA7" t="s">
        <v>29579</v>
      </c>
      <c r="VFB7" t="s">
        <v>29580</v>
      </c>
      <c r="VFC7" t="s">
        <v>29581</v>
      </c>
      <c r="VFD7" t="s">
        <v>29582</v>
      </c>
      <c r="VFE7" t="s">
        <v>29583</v>
      </c>
      <c r="VFF7" t="s">
        <v>29584</v>
      </c>
      <c r="VFG7" t="s">
        <v>29585</v>
      </c>
      <c r="VFH7" t="s">
        <v>29586</v>
      </c>
      <c r="VFI7" t="s">
        <v>29587</v>
      </c>
      <c r="VFJ7" t="s">
        <v>29588</v>
      </c>
      <c r="VFK7" t="s">
        <v>29589</v>
      </c>
      <c r="VFL7" t="s">
        <v>29590</v>
      </c>
      <c r="VFM7" t="s">
        <v>29591</v>
      </c>
      <c r="VFN7" t="s">
        <v>29592</v>
      </c>
      <c r="VFO7" t="s">
        <v>29593</v>
      </c>
      <c r="VFP7" t="s">
        <v>29594</v>
      </c>
      <c r="VFQ7" t="s">
        <v>29595</v>
      </c>
      <c r="VFR7" t="s">
        <v>29596</v>
      </c>
      <c r="VFS7" t="s">
        <v>29597</v>
      </c>
      <c r="VFT7" t="s">
        <v>29598</v>
      </c>
      <c r="VFU7" t="s">
        <v>29599</v>
      </c>
      <c r="VFV7" t="s">
        <v>29600</v>
      </c>
      <c r="VFW7" t="s">
        <v>29601</v>
      </c>
      <c r="VFX7" t="s">
        <v>29602</v>
      </c>
      <c r="VFY7" t="s">
        <v>29603</v>
      </c>
      <c r="VFZ7" t="s">
        <v>29604</v>
      </c>
      <c r="VGA7" t="s">
        <v>29605</v>
      </c>
      <c r="VGB7" t="s">
        <v>29606</v>
      </c>
      <c r="VGC7" t="s">
        <v>29607</v>
      </c>
      <c r="VGD7" t="s">
        <v>29608</v>
      </c>
      <c r="VGE7" t="s">
        <v>29609</v>
      </c>
      <c r="VGF7" t="s">
        <v>29610</v>
      </c>
      <c r="VGG7" t="s">
        <v>29611</v>
      </c>
      <c r="VGH7" t="s">
        <v>29612</v>
      </c>
      <c r="VGI7" t="s">
        <v>29613</v>
      </c>
      <c r="VGJ7" t="s">
        <v>29614</v>
      </c>
      <c r="VGK7" t="s">
        <v>29615</v>
      </c>
      <c r="VGL7" t="s">
        <v>29616</v>
      </c>
      <c r="VGM7" t="s">
        <v>29617</v>
      </c>
      <c r="VGN7" t="s">
        <v>29618</v>
      </c>
      <c r="VGO7" t="s">
        <v>29619</v>
      </c>
      <c r="VGP7" t="s">
        <v>29620</v>
      </c>
      <c r="VGQ7" t="s">
        <v>29621</v>
      </c>
      <c r="VGR7" t="s">
        <v>29622</v>
      </c>
      <c r="VGS7" t="s">
        <v>29623</v>
      </c>
      <c r="VGT7" t="s">
        <v>29624</v>
      </c>
      <c r="VGU7" t="s">
        <v>29625</v>
      </c>
      <c r="VGV7" t="s">
        <v>29626</v>
      </c>
      <c r="VGW7" t="s">
        <v>29627</v>
      </c>
      <c r="VGX7" t="s">
        <v>29628</v>
      </c>
      <c r="VGY7" t="s">
        <v>29629</v>
      </c>
      <c r="VGZ7" t="s">
        <v>29630</v>
      </c>
      <c r="VHA7" t="s">
        <v>29631</v>
      </c>
      <c r="VHB7" t="s">
        <v>29632</v>
      </c>
      <c r="VHC7" t="s">
        <v>29633</v>
      </c>
      <c r="VHD7" t="s">
        <v>29634</v>
      </c>
      <c r="VHE7" t="s">
        <v>29635</v>
      </c>
      <c r="VHF7" t="s">
        <v>29636</v>
      </c>
      <c r="VHG7" t="s">
        <v>29637</v>
      </c>
      <c r="VHH7" t="s">
        <v>29638</v>
      </c>
      <c r="VHI7" t="s">
        <v>29639</v>
      </c>
      <c r="VHJ7" t="s">
        <v>29640</v>
      </c>
      <c r="VHK7" t="s">
        <v>29641</v>
      </c>
      <c r="VHL7" t="s">
        <v>29642</v>
      </c>
      <c r="VHM7" t="s">
        <v>29643</v>
      </c>
      <c r="VHN7" t="s">
        <v>29644</v>
      </c>
      <c r="VHO7" t="s">
        <v>29645</v>
      </c>
      <c r="VHP7" t="s">
        <v>29646</v>
      </c>
      <c r="VHQ7" t="s">
        <v>29647</v>
      </c>
      <c r="VHR7" t="s">
        <v>29648</v>
      </c>
      <c r="VHS7" t="s">
        <v>29649</v>
      </c>
      <c r="VHT7" t="s">
        <v>29650</v>
      </c>
      <c r="VHU7" t="s">
        <v>29651</v>
      </c>
      <c r="VHV7" t="s">
        <v>29652</v>
      </c>
      <c r="VHW7" t="s">
        <v>29653</v>
      </c>
      <c r="VHX7" t="s">
        <v>29654</v>
      </c>
      <c r="VHY7" t="s">
        <v>29655</v>
      </c>
      <c r="VHZ7" t="s">
        <v>29656</v>
      </c>
      <c r="VIA7" t="s">
        <v>29657</v>
      </c>
      <c r="VIB7" t="s">
        <v>29658</v>
      </c>
      <c r="VIC7" t="s">
        <v>29659</v>
      </c>
      <c r="VID7" t="s">
        <v>29660</v>
      </c>
      <c r="VIE7" t="s">
        <v>29661</v>
      </c>
      <c r="VIF7" t="s">
        <v>29662</v>
      </c>
      <c r="VIG7" t="s">
        <v>29663</v>
      </c>
      <c r="VIH7" t="s">
        <v>29664</v>
      </c>
      <c r="VII7" t="s">
        <v>29665</v>
      </c>
      <c r="VIJ7" t="s">
        <v>29666</v>
      </c>
      <c r="VIK7" t="s">
        <v>29667</v>
      </c>
      <c r="VIL7" t="s">
        <v>29668</v>
      </c>
      <c r="VIM7" t="s">
        <v>29669</v>
      </c>
      <c r="VIN7" t="s">
        <v>29670</v>
      </c>
      <c r="VIO7" t="s">
        <v>29671</v>
      </c>
      <c r="VIP7" t="s">
        <v>29672</v>
      </c>
      <c r="VIQ7" t="s">
        <v>29673</v>
      </c>
      <c r="VIR7" t="s">
        <v>29674</v>
      </c>
      <c r="VIS7" t="s">
        <v>29675</v>
      </c>
      <c r="VIT7" t="s">
        <v>29676</v>
      </c>
      <c r="VIU7" t="s">
        <v>29677</v>
      </c>
      <c r="VIV7" t="s">
        <v>29678</v>
      </c>
      <c r="VIW7" t="s">
        <v>29679</v>
      </c>
      <c r="VIX7" t="s">
        <v>29680</v>
      </c>
      <c r="VIY7" t="s">
        <v>29681</v>
      </c>
      <c r="VIZ7" t="s">
        <v>29682</v>
      </c>
      <c r="VJA7" t="s">
        <v>29683</v>
      </c>
      <c r="VJB7" t="s">
        <v>29684</v>
      </c>
      <c r="VJC7" t="s">
        <v>29685</v>
      </c>
      <c r="VJD7" t="s">
        <v>29686</v>
      </c>
      <c r="VJE7" t="s">
        <v>29687</v>
      </c>
      <c r="VJF7" t="s">
        <v>29688</v>
      </c>
      <c r="VJG7" t="s">
        <v>29689</v>
      </c>
      <c r="VJH7" t="s">
        <v>29690</v>
      </c>
      <c r="VJI7" t="s">
        <v>29691</v>
      </c>
      <c r="VJJ7" t="s">
        <v>29692</v>
      </c>
      <c r="VJK7" t="s">
        <v>29693</v>
      </c>
      <c r="VJL7" t="s">
        <v>29694</v>
      </c>
      <c r="VJM7" t="s">
        <v>29695</v>
      </c>
      <c r="VJN7" t="s">
        <v>29696</v>
      </c>
      <c r="VJO7" t="s">
        <v>29697</v>
      </c>
      <c r="VJP7" t="s">
        <v>29698</v>
      </c>
      <c r="VJQ7" t="s">
        <v>29699</v>
      </c>
      <c r="VJR7" t="s">
        <v>29700</v>
      </c>
      <c r="VJS7" t="s">
        <v>29701</v>
      </c>
      <c r="VJT7" t="s">
        <v>29702</v>
      </c>
      <c r="VJU7" t="s">
        <v>29703</v>
      </c>
      <c r="VJV7" t="s">
        <v>29704</v>
      </c>
      <c r="VJW7" t="s">
        <v>29705</v>
      </c>
      <c r="VJX7" t="s">
        <v>29706</v>
      </c>
      <c r="VJY7" t="s">
        <v>29707</v>
      </c>
      <c r="VJZ7" t="s">
        <v>29708</v>
      </c>
      <c r="VKA7" t="s">
        <v>29709</v>
      </c>
      <c r="VKB7" t="s">
        <v>29710</v>
      </c>
      <c r="VKC7" t="s">
        <v>29711</v>
      </c>
      <c r="VKD7" t="s">
        <v>29712</v>
      </c>
      <c r="VKE7" t="s">
        <v>29713</v>
      </c>
      <c r="VKF7" t="s">
        <v>29714</v>
      </c>
      <c r="VKG7" t="s">
        <v>29715</v>
      </c>
      <c r="VKH7" t="s">
        <v>29716</v>
      </c>
      <c r="VKI7" t="s">
        <v>29717</v>
      </c>
      <c r="VKJ7" t="s">
        <v>29718</v>
      </c>
      <c r="VKK7" t="s">
        <v>29719</v>
      </c>
      <c r="VKL7" t="s">
        <v>29720</v>
      </c>
      <c r="VKM7" t="s">
        <v>29721</v>
      </c>
      <c r="VKN7" t="s">
        <v>29722</v>
      </c>
      <c r="VKO7" t="s">
        <v>29723</v>
      </c>
      <c r="VKP7" t="s">
        <v>29724</v>
      </c>
      <c r="VKQ7" t="s">
        <v>29725</v>
      </c>
      <c r="VKR7" t="s">
        <v>29726</v>
      </c>
      <c r="VKS7" t="s">
        <v>29727</v>
      </c>
      <c r="VKT7" t="s">
        <v>29728</v>
      </c>
      <c r="VKU7" t="s">
        <v>29729</v>
      </c>
      <c r="VKV7" t="s">
        <v>29730</v>
      </c>
      <c r="VKW7" t="s">
        <v>29731</v>
      </c>
      <c r="VKX7" t="s">
        <v>29732</v>
      </c>
      <c r="VKY7" t="s">
        <v>29733</v>
      </c>
      <c r="VKZ7" t="s">
        <v>29734</v>
      </c>
      <c r="VLA7" t="s">
        <v>29735</v>
      </c>
      <c r="VLB7" t="s">
        <v>29736</v>
      </c>
      <c r="VLC7" t="s">
        <v>29737</v>
      </c>
      <c r="VLD7" t="s">
        <v>29738</v>
      </c>
      <c r="VLE7" t="s">
        <v>29739</v>
      </c>
      <c r="VLF7" t="s">
        <v>29740</v>
      </c>
      <c r="VLG7" t="s">
        <v>29741</v>
      </c>
      <c r="VLH7" t="s">
        <v>29742</v>
      </c>
      <c r="VLI7" t="s">
        <v>29743</v>
      </c>
      <c r="VLJ7" t="s">
        <v>29744</v>
      </c>
      <c r="VLK7" t="s">
        <v>29745</v>
      </c>
      <c r="VLL7" t="s">
        <v>29746</v>
      </c>
      <c r="VLM7" t="s">
        <v>29747</v>
      </c>
      <c r="VLN7" t="s">
        <v>29748</v>
      </c>
      <c r="VLO7" t="s">
        <v>29749</v>
      </c>
      <c r="VLP7" t="s">
        <v>29750</v>
      </c>
      <c r="VLQ7" t="s">
        <v>29751</v>
      </c>
      <c r="VLR7" t="s">
        <v>29752</v>
      </c>
      <c r="VLS7" t="s">
        <v>29753</v>
      </c>
      <c r="VLT7" t="s">
        <v>29754</v>
      </c>
      <c r="VLU7" t="s">
        <v>29755</v>
      </c>
      <c r="VLV7" t="s">
        <v>29756</v>
      </c>
      <c r="VLW7" t="s">
        <v>29757</v>
      </c>
      <c r="VLX7" t="s">
        <v>29758</v>
      </c>
      <c r="VLY7" t="s">
        <v>29759</v>
      </c>
      <c r="VLZ7" t="s">
        <v>29760</v>
      </c>
      <c r="VMA7" t="s">
        <v>29761</v>
      </c>
      <c r="VMB7" t="s">
        <v>29762</v>
      </c>
      <c r="VMC7" t="s">
        <v>29763</v>
      </c>
      <c r="VMD7" t="s">
        <v>29764</v>
      </c>
      <c r="VME7" t="s">
        <v>29765</v>
      </c>
      <c r="VMF7" t="s">
        <v>29766</v>
      </c>
      <c r="VMG7" t="s">
        <v>29767</v>
      </c>
      <c r="VMH7" t="s">
        <v>29768</v>
      </c>
      <c r="VMI7" t="s">
        <v>29769</v>
      </c>
      <c r="VMJ7" t="s">
        <v>29770</v>
      </c>
      <c r="VMK7" t="s">
        <v>29771</v>
      </c>
      <c r="VML7" t="s">
        <v>29772</v>
      </c>
      <c r="VMM7" t="s">
        <v>29773</v>
      </c>
      <c r="VMN7" t="s">
        <v>29774</v>
      </c>
      <c r="VMO7" t="s">
        <v>29775</v>
      </c>
      <c r="VMP7" t="s">
        <v>29776</v>
      </c>
      <c r="VMQ7" t="s">
        <v>29777</v>
      </c>
      <c r="VMR7" t="s">
        <v>29778</v>
      </c>
      <c r="VMS7" t="s">
        <v>29779</v>
      </c>
      <c r="VMT7" t="s">
        <v>29780</v>
      </c>
      <c r="VMU7" t="s">
        <v>29781</v>
      </c>
      <c r="VMV7" t="s">
        <v>29782</v>
      </c>
      <c r="VMW7" t="s">
        <v>29783</v>
      </c>
      <c r="VMX7" t="s">
        <v>29784</v>
      </c>
      <c r="VMY7" t="s">
        <v>29785</v>
      </c>
      <c r="VMZ7" t="s">
        <v>29786</v>
      </c>
      <c r="VNA7" t="s">
        <v>29787</v>
      </c>
      <c r="VNB7" t="s">
        <v>29788</v>
      </c>
      <c r="VNC7" t="s">
        <v>29789</v>
      </c>
      <c r="VND7" t="s">
        <v>29790</v>
      </c>
      <c r="VNE7" t="s">
        <v>29791</v>
      </c>
      <c r="VNF7" t="s">
        <v>29792</v>
      </c>
      <c r="VNG7" t="s">
        <v>29793</v>
      </c>
      <c r="VNH7" t="s">
        <v>29794</v>
      </c>
      <c r="VNI7" t="s">
        <v>29795</v>
      </c>
      <c r="VNJ7" t="s">
        <v>29796</v>
      </c>
      <c r="VNK7" t="s">
        <v>29797</v>
      </c>
      <c r="VNL7" t="s">
        <v>29798</v>
      </c>
      <c r="VNM7" t="s">
        <v>29799</v>
      </c>
      <c r="VNN7" t="s">
        <v>29800</v>
      </c>
      <c r="VNO7" t="s">
        <v>29801</v>
      </c>
      <c r="VNP7" t="s">
        <v>29802</v>
      </c>
      <c r="VNQ7" t="s">
        <v>29803</v>
      </c>
      <c r="VNR7" t="s">
        <v>29804</v>
      </c>
      <c r="VNS7" t="s">
        <v>29805</v>
      </c>
      <c r="VNT7" t="s">
        <v>29806</v>
      </c>
      <c r="VNU7" t="s">
        <v>29807</v>
      </c>
      <c r="VNV7" t="s">
        <v>29808</v>
      </c>
      <c r="VNW7" t="s">
        <v>29809</v>
      </c>
      <c r="VNX7" t="s">
        <v>29810</v>
      </c>
      <c r="VNY7" t="s">
        <v>29811</v>
      </c>
      <c r="VNZ7" t="s">
        <v>29812</v>
      </c>
      <c r="VOA7" t="s">
        <v>29813</v>
      </c>
      <c r="VOB7" t="s">
        <v>29814</v>
      </c>
      <c r="VOC7" t="s">
        <v>29815</v>
      </c>
      <c r="VOD7" t="s">
        <v>29816</v>
      </c>
      <c r="VOE7" t="s">
        <v>29817</v>
      </c>
      <c r="VOF7" t="s">
        <v>29818</v>
      </c>
      <c r="VOG7" t="s">
        <v>29819</v>
      </c>
      <c r="VOH7" t="s">
        <v>29820</v>
      </c>
      <c r="VOI7" t="s">
        <v>29821</v>
      </c>
      <c r="VOJ7" t="s">
        <v>29822</v>
      </c>
      <c r="VOK7" t="s">
        <v>29823</v>
      </c>
      <c r="VOL7" t="s">
        <v>29824</v>
      </c>
      <c r="VOM7" t="s">
        <v>29825</v>
      </c>
      <c r="VON7" t="s">
        <v>29826</v>
      </c>
      <c r="VOO7" t="s">
        <v>29827</v>
      </c>
      <c r="VOP7" t="s">
        <v>29828</v>
      </c>
      <c r="VOQ7" t="s">
        <v>29829</v>
      </c>
      <c r="VOR7" t="s">
        <v>29830</v>
      </c>
      <c r="VOS7" t="s">
        <v>29831</v>
      </c>
      <c r="VOT7" t="s">
        <v>29832</v>
      </c>
      <c r="VOU7" t="s">
        <v>29833</v>
      </c>
      <c r="VOV7" t="s">
        <v>29834</v>
      </c>
      <c r="VOW7" t="s">
        <v>29835</v>
      </c>
      <c r="VOX7" t="s">
        <v>29836</v>
      </c>
      <c r="VOY7" t="s">
        <v>29837</v>
      </c>
      <c r="VOZ7" t="s">
        <v>29838</v>
      </c>
      <c r="VPA7" t="s">
        <v>29839</v>
      </c>
      <c r="VPB7" t="s">
        <v>29840</v>
      </c>
      <c r="VPC7" t="s">
        <v>29841</v>
      </c>
      <c r="VPD7" t="s">
        <v>29842</v>
      </c>
      <c r="VPE7" t="s">
        <v>29843</v>
      </c>
      <c r="VPF7" t="s">
        <v>29844</v>
      </c>
      <c r="VPG7" t="s">
        <v>29845</v>
      </c>
      <c r="VPH7" t="s">
        <v>29846</v>
      </c>
      <c r="VPI7" t="s">
        <v>29847</v>
      </c>
      <c r="VPJ7" t="s">
        <v>29848</v>
      </c>
      <c r="VPK7" t="s">
        <v>29849</v>
      </c>
      <c r="VPL7" t="s">
        <v>29850</v>
      </c>
      <c r="VPM7" t="s">
        <v>29851</v>
      </c>
      <c r="VPN7" t="s">
        <v>29852</v>
      </c>
      <c r="VPO7" t="s">
        <v>29853</v>
      </c>
      <c r="VPP7" t="s">
        <v>29854</v>
      </c>
      <c r="VPQ7" t="s">
        <v>29855</v>
      </c>
      <c r="VPR7" t="s">
        <v>29856</v>
      </c>
      <c r="VPS7" t="s">
        <v>29857</v>
      </c>
      <c r="VPT7" t="s">
        <v>29858</v>
      </c>
      <c r="VPU7" t="s">
        <v>29859</v>
      </c>
      <c r="VPV7" t="s">
        <v>29860</v>
      </c>
      <c r="VPW7" t="s">
        <v>29861</v>
      </c>
      <c r="VPX7" t="s">
        <v>29862</v>
      </c>
      <c r="VPY7" t="s">
        <v>29863</v>
      </c>
      <c r="VPZ7" t="s">
        <v>29864</v>
      </c>
      <c r="VQA7" t="s">
        <v>29865</v>
      </c>
      <c r="VQB7" t="s">
        <v>29866</v>
      </c>
      <c r="VQC7" t="s">
        <v>29867</v>
      </c>
      <c r="VQD7" t="s">
        <v>29868</v>
      </c>
      <c r="VQE7" t="s">
        <v>29869</v>
      </c>
      <c r="VQF7" t="s">
        <v>29870</v>
      </c>
      <c r="VQG7" t="s">
        <v>29871</v>
      </c>
      <c r="VQH7" t="s">
        <v>29872</v>
      </c>
      <c r="VQI7" t="s">
        <v>29873</v>
      </c>
      <c r="VQJ7" t="s">
        <v>29874</v>
      </c>
      <c r="VQK7" t="s">
        <v>29875</v>
      </c>
      <c r="VQL7" t="s">
        <v>29876</v>
      </c>
      <c r="VQM7" t="s">
        <v>29877</v>
      </c>
      <c r="VQN7" t="s">
        <v>29878</v>
      </c>
      <c r="VQO7" t="s">
        <v>29879</v>
      </c>
      <c r="VQP7" t="s">
        <v>29880</v>
      </c>
      <c r="VQQ7" t="s">
        <v>29881</v>
      </c>
      <c r="VQR7" t="s">
        <v>29882</v>
      </c>
      <c r="VQS7" t="s">
        <v>29883</v>
      </c>
      <c r="VQT7" t="s">
        <v>29884</v>
      </c>
      <c r="VQU7" t="s">
        <v>29885</v>
      </c>
      <c r="VQV7" t="s">
        <v>29886</v>
      </c>
      <c r="VQW7" t="s">
        <v>29887</v>
      </c>
      <c r="VQX7" t="s">
        <v>29888</v>
      </c>
      <c r="VQY7" t="s">
        <v>29889</v>
      </c>
      <c r="VQZ7" t="s">
        <v>29890</v>
      </c>
      <c r="VRA7" t="s">
        <v>29891</v>
      </c>
      <c r="VRB7" t="s">
        <v>29892</v>
      </c>
      <c r="VRC7" t="s">
        <v>29893</v>
      </c>
      <c r="VRD7" t="s">
        <v>29894</v>
      </c>
      <c r="VRE7" t="s">
        <v>29895</v>
      </c>
      <c r="VRF7" t="s">
        <v>29896</v>
      </c>
      <c r="VRG7" t="s">
        <v>29897</v>
      </c>
      <c r="VRH7" t="s">
        <v>29898</v>
      </c>
      <c r="VRI7" t="s">
        <v>29899</v>
      </c>
      <c r="VRJ7" t="s">
        <v>29900</v>
      </c>
      <c r="VRK7" t="s">
        <v>29901</v>
      </c>
      <c r="VRL7" t="s">
        <v>29902</v>
      </c>
      <c r="VRM7" t="s">
        <v>29903</v>
      </c>
      <c r="VRN7" t="s">
        <v>29904</v>
      </c>
      <c r="VRO7" t="s">
        <v>29905</v>
      </c>
      <c r="VRP7" t="s">
        <v>29906</v>
      </c>
      <c r="VRQ7" t="s">
        <v>29907</v>
      </c>
      <c r="VRR7" t="s">
        <v>29908</v>
      </c>
      <c r="VRS7" t="s">
        <v>29909</v>
      </c>
      <c r="VRT7" t="s">
        <v>29910</v>
      </c>
      <c r="VRU7" t="s">
        <v>29911</v>
      </c>
      <c r="VRV7" t="s">
        <v>29912</v>
      </c>
      <c r="VRW7" t="s">
        <v>29913</v>
      </c>
      <c r="VRX7" t="s">
        <v>29914</v>
      </c>
      <c r="VRY7" t="s">
        <v>29915</v>
      </c>
      <c r="VRZ7" t="s">
        <v>29916</v>
      </c>
      <c r="VSA7" t="s">
        <v>29917</v>
      </c>
      <c r="VSB7" t="s">
        <v>29918</v>
      </c>
      <c r="VSC7" t="s">
        <v>29919</v>
      </c>
      <c r="VSD7" t="s">
        <v>29920</v>
      </c>
      <c r="VSE7" t="s">
        <v>29921</v>
      </c>
      <c r="VSF7" t="s">
        <v>29922</v>
      </c>
      <c r="VSG7" t="s">
        <v>29923</v>
      </c>
      <c r="VSH7" t="s">
        <v>29924</v>
      </c>
      <c r="VSI7" t="s">
        <v>29925</v>
      </c>
      <c r="VSJ7" t="s">
        <v>29926</v>
      </c>
      <c r="VSK7" t="s">
        <v>29927</v>
      </c>
      <c r="VSL7" t="s">
        <v>29928</v>
      </c>
      <c r="VSM7" t="s">
        <v>29929</v>
      </c>
      <c r="VSN7" t="s">
        <v>29930</v>
      </c>
      <c r="VSO7" t="s">
        <v>29931</v>
      </c>
      <c r="VSP7" t="s">
        <v>29932</v>
      </c>
      <c r="VSQ7" t="s">
        <v>29933</v>
      </c>
      <c r="VSR7" t="s">
        <v>29934</v>
      </c>
      <c r="VSS7" t="s">
        <v>29935</v>
      </c>
      <c r="VST7" t="s">
        <v>29936</v>
      </c>
      <c r="VSU7" t="s">
        <v>29937</v>
      </c>
      <c r="VSV7" t="s">
        <v>29938</v>
      </c>
      <c r="VSW7" t="s">
        <v>29939</v>
      </c>
      <c r="VSX7" t="s">
        <v>29940</v>
      </c>
      <c r="VSY7" t="s">
        <v>29941</v>
      </c>
      <c r="VSZ7" t="s">
        <v>29942</v>
      </c>
      <c r="VTA7" t="s">
        <v>29943</v>
      </c>
      <c r="VTB7" t="s">
        <v>29944</v>
      </c>
      <c r="VTC7" t="s">
        <v>29945</v>
      </c>
      <c r="VTD7" t="s">
        <v>29946</v>
      </c>
      <c r="VTE7" t="s">
        <v>29947</v>
      </c>
      <c r="VTF7" t="s">
        <v>29948</v>
      </c>
      <c r="VTG7" t="s">
        <v>29949</v>
      </c>
      <c r="VTH7" t="s">
        <v>29950</v>
      </c>
      <c r="VTI7" t="s">
        <v>29951</v>
      </c>
      <c r="VTJ7" t="s">
        <v>29952</v>
      </c>
      <c r="VTK7" t="s">
        <v>29953</v>
      </c>
      <c r="VTL7" t="s">
        <v>29954</v>
      </c>
      <c r="VTM7" t="s">
        <v>29955</v>
      </c>
      <c r="VTN7" t="s">
        <v>29956</v>
      </c>
      <c r="VTO7" t="s">
        <v>29957</v>
      </c>
      <c r="VTP7" t="s">
        <v>29958</v>
      </c>
      <c r="VTQ7" t="s">
        <v>29959</v>
      </c>
      <c r="VTR7" t="s">
        <v>29960</v>
      </c>
      <c r="VTS7" t="s">
        <v>29961</v>
      </c>
      <c r="VTT7" t="s">
        <v>29962</v>
      </c>
      <c r="VTU7" t="s">
        <v>29963</v>
      </c>
      <c r="VTV7" t="s">
        <v>29964</v>
      </c>
      <c r="VTW7" t="s">
        <v>29965</v>
      </c>
      <c r="VTX7" t="s">
        <v>29966</v>
      </c>
      <c r="VTY7" t="s">
        <v>29967</v>
      </c>
      <c r="VTZ7" t="s">
        <v>29968</v>
      </c>
      <c r="VUA7" t="s">
        <v>29969</v>
      </c>
      <c r="VUB7" t="s">
        <v>29970</v>
      </c>
      <c r="VUC7" t="s">
        <v>29971</v>
      </c>
      <c r="VUD7" t="s">
        <v>29972</v>
      </c>
      <c r="VUE7" t="s">
        <v>29973</v>
      </c>
      <c r="VUF7" t="s">
        <v>29974</v>
      </c>
      <c r="VUG7" t="s">
        <v>29975</v>
      </c>
      <c r="VUH7" t="s">
        <v>29976</v>
      </c>
      <c r="VUI7" t="s">
        <v>29977</v>
      </c>
      <c r="VUJ7" t="s">
        <v>29978</v>
      </c>
      <c r="VUK7" t="s">
        <v>29979</v>
      </c>
      <c r="VUL7" t="s">
        <v>29980</v>
      </c>
      <c r="VUM7" t="s">
        <v>29981</v>
      </c>
      <c r="VUN7" t="s">
        <v>29982</v>
      </c>
      <c r="VUO7" t="s">
        <v>29983</v>
      </c>
      <c r="VUP7" t="s">
        <v>29984</v>
      </c>
      <c r="VUQ7" t="s">
        <v>29985</v>
      </c>
      <c r="VUR7" t="s">
        <v>29986</v>
      </c>
      <c r="VUS7" t="s">
        <v>29987</v>
      </c>
      <c r="VUT7" t="s">
        <v>29988</v>
      </c>
      <c r="VUU7" t="s">
        <v>29989</v>
      </c>
      <c r="VUV7" t="s">
        <v>29990</v>
      </c>
      <c r="VUW7" t="s">
        <v>29991</v>
      </c>
      <c r="VUX7" t="s">
        <v>29992</v>
      </c>
      <c r="VUY7" t="s">
        <v>29993</v>
      </c>
      <c r="VUZ7" t="s">
        <v>29994</v>
      </c>
      <c r="VVA7" t="s">
        <v>29995</v>
      </c>
      <c r="VVB7" t="s">
        <v>29996</v>
      </c>
      <c r="VVC7" t="s">
        <v>29997</v>
      </c>
      <c r="VVD7" t="s">
        <v>29998</v>
      </c>
      <c r="VVE7" t="s">
        <v>29999</v>
      </c>
      <c r="VVF7" t="s">
        <v>30000</v>
      </c>
      <c r="VVG7" t="s">
        <v>30001</v>
      </c>
      <c r="VVH7" t="s">
        <v>30002</v>
      </c>
      <c r="VVI7" t="s">
        <v>30003</v>
      </c>
      <c r="VVJ7" t="s">
        <v>30004</v>
      </c>
      <c r="VVK7" t="s">
        <v>30005</v>
      </c>
      <c r="VVL7" t="s">
        <v>30006</v>
      </c>
      <c r="VVM7" t="s">
        <v>30007</v>
      </c>
      <c r="VVN7" t="s">
        <v>30008</v>
      </c>
      <c r="VVO7" t="s">
        <v>30009</v>
      </c>
      <c r="VVP7" t="s">
        <v>30010</v>
      </c>
      <c r="VVQ7" t="s">
        <v>30011</v>
      </c>
      <c r="VVR7" t="s">
        <v>30012</v>
      </c>
      <c r="VVS7" t="s">
        <v>30013</v>
      </c>
      <c r="VVT7" t="s">
        <v>30014</v>
      </c>
      <c r="VVU7" t="s">
        <v>30015</v>
      </c>
      <c r="VVV7" t="s">
        <v>30016</v>
      </c>
      <c r="VVW7" t="s">
        <v>30017</v>
      </c>
      <c r="VVX7" t="s">
        <v>30018</v>
      </c>
      <c r="VVY7" t="s">
        <v>30019</v>
      </c>
      <c r="VVZ7" t="s">
        <v>30020</v>
      </c>
      <c r="VWA7" t="s">
        <v>30021</v>
      </c>
      <c r="VWB7" t="s">
        <v>30022</v>
      </c>
      <c r="VWC7" t="s">
        <v>30023</v>
      </c>
      <c r="VWD7" t="s">
        <v>30024</v>
      </c>
      <c r="VWE7" t="s">
        <v>30025</v>
      </c>
      <c r="VWF7" t="s">
        <v>30026</v>
      </c>
      <c r="VWG7" t="s">
        <v>30027</v>
      </c>
      <c r="VWH7" t="s">
        <v>30028</v>
      </c>
      <c r="VWI7" t="s">
        <v>30029</v>
      </c>
      <c r="VWJ7" t="s">
        <v>30030</v>
      </c>
      <c r="VWK7" t="s">
        <v>30031</v>
      </c>
      <c r="VWL7" t="s">
        <v>30032</v>
      </c>
      <c r="VWM7" t="s">
        <v>30033</v>
      </c>
      <c r="VWN7" t="s">
        <v>30034</v>
      </c>
      <c r="VWO7" t="s">
        <v>30035</v>
      </c>
      <c r="VWP7" t="s">
        <v>30036</v>
      </c>
      <c r="VWQ7" t="s">
        <v>30037</v>
      </c>
      <c r="VWR7" t="s">
        <v>30038</v>
      </c>
      <c r="VWS7" t="s">
        <v>30039</v>
      </c>
      <c r="VWT7" t="s">
        <v>30040</v>
      </c>
      <c r="VWU7" t="s">
        <v>30041</v>
      </c>
      <c r="VWV7" t="s">
        <v>30042</v>
      </c>
      <c r="VWW7" t="s">
        <v>30043</v>
      </c>
      <c r="VWX7" t="s">
        <v>30044</v>
      </c>
      <c r="VWY7" t="s">
        <v>30045</v>
      </c>
      <c r="VWZ7" t="s">
        <v>30046</v>
      </c>
      <c r="VXA7" t="s">
        <v>30047</v>
      </c>
      <c r="VXB7" t="s">
        <v>30048</v>
      </c>
      <c r="VXC7" t="s">
        <v>30049</v>
      </c>
      <c r="VXD7" t="s">
        <v>30050</v>
      </c>
      <c r="VXE7" t="s">
        <v>30051</v>
      </c>
      <c r="VXF7" t="s">
        <v>30052</v>
      </c>
      <c r="VXG7" t="s">
        <v>30053</v>
      </c>
      <c r="VXH7" t="s">
        <v>30054</v>
      </c>
      <c r="VXI7" t="s">
        <v>30055</v>
      </c>
      <c r="VXJ7" t="s">
        <v>30056</v>
      </c>
      <c r="VXK7" t="s">
        <v>30057</v>
      </c>
      <c r="VXL7" t="s">
        <v>30058</v>
      </c>
      <c r="VXM7" t="s">
        <v>30059</v>
      </c>
      <c r="VXN7" t="s">
        <v>30060</v>
      </c>
      <c r="VXO7" t="s">
        <v>30061</v>
      </c>
      <c r="VXP7" t="s">
        <v>30062</v>
      </c>
      <c r="VXQ7" t="s">
        <v>30063</v>
      </c>
      <c r="VXR7" t="s">
        <v>30064</v>
      </c>
      <c r="VXS7" t="s">
        <v>30065</v>
      </c>
      <c r="VXT7" t="s">
        <v>30066</v>
      </c>
      <c r="VXU7" t="s">
        <v>30067</v>
      </c>
      <c r="VXV7" t="s">
        <v>30068</v>
      </c>
      <c r="VXW7" t="s">
        <v>30069</v>
      </c>
      <c r="VXX7" t="s">
        <v>30070</v>
      </c>
      <c r="VXY7" t="s">
        <v>30071</v>
      </c>
      <c r="VXZ7" t="s">
        <v>30072</v>
      </c>
      <c r="VYA7" t="s">
        <v>30073</v>
      </c>
      <c r="VYB7" t="s">
        <v>30074</v>
      </c>
      <c r="VYC7" t="s">
        <v>30075</v>
      </c>
      <c r="VYD7" t="s">
        <v>30076</v>
      </c>
      <c r="VYE7" t="s">
        <v>30077</v>
      </c>
      <c r="VYF7" t="s">
        <v>30078</v>
      </c>
      <c r="VYG7" t="s">
        <v>30079</v>
      </c>
      <c r="VYH7" t="s">
        <v>30080</v>
      </c>
      <c r="VYI7" t="s">
        <v>30081</v>
      </c>
      <c r="VYJ7" t="s">
        <v>30082</v>
      </c>
      <c r="VYK7" t="s">
        <v>30083</v>
      </c>
      <c r="VYL7" t="s">
        <v>30084</v>
      </c>
      <c r="VYM7" t="s">
        <v>30085</v>
      </c>
      <c r="VYN7" t="s">
        <v>30086</v>
      </c>
      <c r="VYO7" t="s">
        <v>30087</v>
      </c>
      <c r="VYP7" t="s">
        <v>30088</v>
      </c>
      <c r="VYQ7" t="s">
        <v>30089</v>
      </c>
      <c r="VYR7" t="s">
        <v>30090</v>
      </c>
      <c r="VYS7" t="s">
        <v>30091</v>
      </c>
      <c r="VYT7" t="s">
        <v>30092</v>
      </c>
      <c r="VYU7" t="s">
        <v>30093</v>
      </c>
      <c r="VYV7" t="s">
        <v>30094</v>
      </c>
      <c r="VYW7" t="s">
        <v>30095</v>
      </c>
      <c r="VYX7" t="s">
        <v>30096</v>
      </c>
      <c r="VYY7" t="s">
        <v>30097</v>
      </c>
      <c r="VYZ7" t="s">
        <v>30098</v>
      </c>
      <c r="VZA7" t="s">
        <v>30099</v>
      </c>
      <c r="VZB7" t="s">
        <v>30100</v>
      </c>
      <c r="VZC7" t="s">
        <v>30101</v>
      </c>
      <c r="VZD7" t="s">
        <v>30102</v>
      </c>
      <c r="VZE7" t="s">
        <v>30103</v>
      </c>
      <c r="VZF7" t="s">
        <v>30104</v>
      </c>
      <c r="VZG7" t="s">
        <v>30105</v>
      </c>
      <c r="VZH7" t="s">
        <v>30106</v>
      </c>
      <c r="VZI7" t="s">
        <v>30107</v>
      </c>
      <c r="VZJ7" t="s">
        <v>30108</v>
      </c>
      <c r="VZK7" t="s">
        <v>30109</v>
      </c>
      <c r="VZL7" t="s">
        <v>30110</v>
      </c>
      <c r="VZM7" t="s">
        <v>30111</v>
      </c>
      <c r="VZN7" t="s">
        <v>30112</v>
      </c>
      <c r="VZO7" t="s">
        <v>30113</v>
      </c>
      <c r="VZP7" t="s">
        <v>30114</v>
      </c>
      <c r="VZQ7" t="s">
        <v>30115</v>
      </c>
      <c r="VZR7" t="s">
        <v>30116</v>
      </c>
      <c r="VZS7" t="s">
        <v>30117</v>
      </c>
      <c r="VZT7" t="s">
        <v>30118</v>
      </c>
      <c r="VZU7" t="s">
        <v>30119</v>
      </c>
      <c r="VZV7" t="s">
        <v>30120</v>
      </c>
      <c r="VZW7" t="s">
        <v>30121</v>
      </c>
      <c r="VZX7" t="s">
        <v>30122</v>
      </c>
      <c r="VZY7" t="s">
        <v>30123</v>
      </c>
      <c r="VZZ7" t="s">
        <v>30124</v>
      </c>
      <c r="WAA7" t="s">
        <v>30125</v>
      </c>
      <c r="WAB7" t="s">
        <v>30126</v>
      </c>
      <c r="WAC7" t="s">
        <v>30127</v>
      </c>
      <c r="WAD7" t="s">
        <v>30128</v>
      </c>
      <c r="WAE7" t="s">
        <v>30129</v>
      </c>
      <c r="WAF7" t="s">
        <v>30130</v>
      </c>
      <c r="WAG7" t="s">
        <v>30131</v>
      </c>
      <c r="WAH7" t="s">
        <v>30132</v>
      </c>
      <c r="WAI7" t="s">
        <v>30133</v>
      </c>
      <c r="WAJ7" t="s">
        <v>30134</v>
      </c>
      <c r="WAK7" t="s">
        <v>30135</v>
      </c>
      <c r="WAL7" t="s">
        <v>30136</v>
      </c>
      <c r="WAM7" t="s">
        <v>30137</v>
      </c>
      <c r="WAN7" t="s">
        <v>30138</v>
      </c>
      <c r="WAO7" t="s">
        <v>30139</v>
      </c>
      <c r="WAP7" t="s">
        <v>30140</v>
      </c>
      <c r="WAQ7" t="s">
        <v>30141</v>
      </c>
      <c r="WAR7" t="s">
        <v>30142</v>
      </c>
      <c r="WAS7" t="s">
        <v>30143</v>
      </c>
      <c r="WAT7" t="s">
        <v>30144</v>
      </c>
      <c r="WAU7" t="s">
        <v>30145</v>
      </c>
      <c r="WAV7" t="s">
        <v>30146</v>
      </c>
      <c r="WAW7" t="s">
        <v>30147</v>
      </c>
      <c r="WAX7" t="s">
        <v>30148</v>
      </c>
      <c r="WAY7" t="s">
        <v>30149</v>
      </c>
      <c r="WAZ7" t="s">
        <v>30150</v>
      </c>
      <c r="WBA7" t="s">
        <v>30151</v>
      </c>
      <c r="WBB7" t="s">
        <v>30152</v>
      </c>
      <c r="WBC7" t="s">
        <v>30153</v>
      </c>
      <c r="WBD7" t="s">
        <v>30154</v>
      </c>
      <c r="WBE7" t="s">
        <v>30155</v>
      </c>
      <c r="WBF7" t="s">
        <v>30156</v>
      </c>
      <c r="WBG7" t="s">
        <v>30157</v>
      </c>
      <c r="WBH7" t="s">
        <v>30158</v>
      </c>
      <c r="WBI7" t="s">
        <v>30159</v>
      </c>
      <c r="WBJ7" t="s">
        <v>30160</v>
      </c>
      <c r="WBK7" t="s">
        <v>30161</v>
      </c>
      <c r="WBL7" t="s">
        <v>30162</v>
      </c>
      <c r="WBM7" t="s">
        <v>30163</v>
      </c>
      <c r="WBN7" t="s">
        <v>30164</v>
      </c>
      <c r="WBO7" t="s">
        <v>30165</v>
      </c>
      <c r="WBP7" t="s">
        <v>30166</v>
      </c>
      <c r="WBQ7" t="s">
        <v>30167</v>
      </c>
      <c r="WBR7" t="s">
        <v>30168</v>
      </c>
      <c r="WBS7" t="s">
        <v>30169</v>
      </c>
      <c r="WBT7" t="s">
        <v>30170</v>
      </c>
      <c r="WBU7" t="s">
        <v>30171</v>
      </c>
      <c r="WBV7" t="s">
        <v>30172</v>
      </c>
      <c r="WBW7" t="s">
        <v>30173</v>
      </c>
      <c r="WBX7" t="s">
        <v>30174</v>
      </c>
      <c r="WBY7" t="s">
        <v>30175</v>
      </c>
      <c r="WBZ7" t="s">
        <v>30176</v>
      </c>
      <c r="WCA7" t="s">
        <v>30177</v>
      </c>
      <c r="WCB7" t="s">
        <v>30178</v>
      </c>
      <c r="WCC7" t="s">
        <v>30179</v>
      </c>
      <c r="WCD7" t="s">
        <v>30180</v>
      </c>
      <c r="WCE7" t="s">
        <v>30181</v>
      </c>
      <c r="WCF7" t="s">
        <v>30182</v>
      </c>
      <c r="WCG7" t="s">
        <v>30183</v>
      </c>
      <c r="WCH7" t="s">
        <v>30184</v>
      </c>
      <c r="WCI7" t="s">
        <v>30185</v>
      </c>
      <c r="WCJ7" t="s">
        <v>30186</v>
      </c>
      <c r="WCK7" t="s">
        <v>30187</v>
      </c>
      <c r="WCL7" t="s">
        <v>30188</v>
      </c>
      <c r="WCM7" t="s">
        <v>30189</v>
      </c>
      <c r="WCN7" t="s">
        <v>30190</v>
      </c>
      <c r="WCO7" t="s">
        <v>30191</v>
      </c>
      <c r="WCP7" t="s">
        <v>30192</v>
      </c>
      <c r="WCQ7" t="s">
        <v>30193</v>
      </c>
      <c r="WCR7" t="s">
        <v>30194</v>
      </c>
      <c r="WCS7" t="s">
        <v>30195</v>
      </c>
      <c r="WCT7" t="s">
        <v>30196</v>
      </c>
      <c r="WCU7" t="s">
        <v>30197</v>
      </c>
      <c r="WCV7" t="s">
        <v>30198</v>
      </c>
      <c r="WCW7" t="s">
        <v>30199</v>
      </c>
      <c r="WCX7" t="s">
        <v>30200</v>
      </c>
      <c r="WCY7" t="s">
        <v>30201</v>
      </c>
      <c r="WCZ7" t="s">
        <v>30202</v>
      </c>
      <c r="WDA7" t="s">
        <v>30203</v>
      </c>
      <c r="WDB7" t="s">
        <v>30204</v>
      </c>
      <c r="WDC7" t="s">
        <v>30205</v>
      </c>
      <c r="WDD7" t="s">
        <v>30206</v>
      </c>
      <c r="WDE7" t="s">
        <v>30207</v>
      </c>
      <c r="WDF7" t="s">
        <v>30208</v>
      </c>
      <c r="WDG7" t="s">
        <v>30209</v>
      </c>
      <c r="WDH7" t="s">
        <v>30210</v>
      </c>
      <c r="WDI7" t="s">
        <v>30211</v>
      </c>
      <c r="WDJ7" t="s">
        <v>30212</v>
      </c>
      <c r="WDK7" t="s">
        <v>30213</v>
      </c>
      <c r="WDL7" t="s">
        <v>30214</v>
      </c>
      <c r="WDM7" t="s">
        <v>30215</v>
      </c>
      <c r="WDN7" t="s">
        <v>30216</v>
      </c>
      <c r="WDO7" t="s">
        <v>30217</v>
      </c>
      <c r="WDP7" t="s">
        <v>30218</v>
      </c>
      <c r="WDQ7" t="s">
        <v>30219</v>
      </c>
      <c r="WDR7" t="s">
        <v>30220</v>
      </c>
      <c r="WDS7" t="s">
        <v>30221</v>
      </c>
      <c r="WDT7" t="s">
        <v>30222</v>
      </c>
      <c r="WDU7" t="s">
        <v>30223</v>
      </c>
      <c r="WDV7" t="s">
        <v>30224</v>
      </c>
      <c r="WDW7" t="s">
        <v>30225</v>
      </c>
      <c r="WDX7" t="s">
        <v>30226</v>
      </c>
      <c r="WDY7" t="s">
        <v>30227</v>
      </c>
      <c r="WDZ7" t="s">
        <v>30228</v>
      </c>
      <c r="WEA7" t="s">
        <v>30229</v>
      </c>
      <c r="WEB7" t="s">
        <v>30230</v>
      </c>
      <c r="WEC7" t="s">
        <v>30231</v>
      </c>
      <c r="WED7" t="s">
        <v>30232</v>
      </c>
      <c r="WEE7" t="s">
        <v>30233</v>
      </c>
      <c r="WEF7" t="s">
        <v>30234</v>
      </c>
      <c r="WEG7" t="s">
        <v>30235</v>
      </c>
      <c r="WEH7" t="s">
        <v>30236</v>
      </c>
      <c r="WEI7" t="s">
        <v>30237</v>
      </c>
      <c r="WEJ7" t="s">
        <v>30238</v>
      </c>
      <c r="WEK7" t="s">
        <v>30239</v>
      </c>
      <c r="WEL7" t="s">
        <v>30240</v>
      </c>
      <c r="WEM7" t="s">
        <v>30241</v>
      </c>
      <c r="WEN7" t="s">
        <v>30242</v>
      </c>
      <c r="WEO7" t="s">
        <v>30243</v>
      </c>
      <c r="WEP7" t="s">
        <v>30244</v>
      </c>
      <c r="WEQ7" t="s">
        <v>30245</v>
      </c>
      <c r="WER7" t="s">
        <v>30246</v>
      </c>
      <c r="WES7" t="s">
        <v>30247</v>
      </c>
      <c r="WET7" t="s">
        <v>30248</v>
      </c>
      <c r="WEU7" t="s">
        <v>30249</v>
      </c>
      <c r="WEV7" t="s">
        <v>30250</v>
      </c>
      <c r="WEW7" t="s">
        <v>30251</v>
      </c>
      <c r="WEX7" t="s">
        <v>30252</v>
      </c>
      <c r="WEY7" t="s">
        <v>30253</v>
      </c>
      <c r="WEZ7" t="s">
        <v>30254</v>
      </c>
      <c r="WFA7" t="s">
        <v>30255</v>
      </c>
      <c r="WFB7" t="s">
        <v>30256</v>
      </c>
      <c r="WFC7" t="s">
        <v>30257</v>
      </c>
      <c r="WFD7" t="s">
        <v>30258</v>
      </c>
      <c r="WFE7" t="s">
        <v>30259</v>
      </c>
      <c r="WFF7" t="s">
        <v>30260</v>
      </c>
      <c r="WFG7" t="s">
        <v>30261</v>
      </c>
      <c r="WFH7" t="s">
        <v>30262</v>
      </c>
      <c r="WFI7" t="s">
        <v>30263</v>
      </c>
      <c r="WFJ7" t="s">
        <v>30264</v>
      </c>
      <c r="WFK7" t="s">
        <v>30265</v>
      </c>
      <c r="WFL7" t="s">
        <v>30266</v>
      </c>
      <c r="WFM7" t="s">
        <v>30267</v>
      </c>
      <c r="WFN7" t="s">
        <v>30268</v>
      </c>
      <c r="WFO7" t="s">
        <v>30269</v>
      </c>
      <c r="WFP7" t="s">
        <v>30270</v>
      </c>
      <c r="WFQ7" t="s">
        <v>30271</v>
      </c>
      <c r="WFR7" t="s">
        <v>30272</v>
      </c>
      <c r="WFS7" t="s">
        <v>30273</v>
      </c>
      <c r="WFT7" t="s">
        <v>30274</v>
      </c>
      <c r="WFU7" t="s">
        <v>30275</v>
      </c>
      <c r="WFV7" t="s">
        <v>30276</v>
      </c>
      <c r="WFW7" t="s">
        <v>30277</v>
      </c>
      <c r="WFX7" t="s">
        <v>30278</v>
      </c>
      <c r="WFY7" t="s">
        <v>30279</v>
      </c>
      <c r="WFZ7" t="s">
        <v>30280</v>
      </c>
      <c r="WGA7" t="s">
        <v>30281</v>
      </c>
      <c r="WGB7" t="s">
        <v>30282</v>
      </c>
      <c r="WGC7" t="s">
        <v>30283</v>
      </c>
      <c r="WGD7" t="s">
        <v>30284</v>
      </c>
      <c r="WGE7" t="s">
        <v>30285</v>
      </c>
      <c r="WGF7" t="s">
        <v>30286</v>
      </c>
      <c r="WGG7" t="s">
        <v>30287</v>
      </c>
      <c r="WGH7" t="s">
        <v>30288</v>
      </c>
      <c r="WGI7" t="s">
        <v>30289</v>
      </c>
      <c r="WGJ7" t="s">
        <v>30290</v>
      </c>
      <c r="WGK7" t="s">
        <v>30291</v>
      </c>
      <c r="WGL7" t="s">
        <v>30292</v>
      </c>
      <c r="WGM7" t="s">
        <v>30293</v>
      </c>
      <c r="WGN7" t="s">
        <v>30294</v>
      </c>
      <c r="WGO7" t="s">
        <v>30295</v>
      </c>
      <c r="WGP7" t="s">
        <v>30296</v>
      </c>
      <c r="WGQ7" t="s">
        <v>30297</v>
      </c>
      <c r="WGR7" t="s">
        <v>30298</v>
      </c>
      <c r="WGS7" t="s">
        <v>30299</v>
      </c>
      <c r="WGT7" t="s">
        <v>30300</v>
      </c>
      <c r="WGU7" t="s">
        <v>30301</v>
      </c>
      <c r="WGV7" t="s">
        <v>30302</v>
      </c>
      <c r="WGW7" t="s">
        <v>30303</v>
      </c>
      <c r="WGX7" t="s">
        <v>30304</v>
      </c>
      <c r="WGY7" t="s">
        <v>30305</v>
      </c>
      <c r="WGZ7" t="s">
        <v>30306</v>
      </c>
      <c r="WHA7" t="s">
        <v>30307</v>
      </c>
      <c r="WHB7" t="s">
        <v>30308</v>
      </c>
      <c r="WHC7" t="s">
        <v>30309</v>
      </c>
      <c r="WHD7" t="s">
        <v>30310</v>
      </c>
      <c r="WHE7" t="s">
        <v>30311</v>
      </c>
      <c r="WHF7" t="s">
        <v>30312</v>
      </c>
      <c r="WHG7" t="s">
        <v>30313</v>
      </c>
      <c r="WHH7" t="s">
        <v>30314</v>
      </c>
      <c r="WHI7" t="s">
        <v>30315</v>
      </c>
      <c r="WHJ7" t="s">
        <v>30316</v>
      </c>
      <c r="WHK7" t="s">
        <v>30317</v>
      </c>
      <c r="WHL7" t="s">
        <v>30318</v>
      </c>
      <c r="WHM7" t="s">
        <v>30319</v>
      </c>
      <c r="WHN7" t="s">
        <v>30320</v>
      </c>
      <c r="WHO7" t="s">
        <v>30321</v>
      </c>
      <c r="WHP7" t="s">
        <v>30322</v>
      </c>
      <c r="WHQ7" t="s">
        <v>30323</v>
      </c>
      <c r="WHR7" t="s">
        <v>30324</v>
      </c>
      <c r="WHS7" t="s">
        <v>30325</v>
      </c>
      <c r="WHT7" t="s">
        <v>30326</v>
      </c>
      <c r="WHU7" t="s">
        <v>30327</v>
      </c>
      <c r="WHV7" t="s">
        <v>30328</v>
      </c>
      <c r="WHW7" t="s">
        <v>30329</v>
      </c>
      <c r="WHX7" t="s">
        <v>30330</v>
      </c>
      <c r="WHY7" t="s">
        <v>30331</v>
      </c>
      <c r="WHZ7" t="s">
        <v>30332</v>
      </c>
      <c r="WIA7" t="s">
        <v>30333</v>
      </c>
      <c r="WIB7" t="s">
        <v>30334</v>
      </c>
      <c r="WIC7" t="s">
        <v>30335</v>
      </c>
      <c r="WID7" t="s">
        <v>30336</v>
      </c>
      <c r="WIE7" t="s">
        <v>30337</v>
      </c>
      <c r="WIF7" t="s">
        <v>30338</v>
      </c>
      <c r="WIG7" t="s">
        <v>30339</v>
      </c>
      <c r="WIH7" t="s">
        <v>30340</v>
      </c>
      <c r="WII7" t="s">
        <v>30341</v>
      </c>
      <c r="WIJ7" t="s">
        <v>30342</v>
      </c>
      <c r="WIK7" t="s">
        <v>30343</v>
      </c>
      <c r="WIL7" t="s">
        <v>30344</v>
      </c>
      <c r="WIM7" t="s">
        <v>30345</v>
      </c>
      <c r="WIN7" t="s">
        <v>30346</v>
      </c>
      <c r="WIO7" t="s">
        <v>30347</v>
      </c>
      <c r="WIP7" t="s">
        <v>30348</v>
      </c>
      <c r="WIQ7" t="s">
        <v>30349</v>
      </c>
      <c r="WIR7" t="s">
        <v>30350</v>
      </c>
      <c r="WIS7" t="s">
        <v>30351</v>
      </c>
      <c r="WIT7" t="s">
        <v>30352</v>
      </c>
      <c r="WIU7" t="s">
        <v>30353</v>
      </c>
      <c r="WIV7" t="s">
        <v>30354</v>
      </c>
      <c r="WIW7" t="s">
        <v>30355</v>
      </c>
      <c r="WIX7" t="s">
        <v>30356</v>
      </c>
      <c r="WIY7" t="s">
        <v>30357</v>
      </c>
      <c r="WIZ7" t="s">
        <v>30358</v>
      </c>
      <c r="WJA7" t="s">
        <v>30359</v>
      </c>
      <c r="WJB7" t="s">
        <v>30360</v>
      </c>
      <c r="WJC7" t="s">
        <v>30361</v>
      </c>
      <c r="WJD7" t="s">
        <v>30362</v>
      </c>
      <c r="WJE7" t="s">
        <v>30363</v>
      </c>
      <c r="WJF7" t="s">
        <v>30364</v>
      </c>
      <c r="WJG7" t="s">
        <v>30365</v>
      </c>
      <c r="WJH7" t="s">
        <v>30366</v>
      </c>
      <c r="WJI7" t="s">
        <v>30367</v>
      </c>
      <c r="WJJ7" t="s">
        <v>30368</v>
      </c>
      <c r="WJK7" t="s">
        <v>30369</v>
      </c>
      <c r="WJL7" t="s">
        <v>30370</v>
      </c>
      <c r="WJM7" t="s">
        <v>30371</v>
      </c>
      <c r="WJN7" t="s">
        <v>30372</v>
      </c>
      <c r="WJO7" t="s">
        <v>30373</v>
      </c>
      <c r="WJP7" t="s">
        <v>30374</v>
      </c>
      <c r="WJQ7" t="s">
        <v>30375</v>
      </c>
      <c r="WJR7" t="s">
        <v>30376</v>
      </c>
      <c r="WJS7" t="s">
        <v>30377</v>
      </c>
      <c r="WJT7" t="s">
        <v>30378</v>
      </c>
      <c r="WJU7" t="s">
        <v>30379</v>
      </c>
      <c r="WJV7" t="s">
        <v>30380</v>
      </c>
      <c r="WJW7" t="s">
        <v>30381</v>
      </c>
      <c r="WJX7" t="s">
        <v>30382</v>
      </c>
      <c r="WJY7" t="s">
        <v>30383</v>
      </c>
      <c r="WJZ7" t="s">
        <v>30384</v>
      </c>
      <c r="WKA7" t="s">
        <v>30385</v>
      </c>
      <c r="WKB7" t="s">
        <v>30386</v>
      </c>
      <c r="WKC7" t="s">
        <v>30387</v>
      </c>
      <c r="WKD7" t="s">
        <v>30388</v>
      </c>
      <c r="WKE7" t="s">
        <v>30389</v>
      </c>
      <c r="WKF7" t="s">
        <v>30390</v>
      </c>
      <c r="WKG7" t="s">
        <v>30391</v>
      </c>
      <c r="WKH7" t="s">
        <v>30392</v>
      </c>
      <c r="WKI7" t="s">
        <v>30393</v>
      </c>
      <c r="WKJ7" t="s">
        <v>30394</v>
      </c>
      <c r="WKK7" t="s">
        <v>30395</v>
      </c>
      <c r="WKL7" t="s">
        <v>30396</v>
      </c>
      <c r="WKM7" t="s">
        <v>30397</v>
      </c>
      <c r="WKN7" t="s">
        <v>30398</v>
      </c>
      <c r="WKO7" t="s">
        <v>30399</v>
      </c>
      <c r="WKP7" t="s">
        <v>30400</v>
      </c>
      <c r="WKQ7" t="s">
        <v>30401</v>
      </c>
      <c r="WKR7" t="s">
        <v>30402</v>
      </c>
      <c r="WKS7" t="s">
        <v>30403</v>
      </c>
      <c r="WKT7" t="s">
        <v>30404</v>
      </c>
      <c r="WKU7" t="s">
        <v>30405</v>
      </c>
      <c r="WKV7" t="s">
        <v>30406</v>
      </c>
      <c r="WKW7" t="s">
        <v>30407</v>
      </c>
      <c r="WKX7" t="s">
        <v>30408</v>
      </c>
      <c r="WKY7" t="s">
        <v>30409</v>
      </c>
      <c r="WKZ7" t="s">
        <v>30410</v>
      </c>
      <c r="WLA7" t="s">
        <v>30411</v>
      </c>
      <c r="WLB7" t="s">
        <v>30412</v>
      </c>
      <c r="WLC7" t="s">
        <v>30413</v>
      </c>
      <c r="WLD7" t="s">
        <v>30414</v>
      </c>
      <c r="WLE7" t="s">
        <v>30415</v>
      </c>
      <c r="WLF7" t="s">
        <v>30416</v>
      </c>
      <c r="WLG7" t="s">
        <v>30417</v>
      </c>
      <c r="WLH7" t="s">
        <v>30418</v>
      </c>
      <c r="WLI7" t="s">
        <v>30419</v>
      </c>
      <c r="WLJ7" t="s">
        <v>30420</v>
      </c>
      <c r="WLK7" t="s">
        <v>30421</v>
      </c>
      <c r="WLL7" t="s">
        <v>30422</v>
      </c>
      <c r="WLM7" t="s">
        <v>30423</v>
      </c>
      <c r="WLN7" t="s">
        <v>30424</v>
      </c>
      <c r="WLO7" t="s">
        <v>30425</v>
      </c>
      <c r="WLP7" t="s">
        <v>30426</v>
      </c>
      <c r="WLQ7" t="s">
        <v>30427</v>
      </c>
      <c r="WLR7" t="s">
        <v>30428</v>
      </c>
      <c r="WLS7" t="s">
        <v>30429</v>
      </c>
      <c r="WLT7" t="s">
        <v>30430</v>
      </c>
      <c r="WLU7" t="s">
        <v>30431</v>
      </c>
      <c r="WLV7" t="s">
        <v>30432</v>
      </c>
      <c r="WLW7" t="s">
        <v>30433</v>
      </c>
      <c r="WLX7" t="s">
        <v>30434</v>
      </c>
      <c r="WLY7" t="s">
        <v>30435</v>
      </c>
      <c r="WLZ7" t="s">
        <v>30436</v>
      </c>
      <c r="WMA7" t="s">
        <v>30437</v>
      </c>
      <c r="WMB7" t="s">
        <v>30438</v>
      </c>
      <c r="WMC7" t="s">
        <v>30439</v>
      </c>
      <c r="WMD7" t="s">
        <v>30440</v>
      </c>
      <c r="WME7" t="s">
        <v>30441</v>
      </c>
      <c r="WMF7" t="s">
        <v>30442</v>
      </c>
      <c r="WMG7" t="s">
        <v>30443</v>
      </c>
      <c r="WMH7" t="s">
        <v>30444</v>
      </c>
      <c r="WMI7" t="s">
        <v>30445</v>
      </c>
      <c r="WMJ7" t="s">
        <v>30446</v>
      </c>
      <c r="WMK7" t="s">
        <v>30447</v>
      </c>
      <c r="WML7" t="s">
        <v>30448</v>
      </c>
      <c r="WMM7" t="s">
        <v>30449</v>
      </c>
      <c r="WMN7" t="s">
        <v>30450</v>
      </c>
      <c r="WMO7" t="s">
        <v>30451</v>
      </c>
      <c r="WMP7" t="s">
        <v>30452</v>
      </c>
      <c r="WMQ7" t="s">
        <v>30453</v>
      </c>
      <c r="WMR7" t="s">
        <v>30454</v>
      </c>
      <c r="WMS7" t="s">
        <v>30455</v>
      </c>
      <c r="WMT7" t="s">
        <v>30456</v>
      </c>
      <c r="WMU7" t="s">
        <v>30457</v>
      </c>
      <c r="WMV7" t="s">
        <v>30458</v>
      </c>
      <c r="WMW7" t="s">
        <v>30459</v>
      </c>
      <c r="WMX7" t="s">
        <v>30460</v>
      </c>
      <c r="WMY7" t="s">
        <v>30461</v>
      </c>
      <c r="WMZ7" t="s">
        <v>30462</v>
      </c>
      <c r="WNA7" t="s">
        <v>30463</v>
      </c>
      <c r="WNB7" t="s">
        <v>30464</v>
      </c>
      <c r="WNC7" t="s">
        <v>30465</v>
      </c>
      <c r="WND7" t="s">
        <v>30466</v>
      </c>
      <c r="WNE7" t="s">
        <v>30467</v>
      </c>
      <c r="WNF7" t="s">
        <v>30468</v>
      </c>
      <c r="WNG7" t="s">
        <v>30469</v>
      </c>
      <c r="WNH7" t="s">
        <v>30470</v>
      </c>
      <c r="WNI7" t="s">
        <v>30471</v>
      </c>
      <c r="WNJ7" t="s">
        <v>30472</v>
      </c>
      <c r="WNK7" t="s">
        <v>30473</v>
      </c>
      <c r="WNL7" t="s">
        <v>30474</v>
      </c>
      <c r="WNM7" t="s">
        <v>30475</v>
      </c>
      <c r="WNN7" t="s">
        <v>30476</v>
      </c>
      <c r="WNO7" t="s">
        <v>30477</v>
      </c>
      <c r="WNP7" t="s">
        <v>30478</v>
      </c>
      <c r="WNQ7" t="s">
        <v>30479</v>
      </c>
      <c r="WNR7" t="s">
        <v>30480</v>
      </c>
      <c r="WNS7" t="s">
        <v>30481</v>
      </c>
      <c r="WNT7" t="s">
        <v>30482</v>
      </c>
      <c r="WNU7" t="s">
        <v>30483</v>
      </c>
      <c r="WNV7" t="s">
        <v>30484</v>
      </c>
      <c r="WNW7" t="s">
        <v>30485</v>
      </c>
      <c r="WNX7" t="s">
        <v>30486</v>
      </c>
      <c r="WNY7" t="s">
        <v>30487</v>
      </c>
      <c r="WNZ7" t="s">
        <v>30488</v>
      </c>
      <c r="WOA7" t="s">
        <v>30489</v>
      </c>
      <c r="WOB7" t="s">
        <v>30490</v>
      </c>
      <c r="WOC7" t="s">
        <v>30491</v>
      </c>
      <c r="WOD7" t="s">
        <v>30492</v>
      </c>
      <c r="WOE7" t="s">
        <v>30493</v>
      </c>
      <c r="WOF7" t="s">
        <v>30494</v>
      </c>
      <c r="WOG7" t="s">
        <v>30495</v>
      </c>
      <c r="WOH7" t="s">
        <v>30496</v>
      </c>
      <c r="WOI7" t="s">
        <v>30497</v>
      </c>
      <c r="WOJ7" t="s">
        <v>30498</v>
      </c>
      <c r="WOK7" t="s">
        <v>30499</v>
      </c>
      <c r="WOL7" t="s">
        <v>30500</v>
      </c>
      <c r="WOM7" t="s">
        <v>30501</v>
      </c>
      <c r="WON7" t="s">
        <v>30502</v>
      </c>
      <c r="WOO7" t="s">
        <v>30503</v>
      </c>
      <c r="WOP7" t="s">
        <v>30504</v>
      </c>
      <c r="WOQ7" t="s">
        <v>30505</v>
      </c>
      <c r="WOR7" t="s">
        <v>30506</v>
      </c>
      <c r="WOS7" t="s">
        <v>30507</v>
      </c>
      <c r="WOT7" t="s">
        <v>30508</v>
      </c>
      <c r="WOU7" t="s">
        <v>30509</v>
      </c>
      <c r="WOV7" t="s">
        <v>30510</v>
      </c>
      <c r="WOW7" t="s">
        <v>30511</v>
      </c>
      <c r="WOX7" t="s">
        <v>30512</v>
      </c>
      <c r="WOY7" t="s">
        <v>30513</v>
      </c>
      <c r="WOZ7" t="s">
        <v>30514</v>
      </c>
      <c r="WPA7" t="s">
        <v>30515</v>
      </c>
      <c r="WPB7" t="s">
        <v>30516</v>
      </c>
      <c r="WPC7" t="s">
        <v>30517</v>
      </c>
      <c r="WPD7" t="s">
        <v>30518</v>
      </c>
      <c r="WPE7" t="s">
        <v>30519</v>
      </c>
      <c r="WPF7" t="s">
        <v>30520</v>
      </c>
      <c r="WPG7" t="s">
        <v>30521</v>
      </c>
      <c r="WPH7" t="s">
        <v>30522</v>
      </c>
      <c r="WPI7" t="s">
        <v>30523</v>
      </c>
      <c r="WPJ7" t="s">
        <v>30524</v>
      </c>
      <c r="WPK7" t="s">
        <v>30525</v>
      </c>
      <c r="WPL7" t="s">
        <v>30526</v>
      </c>
      <c r="WPM7" t="s">
        <v>30527</v>
      </c>
      <c r="WPN7" t="s">
        <v>30528</v>
      </c>
      <c r="WPO7" t="s">
        <v>30529</v>
      </c>
      <c r="WPP7" t="s">
        <v>30530</v>
      </c>
      <c r="WPQ7" t="s">
        <v>30531</v>
      </c>
      <c r="WPR7" t="s">
        <v>30532</v>
      </c>
      <c r="WPS7" t="s">
        <v>30533</v>
      </c>
      <c r="WPT7" t="s">
        <v>30534</v>
      </c>
      <c r="WPU7" t="s">
        <v>30535</v>
      </c>
      <c r="WPV7" t="s">
        <v>30536</v>
      </c>
      <c r="WPW7" t="s">
        <v>30537</v>
      </c>
      <c r="WPX7" t="s">
        <v>30538</v>
      </c>
      <c r="WPY7" t="s">
        <v>30539</v>
      </c>
      <c r="WPZ7" t="s">
        <v>30540</v>
      </c>
      <c r="WQA7" t="s">
        <v>30541</v>
      </c>
      <c r="WQB7" t="s">
        <v>30542</v>
      </c>
      <c r="WQC7" t="s">
        <v>30543</v>
      </c>
      <c r="WQD7" t="s">
        <v>30544</v>
      </c>
      <c r="WQE7" t="s">
        <v>30545</v>
      </c>
      <c r="WQF7" t="s">
        <v>30546</v>
      </c>
      <c r="WQG7" t="s">
        <v>30547</v>
      </c>
      <c r="WQH7" t="s">
        <v>30548</v>
      </c>
      <c r="WQI7" t="s">
        <v>30549</v>
      </c>
      <c r="WQJ7" t="s">
        <v>30550</v>
      </c>
      <c r="WQK7" t="s">
        <v>30551</v>
      </c>
      <c r="WQL7" t="s">
        <v>30552</v>
      </c>
      <c r="WQM7" t="s">
        <v>30553</v>
      </c>
      <c r="WQN7" t="s">
        <v>30554</v>
      </c>
      <c r="WQO7" t="s">
        <v>30555</v>
      </c>
      <c r="WQP7" t="s">
        <v>30556</v>
      </c>
      <c r="WQQ7" t="s">
        <v>30557</v>
      </c>
      <c r="WQR7" t="s">
        <v>30558</v>
      </c>
      <c r="WQS7" t="s">
        <v>30559</v>
      </c>
      <c r="WQT7" t="s">
        <v>30560</v>
      </c>
      <c r="WQU7" t="s">
        <v>30561</v>
      </c>
      <c r="WQV7" t="s">
        <v>30562</v>
      </c>
      <c r="WQW7" t="s">
        <v>30563</v>
      </c>
      <c r="WQX7" t="s">
        <v>30564</v>
      </c>
      <c r="WQY7" t="s">
        <v>30565</v>
      </c>
      <c r="WQZ7" t="s">
        <v>30566</v>
      </c>
      <c r="WRA7" t="s">
        <v>30567</v>
      </c>
      <c r="WRB7" t="s">
        <v>30568</v>
      </c>
      <c r="WRC7" t="s">
        <v>30569</v>
      </c>
      <c r="WRD7" t="s">
        <v>30570</v>
      </c>
      <c r="WRE7" t="s">
        <v>30571</v>
      </c>
      <c r="WRF7" t="s">
        <v>30572</v>
      </c>
      <c r="WRG7" t="s">
        <v>30573</v>
      </c>
      <c r="WRH7" t="s">
        <v>30574</v>
      </c>
      <c r="WRI7" t="s">
        <v>30575</v>
      </c>
      <c r="WRJ7" t="s">
        <v>30576</v>
      </c>
      <c r="WRK7" t="s">
        <v>30577</v>
      </c>
      <c r="WRL7" t="s">
        <v>30578</v>
      </c>
      <c r="WRM7" t="s">
        <v>30579</v>
      </c>
      <c r="WRN7" t="s">
        <v>30580</v>
      </c>
      <c r="WRO7" t="s">
        <v>30581</v>
      </c>
      <c r="WRP7" t="s">
        <v>30582</v>
      </c>
      <c r="WRQ7" t="s">
        <v>30583</v>
      </c>
      <c r="WRR7" t="s">
        <v>30584</v>
      </c>
      <c r="WRS7" t="s">
        <v>30585</v>
      </c>
      <c r="WRT7" t="s">
        <v>30586</v>
      </c>
      <c r="WRU7" t="s">
        <v>30587</v>
      </c>
      <c r="WRV7" t="s">
        <v>30588</v>
      </c>
      <c r="WRW7" t="s">
        <v>30589</v>
      </c>
      <c r="WRX7" t="s">
        <v>30590</v>
      </c>
      <c r="WRY7" t="s">
        <v>30591</v>
      </c>
      <c r="WRZ7" t="s">
        <v>30592</v>
      </c>
      <c r="WSA7" t="s">
        <v>30593</v>
      </c>
      <c r="WSB7" t="s">
        <v>30594</v>
      </c>
      <c r="WSC7" t="s">
        <v>30595</v>
      </c>
      <c r="WSD7" t="s">
        <v>30596</v>
      </c>
      <c r="WSE7" t="s">
        <v>30597</v>
      </c>
      <c r="WSF7" t="s">
        <v>30598</v>
      </c>
      <c r="WSG7" t="s">
        <v>30599</v>
      </c>
      <c r="WSH7" t="s">
        <v>30600</v>
      </c>
      <c r="WSI7" t="s">
        <v>30601</v>
      </c>
      <c r="WSJ7" t="s">
        <v>30602</v>
      </c>
      <c r="WSK7" t="s">
        <v>30603</v>
      </c>
      <c r="WSL7" t="s">
        <v>30604</v>
      </c>
      <c r="WSM7" t="s">
        <v>30605</v>
      </c>
      <c r="WSN7" t="s">
        <v>30606</v>
      </c>
      <c r="WSO7" t="s">
        <v>30607</v>
      </c>
      <c r="WSP7" t="s">
        <v>30608</v>
      </c>
      <c r="WSQ7" t="s">
        <v>30609</v>
      </c>
      <c r="WSR7" t="s">
        <v>30610</v>
      </c>
      <c r="WSS7" t="s">
        <v>30611</v>
      </c>
      <c r="WST7" t="s">
        <v>30612</v>
      </c>
      <c r="WSU7" t="s">
        <v>30613</v>
      </c>
      <c r="WSV7" t="s">
        <v>30614</v>
      </c>
      <c r="WSW7" t="s">
        <v>30615</v>
      </c>
      <c r="WSX7" t="s">
        <v>30616</v>
      </c>
      <c r="WSY7" t="s">
        <v>30617</v>
      </c>
      <c r="WSZ7" t="s">
        <v>30618</v>
      </c>
      <c r="WTA7" t="s">
        <v>30619</v>
      </c>
      <c r="WTB7" t="s">
        <v>30620</v>
      </c>
      <c r="WTC7" t="s">
        <v>30621</v>
      </c>
      <c r="WTD7" t="s">
        <v>30622</v>
      </c>
      <c r="WTE7" t="s">
        <v>30623</v>
      </c>
      <c r="WTF7" t="s">
        <v>30624</v>
      </c>
      <c r="WTG7" t="s">
        <v>30625</v>
      </c>
      <c r="WTH7" t="s">
        <v>30626</v>
      </c>
      <c r="WTI7" t="s">
        <v>30627</v>
      </c>
      <c r="WTJ7" t="s">
        <v>30628</v>
      </c>
      <c r="WTK7" t="s">
        <v>30629</v>
      </c>
      <c r="WTL7" t="s">
        <v>30630</v>
      </c>
      <c r="WTM7" t="s">
        <v>30631</v>
      </c>
      <c r="WTN7" t="s">
        <v>30632</v>
      </c>
      <c r="WTO7" t="s">
        <v>30633</v>
      </c>
      <c r="WTP7" t="s">
        <v>30634</v>
      </c>
      <c r="WTQ7" t="s">
        <v>30635</v>
      </c>
      <c r="WTR7" t="s">
        <v>30636</v>
      </c>
      <c r="WTS7" t="s">
        <v>30637</v>
      </c>
      <c r="WTT7" t="s">
        <v>30638</v>
      </c>
      <c r="WTU7" t="s">
        <v>30639</v>
      </c>
      <c r="WTV7" t="s">
        <v>30640</v>
      </c>
      <c r="WTW7" t="s">
        <v>30641</v>
      </c>
      <c r="WTX7" t="s">
        <v>30642</v>
      </c>
      <c r="WTY7" t="s">
        <v>30643</v>
      </c>
      <c r="WTZ7" t="s">
        <v>30644</v>
      </c>
      <c r="WUA7" t="s">
        <v>30645</v>
      </c>
      <c r="WUB7" t="s">
        <v>30646</v>
      </c>
      <c r="WUC7" t="s">
        <v>30647</v>
      </c>
      <c r="WUD7" t="s">
        <v>30648</v>
      </c>
      <c r="WUE7" t="s">
        <v>30649</v>
      </c>
      <c r="WUF7" t="s">
        <v>30650</v>
      </c>
      <c r="WUG7" t="s">
        <v>30651</v>
      </c>
      <c r="WUH7" t="s">
        <v>30652</v>
      </c>
      <c r="WUI7" t="s">
        <v>30653</v>
      </c>
      <c r="WUJ7" t="s">
        <v>30654</v>
      </c>
      <c r="WUK7" t="s">
        <v>30655</v>
      </c>
      <c r="WUL7" t="s">
        <v>30656</v>
      </c>
      <c r="WUM7" t="s">
        <v>30657</v>
      </c>
      <c r="WUN7" t="s">
        <v>30658</v>
      </c>
      <c r="WUO7" t="s">
        <v>30659</v>
      </c>
      <c r="WUP7" t="s">
        <v>30660</v>
      </c>
      <c r="WUQ7" t="s">
        <v>30661</v>
      </c>
      <c r="WUR7" t="s">
        <v>30662</v>
      </c>
      <c r="WUS7" t="s">
        <v>30663</v>
      </c>
      <c r="WUT7" t="s">
        <v>30664</v>
      </c>
      <c r="WUU7" t="s">
        <v>30665</v>
      </c>
      <c r="WUV7" t="s">
        <v>30666</v>
      </c>
      <c r="WUW7" t="s">
        <v>30667</v>
      </c>
      <c r="WUX7" t="s">
        <v>30668</v>
      </c>
      <c r="WUY7" t="s">
        <v>30669</v>
      </c>
      <c r="WUZ7" t="s">
        <v>30670</v>
      </c>
      <c r="WVA7" t="s">
        <v>30671</v>
      </c>
      <c r="WVB7" t="s">
        <v>30672</v>
      </c>
      <c r="WVC7" t="s">
        <v>30673</v>
      </c>
      <c r="WVD7" t="s">
        <v>30674</v>
      </c>
      <c r="WVE7" t="s">
        <v>30675</v>
      </c>
      <c r="WVF7" t="s">
        <v>30676</v>
      </c>
      <c r="WVG7" t="s">
        <v>30677</v>
      </c>
      <c r="WVH7" t="s">
        <v>30678</v>
      </c>
      <c r="WVI7" t="s">
        <v>30679</v>
      </c>
      <c r="WVJ7" t="s">
        <v>30680</v>
      </c>
      <c r="WVK7" t="s">
        <v>30681</v>
      </c>
      <c r="WVL7" t="s">
        <v>30682</v>
      </c>
      <c r="WVM7" t="s">
        <v>30683</v>
      </c>
      <c r="WVN7" t="s">
        <v>30684</v>
      </c>
      <c r="WVO7" t="s">
        <v>30685</v>
      </c>
      <c r="WVP7" t="s">
        <v>30686</v>
      </c>
      <c r="WVQ7" t="s">
        <v>30687</v>
      </c>
      <c r="WVR7" t="s">
        <v>30688</v>
      </c>
      <c r="WVS7" t="s">
        <v>30689</v>
      </c>
      <c r="WVT7" t="s">
        <v>30690</v>
      </c>
      <c r="WVU7" t="s">
        <v>30691</v>
      </c>
      <c r="WVV7" t="s">
        <v>30692</v>
      </c>
      <c r="WVW7" t="s">
        <v>30693</v>
      </c>
      <c r="WVX7" t="s">
        <v>30694</v>
      </c>
      <c r="WVY7" t="s">
        <v>30695</v>
      </c>
      <c r="WVZ7" t="s">
        <v>30696</v>
      </c>
      <c r="WWA7" t="s">
        <v>30697</v>
      </c>
      <c r="WWB7" t="s">
        <v>30698</v>
      </c>
      <c r="WWC7" t="s">
        <v>30699</v>
      </c>
      <c r="WWD7" t="s">
        <v>30700</v>
      </c>
      <c r="WWE7" t="s">
        <v>30701</v>
      </c>
      <c r="WWF7" t="s">
        <v>30702</v>
      </c>
      <c r="WWG7" t="s">
        <v>30703</v>
      </c>
      <c r="WWH7" t="s">
        <v>30704</v>
      </c>
      <c r="WWI7" t="s">
        <v>30705</v>
      </c>
      <c r="WWJ7" t="s">
        <v>30706</v>
      </c>
      <c r="WWK7" t="s">
        <v>30707</v>
      </c>
      <c r="WWL7" t="s">
        <v>30708</v>
      </c>
      <c r="WWM7" t="s">
        <v>30709</v>
      </c>
      <c r="WWN7" t="s">
        <v>30710</v>
      </c>
      <c r="WWO7" t="s">
        <v>30711</v>
      </c>
      <c r="WWP7" t="s">
        <v>30712</v>
      </c>
      <c r="WWQ7" t="s">
        <v>30713</v>
      </c>
      <c r="WWR7" t="s">
        <v>30714</v>
      </c>
      <c r="WWS7" t="s">
        <v>30715</v>
      </c>
      <c r="WWT7" t="s">
        <v>30716</v>
      </c>
      <c r="WWU7" t="s">
        <v>30717</v>
      </c>
      <c r="WWV7" t="s">
        <v>30718</v>
      </c>
      <c r="WWW7" t="s">
        <v>30719</v>
      </c>
      <c r="WWX7" t="s">
        <v>30720</v>
      </c>
      <c r="WWY7" t="s">
        <v>30721</v>
      </c>
      <c r="WWZ7" t="s">
        <v>30722</v>
      </c>
      <c r="WXA7" t="s">
        <v>30723</v>
      </c>
      <c r="WXB7" t="s">
        <v>30724</v>
      </c>
      <c r="WXC7" t="s">
        <v>30725</v>
      </c>
      <c r="WXD7" t="s">
        <v>30726</v>
      </c>
      <c r="WXE7" t="s">
        <v>30727</v>
      </c>
      <c r="WXF7" t="s">
        <v>30728</v>
      </c>
      <c r="WXG7" t="s">
        <v>30729</v>
      </c>
      <c r="WXH7" t="s">
        <v>30730</v>
      </c>
      <c r="WXI7" t="s">
        <v>30731</v>
      </c>
      <c r="WXJ7" t="s">
        <v>30732</v>
      </c>
      <c r="WXK7" t="s">
        <v>30733</v>
      </c>
      <c r="WXL7" t="s">
        <v>30734</v>
      </c>
      <c r="WXM7" t="s">
        <v>30735</v>
      </c>
      <c r="WXN7" t="s">
        <v>30736</v>
      </c>
      <c r="WXO7" t="s">
        <v>30737</v>
      </c>
      <c r="WXP7" t="s">
        <v>30738</v>
      </c>
      <c r="WXQ7" t="s">
        <v>30739</v>
      </c>
      <c r="WXR7" t="s">
        <v>30740</v>
      </c>
      <c r="WXS7" t="s">
        <v>30741</v>
      </c>
      <c r="WXT7" t="s">
        <v>30742</v>
      </c>
      <c r="WXU7" t="s">
        <v>30743</v>
      </c>
      <c r="WXV7" t="s">
        <v>30744</v>
      </c>
      <c r="WXW7" t="s">
        <v>30745</v>
      </c>
      <c r="WXX7" t="s">
        <v>30746</v>
      </c>
      <c r="WXY7" t="s">
        <v>30747</v>
      </c>
      <c r="WXZ7" t="s">
        <v>30748</v>
      </c>
      <c r="WYA7" t="s">
        <v>30749</v>
      </c>
      <c r="WYB7" t="s">
        <v>30750</v>
      </c>
      <c r="WYC7" t="s">
        <v>30751</v>
      </c>
      <c r="WYD7" t="s">
        <v>30752</v>
      </c>
      <c r="WYE7" t="s">
        <v>30753</v>
      </c>
      <c r="WYF7" t="s">
        <v>30754</v>
      </c>
      <c r="WYG7" t="s">
        <v>30755</v>
      </c>
      <c r="WYH7" t="s">
        <v>30756</v>
      </c>
      <c r="WYI7" t="s">
        <v>30757</v>
      </c>
      <c r="WYJ7" t="s">
        <v>30758</v>
      </c>
      <c r="WYK7" t="s">
        <v>30759</v>
      </c>
      <c r="WYL7" t="s">
        <v>30760</v>
      </c>
      <c r="WYM7" t="s">
        <v>30761</v>
      </c>
      <c r="WYN7" t="s">
        <v>30762</v>
      </c>
      <c r="WYO7" t="s">
        <v>30763</v>
      </c>
      <c r="WYP7" t="s">
        <v>30764</v>
      </c>
      <c r="WYQ7" t="s">
        <v>30765</v>
      </c>
      <c r="WYR7" t="s">
        <v>30766</v>
      </c>
      <c r="WYS7" t="s">
        <v>30767</v>
      </c>
      <c r="WYT7" t="s">
        <v>30768</v>
      </c>
      <c r="WYU7" t="s">
        <v>30769</v>
      </c>
      <c r="WYV7" t="s">
        <v>30770</v>
      </c>
      <c r="WYW7" t="s">
        <v>30771</v>
      </c>
      <c r="WYX7" t="s">
        <v>30772</v>
      </c>
      <c r="WYY7" t="s">
        <v>30773</v>
      </c>
      <c r="WYZ7" t="s">
        <v>30774</v>
      </c>
      <c r="WZA7" t="s">
        <v>30775</v>
      </c>
      <c r="WZB7" t="s">
        <v>30776</v>
      </c>
      <c r="WZC7" t="s">
        <v>30777</v>
      </c>
      <c r="WZD7" t="s">
        <v>30778</v>
      </c>
      <c r="WZE7" t="s">
        <v>30779</v>
      </c>
      <c r="WZF7" t="s">
        <v>30780</v>
      </c>
      <c r="WZG7" t="s">
        <v>30781</v>
      </c>
      <c r="WZH7" t="s">
        <v>30782</v>
      </c>
      <c r="WZI7" t="s">
        <v>30783</v>
      </c>
      <c r="WZJ7" t="s">
        <v>30784</v>
      </c>
      <c r="WZK7" t="s">
        <v>30785</v>
      </c>
      <c r="WZL7" t="s">
        <v>30786</v>
      </c>
      <c r="WZM7" t="s">
        <v>30787</v>
      </c>
      <c r="WZN7" t="s">
        <v>30788</v>
      </c>
      <c r="WZO7" t="s">
        <v>30789</v>
      </c>
      <c r="WZP7" t="s">
        <v>30790</v>
      </c>
      <c r="WZQ7" t="s">
        <v>30791</v>
      </c>
      <c r="WZR7" t="s">
        <v>30792</v>
      </c>
      <c r="WZS7" t="s">
        <v>30793</v>
      </c>
      <c r="WZT7" t="s">
        <v>30794</v>
      </c>
      <c r="WZU7" t="s">
        <v>30795</v>
      </c>
      <c r="WZV7" t="s">
        <v>30796</v>
      </c>
      <c r="WZW7" t="s">
        <v>30797</v>
      </c>
      <c r="WZX7" t="s">
        <v>30798</v>
      </c>
      <c r="WZY7" t="s">
        <v>30799</v>
      </c>
      <c r="WZZ7" t="s">
        <v>30800</v>
      </c>
      <c r="XAA7" t="s">
        <v>30801</v>
      </c>
      <c r="XAB7" t="s">
        <v>30802</v>
      </c>
      <c r="XAC7" t="s">
        <v>30803</v>
      </c>
      <c r="XAD7" t="s">
        <v>30804</v>
      </c>
      <c r="XAE7" t="s">
        <v>30805</v>
      </c>
      <c r="XAF7" t="s">
        <v>30806</v>
      </c>
      <c r="XAG7" t="s">
        <v>30807</v>
      </c>
      <c r="XAH7" t="s">
        <v>30808</v>
      </c>
      <c r="XAI7" t="s">
        <v>30809</v>
      </c>
      <c r="XAJ7" t="s">
        <v>30810</v>
      </c>
      <c r="XAK7" t="s">
        <v>30811</v>
      </c>
      <c r="XAL7" t="s">
        <v>30812</v>
      </c>
      <c r="XAM7" t="s">
        <v>30813</v>
      </c>
      <c r="XAN7" t="s">
        <v>30814</v>
      </c>
      <c r="XAO7" t="s">
        <v>30815</v>
      </c>
      <c r="XAP7" t="s">
        <v>30816</v>
      </c>
      <c r="XAQ7" t="s">
        <v>30817</v>
      </c>
      <c r="XAR7" t="s">
        <v>30818</v>
      </c>
      <c r="XAS7" t="s">
        <v>30819</v>
      </c>
      <c r="XAT7" t="s">
        <v>30820</v>
      </c>
      <c r="XAU7" t="s">
        <v>30821</v>
      </c>
      <c r="XAV7" t="s">
        <v>30822</v>
      </c>
      <c r="XAW7" t="s">
        <v>30823</v>
      </c>
      <c r="XAX7" t="s">
        <v>30824</v>
      </c>
      <c r="XAY7" t="s">
        <v>30825</v>
      </c>
      <c r="XAZ7" t="s">
        <v>30826</v>
      </c>
      <c r="XBA7" t="s">
        <v>30827</v>
      </c>
      <c r="XBB7" t="s">
        <v>30828</v>
      </c>
      <c r="XBC7" t="s">
        <v>30829</v>
      </c>
      <c r="XBD7" t="s">
        <v>30830</v>
      </c>
      <c r="XBE7" t="s">
        <v>30831</v>
      </c>
      <c r="XBF7" t="s">
        <v>30832</v>
      </c>
      <c r="XBG7" t="s">
        <v>30833</v>
      </c>
      <c r="XBH7" t="s">
        <v>30834</v>
      </c>
      <c r="XBI7" t="s">
        <v>30835</v>
      </c>
      <c r="XBJ7" t="s">
        <v>30836</v>
      </c>
      <c r="XBK7" t="s">
        <v>30837</v>
      </c>
      <c r="XBL7" t="s">
        <v>30838</v>
      </c>
      <c r="XBM7" t="s">
        <v>30839</v>
      </c>
      <c r="XBN7" t="s">
        <v>30840</v>
      </c>
      <c r="XBO7" t="s">
        <v>30841</v>
      </c>
      <c r="XBP7" t="s">
        <v>30842</v>
      </c>
      <c r="XBQ7" t="s">
        <v>30843</v>
      </c>
      <c r="XBR7" t="s">
        <v>30844</v>
      </c>
      <c r="XBS7" t="s">
        <v>30845</v>
      </c>
      <c r="XBT7" t="s">
        <v>30846</v>
      </c>
      <c r="XBU7" t="s">
        <v>30847</v>
      </c>
      <c r="XBV7" t="s">
        <v>30848</v>
      </c>
      <c r="XBW7" t="s">
        <v>30849</v>
      </c>
      <c r="XBX7" t="s">
        <v>30850</v>
      </c>
      <c r="XBY7" t="s">
        <v>30851</v>
      </c>
      <c r="XBZ7" t="s">
        <v>30852</v>
      </c>
      <c r="XCA7" t="s">
        <v>30853</v>
      </c>
      <c r="XCB7" t="s">
        <v>30854</v>
      </c>
      <c r="XCC7" t="s">
        <v>30855</v>
      </c>
      <c r="XCD7" t="s">
        <v>30856</v>
      </c>
      <c r="XCE7" t="s">
        <v>30857</v>
      </c>
      <c r="XCF7" t="s">
        <v>30858</v>
      </c>
      <c r="XCG7" t="s">
        <v>30859</v>
      </c>
      <c r="XCH7" t="s">
        <v>30860</v>
      </c>
      <c r="XCI7" t="s">
        <v>30861</v>
      </c>
      <c r="XCJ7" t="s">
        <v>30862</v>
      </c>
      <c r="XCK7" t="s">
        <v>30863</v>
      </c>
      <c r="XCL7" t="s">
        <v>30864</v>
      </c>
      <c r="XCM7" t="s">
        <v>30865</v>
      </c>
      <c r="XCN7" t="s">
        <v>30866</v>
      </c>
      <c r="XCO7" t="s">
        <v>30867</v>
      </c>
      <c r="XCP7" t="s">
        <v>30868</v>
      </c>
      <c r="XCQ7" t="s">
        <v>30869</v>
      </c>
      <c r="XCR7" t="s">
        <v>30870</v>
      </c>
      <c r="XCS7" t="s">
        <v>30871</v>
      </c>
      <c r="XCT7" t="s">
        <v>30872</v>
      </c>
      <c r="XCU7" t="s">
        <v>30873</v>
      </c>
      <c r="XCV7" t="s">
        <v>30874</v>
      </c>
      <c r="XCW7" t="s">
        <v>30875</v>
      </c>
      <c r="XCX7" t="s">
        <v>30876</v>
      </c>
      <c r="XCY7" t="s">
        <v>30877</v>
      </c>
      <c r="XCZ7" t="s">
        <v>30878</v>
      </c>
      <c r="XDA7" t="s">
        <v>30879</v>
      </c>
      <c r="XDB7" t="s">
        <v>30880</v>
      </c>
      <c r="XDC7" t="s">
        <v>30881</v>
      </c>
      <c r="XDD7" t="s">
        <v>30882</v>
      </c>
      <c r="XDE7" t="s">
        <v>30883</v>
      </c>
      <c r="XDF7" t="s">
        <v>30884</v>
      </c>
      <c r="XDG7" t="s">
        <v>30885</v>
      </c>
      <c r="XDH7" t="s">
        <v>30886</v>
      </c>
      <c r="XDI7" t="s">
        <v>30887</v>
      </c>
      <c r="XDJ7" t="s">
        <v>30888</v>
      </c>
      <c r="XDK7" t="s">
        <v>30889</v>
      </c>
      <c r="XDL7" t="s">
        <v>30890</v>
      </c>
      <c r="XDM7" t="s">
        <v>30891</v>
      </c>
      <c r="XDN7" t="s">
        <v>30892</v>
      </c>
      <c r="XDO7" t="s">
        <v>30893</v>
      </c>
      <c r="XDP7" t="s">
        <v>30894</v>
      </c>
      <c r="XDQ7" t="s">
        <v>30895</v>
      </c>
      <c r="XDR7" t="s">
        <v>30896</v>
      </c>
      <c r="XDS7" t="s">
        <v>30897</v>
      </c>
      <c r="XDT7" t="s">
        <v>30898</v>
      </c>
      <c r="XDU7" t="s">
        <v>30899</v>
      </c>
      <c r="XDV7" t="s">
        <v>30900</v>
      </c>
      <c r="XDW7" t="s">
        <v>30901</v>
      </c>
      <c r="XDX7" t="s">
        <v>30902</v>
      </c>
      <c r="XDY7" t="s">
        <v>30903</v>
      </c>
      <c r="XDZ7" t="s">
        <v>30904</v>
      </c>
      <c r="XEA7" t="s">
        <v>30905</v>
      </c>
      <c r="XEB7" t="s">
        <v>30906</v>
      </c>
      <c r="XEC7" t="s">
        <v>30907</v>
      </c>
      <c r="XED7" t="s">
        <v>30908</v>
      </c>
      <c r="XEE7" t="s">
        <v>30909</v>
      </c>
      <c r="XEF7" t="s">
        <v>30910</v>
      </c>
      <c r="XEG7" t="s">
        <v>30911</v>
      </c>
      <c r="XEH7" t="s">
        <v>30912</v>
      </c>
      <c r="XEI7" t="s">
        <v>30913</v>
      </c>
      <c r="XEJ7" t="s">
        <v>30914</v>
      </c>
      <c r="XEK7" t="s">
        <v>30915</v>
      </c>
      <c r="XEL7" t="s">
        <v>30916</v>
      </c>
      <c r="XEM7" t="s">
        <v>30917</v>
      </c>
      <c r="XEN7" t="s">
        <v>30918</v>
      </c>
      <c r="XEO7" t="s">
        <v>30919</v>
      </c>
      <c r="XEP7" t="s">
        <v>30920</v>
      </c>
      <c r="XEQ7" t="s">
        <v>30921</v>
      </c>
      <c r="XER7" t="s">
        <v>30922</v>
      </c>
      <c r="XES7" t="s">
        <v>30923</v>
      </c>
      <c r="XET7" t="s">
        <v>30924</v>
      </c>
      <c r="XEU7" t="s">
        <v>30925</v>
      </c>
      <c r="XEV7" t="s">
        <v>30926</v>
      </c>
      <c r="XEW7" t="s">
        <v>30927</v>
      </c>
      <c r="XEX7" t="s">
        <v>30928</v>
      </c>
      <c r="XEY7" t="s">
        <v>30929</v>
      </c>
      <c r="XEZ7" t="s">
        <v>30930</v>
      </c>
      <c r="XFA7" t="s">
        <v>30931</v>
      </c>
      <c r="XFB7" t="s">
        <v>30932</v>
      </c>
      <c r="XFC7" t="s">
        <v>30933</v>
      </c>
      <c r="XFD7" t="s">
        <v>30934</v>
      </c>
    </row>
    <row r="8" s="2" customFormat="1" customHeight="1" spans="1:51">
      <c r="A8" s="93" t="s">
        <v>30935</v>
      </c>
      <c r="B8" s="94">
        <v>45842</v>
      </c>
      <c r="C8" s="95" t="s">
        <v>30936</v>
      </c>
      <c r="D8" s="95" t="s">
        <v>79</v>
      </c>
      <c r="E8" s="95" t="s">
        <v>30937</v>
      </c>
      <c r="F8" s="95" t="s">
        <v>30938</v>
      </c>
      <c r="G8" s="95" t="s">
        <v>30939</v>
      </c>
      <c r="H8" s="95" t="s">
        <v>30940</v>
      </c>
      <c r="I8" s="95" t="s">
        <v>3993</v>
      </c>
      <c r="J8" s="95" t="s">
        <v>264</v>
      </c>
      <c r="K8" s="95" t="s">
        <v>85</v>
      </c>
      <c r="L8" s="95" t="s">
        <v>86</v>
      </c>
      <c r="M8" s="95" t="s">
        <v>157</v>
      </c>
      <c r="N8" s="95" t="s">
        <v>494</v>
      </c>
      <c r="O8" s="99" t="s">
        <v>30941</v>
      </c>
      <c r="P8" s="95" t="s">
        <v>183</v>
      </c>
      <c r="Q8" s="95" t="s">
        <v>67</v>
      </c>
      <c r="R8" s="95" t="s">
        <v>184</v>
      </c>
      <c r="S8" s="95" t="s">
        <v>30942</v>
      </c>
      <c r="T8" s="95"/>
      <c r="U8" s="95"/>
      <c r="V8" s="95"/>
      <c r="W8" s="95"/>
      <c r="X8" s="95"/>
      <c r="Y8" s="108">
        <v>45995</v>
      </c>
      <c r="Z8" s="94">
        <v>45995</v>
      </c>
      <c r="AA8" s="94">
        <v>45995</v>
      </c>
      <c r="AB8" s="95" t="s">
        <v>958</v>
      </c>
      <c r="AC8" s="95" t="s">
        <v>958</v>
      </c>
      <c r="AD8" s="109">
        <v>0</v>
      </c>
      <c r="AE8" s="109">
        <v>0</v>
      </c>
      <c r="AF8" s="95" t="s">
        <v>30943</v>
      </c>
      <c r="AG8" s="95" t="s">
        <v>209</v>
      </c>
      <c r="AH8" s="95" t="s">
        <v>7595</v>
      </c>
      <c r="AI8" s="95">
        <v>5</v>
      </c>
      <c r="AJ8" s="95" t="s">
        <v>93</v>
      </c>
      <c r="AK8" s="95"/>
      <c r="AL8" s="95" t="s">
        <v>30944</v>
      </c>
      <c r="AM8" s="95"/>
      <c r="AN8" s="95" t="s">
        <v>4364</v>
      </c>
      <c r="AO8" s="95" t="s">
        <v>4086</v>
      </c>
      <c r="AP8" s="95">
        <v>1</v>
      </c>
      <c r="AQ8" s="95" t="s">
        <v>30945</v>
      </c>
      <c r="AR8" s="95"/>
      <c r="AS8" s="95" t="s">
        <v>30946</v>
      </c>
      <c r="AT8" s="95"/>
      <c r="AU8" s="95" t="s">
        <v>475</v>
      </c>
      <c r="AV8" s="95" t="s">
        <v>76</v>
      </c>
      <c r="AW8" s="95">
        <v>0</v>
      </c>
      <c r="AX8" s="95"/>
      <c r="AY8" s="117"/>
    </row>
    <row r="9" s="2" customFormat="1" customHeight="1" spans="1:51">
      <c r="A9" s="93" t="s">
        <v>30947</v>
      </c>
      <c r="B9" s="96">
        <v>45693</v>
      </c>
      <c r="C9" s="97" t="s">
        <v>4411</v>
      </c>
      <c r="D9" s="97" t="s">
        <v>12197</v>
      </c>
      <c r="E9" s="97" t="s">
        <v>30948</v>
      </c>
      <c r="F9" s="97" t="s">
        <v>30949</v>
      </c>
      <c r="G9" s="97" t="s">
        <v>30950</v>
      </c>
      <c r="H9" s="97" t="s">
        <v>30951</v>
      </c>
      <c r="I9" s="97" t="s">
        <v>2063</v>
      </c>
      <c r="J9" s="97" t="s">
        <v>60</v>
      </c>
      <c r="K9" s="97" t="s">
        <v>85</v>
      </c>
      <c r="L9" s="97" t="s">
        <v>181</v>
      </c>
      <c r="M9" s="97" t="s">
        <v>63</v>
      </c>
      <c r="N9" s="97" t="s">
        <v>87</v>
      </c>
      <c r="O9" s="97" t="s">
        <v>30952</v>
      </c>
      <c r="P9" s="97" t="s">
        <v>939</v>
      </c>
      <c r="Q9" s="97" t="s">
        <v>161</v>
      </c>
      <c r="R9" s="97" t="s">
        <v>940</v>
      </c>
      <c r="S9" s="100" t="s">
        <v>30953</v>
      </c>
      <c r="T9" s="97"/>
      <c r="U9" s="97"/>
      <c r="V9" s="97"/>
      <c r="W9" s="97"/>
      <c r="X9" s="97" t="s">
        <v>70</v>
      </c>
      <c r="Y9" s="110">
        <v>45935</v>
      </c>
      <c r="Z9" s="96">
        <v>45784</v>
      </c>
      <c r="AA9" s="96">
        <v>45784</v>
      </c>
      <c r="AB9" s="96">
        <v>45784</v>
      </c>
      <c r="AC9" s="96">
        <v>45784</v>
      </c>
      <c r="AD9" s="111">
        <v>0.409722222222222</v>
      </c>
      <c r="AE9" s="111">
        <v>0.652777777777778</v>
      </c>
      <c r="AF9" s="97" t="s">
        <v>30954</v>
      </c>
      <c r="AG9" s="97" t="s">
        <v>209</v>
      </c>
      <c r="AH9" s="97" t="s">
        <v>7595</v>
      </c>
      <c r="AI9" s="97">
        <v>51</v>
      </c>
      <c r="AJ9" s="97" t="s">
        <v>73</v>
      </c>
      <c r="AK9" s="97"/>
      <c r="AL9" s="97" t="s">
        <v>30955</v>
      </c>
      <c r="AM9" s="97"/>
      <c r="AN9" s="97" t="s">
        <v>30956</v>
      </c>
      <c r="AO9" s="97"/>
      <c r="AP9" s="97">
        <v>1</v>
      </c>
      <c r="AQ9" s="97" t="s">
        <v>30957</v>
      </c>
      <c r="AR9" s="97"/>
      <c r="AS9" s="97" t="s">
        <v>30958</v>
      </c>
      <c r="AT9" s="97"/>
      <c r="AU9" s="97" t="s">
        <v>255</v>
      </c>
      <c r="AV9" s="97" t="s">
        <v>76</v>
      </c>
      <c r="AW9" s="97">
        <v>1800</v>
      </c>
      <c r="AX9" s="97" t="s">
        <v>30959</v>
      </c>
      <c r="AY9" s="118">
        <v>45876.5027777778</v>
      </c>
    </row>
    <row r="10" s="2" customFormat="1" customHeight="1" spans="1:51">
      <c r="A10" s="93" t="s">
        <v>30960</v>
      </c>
      <c r="B10" s="97" t="s">
        <v>405</v>
      </c>
      <c r="C10" s="97" t="s">
        <v>30961</v>
      </c>
      <c r="D10" s="97" t="s">
        <v>796</v>
      </c>
      <c r="E10" s="97" t="s">
        <v>30962</v>
      </c>
      <c r="F10" s="97" t="s">
        <v>30963</v>
      </c>
      <c r="G10" s="97" t="s">
        <v>30964</v>
      </c>
      <c r="H10" s="97" t="s">
        <v>30965</v>
      </c>
      <c r="I10" s="97" t="s">
        <v>1325</v>
      </c>
      <c r="J10" s="97" t="s">
        <v>60</v>
      </c>
      <c r="K10" s="97" t="s">
        <v>85</v>
      </c>
      <c r="L10" s="97" t="s">
        <v>622</v>
      </c>
      <c r="M10" s="97" t="s">
        <v>157</v>
      </c>
      <c r="N10" s="97" t="s">
        <v>158</v>
      </c>
      <c r="O10" s="100" t="s">
        <v>30966</v>
      </c>
      <c r="P10" s="97" t="s">
        <v>2005</v>
      </c>
      <c r="Q10" s="97" t="s">
        <v>161</v>
      </c>
      <c r="R10" s="97" t="s">
        <v>2006</v>
      </c>
      <c r="S10" s="97" t="s">
        <v>30967</v>
      </c>
      <c r="T10" s="97"/>
      <c r="U10" s="97"/>
      <c r="V10" s="97"/>
      <c r="W10" s="97"/>
      <c r="X10" s="97" t="s">
        <v>70</v>
      </c>
      <c r="Y10" s="97" t="s">
        <v>445</v>
      </c>
      <c r="Z10" s="96">
        <v>45722</v>
      </c>
      <c r="AA10" s="96">
        <v>45722</v>
      </c>
      <c r="AB10" s="96">
        <v>45722</v>
      </c>
      <c r="AC10" s="96">
        <v>45722</v>
      </c>
      <c r="AD10" s="111">
        <v>0.375</v>
      </c>
      <c r="AE10" s="111">
        <v>0.416666666666667</v>
      </c>
      <c r="AF10" s="97" t="s">
        <v>30968</v>
      </c>
      <c r="AG10" s="97" t="s">
        <v>209</v>
      </c>
      <c r="AH10" s="97" t="s">
        <v>7595</v>
      </c>
      <c r="AI10" s="97">
        <v>7</v>
      </c>
      <c r="AJ10" s="97" t="s">
        <v>93</v>
      </c>
      <c r="AK10" s="97"/>
      <c r="AL10" s="97" t="s">
        <v>30969</v>
      </c>
      <c r="AM10" s="97" t="s">
        <v>30970</v>
      </c>
      <c r="AN10" s="97" t="s">
        <v>30971</v>
      </c>
      <c r="AO10" s="97" t="s">
        <v>1115</v>
      </c>
      <c r="AP10" s="97">
        <v>1</v>
      </c>
      <c r="AQ10" s="97"/>
      <c r="AR10" s="97"/>
      <c r="AS10" s="97" t="s">
        <v>30972</v>
      </c>
      <c r="AT10" s="97" t="s">
        <v>2006</v>
      </c>
      <c r="AU10" s="97" t="s">
        <v>11576</v>
      </c>
      <c r="AV10" s="97" t="s">
        <v>76</v>
      </c>
      <c r="AW10" s="97">
        <v>3750</v>
      </c>
      <c r="AX10" s="97" t="s">
        <v>30973</v>
      </c>
      <c r="AY10" s="118">
        <v>45753.4826388889</v>
      </c>
    </row>
    <row r="11" s="2" customFormat="1" spans="1:51">
      <c r="A11" s="93" t="s">
        <v>5816</v>
      </c>
      <c r="B11" s="96">
        <v>45844</v>
      </c>
      <c r="C11" s="97" t="s">
        <v>11471</v>
      </c>
      <c r="D11" s="97" t="s">
        <v>219</v>
      </c>
      <c r="E11" s="97" t="s">
        <v>5808</v>
      </c>
      <c r="F11" s="97" t="s">
        <v>5809</v>
      </c>
      <c r="G11" s="97" t="s">
        <v>5810</v>
      </c>
      <c r="H11" s="97" t="s">
        <v>5811</v>
      </c>
      <c r="I11" s="97" t="s">
        <v>997</v>
      </c>
      <c r="J11" s="97" t="s">
        <v>108</v>
      </c>
      <c r="K11" s="97" t="s">
        <v>85</v>
      </c>
      <c r="L11" s="97" t="s">
        <v>109</v>
      </c>
      <c r="M11" s="97" t="s">
        <v>157</v>
      </c>
      <c r="N11" s="97" t="s">
        <v>87</v>
      </c>
      <c r="O11" s="97" t="s">
        <v>2971</v>
      </c>
      <c r="P11" s="97" t="s">
        <v>1182</v>
      </c>
      <c r="Q11" s="97" t="s">
        <v>161</v>
      </c>
      <c r="R11" s="97" t="s">
        <v>1183</v>
      </c>
      <c r="S11" s="97"/>
      <c r="T11" s="97"/>
      <c r="U11" s="97"/>
      <c r="V11" s="97"/>
      <c r="W11" s="97"/>
      <c r="X11" s="97"/>
      <c r="Y11" s="110">
        <v>45967</v>
      </c>
      <c r="Z11" s="97"/>
      <c r="AA11" s="96">
        <v>45967</v>
      </c>
      <c r="AB11" s="97" t="s">
        <v>427</v>
      </c>
      <c r="AC11" s="97" t="s">
        <v>427</v>
      </c>
      <c r="AD11" s="111">
        <v>0</v>
      </c>
      <c r="AE11" s="111">
        <v>0</v>
      </c>
      <c r="AF11" s="97" t="s">
        <v>30974</v>
      </c>
      <c r="AG11" s="97" t="s">
        <v>568</v>
      </c>
      <c r="AH11" s="97" t="s">
        <v>7595</v>
      </c>
      <c r="AI11" s="97">
        <v>6</v>
      </c>
      <c r="AJ11" s="97" t="s">
        <v>93</v>
      </c>
      <c r="AK11" s="97" t="s">
        <v>30975</v>
      </c>
      <c r="AL11" s="97" t="s">
        <v>5814</v>
      </c>
      <c r="AM11" s="97"/>
      <c r="AN11" s="97" t="s">
        <v>5815</v>
      </c>
      <c r="AO11" s="97" t="s">
        <v>431</v>
      </c>
      <c r="AP11" s="97">
        <v>1</v>
      </c>
      <c r="AQ11" s="97"/>
      <c r="AR11" s="97" t="s">
        <v>5817</v>
      </c>
      <c r="AS11" s="97" t="s">
        <v>5818</v>
      </c>
      <c r="AT11" s="97"/>
      <c r="AU11" s="97" t="s">
        <v>663</v>
      </c>
      <c r="AV11" s="97" t="s">
        <v>76</v>
      </c>
      <c r="AW11" s="97">
        <v>2800</v>
      </c>
      <c r="AX11" s="97"/>
      <c r="AY11" s="119"/>
    </row>
    <row r="12" s="2" customFormat="1" customHeight="1" spans="1:51">
      <c r="A12" s="93" t="s">
        <v>30976</v>
      </c>
      <c r="B12" s="96">
        <v>45906</v>
      </c>
      <c r="C12" s="97" t="s">
        <v>7851</v>
      </c>
      <c r="D12" s="97" t="s">
        <v>258</v>
      </c>
      <c r="E12" s="97" t="s">
        <v>30977</v>
      </c>
      <c r="F12" s="97" t="s">
        <v>30978</v>
      </c>
      <c r="G12" s="97" t="s">
        <v>30979</v>
      </c>
      <c r="H12" s="97" t="s">
        <v>30980</v>
      </c>
      <c r="I12" s="97" t="s">
        <v>241</v>
      </c>
      <c r="J12" s="97" t="s">
        <v>264</v>
      </c>
      <c r="K12" s="97" t="s">
        <v>85</v>
      </c>
      <c r="L12" s="97" t="s">
        <v>86</v>
      </c>
      <c r="M12" s="97" t="s">
        <v>980</v>
      </c>
      <c r="N12" s="97" t="s">
        <v>265</v>
      </c>
      <c r="O12" s="100" t="s">
        <v>30981</v>
      </c>
      <c r="P12" s="97" t="s">
        <v>183</v>
      </c>
      <c r="Q12" s="97" t="s">
        <v>67</v>
      </c>
      <c r="R12" s="97" t="s">
        <v>184</v>
      </c>
      <c r="S12" s="97" t="s">
        <v>30982</v>
      </c>
      <c r="T12" s="97"/>
      <c r="U12" s="97"/>
      <c r="V12" s="97"/>
      <c r="W12" s="97"/>
      <c r="X12" s="97"/>
      <c r="Y12" s="97" t="s">
        <v>30983</v>
      </c>
      <c r="Z12" s="97" t="s">
        <v>763</v>
      </c>
      <c r="AA12" s="97" t="s">
        <v>763</v>
      </c>
      <c r="AB12" s="97" t="s">
        <v>566</v>
      </c>
      <c r="AC12" s="97" t="s">
        <v>566</v>
      </c>
      <c r="AD12" s="111">
        <v>0</v>
      </c>
      <c r="AE12" s="111">
        <v>0</v>
      </c>
      <c r="AF12" s="97" t="s">
        <v>30984</v>
      </c>
      <c r="AG12" s="97" t="s">
        <v>209</v>
      </c>
      <c r="AH12" s="97" t="s">
        <v>7595</v>
      </c>
      <c r="AI12" s="97">
        <v>3</v>
      </c>
      <c r="AJ12" s="97" t="s">
        <v>93</v>
      </c>
      <c r="AK12" s="97" t="s">
        <v>30985</v>
      </c>
      <c r="AL12" s="97" t="s">
        <v>30986</v>
      </c>
      <c r="AM12" s="97" t="s">
        <v>30987</v>
      </c>
      <c r="AN12" s="97" t="s">
        <v>30988</v>
      </c>
      <c r="AO12" s="97" t="s">
        <v>988</v>
      </c>
      <c r="AP12" s="97">
        <v>1</v>
      </c>
      <c r="AQ12" s="97" t="s">
        <v>30989</v>
      </c>
      <c r="AR12" s="97"/>
      <c r="AS12" s="97" t="s">
        <v>30990</v>
      </c>
      <c r="AT12" s="97" t="s">
        <v>1346</v>
      </c>
      <c r="AU12" s="97" t="s">
        <v>475</v>
      </c>
      <c r="AV12" s="97" t="s">
        <v>76</v>
      </c>
      <c r="AW12" s="97">
        <v>3300</v>
      </c>
      <c r="AX12" s="97"/>
      <c r="AY12" s="119"/>
    </row>
    <row r="13" s="2" customFormat="1" customHeight="1" spans="1:51">
      <c r="A13" s="98" t="s">
        <v>4750</v>
      </c>
      <c r="B13" s="94">
        <v>45906</v>
      </c>
      <c r="C13" s="95" t="s">
        <v>30991</v>
      </c>
      <c r="D13" s="95" t="s">
        <v>102</v>
      </c>
      <c r="E13" s="95" t="s">
        <v>4743</v>
      </c>
      <c r="F13" s="95" t="s">
        <v>4744</v>
      </c>
      <c r="G13" s="95" t="s">
        <v>4745</v>
      </c>
      <c r="H13" s="95" t="s">
        <v>4746</v>
      </c>
      <c r="I13" s="95" t="s">
        <v>937</v>
      </c>
      <c r="J13" s="95" t="s">
        <v>108</v>
      </c>
      <c r="K13" s="95" t="s">
        <v>85</v>
      </c>
      <c r="L13" s="95" t="s">
        <v>1523</v>
      </c>
      <c r="M13" s="95" t="s">
        <v>63</v>
      </c>
      <c r="N13" s="95" t="s">
        <v>87</v>
      </c>
      <c r="O13" s="99" t="s">
        <v>30992</v>
      </c>
      <c r="P13" s="95" t="s">
        <v>111</v>
      </c>
      <c r="Q13" s="95" t="s">
        <v>67</v>
      </c>
      <c r="R13" s="95" t="s">
        <v>112</v>
      </c>
      <c r="S13" s="95" t="s">
        <v>135</v>
      </c>
      <c r="T13" s="95"/>
      <c r="U13" s="95"/>
      <c r="V13" s="95"/>
      <c r="W13" s="95"/>
      <c r="X13" s="95"/>
      <c r="Y13" s="95" t="s">
        <v>8545</v>
      </c>
      <c r="Z13" s="95" t="s">
        <v>566</v>
      </c>
      <c r="AA13" s="95" t="s">
        <v>566</v>
      </c>
      <c r="AB13" s="94">
        <v>45664</v>
      </c>
      <c r="AC13" s="94">
        <v>45664</v>
      </c>
      <c r="AD13" s="109">
        <v>0</v>
      </c>
      <c r="AE13" s="109">
        <v>0</v>
      </c>
      <c r="AF13" s="95" t="s">
        <v>30993</v>
      </c>
      <c r="AG13" s="95" t="s">
        <v>209</v>
      </c>
      <c r="AH13" s="95" t="s">
        <v>7595</v>
      </c>
      <c r="AI13" s="95">
        <v>18</v>
      </c>
      <c r="AJ13" s="95" t="s">
        <v>93</v>
      </c>
      <c r="AK13" s="95" t="s">
        <v>30994</v>
      </c>
      <c r="AL13" s="95" t="s">
        <v>4749</v>
      </c>
      <c r="AM13" s="95"/>
      <c r="AN13" s="95"/>
      <c r="AO13" s="95"/>
      <c r="AP13" s="95">
        <v>1</v>
      </c>
      <c r="AQ13" s="95" t="s">
        <v>30995</v>
      </c>
      <c r="AR13" s="95"/>
      <c r="AS13" s="95" t="s">
        <v>4751</v>
      </c>
      <c r="AT13" s="95"/>
      <c r="AU13" s="95" t="s">
        <v>255</v>
      </c>
      <c r="AV13" s="95" t="s">
        <v>76</v>
      </c>
      <c r="AW13" s="95">
        <v>1800</v>
      </c>
      <c r="AX13" s="95" t="s">
        <v>30996</v>
      </c>
      <c r="AY13" s="120">
        <v>45723.68125</v>
      </c>
    </row>
    <row r="14" s="2" customFormat="1" customHeight="1" spans="1:51">
      <c r="A14" s="98" t="s">
        <v>30997</v>
      </c>
      <c r="B14" s="94">
        <v>45906</v>
      </c>
      <c r="C14" s="95" t="s">
        <v>30998</v>
      </c>
      <c r="D14" s="95" t="s">
        <v>258</v>
      </c>
      <c r="E14" s="95" t="s">
        <v>30999</v>
      </c>
      <c r="F14" s="99" t="s">
        <v>31000</v>
      </c>
      <c r="G14" s="95" t="s">
        <v>13276</v>
      </c>
      <c r="H14" s="95" t="s">
        <v>31001</v>
      </c>
      <c r="I14" s="95" t="s">
        <v>1703</v>
      </c>
      <c r="J14" s="95" t="s">
        <v>60</v>
      </c>
      <c r="K14" s="95" t="s">
        <v>85</v>
      </c>
      <c r="L14" s="95" t="s">
        <v>1124</v>
      </c>
      <c r="M14" s="95" t="s">
        <v>63</v>
      </c>
      <c r="N14" s="95" t="s">
        <v>265</v>
      </c>
      <c r="O14" s="99" t="s">
        <v>3207</v>
      </c>
      <c r="P14" s="95" t="s">
        <v>818</v>
      </c>
      <c r="Q14" s="95" t="s">
        <v>67</v>
      </c>
      <c r="R14" s="95" t="s">
        <v>819</v>
      </c>
      <c r="S14" s="99" t="s">
        <v>657</v>
      </c>
      <c r="T14" s="95"/>
      <c r="U14" s="95"/>
      <c r="V14" s="95"/>
      <c r="W14" s="95"/>
      <c r="X14" s="95"/>
      <c r="Y14" s="95" t="s">
        <v>31002</v>
      </c>
      <c r="Z14" s="95" t="s">
        <v>566</v>
      </c>
      <c r="AA14" s="95" t="s">
        <v>566</v>
      </c>
      <c r="AB14" s="95" t="s">
        <v>626</v>
      </c>
      <c r="AC14" s="95" t="s">
        <v>626</v>
      </c>
      <c r="AD14" s="109">
        <v>0</v>
      </c>
      <c r="AE14" s="109">
        <v>0</v>
      </c>
      <c r="AF14" s="95" t="s">
        <v>31003</v>
      </c>
      <c r="AG14" s="95" t="s">
        <v>31004</v>
      </c>
      <c r="AH14" s="95" t="s">
        <v>7595</v>
      </c>
      <c r="AI14" s="95">
        <v>8</v>
      </c>
      <c r="AJ14" s="95" t="s">
        <v>73</v>
      </c>
      <c r="AK14" s="95" t="s">
        <v>31005</v>
      </c>
      <c r="AL14" s="95" t="s">
        <v>31006</v>
      </c>
      <c r="AM14" s="95"/>
      <c r="AN14" s="94">
        <v>42528</v>
      </c>
      <c r="AO14" s="95"/>
      <c r="AP14" s="95">
        <v>1</v>
      </c>
      <c r="AQ14" s="95" t="s">
        <v>31007</v>
      </c>
      <c r="AR14" s="95"/>
      <c r="AS14" s="95" t="s">
        <v>31008</v>
      </c>
      <c r="AT14" s="95"/>
      <c r="AU14" s="95" t="s">
        <v>255</v>
      </c>
      <c r="AV14" s="95" t="s">
        <v>76</v>
      </c>
      <c r="AW14" s="95">
        <v>1800</v>
      </c>
      <c r="AX14" s="95"/>
      <c r="AY14" s="117"/>
    </row>
    <row r="15" s="2" customFormat="1" customHeight="1" spans="1:51">
      <c r="A15" s="93" t="s">
        <v>31009</v>
      </c>
      <c r="B15" s="96">
        <v>45967</v>
      </c>
      <c r="C15" s="97" t="s">
        <v>31010</v>
      </c>
      <c r="D15" s="97" t="s">
        <v>79</v>
      </c>
      <c r="E15" s="97" t="s">
        <v>31011</v>
      </c>
      <c r="F15" s="97" t="s">
        <v>31012</v>
      </c>
      <c r="G15" s="97" t="s">
        <v>14180</v>
      </c>
      <c r="H15" s="97" t="s">
        <v>31013</v>
      </c>
      <c r="I15" s="97" t="s">
        <v>1508</v>
      </c>
      <c r="J15" s="97" t="s">
        <v>60</v>
      </c>
      <c r="K15" s="97" t="s">
        <v>85</v>
      </c>
      <c r="L15" s="97" t="s">
        <v>687</v>
      </c>
      <c r="M15" s="97" t="s">
        <v>63</v>
      </c>
      <c r="N15" s="97" t="s">
        <v>87</v>
      </c>
      <c r="O15" s="100" t="s">
        <v>31014</v>
      </c>
      <c r="P15" s="97" t="s">
        <v>183</v>
      </c>
      <c r="Q15" s="97" t="s">
        <v>67</v>
      </c>
      <c r="R15" s="97" t="s">
        <v>184</v>
      </c>
      <c r="S15" s="97" t="s">
        <v>3129</v>
      </c>
      <c r="T15" s="97"/>
      <c r="U15" s="97"/>
      <c r="V15" s="97"/>
      <c r="W15" s="97"/>
      <c r="X15" s="97"/>
      <c r="Y15" s="97" t="s">
        <v>31015</v>
      </c>
      <c r="Z15" s="97" t="s">
        <v>427</v>
      </c>
      <c r="AA15" s="97" t="s">
        <v>427</v>
      </c>
      <c r="AB15" s="97" t="s">
        <v>707</v>
      </c>
      <c r="AC15" s="97" t="s">
        <v>707</v>
      </c>
      <c r="AD15" s="111">
        <v>0</v>
      </c>
      <c r="AE15" s="111">
        <v>0</v>
      </c>
      <c r="AF15" s="97" t="s">
        <v>1089</v>
      </c>
      <c r="AG15" s="97" t="s">
        <v>209</v>
      </c>
      <c r="AH15" s="97" t="s">
        <v>7595</v>
      </c>
      <c r="AI15" s="97">
        <v>4</v>
      </c>
      <c r="AJ15" s="97" t="s">
        <v>93</v>
      </c>
      <c r="AK15" s="97" t="s">
        <v>31016</v>
      </c>
      <c r="AL15" s="97" t="s">
        <v>233</v>
      </c>
      <c r="AM15" s="97" t="s">
        <v>233</v>
      </c>
      <c r="AN15" s="97"/>
      <c r="AO15" s="97"/>
      <c r="AP15" s="97">
        <v>1</v>
      </c>
      <c r="AQ15" s="97" t="s">
        <v>31017</v>
      </c>
      <c r="AR15" s="97"/>
      <c r="AS15" s="97" t="s">
        <v>31018</v>
      </c>
      <c r="AT15" s="97"/>
      <c r="AU15" s="97" t="s">
        <v>11954</v>
      </c>
      <c r="AV15" s="97" t="s">
        <v>76</v>
      </c>
      <c r="AW15" s="97">
        <v>1800</v>
      </c>
      <c r="AX15" s="97" t="s">
        <v>31019</v>
      </c>
      <c r="AY15" s="119" t="s">
        <v>31020</v>
      </c>
    </row>
    <row r="16" s="2" customFormat="1" customHeight="1" spans="1:51">
      <c r="A16" s="93" t="s">
        <v>31021</v>
      </c>
      <c r="B16" s="95" t="s">
        <v>566</v>
      </c>
      <c r="C16" s="95" t="s">
        <v>31022</v>
      </c>
      <c r="D16" s="95" t="s">
        <v>150</v>
      </c>
      <c r="E16" s="95" t="s">
        <v>31023</v>
      </c>
      <c r="F16" s="95" t="s">
        <v>31024</v>
      </c>
      <c r="G16" s="95" t="s">
        <v>31025</v>
      </c>
      <c r="H16" s="95" t="s">
        <v>31026</v>
      </c>
      <c r="I16" s="95" t="s">
        <v>1072</v>
      </c>
      <c r="J16" s="95" t="s">
        <v>60</v>
      </c>
      <c r="K16" s="95" t="s">
        <v>85</v>
      </c>
      <c r="L16" s="95" t="s">
        <v>86</v>
      </c>
      <c r="M16" s="95" t="s">
        <v>157</v>
      </c>
      <c r="N16" s="95" t="s">
        <v>64</v>
      </c>
      <c r="O16" s="99" t="s">
        <v>31027</v>
      </c>
      <c r="P16" s="95" t="s">
        <v>267</v>
      </c>
      <c r="Q16" s="95" t="s">
        <v>161</v>
      </c>
      <c r="R16" s="95" t="s">
        <v>268</v>
      </c>
      <c r="S16" s="95" t="s">
        <v>565</v>
      </c>
      <c r="T16" s="95"/>
      <c r="U16" s="95"/>
      <c r="V16" s="95"/>
      <c r="W16" s="95"/>
      <c r="X16" s="95"/>
      <c r="Y16" s="95" t="s">
        <v>7604</v>
      </c>
      <c r="Z16" s="95" t="s">
        <v>427</v>
      </c>
      <c r="AA16" s="95" t="s">
        <v>427</v>
      </c>
      <c r="AB16" s="95" t="s">
        <v>427</v>
      </c>
      <c r="AC16" s="95" t="s">
        <v>427</v>
      </c>
      <c r="AD16" s="109">
        <v>0</v>
      </c>
      <c r="AE16" s="109">
        <v>0</v>
      </c>
      <c r="AF16" s="95" t="s">
        <v>31028</v>
      </c>
      <c r="AG16" s="95" t="s">
        <v>91</v>
      </c>
      <c r="AH16" s="95" t="s">
        <v>7595</v>
      </c>
      <c r="AI16" s="95">
        <v>2</v>
      </c>
      <c r="AJ16" s="95" t="s">
        <v>93</v>
      </c>
      <c r="AK16" s="95" t="s">
        <v>31029</v>
      </c>
      <c r="AL16" s="95" t="s">
        <v>31030</v>
      </c>
      <c r="AM16" s="95"/>
      <c r="AN16" s="95" t="s">
        <v>7829</v>
      </c>
      <c r="AO16" s="95" t="s">
        <v>10542</v>
      </c>
      <c r="AP16" s="95">
        <v>1</v>
      </c>
      <c r="AQ16" s="95"/>
      <c r="AR16" s="95"/>
      <c r="AS16" s="95" t="s">
        <v>31031</v>
      </c>
      <c r="AT16" s="95"/>
      <c r="AU16" s="95" t="s">
        <v>216</v>
      </c>
      <c r="AV16" s="95" t="s">
        <v>76</v>
      </c>
      <c r="AW16" s="95">
        <v>450</v>
      </c>
      <c r="AX16" s="95" t="s">
        <v>31032</v>
      </c>
      <c r="AY16" s="117"/>
    </row>
    <row r="17" s="2" customFormat="1" customHeight="1" spans="1:51">
      <c r="A17" s="93" t="s">
        <v>31033</v>
      </c>
      <c r="B17" s="95" t="s">
        <v>763</v>
      </c>
      <c r="C17" s="95" t="s">
        <v>31034</v>
      </c>
      <c r="D17" s="95" t="s">
        <v>616</v>
      </c>
      <c r="E17" s="95" t="s">
        <v>31035</v>
      </c>
      <c r="F17" s="95" t="s">
        <v>31036</v>
      </c>
      <c r="G17" s="95" t="s">
        <v>31037</v>
      </c>
      <c r="H17" s="95" t="s">
        <v>31038</v>
      </c>
      <c r="I17" s="95" t="s">
        <v>263</v>
      </c>
      <c r="J17" s="95" t="s">
        <v>60</v>
      </c>
      <c r="K17" s="95" t="s">
        <v>85</v>
      </c>
      <c r="L17" s="95" t="s">
        <v>622</v>
      </c>
      <c r="M17" s="95" t="s">
        <v>157</v>
      </c>
      <c r="N17" s="95" t="s">
        <v>158</v>
      </c>
      <c r="O17" s="99" t="s">
        <v>31039</v>
      </c>
      <c r="P17" s="95" t="s">
        <v>267</v>
      </c>
      <c r="Q17" s="95" t="s">
        <v>161</v>
      </c>
      <c r="R17" s="95" t="s">
        <v>268</v>
      </c>
      <c r="S17" s="95" t="s">
        <v>565</v>
      </c>
      <c r="T17" s="95"/>
      <c r="U17" s="95"/>
      <c r="V17" s="95"/>
      <c r="W17" s="95"/>
      <c r="X17" s="95"/>
      <c r="Y17" s="95" t="s">
        <v>595</v>
      </c>
      <c r="Z17" s="95" t="s">
        <v>596</v>
      </c>
      <c r="AA17" s="95" t="s">
        <v>596</v>
      </c>
      <c r="AB17" s="95" t="s">
        <v>596</v>
      </c>
      <c r="AC17" s="95" t="s">
        <v>31040</v>
      </c>
      <c r="AD17" s="109">
        <v>0</v>
      </c>
      <c r="AE17" s="109">
        <v>0</v>
      </c>
      <c r="AF17" s="95" t="s">
        <v>31041</v>
      </c>
      <c r="AG17" s="95" t="s">
        <v>209</v>
      </c>
      <c r="AH17" s="95" t="s">
        <v>7595</v>
      </c>
      <c r="AI17" s="95">
        <v>3</v>
      </c>
      <c r="AJ17" s="95" t="s">
        <v>93</v>
      </c>
      <c r="AK17" s="95" t="s">
        <v>31042</v>
      </c>
      <c r="AL17" s="95" t="s">
        <v>31043</v>
      </c>
      <c r="AM17" s="95"/>
      <c r="AN17" s="94">
        <v>45388</v>
      </c>
      <c r="AO17" s="95" t="s">
        <v>192</v>
      </c>
      <c r="AP17" s="95">
        <v>1</v>
      </c>
      <c r="AQ17" s="95" t="s">
        <v>31044</v>
      </c>
      <c r="AR17" s="95"/>
      <c r="AS17" s="95" t="s">
        <v>31045</v>
      </c>
      <c r="AT17" s="95"/>
      <c r="AU17" s="95" t="s">
        <v>278</v>
      </c>
      <c r="AV17" s="95" t="s">
        <v>76</v>
      </c>
      <c r="AW17" s="95">
        <v>5800</v>
      </c>
      <c r="AX17" s="95"/>
      <c r="AY17" s="117"/>
    </row>
    <row r="18" s="2" customFormat="1" customHeight="1" spans="1:51">
      <c r="A18" s="93" t="s">
        <v>31046</v>
      </c>
      <c r="B18" s="97" t="s">
        <v>763</v>
      </c>
      <c r="C18" s="97" t="s">
        <v>6671</v>
      </c>
      <c r="D18" s="97" t="s">
        <v>709</v>
      </c>
      <c r="E18" s="97" t="s">
        <v>31047</v>
      </c>
      <c r="F18" s="97" t="s">
        <v>31048</v>
      </c>
      <c r="G18" s="97" t="s">
        <v>3899</v>
      </c>
      <c r="H18" s="97" t="s">
        <v>31049</v>
      </c>
      <c r="I18" s="97" t="s">
        <v>1797</v>
      </c>
      <c r="J18" s="97" t="s">
        <v>108</v>
      </c>
      <c r="K18" s="97" t="s">
        <v>85</v>
      </c>
      <c r="L18" s="97" t="s">
        <v>181</v>
      </c>
      <c r="M18" s="97" t="s">
        <v>980</v>
      </c>
      <c r="N18" s="97" t="s">
        <v>265</v>
      </c>
      <c r="O18" s="100" t="s">
        <v>31050</v>
      </c>
      <c r="P18" s="97" t="s">
        <v>111</v>
      </c>
      <c r="Q18" s="97" t="s">
        <v>67</v>
      </c>
      <c r="R18" s="97" t="s">
        <v>112</v>
      </c>
      <c r="S18" s="97"/>
      <c r="T18" s="97"/>
      <c r="U18" s="97"/>
      <c r="V18" s="97"/>
      <c r="W18" s="97"/>
      <c r="X18" s="97"/>
      <c r="Y18" s="97" t="s">
        <v>31051</v>
      </c>
      <c r="Z18" s="97"/>
      <c r="AA18" s="97" t="s">
        <v>596</v>
      </c>
      <c r="AB18" s="97" t="s">
        <v>498</v>
      </c>
      <c r="AC18" s="97" t="s">
        <v>498</v>
      </c>
      <c r="AD18" s="111">
        <v>0</v>
      </c>
      <c r="AE18" s="111">
        <v>0</v>
      </c>
      <c r="AF18" s="97" t="s">
        <v>31052</v>
      </c>
      <c r="AG18" s="97" t="s">
        <v>209</v>
      </c>
      <c r="AH18" s="97" t="s">
        <v>7595</v>
      </c>
      <c r="AI18" s="97">
        <v>6</v>
      </c>
      <c r="AJ18" s="97" t="s">
        <v>93</v>
      </c>
      <c r="AK18" s="97" t="s">
        <v>31053</v>
      </c>
      <c r="AL18" s="97" t="s">
        <v>31054</v>
      </c>
      <c r="AM18" s="97"/>
      <c r="AN18" s="96">
        <v>45510</v>
      </c>
      <c r="AO18" s="97"/>
      <c r="AP18" s="97">
        <v>1</v>
      </c>
      <c r="AQ18" s="97"/>
      <c r="AR18" s="97"/>
      <c r="AS18" s="97" t="s">
        <v>31055</v>
      </c>
      <c r="AT18" s="97"/>
      <c r="AU18" s="97" t="s">
        <v>7691</v>
      </c>
      <c r="AV18" s="97" t="s">
        <v>76</v>
      </c>
      <c r="AW18" s="97">
        <v>5800</v>
      </c>
      <c r="AX18" s="97" t="s">
        <v>31056</v>
      </c>
      <c r="AY18" s="119"/>
    </row>
    <row r="19" s="2" customFormat="1" customHeight="1" spans="1:51">
      <c r="A19" s="93" t="s">
        <v>31057</v>
      </c>
      <c r="B19" s="97" t="s">
        <v>427</v>
      </c>
      <c r="C19" s="97" t="s">
        <v>31058</v>
      </c>
      <c r="D19" s="97" t="s">
        <v>457</v>
      </c>
      <c r="E19" s="97" t="s">
        <v>31059</v>
      </c>
      <c r="F19" s="97" t="s">
        <v>31060</v>
      </c>
      <c r="G19" s="97" t="s">
        <v>31061</v>
      </c>
      <c r="H19" s="97" t="s">
        <v>31062</v>
      </c>
      <c r="I19" s="97" t="s">
        <v>686</v>
      </c>
      <c r="J19" s="97" t="s">
        <v>60</v>
      </c>
      <c r="K19" s="97" t="s">
        <v>85</v>
      </c>
      <c r="L19" s="97" t="s">
        <v>698</v>
      </c>
      <c r="M19" s="97" t="s">
        <v>980</v>
      </c>
      <c r="N19" s="97" t="s">
        <v>462</v>
      </c>
      <c r="O19" s="100" t="s">
        <v>31063</v>
      </c>
      <c r="P19" s="97" t="s">
        <v>2548</v>
      </c>
      <c r="Q19" s="97" t="s">
        <v>161</v>
      </c>
      <c r="R19" s="97" t="s">
        <v>2549</v>
      </c>
      <c r="S19" s="97" t="s">
        <v>31064</v>
      </c>
      <c r="T19" s="97"/>
      <c r="U19" s="97"/>
      <c r="V19" s="97"/>
      <c r="W19" s="97"/>
      <c r="X19" s="97"/>
      <c r="Y19" s="97" t="s">
        <v>609</v>
      </c>
      <c r="Z19" s="97" t="s">
        <v>596</v>
      </c>
      <c r="AA19" s="97" t="s">
        <v>596</v>
      </c>
      <c r="AB19" s="97" t="s">
        <v>596</v>
      </c>
      <c r="AC19" s="97" t="s">
        <v>596</v>
      </c>
      <c r="AD19" s="111">
        <v>0</v>
      </c>
      <c r="AE19" s="111">
        <v>0</v>
      </c>
      <c r="AF19" s="97" t="s">
        <v>31065</v>
      </c>
      <c r="AG19" s="97" t="s">
        <v>209</v>
      </c>
      <c r="AH19" s="97" t="s">
        <v>7595</v>
      </c>
      <c r="AI19" s="97">
        <v>2</v>
      </c>
      <c r="AJ19" s="97" t="s">
        <v>93</v>
      </c>
      <c r="AK19" s="97" t="s">
        <v>31066</v>
      </c>
      <c r="AL19" s="97" t="s">
        <v>31067</v>
      </c>
      <c r="AM19" s="97"/>
      <c r="AN19" s="97"/>
      <c r="AO19" s="97"/>
      <c r="AP19" s="97">
        <v>1</v>
      </c>
      <c r="AQ19" s="97" t="s">
        <v>31068</v>
      </c>
      <c r="AR19" s="97"/>
      <c r="AS19" s="97" t="s">
        <v>31069</v>
      </c>
      <c r="AT19" s="97"/>
      <c r="AU19" s="97" t="s">
        <v>412</v>
      </c>
      <c r="AV19" s="97" t="s">
        <v>76</v>
      </c>
      <c r="AW19" s="97">
        <v>6600</v>
      </c>
      <c r="AX19" s="97" t="s">
        <v>31070</v>
      </c>
      <c r="AY19" s="119"/>
    </row>
    <row r="20" s="2" customFormat="1" customHeight="1" spans="1:51">
      <c r="A20" s="93" t="s">
        <v>31071</v>
      </c>
      <c r="B20" s="97" t="s">
        <v>707</v>
      </c>
      <c r="C20" s="97" t="s">
        <v>31072</v>
      </c>
      <c r="D20" s="97" t="s">
        <v>489</v>
      </c>
      <c r="E20" s="97" t="s">
        <v>5808</v>
      </c>
      <c r="F20" s="97" t="s">
        <v>5809</v>
      </c>
      <c r="G20" s="97" t="s">
        <v>5810</v>
      </c>
      <c r="H20" s="97" t="s">
        <v>5811</v>
      </c>
      <c r="I20" s="97" t="s">
        <v>997</v>
      </c>
      <c r="J20" s="97" t="s">
        <v>108</v>
      </c>
      <c r="K20" s="97" t="s">
        <v>85</v>
      </c>
      <c r="L20" s="97" t="s">
        <v>109</v>
      </c>
      <c r="M20" s="97" t="s">
        <v>157</v>
      </c>
      <c r="N20" s="97" t="s">
        <v>494</v>
      </c>
      <c r="O20" s="100" t="s">
        <v>5812</v>
      </c>
      <c r="P20" s="97" t="s">
        <v>1182</v>
      </c>
      <c r="Q20" s="97" t="s">
        <v>161</v>
      </c>
      <c r="R20" s="97" t="s">
        <v>1183</v>
      </c>
      <c r="S20" s="97"/>
      <c r="T20" s="97"/>
      <c r="U20" s="97"/>
      <c r="V20" s="97"/>
      <c r="W20" s="97"/>
      <c r="X20" s="97"/>
      <c r="Y20" s="97" t="s">
        <v>7657</v>
      </c>
      <c r="Z20" s="97"/>
      <c r="AA20" s="97" t="s">
        <v>498</v>
      </c>
      <c r="AB20" s="97" t="s">
        <v>642</v>
      </c>
      <c r="AC20" s="97" t="s">
        <v>642</v>
      </c>
      <c r="AD20" s="111">
        <v>0</v>
      </c>
      <c r="AE20" s="111">
        <v>0</v>
      </c>
      <c r="AF20" s="97" t="s">
        <v>31073</v>
      </c>
      <c r="AG20" s="97" t="s">
        <v>209</v>
      </c>
      <c r="AH20" s="97" t="s">
        <v>7595</v>
      </c>
      <c r="AI20" s="97">
        <v>6</v>
      </c>
      <c r="AJ20" s="97" t="s">
        <v>93</v>
      </c>
      <c r="AK20" s="97" t="s">
        <v>31074</v>
      </c>
      <c r="AL20" s="97" t="s">
        <v>5814</v>
      </c>
      <c r="AM20" s="97"/>
      <c r="AN20" s="97" t="s">
        <v>5815</v>
      </c>
      <c r="AO20" s="97" t="s">
        <v>431</v>
      </c>
      <c r="AP20" s="97">
        <v>1</v>
      </c>
      <c r="AQ20" s="97" t="s">
        <v>5816</v>
      </c>
      <c r="AR20" s="97" t="s">
        <v>5817</v>
      </c>
      <c r="AS20" s="97" t="s">
        <v>5818</v>
      </c>
      <c r="AT20" s="97"/>
      <c r="AU20" s="97" t="s">
        <v>663</v>
      </c>
      <c r="AV20" s="97" t="s">
        <v>76</v>
      </c>
      <c r="AW20" s="97">
        <v>2500</v>
      </c>
      <c r="AX20" s="97" t="s">
        <v>31075</v>
      </c>
      <c r="AY20" s="119"/>
    </row>
    <row r="21" s="2" customFormat="1" customHeight="1" spans="1:51">
      <c r="A21" s="98" t="s">
        <v>31076</v>
      </c>
      <c r="B21" s="95" t="s">
        <v>596</v>
      </c>
      <c r="C21" s="95" t="s">
        <v>7403</v>
      </c>
      <c r="D21" s="95" t="s">
        <v>102</v>
      </c>
      <c r="E21" s="95" t="s">
        <v>4743</v>
      </c>
      <c r="F21" s="95" t="s">
        <v>4744</v>
      </c>
      <c r="G21" s="95" t="s">
        <v>4745</v>
      </c>
      <c r="H21" s="95" t="s">
        <v>4746</v>
      </c>
      <c r="I21" s="95" t="s">
        <v>937</v>
      </c>
      <c r="J21" s="95" t="s">
        <v>108</v>
      </c>
      <c r="K21" s="95" t="s">
        <v>85</v>
      </c>
      <c r="L21" s="95" t="s">
        <v>1597</v>
      </c>
      <c r="M21" s="95" t="s">
        <v>63</v>
      </c>
      <c r="N21" s="95" t="s">
        <v>494</v>
      </c>
      <c r="O21" s="99" t="s">
        <v>31077</v>
      </c>
      <c r="P21" s="95" t="s">
        <v>111</v>
      </c>
      <c r="Q21" s="95" t="s">
        <v>67</v>
      </c>
      <c r="R21" s="95" t="s">
        <v>112</v>
      </c>
      <c r="S21" s="95" t="s">
        <v>135</v>
      </c>
      <c r="T21" s="95"/>
      <c r="U21" s="95"/>
      <c r="V21" s="95"/>
      <c r="W21" s="95"/>
      <c r="X21" s="95"/>
      <c r="Y21" s="95" t="s">
        <v>7657</v>
      </c>
      <c r="Z21" s="95" t="s">
        <v>498</v>
      </c>
      <c r="AA21" s="95" t="s">
        <v>498</v>
      </c>
      <c r="AB21" s="94">
        <v>45664</v>
      </c>
      <c r="AC21" s="94">
        <v>45664</v>
      </c>
      <c r="AD21" s="109">
        <v>0</v>
      </c>
      <c r="AE21" s="109">
        <v>0</v>
      </c>
      <c r="AF21" s="95" t="s">
        <v>31078</v>
      </c>
      <c r="AG21" s="95" t="s">
        <v>209</v>
      </c>
      <c r="AH21" s="95" t="s">
        <v>7595</v>
      </c>
      <c r="AI21" s="95">
        <v>11</v>
      </c>
      <c r="AJ21" s="95" t="s">
        <v>93</v>
      </c>
      <c r="AK21" s="95" t="s">
        <v>31079</v>
      </c>
      <c r="AL21" s="95" t="s">
        <v>4749</v>
      </c>
      <c r="AM21" s="95"/>
      <c r="AN21" s="95"/>
      <c r="AO21" s="95"/>
      <c r="AP21" s="95">
        <v>1</v>
      </c>
      <c r="AQ21" s="95" t="s">
        <v>30995</v>
      </c>
      <c r="AR21" s="95"/>
      <c r="AS21" s="95" t="s">
        <v>4751</v>
      </c>
      <c r="AT21" s="95"/>
      <c r="AU21" s="95" t="s">
        <v>255</v>
      </c>
      <c r="AV21" s="95" t="s">
        <v>76</v>
      </c>
      <c r="AW21" s="95">
        <v>1800</v>
      </c>
      <c r="AX21" s="95" t="s">
        <v>31080</v>
      </c>
      <c r="AY21" s="120">
        <v>45695.6472222222</v>
      </c>
    </row>
    <row r="22" s="2" customFormat="1" customHeight="1" spans="1:51">
      <c r="A22" s="98" t="s">
        <v>31081</v>
      </c>
      <c r="B22" s="95" t="s">
        <v>700</v>
      </c>
      <c r="C22" s="95" t="s">
        <v>12722</v>
      </c>
      <c r="D22" s="95" t="s">
        <v>258</v>
      </c>
      <c r="E22" s="95" t="s">
        <v>9420</v>
      </c>
      <c r="F22" s="95" t="s">
        <v>9421</v>
      </c>
      <c r="G22" s="95" t="s">
        <v>9422</v>
      </c>
      <c r="H22" s="95" t="s">
        <v>9423</v>
      </c>
      <c r="I22" s="95" t="s">
        <v>1013</v>
      </c>
      <c r="J22" s="95" t="s">
        <v>60</v>
      </c>
      <c r="K22" s="95" t="s">
        <v>85</v>
      </c>
      <c r="L22" s="95" t="s">
        <v>86</v>
      </c>
      <c r="M22" s="95" t="s">
        <v>63</v>
      </c>
      <c r="N22" s="95" t="s">
        <v>265</v>
      </c>
      <c r="O22" s="99" t="s">
        <v>31082</v>
      </c>
      <c r="P22" s="95" t="s">
        <v>111</v>
      </c>
      <c r="Q22" s="95" t="s">
        <v>67</v>
      </c>
      <c r="R22" s="95" t="s">
        <v>112</v>
      </c>
      <c r="S22" s="99" t="s">
        <v>657</v>
      </c>
      <c r="T22" s="95"/>
      <c r="U22" s="95"/>
      <c r="V22" s="95"/>
      <c r="W22" s="95"/>
      <c r="X22" s="95"/>
      <c r="Y22" s="95" t="s">
        <v>658</v>
      </c>
      <c r="Z22" s="95" t="s">
        <v>642</v>
      </c>
      <c r="AA22" s="95" t="s">
        <v>642</v>
      </c>
      <c r="AB22" s="95" t="s">
        <v>735</v>
      </c>
      <c r="AC22" s="95" t="s">
        <v>735</v>
      </c>
      <c r="AD22" s="109">
        <v>0</v>
      </c>
      <c r="AE22" s="109">
        <v>0</v>
      </c>
      <c r="AF22" s="95" t="s">
        <v>31083</v>
      </c>
      <c r="AG22" s="95" t="s">
        <v>91</v>
      </c>
      <c r="AH22" s="95" t="s">
        <v>7595</v>
      </c>
      <c r="AI22" s="95">
        <v>4</v>
      </c>
      <c r="AJ22" s="95" t="s">
        <v>93</v>
      </c>
      <c r="AK22" s="95" t="s">
        <v>31084</v>
      </c>
      <c r="AL22" s="95" t="s">
        <v>9427</v>
      </c>
      <c r="AM22" s="95" t="s">
        <v>9428</v>
      </c>
      <c r="AN22" s="95" t="s">
        <v>9429</v>
      </c>
      <c r="AO22" s="95" t="s">
        <v>212</v>
      </c>
      <c r="AP22" s="95">
        <v>1</v>
      </c>
      <c r="AQ22" s="95" t="s">
        <v>9430</v>
      </c>
      <c r="AR22" s="95"/>
      <c r="AS22" s="95" t="s">
        <v>9431</v>
      </c>
      <c r="AT22" s="95" t="s">
        <v>1456</v>
      </c>
      <c r="AU22" s="95" t="s">
        <v>703</v>
      </c>
      <c r="AV22" s="95" t="s">
        <v>76</v>
      </c>
      <c r="AW22" s="95">
        <v>1000</v>
      </c>
      <c r="AX22" s="95" t="s">
        <v>31085</v>
      </c>
      <c r="AY22" s="117"/>
    </row>
    <row r="23" s="2" customFormat="1" customHeight="1" spans="1:51">
      <c r="A23" s="93" t="s">
        <v>31086</v>
      </c>
      <c r="B23" s="97" t="s">
        <v>700</v>
      </c>
      <c r="C23" s="97" t="s">
        <v>4209</v>
      </c>
      <c r="D23" s="97" t="s">
        <v>872</v>
      </c>
      <c r="E23" s="97" t="s">
        <v>31087</v>
      </c>
      <c r="F23" s="100" t="s">
        <v>31088</v>
      </c>
      <c r="G23" s="97" t="s">
        <v>31089</v>
      </c>
      <c r="H23" s="97" t="s">
        <v>31090</v>
      </c>
      <c r="I23" s="97" t="s">
        <v>783</v>
      </c>
      <c r="J23" s="97" t="s">
        <v>60</v>
      </c>
      <c r="K23" s="97" t="s">
        <v>85</v>
      </c>
      <c r="L23" s="97" t="s">
        <v>86</v>
      </c>
      <c r="M23" s="97" t="s">
        <v>157</v>
      </c>
      <c r="N23" s="97" t="s">
        <v>462</v>
      </c>
      <c r="O23" s="100" t="s">
        <v>31091</v>
      </c>
      <c r="P23" s="97" t="s">
        <v>1599</v>
      </c>
      <c r="Q23" s="97" t="s">
        <v>67</v>
      </c>
      <c r="R23" s="97" t="s">
        <v>1600</v>
      </c>
      <c r="S23" s="97" t="s">
        <v>31092</v>
      </c>
      <c r="T23" s="97"/>
      <c r="U23" s="97"/>
      <c r="V23" s="97" t="s">
        <v>70</v>
      </c>
      <c r="W23" s="97"/>
      <c r="X23" s="97"/>
      <c r="Y23" s="97" t="s">
        <v>7760</v>
      </c>
      <c r="Z23" s="97" t="s">
        <v>642</v>
      </c>
      <c r="AA23" s="97" t="s">
        <v>642</v>
      </c>
      <c r="AB23" s="97" t="s">
        <v>642</v>
      </c>
      <c r="AC23" s="97" t="s">
        <v>642</v>
      </c>
      <c r="AD23" s="111">
        <v>0</v>
      </c>
      <c r="AE23" s="111">
        <v>0</v>
      </c>
      <c r="AF23" s="97" t="s">
        <v>31093</v>
      </c>
      <c r="AG23" s="97" t="s">
        <v>209</v>
      </c>
      <c r="AH23" s="97" t="s">
        <v>7595</v>
      </c>
      <c r="AI23" s="97">
        <v>3</v>
      </c>
      <c r="AJ23" s="97" t="s">
        <v>93</v>
      </c>
      <c r="AK23" s="97" t="s">
        <v>31094</v>
      </c>
      <c r="AL23" s="97" t="s">
        <v>31095</v>
      </c>
      <c r="AM23" s="97"/>
      <c r="AN23" s="96">
        <v>45662</v>
      </c>
      <c r="AO23" s="97" t="s">
        <v>212</v>
      </c>
      <c r="AP23" s="97">
        <v>1</v>
      </c>
      <c r="AQ23" s="97"/>
      <c r="AR23" s="97"/>
      <c r="AS23" s="97" t="s">
        <v>31096</v>
      </c>
      <c r="AT23" s="97"/>
      <c r="AU23" s="97" t="s">
        <v>663</v>
      </c>
      <c r="AV23" s="97" t="s">
        <v>76</v>
      </c>
      <c r="AW23" s="97">
        <v>2300</v>
      </c>
      <c r="AX23" s="97" t="s">
        <v>31097</v>
      </c>
      <c r="AY23" s="119" t="s">
        <v>31098</v>
      </c>
    </row>
    <row r="24" s="2" customFormat="1" customHeight="1" spans="1:51">
      <c r="A24" s="93" t="s">
        <v>31099</v>
      </c>
      <c r="B24" s="97" t="s">
        <v>700</v>
      </c>
      <c r="C24" s="97" t="s">
        <v>31100</v>
      </c>
      <c r="D24" s="97" t="s">
        <v>102</v>
      </c>
      <c r="E24" s="97" t="s">
        <v>31101</v>
      </c>
      <c r="F24" s="97" t="s">
        <v>31102</v>
      </c>
      <c r="G24" s="97" t="s">
        <v>31103</v>
      </c>
      <c r="H24" s="97" t="s">
        <v>31104</v>
      </c>
      <c r="I24" s="97" t="s">
        <v>400</v>
      </c>
      <c r="J24" s="97" t="s">
        <v>108</v>
      </c>
      <c r="K24" s="97" t="s">
        <v>85</v>
      </c>
      <c r="L24" s="97" t="s">
        <v>401</v>
      </c>
      <c r="M24" s="97" t="s">
        <v>63</v>
      </c>
      <c r="N24" s="97" t="s">
        <v>87</v>
      </c>
      <c r="O24" s="100" t="s">
        <v>31105</v>
      </c>
      <c r="P24" s="97" t="s">
        <v>111</v>
      </c>
      <c r="Q24" s="97" t="s">
        <v>67</v>
      </c>
      <c r="R24" s="97" t="s">
        <v>112</v>
      </c>
      <c r="S24" s="97"/>
      <c r="T24" s="97"/>
      <c r="U24" s="97"/>
      <c r="V24" s="97"/>
      <c r="W24" s="97"/>
      <c r="X24" s="97"/>
      <c r="Y24" s="97" t="s">
        <v>640</v>
      </c>
      <c r="Z24" s="97"/>
      <c r="AA24" s="97" t="s">
        <v>641</v>
      </c>
      <c r="AB24" s="97" t="s">
        <v>642</v>
      </c>
      <c r="AC24" s="97" t="s">
        <v>642</v>
      </c>
      <c r="AD24" s="111">
        <v>0</v>
      </c>
      <c r="AE24" s="111">
        <v>0</v>
      </c>
      <c r="AF24" s="97" t="s">
        <v>31106</v>
      </c>
      <c r="AG24" s="97" t="s">
        <v>209</v>
      </c>
      <c r="AH24" s="97" t="s">
        <v>7595</v>
      </c>
      <c r="AI24" s="97">
        <v>3</v>
      </c>
      <c r="AJ24" s="97" t="s">
        <v>93</v>
      </c>
      <c r="AK24" s="97" t="s">
        <v>31107</v>
      </c>
      <c r="AL24" s="97" t="s">
        <v>31108</v>
      </c>
      <c r="AM24" s="97"/>
      <c r="AN24" s="97"/>
      <c r="AO24" s="97"/>
      <c r="AP24" s="97">
        <v>1</v>
      </c>
      <c r="AQ24" s="97" t="s">
        <v>31109</v>
      </c>
      <c r="AR24" s="97"/>
      <c r="AS24" s="97" t="s">
        <v>31110</v>
      </c>
      <c r="AT24" s="97"/>
      <c r="AU24" s="97" t="s">
        <v>412</v>
      </c>
      <c r="AV24" s="97" t="s">
        <v>76</v>
      </c>
      <c r="AW24" s="97">
        <v>6100</v>
      </c>
      <c r="AX24" s="97" t="s">
        <v>31111</v>
      </c>
      <c r="AY24" s="119"/>
    </row>
    <row r="25" s="2" customFormat="1" customHeight="1" spans="1:51">
      <c r="A25" s="93" t="s">
        <v>31112</v>
      </c>
      <c r="B25" s="95" t="s">
        <v>498</v>
      </c>
      <c r="C25" s="95" t="s">
        <v>31113</v>
      </c>
      <c r="D25" s="95" t="s">
        <v>303</v>
      </c>
      <c r="E25" s="95" t="s">
        <v>4223</v>
      </c>
      <c r="F25" s="95" t="s">
        <v>4224</v>
      </c>
      <c r="G25" s="95" t="s">
        <v>1595</v>
      </c>
      <c r="H25" s="95" t="s">
        <v>4225</v>
      </c>
      <c r="I25" s="95" t="s">
        <v>783</v>
      </c>
      <c r="J25" s="95" t="s">
        <v>60</v>
      </c>
      <c r="K25" s="95" t="s">
        <v>85</v>
      </c>
      <c r="L25" s="95" t="s">
        <v>593</v>
      </c>
      <c r="M25" s="95" t="s">
        <v>157</v>
      </c>
      <c r="N25" s="95" t="s">
        <v>158</v>
      </c>
      <c r="O25" s="99" t="s">
        <v>31114</v>
      </c>
      <c r="P25" s="95" t="s">
        <v>1599</v>
      </c>
      <c r="Q25" s="95" t="s">
        <v>67</v>
      </c>
      <c r="R25" s="95" t="s">
        <v>1600</v>
      </c>
      <c r="S25" s="95" t="s">
        <v>1721</v>
      </c>
      <c r="T25" s="95"/>
      <c r="U25" s="95"/>
      <c r="V25" s="95"/>
      <c r="W25" s="95"/>
      <c r="X25" s="95"/>
      <c r="Y25" s="95" t="s">
        <v>804</v>
      </c>
      <c r="Z25" s="95" t="s">
        <v>735</v>
      </c>
      <c r="AA25" s="95" t="s">
        <v>735</v>
      </c>
      <c r="AB25" s="95" t="s">
        <v>735</v>
      </c>
      <c r="AC25" s="95" t="s">
        <v>735</v>
      </c>
      <c r="AD25" s="109">
        <v>0</v>
      </c>
      <c r="AE25" s="109">
        <v>0</v>
      </c>
      <c r="AF25" s="95" t="s">
        <v>31115</v>
      </c>
      <c r="AG25" s="95" t="s">
        <v>568</v>
      </c>
      <c r="AH25" s="95" t="s">
        <v>7595</v>
      </c>
      <c r="AI25" s="95">
        <v>3</v>
      </c>
      <c r="AJ25" s="95" t="s">
        <v>93</v>
      </c>
      <c r="AK25" s="95" t="s">
        <v>31116</v>
      </c>
      <c r="AL25" s="95"/>
      <c r="AM25" s="95"/>
      <c r="AN25" s="94">
        <v>45781</v>
      </c>
      <c r="AO25" s="95" t="s">
        <v>4228</v>
      </c>
      <c r="AP25" s="95">
        <v>1</v>
      </c>
      <c r="AQ25" s="95" t="s">
        <v>4229</v>
      </c>
      <c r="AR25" s="95"/>
      <c r="AS25" s="95" t="s">
        <v>4230</v>
      </c>
      <c r="AT25" s="95"/>
      <c r="AU25" s="95" t="s">
        <v>412</v>
      </c>
      <c r="AV25" s="95" t="s">
        <v>76</v>
      </c>
      <c r="AW25" s="95">
        <v>3100</v>
      </c>
      <c r="AX25" s="95"/>
      <c r="AY25" s="117"/>
    </row>
    <row r="26" s="2" customFormat="1" customHeight="1" spans="1:51">
      <c r="A26" s="98" t="s">
        <v>8784</v>
      </c>
      <c r="B26" s="95" t="s">
        <v>498</v>
      </c>
      <c r="C26" s="95" t="s">
        <v>12253</v>
      </c>
      <c r="D26" s="95" t="s">
        <v>219</v>
      </c>
      <c r="E26" s="95" t="s">
        <v>8777</v>
      </c>
      <c r="F26" s="95" t="s">
        <v>8778</v>
      </c>
      <c r="G26" s="95" t="s">
        <v>8779</v>
      </c>
      <c r="H26" s="95" t="s">
        <v>8780</v>
      </c>
      <c r="I26" s="95" t="s">
        <v>5851</v>
      </c>
      <c r="J26" s="95" t="s">
        <v>108</v>
      </c>
      <c r="K26" s="95" t="s">
        <v>85</v>
      </c>
      <c r="L26" s="95" t="s">
        <v>593</v>
      </c>
      <c r="M26" s="95" t="s">
        <v>63</v>
      </c>
      <c r="N26" s="95" t="s">
        <v>87</v>
      </c>
      <c r="O26" s="95" t="s">
        <v>31117</v>
      </c>
      <c r="P26" s="95" t="s">
        <v>2608</v>
      </c>
      <c r="Q26" s="95" t="s">
        <v>67</v>
      </c>
      <c r="R26" s="95" t="s">
        <v>2609</v>
      </c>
      <c r="S26" s="95" t="s">
        <v>135</v>
      </c>
      <c r="T26" s="95"/>
      <c r="U26" s="95"/>
      <c r="V26" s="95"/>
      <c r="W26" s="95"/>
      <c r="X26" s="95"/>
      <c r="Y26" s="95" t="s">
        <v>734</v>
      </c>
      <c r="Z26" s="95" t="s">
        <v>735</v>
      </c>
      <c r="AA26" s="95" t="s">
        <v>735</v>
      </c>
      <c r="AB26" s="95" t="s">
        <v>642</v>
      </c>
      <c r="AC26" s="95" t="s">
        <v>642</v>
      </c>
      <c r="AD26" s="109">
        <v>0</v>
      </c>
      <c r="AE26" s="109">
        <v>0</v>
      </c>
      <c r="AF26" s="95" t="s">
        <v>31118</v>
      </c>
      <c r="AG26" s="95" t="s">
        <v>568</v>
      </c>
      <c r="AH26" s="95" t="s">
        <v>7595</v>
      </c>
      <c r="AI26" s="95">
        <v>2</v>
      </c>
      <c r="AJ26" s="95" t="s">
        <v>93</v>
      </c>
      <c r="AK26" s="95" t="s">
        <v>31119</v>
      </c>
      <c r="AL26" s="95"/>
      <c r="AM26" s="95"/>
      <c r="AN26" s="95"/>
      <c r="AO26" s="95"/>
      <c r="AP26" s="95">
        <v>1</v>
      </c>
      <c r="AQ26" s="95"/>
      <c r="AR26" s="95"/>
      <c r="AS26" s="95" t="s">
        <v>8785</v>
      </c>
      <c r="AT26" s="95"/>
      <c r="AU26" s="95" t="s">
        <v>4772</v>
      </c>
      <c r="AV26" s="95" t="s">
        <v>76</v>
      </c>
      <c r="AW26" s="95">
        <v>1500</v>
      </c>
      <c r="AX26" s="95"/>
      <c r="AY26" s="117"/>
    </row>
    <row r="27" s="2" customFormat="1" customHeight="1" spans="1:51">
      <c r="A27" s="93" t="s">
        <v>31120</v>
      </c>
      <c r="B27" s="97" t="s">
        <v>641</v>
      </c>
      <c r="C27" s="97" t="s">
        <v>31121</v>
      </c>
      <c r="D27" s="97" t="s">
        <v>918</v>
      </c>
      <c r="E27" s="97" t="s">
        <v>13274</v>
      </c>
      <c r="F27" s="97" t="s">
        <v>13275</v>
      </c>
      <c r="G27" s="97" t="s">
        <v>13276</v>
      </c>
      <c r="H27" s="97" t="s">
        <v>13277</v>
      </c>
      <c r="I27" s="97" t="s">
        <v>1325</v>
      </c>
      <c r="J27" s="97" t="s">
        <v>60</v>
      </c>
      <c r="K27" s="97" t="s">
        <v>85</v>
      </c>
      <c r="L27" s="97" t="s">
        <v>86</v>
      </c>
      <c r="M27" s="97" t="s">
        <v>980</v>
      </c>
      <c r="N27" s="97" t="s">
        <v>87</v>
      </c>
      <c r="O27" s="100" t="s">
        <v>31122</v>
      </c>
      <c r="P27" s="97" t="s">
        <v>906</v>
      </c>
      <c r="Q27" s="97" t="s">
        <v>161</v>
      </c>
      <c r="R27" s="97" t="s">
        <v>907</v>
      </c>
      <c r="S27" s="97" t="s">
        <v>313</v>
      </c>
      <c r="T27" s="97"/>
      <c r="U27" s="97"/>
      <c r="V27" s="97"/>
      <c r="W27" s="97"/>
      <c r="X27" s="97"/>
      <c r="Y27" s="97" t="s">
        <v>925</v>
      </c>
      <c r="Z27" s="97" t="s">
        <v>789</v>
      </c>
      <c r="AA27" s="97" t="s">
        <v>789</v>
      </c>
      <c r="AB27" s="97" t="s">
        <v>789</v>
      </c>
      <c r="AC27" s="97" t="s">
        <v>789</v>
      </c>
      <c r="AD27" s="111">
        <v>0</v>
      </c>
      <c r="AE27" s="111">
        <v>0</v>
      </c>
      <c r="AF27" s="97" t="s">
        <v>31123</v>
      </c>
      <c r="AG27" s="97" t="s">
        <v>209</v>
      </c>
      <c r="AH27" s="97" t="s">
        <v>7595</v>
      </c>
      <c r="AI27" s="97">
        <v>3</v>
      </c>
      <c r="AJ27" s="97" t="s">
        <v>93</v>
      </c>
      <c r="AK27" s="97" t="s">
        <v>31124</v>
      </c>
      <c r="AL27" s="97" t="s">
        <v>13279</v>
      </c>
      <c r="AM27" s="97" t="s">
        <v>13280</v>
      </c>
      <c r="AN27" s="97" t="s">
        <v>11169</v>
      </c>
      <c r="AO27" s="97" t="s">
        <v>275</v>
      </c>
      <c r="AP27" s="97">
        <v>1</v>
      </c>
      <c r="AQ27" s="97" t="s">
        <v>13272</v>
      </c>
      <c r="AR27" s="97"/>
      <c r="AS27" s="97" t="s">
        <v>13281</v>
      </c>
      <c r="AT27" s="97" t="s">
        <v>907</v>
      </c>
      <c r="AU27" s="97" t="s">
        <v>858</v>
      </c>
      <c r="AV27" s="97" t="s">
        <v>76</v>
      </c>
      <c r="AW27" s="97">
        <v>7600</v>
      </c>
      <c r="AX27" s="97"/>
      <c r="AY27" s="119"/>
    </row>
    <row r="28" s="2" customFormat="1" customHeight="1" spans="1:51">
      <c r="A28" s="93" t="s">
        <v>31125</v>
      </c>
      <c r="B28" s="97" t="s">
        <v>642</v>
      </c>
      <c r="C28" s="97" t="s">
        <v>31126</v>
      </c>
      <c r="D28" s="97" t="s">
        <v>918</v>
      </c>
      <c r="E28" s="97" t="s">
        <v>31127</v>
      </c>
      <c r="F28" s="97" t="s">
        <v>31128</v>
      </c>
      <c r="G28" s="97" t="s">
        <v>31129</v>
      </c>
      <c r="H28" s="97" t="s">
        <v>31130</v>
      </c>
      <c r="I28" s="97" t="s">
        <v>2962</v>
      </c>
      <c r="J28" s="97" t="s">
        <v>60</v>
      </c>
      <c r="K28" s="97" t="s">
        <v>85</v>
      </c>
      <c r="L28" s="97" t="s">
        <v>86</v>
      </c>
      <c r="M28" s="97" t="s">
        <v>63</v>
      </c>
      <c r="N28" s="97" t="s">
        <v>87</v>
      </c>
      <c r="O28" s="100" t="s">
        <v>31131</v>
      </c>
      <c r="P28" s="97" t="s">
        <v>227</v>
      </c>
      <c r="Q28" s="97" t="s">
        <v>67</v>
      </c>
      <c r="R28" s="97" t="s">
        <v>228</v>
      </c>
      <c r="S28" s="97" t="s">
        <v>31132</v>
      </c>
      <c r="T28" s="97"/>
      <c r="U28" s="97"/>
      <c r="V28" s="97"/>
      <c r="W28" s="97"/>
      <c r="X28" s="97"/>
      <c r="Y28" s="97" t="s">
        <v>8673</v>
      </c>
      <c r="Z28" s="97" t="s">
        <v>333</v>
      </c>
      <c r="AA28" s="97" t="s">
        <v>333</v>
      </c>
      <c r="AB28" s="97" t="s">
        <v>519</v>
      </c>
      <c r="AC28" s="97" t="s">
        <v>519</v>
      </c>
      <c r="AD28" s="111">
        <v>0</v>
      </c>
      <c r="AE28" s="111">
        <v>0</v>
      </c>
      <c r="AF28" s="97" t="s">
        <v>31133</v>
      </c>
      <c r="AG28" s="97" t="s">
        <v>209</v>
      </c>
      <c r="AH28" s="97" t="s">
        <v>7595</v>
      </c>
      <c r="AI28" s="97">
        <v>4</v>
      </c>
      <c r="AJ28" s="97" t="s">
        <v>73</v>
      </c>
      <c r="AK28" s="97" t="s">
        <v>31134</v>
      </c>
      <c r="AL28" s="97"/>
      <c r="AM28" s="97"/>
      <c r="AN28" s="97"/>
      <c r="AO28" s="97"/>
      <c r="AP28" s="97">
        <v>1</v>
      </c>
      <c r="AQ28" s="97" t="s">
        <v>31135</v>
      </c>
      <c r="AR28" s="97"/>
      <c r="AS28" s="97" t="s">
        <v>31136</v>
      </c>
      <c r="AT28" s="97"/>
      <c r="AU28" s="97" t="s">
        <v>412</v>
      </c>
      <c r="AV28" s="97" t="s">
        <v>76</v>
      </c>
      <c r="AW28" s="97">
        <v>1100</v>
      </c>
      <c r="AX28" s="97"/>
      <c r="AY28" s="119"/>
    </row>
    <row r="29" s="2" customFormat="1" customHeight="1" spans="1:51">
      <c r="A29" s="93" t="s">
        <v>14559</v>
      </c>
      <c r="B29" s="97" t="s">
        <v>735</v>
      </c>
      <c r="C29" s="97" t="s">
        <v>14560</v>
      </c>
      <c r="D29" s="97" t="s">
        <v>1640</v>
      </c>
      <c r="E29" s="97" t="s">
        <v>14561</v>
      </c>
      <c r="F29" s="97" t="s">
        <v>14562</v>
      </c>
      <c r="G29" s="97" t="s">
        <v>14563</v>
      </c>
      <c r="H29" s="97" t="s">
        <v>14564</v>
      </c>
      <c r="I29" s="97" t="s">
        <v>1086</v>
      </c>
      <c r="J29" s="97" t="s">
        <v>60</v>
      </c>
      <c r="K29" s="97" t="s">
        <v>85</v>
      </c>
      <c r="L29" s="97" t="s">
        <v>86</v>
      </c>
      <c r="M29" s="97" t="s">
        <v>830</v>
      </c>
      <c r="N29" s="97" t="s">
        <v>158</v>
      </c>
      <c r="O29" s="100" t="s">
        <v>14565</v>
      </c>
      <c r="P29" s="97" t="s">
        <v>538</v>
      </c>
      <c r="Q29" s="97" t="s">
        <v>161</v>
      </c>
      <c r="R29" s="97" t="s">
        <v>539</v>
      </c>
      <c r="S29" s="97" t="s">
        <v>135</v>
      </c>
      <c r="T29" s="97"/>
      <c r="U29" s="97"/>
      <c r="V29" s="97" t="s">
        <v>70</v>
      </c>
      <c r="W29" s="97" t="s">
        <v>70</v>
      </c>
      <c r="X29" s="97" t="s">
        <v>70</v>
      </c>
      <c r="Y29" s="97" t="s">
        <v>1029</v>
      </c>
      <c r="Z29" s="97" t="s">
        <v>519</v>
      </c>
      <c r="AA29" s="97" t="s">
        <v>519</v>
      </c>
      <c r="AB29" s="96">
        <v>45784</v>
      </c>
      <c r="AC29" s="96">
        <v>45784</v>
      </c>
      <c r="AD29" s="111">
        <v>0</v>
      </c>
      <c r="AE29" s="111">
        <v>0</v>
      </c>
      <c r="AF29" s="97" t="s">
        <v>14566</v>
      </c>
      <c r="AG29" s="97" t="s">
        <v>91</v>
      </c>
      <c r="AH29" s="97" t="s">
        <v>7595</v>
      </c>
      <c r="AI29" s="97">
        <v>9</v>
      </c>
      <c r="AJ29" s="97" t="s">
        <v>93</v>
      </c>
      <c r="AK29" s="97"/>
      <c r="AL29" s="97" t="s">
        <v>233</v>
      </c>
      <c r="AM29" s="97" t="s">
        <v>233</v>
      </c>
      <c r="AN29" s="97" t="s">
        <v>14567</v>
      </c>
      <c r="AO29" s="97" t="s">
        <v>988</v>
      </c>
      <c r="AP29" s="97">
        <v>1</v>
      </c>
      <c r="AQ29" s="97" t="s">
        <v>14568</v>
      </c>
      <c r="AR29" s="97"/>
      <c r="AS29" s="97" t="s">
        <v>14569</v>
      </c>
      <c r="AT29" s="97"/>
      <c r="AU29" s="97" t="s">
        <v>2553</v>
      </c>
      <c r="AV29" s="97" t="s">
        <v>76</v>
      </c>
      <c r="AW29" s="97">
        <v>450</v>
      </c>
      <c r="AX29" s="97" t="s">
        <v>14570</v>
      </c>
      <c r="AY29" s="118">
        <v>45876.6131944444</v>
      </c>
    </row>
    <row r="30" s="2" customFormat="1" customHeight="1" spans="1:51">
      <c r="A30" s="93" t="s">
        <v>14571</v>
      </c>
      <c r="B30" s="97" t="s">
        <v>789</v>
      </c>
      <c r="C30" s="97" t="s">
        <v>14572</v>
      </c>
      <c r="D30" s="97" t="s">
        <v>102</v>
      </c>
      <c r="E30" s="97" t="s">
        <v>2834</v>
      </c>
      <c r="F30" s="97" t="s">
        <v>2835</v>
      </c>
      <c r="G30" s="97" t="s">
        <v>2836</v>
      </c>
      <c r="H30" s="97" t="s">
        <v>2837</v>
      </c>
      <c r="I30" s="97" t="s">
        <v>2838</v>
      </c>
      <c r="J30" s="97" t="s">
        <v>108</v>
      </c>
      <c r="K30" s="97" t="s">
        <v>85</v>
      </c>
      <c r="L30" s="97" t="s">
        <v>86</v>
      </c>
      <c r="M30" s="97" t="s">
        <v>63</v>
      </c>
      <c r="N30" s="97" t="s">
        <v>87</v>
      </c>
      <c r="O30" s="100" t="s">
        <v>1509</v>
      </c>
      <c r="P30" s="97" t="s">
        <v>2005</v>
      </c>
      <c r="Q30" s="97" t="s">
        <v>161</v>
      </c>
      <c r="R30" s="97" t="s">
        <v>2006</v>
      </c>
      <c r="S30" s="97"/>
      <c r="T30" s="97"/>
      <c r="U30" s="97"/>
      <c r="V30" s="97"/>
      <c r="W30" s="97"/>
      <c r="X30" s="97"/>
      <c r="Y30" s="97" t="s">
        <v>1017</v>
      </c>
      <c r="Z30" s="97"/>
      <c r="AA30" s="97" t="s">
        <v>519</v>
      </c>
      <c r="AB30" s="97" t="s">
        <v>1018</v>
      </c>
      <c r="AC30" s="97" t="s">
        <v>1018</v>
      </c>
      <c r="AD30" s="111">
        <v>0</v>
      </c>
      <c r="AE30" s="111">
        <v>0</v>
      </c>
      <c r="AF30" s="97" t="s">
        <v>14573</v>
      </c>
      <c r="AG30" s="97" t="s">
        <v>209</v>
      </c>
      <c r="AH30" s="97" t="s">
        <v>7595</v>
      </c>
      <c r="AI30" s="97">
        <v>3</v>
      </c>
      <c r="AJ30" s="97" t="s">
        <v>93</v>
      </c>
      <c r="AK30" s="97"/>
      <c r="AL30" s="97" t="s">
        <v>2840</v>
      </c>
      <c r="AM30" s="97" t="s">
        <v>2840</v>
      </c>
      <c r="AN30" s="96">
        <v>45602</v>
      </c>
      <c r="AO30" s="97"/>
      <c r="AP30" s="97">
        <v>1</v>
      </c>
      <c r="AQ30" s="97" t="s">
        <v>2841</v>
      </c>
      <c r="AR30" s="97"/>
      <c r="AS30" s="97" t="s">
        <v>2842</v>
      </c>
      <c r="AT30" s="97"/>
      <c r="AU30" s="97" t="s">
        <v>255</v>
      </c>
      <c r="AV30" s="97" t="s">
        <v>76</v>
      </c>
      <c r="AW30" s="97">
        <v>1800</v>
      </c>
      <c r="AX30" s="97"/>
      <c r="AY30" s="119"/>
    </row>
    <row r="31" s="2" customFormat="1" customHeight="1" spans="1:51">
      <c r="A31" s="98" t="s">
        <v>31137</v>
      </c>
      <c r="B31" s="95" t="s">
        <v>789</v>
      </c>
      <c r="C31" s="95" t="s">
        <v>31138</v>
      </c>
      <c r="D31" s="95" t="s">
        <v>102</v>
      </c>
      <c r="E31" s="95" t="s">
        <v>4743</v>
      </c>
      <c r="F31" s="95" t="s">
        <v>4744</v>
      </c>
      <c r="G31" s="95" t="s">
        <v>4745</v>
      </c>
      <c r="H31" s="95" t="s">
        <v>4746</v>
      </c>
      <c r="I31" s="95" t="s">
        <v>937</v>
      </c>
      <c r="J31" s="95" t="s">
        <v>108</v>
      </c>
      <c r="K31" s="95" t="s">
        <v>85</v>
      </c>
      <c r="L31" s="95" t="s">
        <v>31139</v>
      </c>
      <c r="M31" s="95" t="s">
        <v>63</v>
      </c>
      <c r="N31" s="95" t="s">
        <v>31140</v>
      </c>
      <c r="O31" s="99" t="s">
        <v>31141</v>
      </c>
      <c r="P31" s="95" t="s">
        <v>111</v>
      </c>
      <c r="Q31" s="95" t="s">
        <v>67</v>
      </c>
      <c r="R31" s="95" t="s">
        <v>112</v>
      </c>
      <c r="S31" s="95"/>
      <c r="T31" s="95"/>
      <c r="U31" s="95"/>
      <c r="V31" s="95"/>
      <c r="W31" s="95"/>
      <c r="X31" s="95"/>
      <c r="Y31" s="95" t="s">
        <v>1044</v>
      </c>
      <c r="Z31" s="95"/>
      <c r="AA31" s="95" t="s">
        <v>1018</v>
      </c>
      <c r="AB31" s="94">
        <v>45664</v>
      </c>
      <c r="AC31" s="94">
        <v>45664</v>
      </c>
      <c r="AD31" s="109">
        <v>0</v>
      </c>
      <c r="AE31" s="109">
        <v>0</v>
      </c>
      <c r="AF31" s="95" t="s">
        <v>31142</v>
      </c>
      <c r="AG31" s="95" t="s">
        <v>209</v>
      </c>
      <c r="AH31" s="95" t="s">
        <v>7595</v>
      </c>
      <c r="AI31" s="95">
        <v>4</v>
      </c>
      <c r="AJ31" s="95" t="s">
        <v>93</v>
      </c>
      <c r="AK31" s="95" t="s">
        <v>31143</v>
      </c>
      <c r="AL31" s="95" t="s">
        <v>4749</v>
      </c>
      <c r="AM31" s="95"/>
      <c r="AN31" s="95"/>
      <c r="AO31" s="95"/>
      <c r="AP31" s="95">
        <v>1</v>
      </c>
      <c r="AQ31" s="95" t="s">
        <v>4750</v>
      </c>
      <c r="AR31" s="95"/>
      <c r="AS31" s="95" t="s">
        <v>4751</v>
      </c>
      <c r="AT31" s="95"/>
      <c r="AU31" s="95" t="s">
        <v>255</v>
      </c>
      <c r="AV31" s="95" t="s">
        <v>76</v>
      </c>
      <c r="AW31" s="95">
        <v>1800</v>
      </c>
      <c r="AX31" s="95"/>
      <c r="AY31" s="117"/>
    </row>
    <row r="32" s="2" customFormat="1" customHeight="1" spans="1:51">
      <c r="A32" s="93" t="s">
        <v>31144</v>
      </c>
      <c r="B32" s="95" t="s">
        <v>789</v>
      </c>
      <c r="C32" s="95" t="s">
        <v>8919</v>
      </c>
      <c r="D32" s="95" t="s">
        <v>709</v>
      </c>
      <c r="E32" s="95" t="s">
        <v>31145</v>
      </c>
      <c r="F32" s="95" t="s">
        <v>31146</v>
      </c>
      <c r="G32" s="95" t="s">
        <v>31147</v>
      </c>
      <c r="H32" s="95" t="s">
        <v>31148</v>
      </c>
      <c r="I32" s="95" t="s">
        <v>3127</v>
      </c>
      <c r="J32" s="95" t="s">
        <v>108</v>
      </c>
      <c r="K32" s="95" t="s">
        <v>85</v>
      </c>
      <c r="L32" s="95" t="s">
        <v>86</v>
      </c>
      <c r="M32" s="95" t="s">
        <v>980</v>
      </c>
      <c r="N32" s="95" t="s">
        <v>265</v>
      </c>
      <c r="O32" s="99" t="s">
        <v>31149</v>
      </c>
      <c r="P32" s="95" t="s">
        <v>464</v>
      </c>
      <c r="Q32" s="95" t="s">
        <v>161</v>
      </c>
      <c r="R32" s="95" t="s">
        <v>465</v>
      </c>
      <c r="S32" s="95"/>
      <c r="T32" s="95"/>
      <c r="U32" s="95"/>
      <c r="V32" s="95"/>
      <c r="W32" s="95"/>
      <c r="X32" s="95"/>
      <c r="Y32" s="95" t="s">
        <v>7862</v>
      </c>
      <c r="Z32" s="95"/>
      <c r="AA32" s="95" t="s">
        <v>1018</v>
      </c>
      <c r="AB32" s="95" t="s">
        <v>1018</v>
      </c>
      <c r="AC32" s="95" t="s">
        <v>1018</v>
      </c>
      <c r="AD32" s="109">
        <v>0.625</v>
      </c>
      <c r="AE32" s="109">
        <v>0.708333333333333</v>
      </c>
      <c r="AF32" s="95" t="s">
        <v>31150</v>
      </c>
      <c r="AG32" s="95" t="s">
        <v>209</v>
      </c>
      <c r="AH32" s="95" t="s">
        <v>7595</v>
      </c>
      <c r="AI32" s="95">
        <v>3</v>
      </c>
      <c r="AJ32" s="95" t="s">
        <v>93</v>
      </c>
      <c r="AK32" s="95" t="s">
        <v>31151</v>
      </c>
      <c r="AL32" s="95" t="s">
        <v>31152</v>
      </c>
      <c r="AM32" s="95" t="s">
        <v>383</v>
      </c>
      <c r="AN32" s="95" t="s">
        <v>31153</v>
      </c>
      <c r="AO32" s="95" t="s">
        <v>335</v>
      </c>
      <c r="AP32" s="95">
        <v>1</v>
      </c>
      <c r="AQ32" s="95"/>
      <c r="AR32" s="95"/>
      <c r="AS32" s="95" t="s">
        <v>31154</v>
      </c>
      <c r="AT32" s="95" t="s">
        <v>960</v>
      </c>
      <c r="AU32" s="95" t="s">
        <v>4561</v>
      </c>
      <c r="AV32" s="95" t="s">
        <v>76</v>
      </c>
      <c r="AW32" s="95">
        <v>9260</v>
      </c>
      <c r="AX32" s="95"/>
      <c r="AY32" s="117"/>
    </row>
    <row r="33" s="2" customFormat="1" customHeight="1" spans="1:51">
      <c r="A33" s="93" t="s">
        <v>31155</v>
      </c>
      <c r="B33" s="97" t="s">
        <v>789</v>
      </c>
      <c r="C33" s="97" t="s">
        <v>31156</v>
      </c>
      <c r="D33" s="97" t="s">
        <v>102</v>
      </c>
      <c r="E33" s="97" t="s">
        <v>31157</v>
      </c>
      <c r="F33" s="97" t="s">
        <v>31158</v>
      </c>
      <c r="G33" s="97" t="s">
        <v>31159</v>
      </c>
      <c r="H33" s="97" t="s">
        <v>31160</v>
      </c>
      <c r="I33" s="97" t="s">
        <v>1072</v>
      </c>
      <c r="J33" s="97" t="s">
        <v>108</v>
      </c>
      <c r="K33" s="97" t="s">
        <v>85</v>
      </c>
      <c r="L33" s="97" t="s">
        <v>181</v>
      </c>
      <c r="M33" s="97" t="s">
        <v>980</v>
      </c>
      <c r="N33" s="97" t="s">
        <v>87</v>
      </c>
      <c r="O33" s="100" t="s">
        <v>31161</v>
      </c>
      <c r="P33" s="97" t="s">
        <v>818</v>
      </c>
      <c r="Q33" s="97" t="s">
        <v>67</v>
      </c>
      <c r="R33" s="97" t="s">
        <v>819</v>
      </c>
      <c r="S33" s="97"/>
      <c r="T33" s="97"/>
      <c r="U33" s="97"/>
      <c r="V33" s="97"/>
      <c r="W33" s="97"/>
      <c r="X33" s="97"/>
      <c r="Y33" s="97" t="s">
        <v>1044</v>
      </c>
      <c r="Z33" s="97"/>
      <c r="AA33" s="97" t="s">
        <v>1018</v>
      </c>
      <c r="AB33" s="96">
        <v>45664</v>
      </c>
      <c r="AC33" s="96">
        <v>45664</v>
      </c>
      <c r="AD33" s="111">
        <v>0</v>
      </c>
      <c r="AE33" s="111">
        <v>0</v>
      </c>
      <c r="AF33" s="97" t="s">
        <v>31162</v>
      </c>
      <c r="AG33" s="97" t="s">
        <v>209</v>
      </c>
      <c r="AH33" s="97" t="s">
        <v>7595</v>
      </c>
      <c r="AI33" s="97">
        <v>4</v>
      </c>
      <c r="AJ33" s="97" t="s">
        <v>93</v>
      </c>
      <c r="AK33" s="97" t="s">
        <v>31163</v>
      </c>
      <c r="AL33" s="97" t="s">
        <v>31164</v>
      </c>
      <c r="AM33" s="97"/>
      <c r="AN33" s="97" t="s">
        <v>31165</v>
      </c>
      <c r="AO33" s="97" t="s">
        <v>4228</v>
      </c>
      <c r="AP33" s="97">
        <v>1</v>
      </c>
      <c r="AQ33" s="97"/>
      <c r="AR33" s="97" t="s">
        <v>31166</v>
      </c>
      <c r="AS33" s="97" t="s">
        <v>31167</v>
      </c>
      <c r="AT33" s="97" t="s">
        <v>960</v>
      </c>
      <c r="AU33" s="97" t="s">
        <v>278</v>
      </c>
      <c r="AV33" s="97" t="s">
        <v>76</v>
      </c>
      <c r="AW33" s="97">
        <v>9900</v>
      </c>
      <c r="AX33" s="97" t="s">
        <v>31168</v>
      </c>
      <c r="AY33" s="118">
        <v>45723.6652777778</v>
      </c>
    </row>
    <row r="34" s="2" customFormat="1" customHeight="1" spans="1:51">
      <c r="A34" s="93" t="s">
        <v>31169</v>
      </c>
      <c r="B34" s="97" t="s">
        <v>789</v>
      </c>
      <c r="C34" s="97" t="s">
        <v>8997</v>
      </c>
      <c r="D34" s="97" t="s">
        <v>322</v>
      </c>
      <c r="E34" s="97" t="s">
        <v>1333</v>
      </c>
      <c r="F34" s="97" t="s">
        <v>1334</v>
      </c>
      <c r="G34" s="97" t="s">
        <v>1335</v>
      </c>
      <c r="H34" s="97" t="s">
        <v>1336</v>
      </c>
      <c r="I34" s="97" t="s">
        <v>846</v>
      </c>
      <c r="J34" s="97" t="s">
        <v>60</v>
      </c>
      <c r="K34" s="97" t="s">
        <v>85</v>
      </c>
      <c r="L34" s="97" t="s">
        <v>622</v>
      </c>
      <c r="M34" s="97" t="s">
        <v>63</v>
      </c>
      <c r="N34" s="97" t="s">
        <v>158</v>
      </c>
      <c r="O34" s="100" t="s">
        <v>31170</v>
      </c>
      <c r="P34" s="97" t="s">
        <v>111</v>
      </c>
      <c r="Q34" s="97" t="s">
        <v>67</v>
      </c>
      <c r="R34" s="97" t="s">
        <v>112</v>
      </c>
      <c r="S34" s="100" t="s">
        <v>31171</v>
      </c>
      <c r="T34" s="97"/>
      <c r="U34" s="97"/>
      <c r="V34" s="97"/>
      <c r="W34" s="97" t="s">
        <v>70</v>
      </c>
      <c r="X34" s="97"/>
      <c r="Y34" s="97" t="s">
        <v>1029</v>
      </c>
      <c r="Z34" s="97" t="s">
        <v>519</v>
      </c>
      <c r="AA34" s="97" t="s">
        <v>519</v>
      </c>
      <c r="AB34" s="96">
        <v>45664</v>
      </c>
      <c r="AC34" s="96">
        <v>45664</v>
      </c>
      <c r="AD34" s="111">
        <v>0</v>
      </c>
      <c r="AE34" s="111">
        <v>0</v>
      </c>
      <c r="AF34" s="97" t="s">
        <v>31172</v>
      </c>
      <c r="AG34" s="97" t="s">
        <v>231</v>
      </c>
      <c r="AH34" s="97" t="s">
        <v>7595</v>
      </c>
      <c r="AI34" s="97">
        <v>4</v>
      </c>
      <c r="AJ34" s="97" t="s">
        <v>93</v>
      </c>
      <c r="AK34" s="97" t="s">
        <v>31173</v>
      </c>
      <c r="AL34" s="97" t="s">
        <v>1341</v>
      </c>
      <c r="AM34" s="97" t="s">
        <v>1342</v>
      </c>
      <c r="AN34" s="96">
        <v>45241</v>
      </c>
      <c r="AO34" s="97" t="s">
        <v>251</v>
      </c>
      <c r="AP34" s="97">
        <v>1</v>
      </c>
      <c r="AQ34" s="97" t="s">
        <v>1343</v>
      </c>
      <c r="AR34" s="97" t="s">
        <v>1344</v>
      </c>
      <c r="AS34" s="97" t="s">
        <v>1345</v>
      </c>
      <c r="AT34" s="97" t="s">
        <v>1346</v>
      </c>
      <c r="AU34" s="97" t="s">
        <v>9212</v>
      </c>
      <c r="AV34" s="97" t="s">
        <v>76</v>
      </c>
      <c r="AW34" s="97">
        <v>2100</v>
      </c>
      <c r="AX34" s="97"/>
      <c r="AY34" s="119"/>
    </row>
    <row r="35" s="2" customFormat="1" customHeight="1" spans="1:51">
      <c r="A35" s="93" t="s">
        <v>31174</v>
      </c>
      <c r="B35" s="97" t="s">
        <v>789</v>
      </c>
      <c r="C35" s="97" t="s">
        <v>31175</v>
      </c>
      <c r="D35" s="97" t="s">
        <v>709</v>
      </c>
      <c r="E35" s="97" t="s">
        <v>31176</v>
      </c>
      <c r="F35" s="97" t="s">
        <v>31177</v>
      </c>
      <c r="G35" s="97" t="s">
        <v>31178</v>
      </c>
      <c r="H35" s="97" t="s">
        <v>31179</v>
      </c>
      <c r="I35" s="97" t="s">
        <v>1583</v>
      </c>
      <c r="J35" s="97" t="s">
        <v>108</v>
      </c>
      <c r="K35" s="97" t="s">
        <v>85</v>
      </c>
      <c r="L35" s="97" t="s">
        <v>593</v>
      </c>
      <c r="M35" s="97" t="s">
        <v>157</v>
      </c>
      <c r="N35" s="97" t="s">
        <v>265</v>
      </c>
      <c r="O35" s="100" t="s">
        <v>31180</v>
      </c>
      <c r="P35" s="97" t="s">
        <v>1631</v>
      </c>
      <c r="Q35" s="97" t="s">
        <v>161</v>
      </c>
      <c r="R35" s="97" t="s">
        <v>1346</v>
      </c>
      <c r="S35" s="97"/>
      <c r="T35" s="97"/>
      <c r="U35" s="97"/>
      <c r="V35" s="97"/>
      <c r="W35" s="97"/>
      <c r="X35" s="97"/>
      <c r="Y35" s="97" t="s">
        <v>7862</v>
      </c>
      <c r="Z35" s="97"/>
      <c r="AA35" s="97" t="s">
        <v>1018</v>
      </c>
      <c r="AB35" s="97" t="s">
        <v>1018</v>
      </c>
      <c r="AC35" s="97" t="s">
        <v>1018</v>
      </c>
      <c r="AD35" s="111">
        <v>0</v>
      </c>
      <c r="AE35" s="111">
        <v>0</v>
      </c>
      <c r="AF35" s="97" t="s">
        <v>31181</v>
      </c>
      <c r="AG35" s="97" t="s">
        <v>209</v>
      </c>
      <c r="AH35" s="97" t="s">
        <v>7595</v>
      </c>
      <c r="AI35" s="97">
        <v>3</v>
      </c>
      <c r="AJ35" s="97" t="s">
        <v>93</v>
      </c>
      <c r="AK35" s="97" t="s">
        <v>31182</v>
      </c>
      <c r="AL35" s="97" t="s">
        <v>31183</v>
      </c>
      <c r="AM35" s="97" t="s">
        <v>31184</v>
      </c>
      <c r="AN35" s="97" t="s">
        <v>31185</v>
      </c>
      <c r="AO35" s="97" t="s">
        <v>144</v>
      </c>
      <c r="AP35" s="97">
        <v>1</v>
      </c>
      <c r="AQ35" s="97"/>
      <c r="AR35" s="97"/>
      <c r="AS35" s="97" t="s">
        <v>31186</v>
      </c>
      <c r="AT35" s="97" t="s">
        <v>1346</v>
      </c>
      <c r="AU35" s="97" t="s">
        <v>255</v>
      </c>
      <c r="AV35" s="97" t="s">
        <v>76</v>
      </c>
      <c r="AW35" s="97">
        <v>7300</v>
      </c>
      <c r="AX35" s="97" t="s">
        <v>31187</v>
      </c>
      <c r="AY35" s="119"/>
    </row>
    <row r="36" s="2" customFormat="1" customHeight="1" spans="1:51">
      <c r="A36" s="93" t="s">
        <v>31188</v>
      </c>
      <c r="B36" s="97" t="s">
        <v>333</v>
      </c>
      <c r="C36" s="97" t="s">
        <v>31189</v>
      </c>
      <c r="D36" s="97" t="s">
        <v>489</v>
      </c>
      <c r="E36" s="97" t="s">
        <v>31190</v>
      </c>
      <c r="F36" s="97" t="s">
        <v>31191</v>
      </c>
      <c r="G36" s="97" t="s">
        <v>31192</v>
      </c>
      <c r="H36" s="97" t="s">
        <v>31193</v>
      </c>
      <c r="I36" s="97" t="s">
        <v>937</v>
      </c>
      <c r="J36" s="97" t="s">
        <v>108</v>
      </c>
      <c r="K36" s="97" t="s">
        <v>85</v>
      </c>
      <c r="L36" s="97" t="s">
        <v>86</v>
      </c>
      <c r="M36" s="97" t="s">
        <v>63</v>
      </c>
      <c r="N36" s="97" t="s">
        <v>87</v>
      </c>
      <c r="O36" s="100" t="s">
        <v>31194</v>
      </c>
      <c r="P36" s="97" t="s">
        <v>1719</v>
      </c>
      <c r="Q36" s="97" t="s">
        <v>67</v>
      </c>
      <c r="R36" s="97" t="s">
        <v>1720</v>
      </c>
      <c r="S36" s="97" t="s">
        <v>135</v>
      </c>
      <c r="T36" s="97"/>
      <c r="U36" s="97"/>
      <c r="V36" s="97"/>
      <c r="W36" s="97"/>
      <c r="X36" s="97"/>
      <c r="Y36" s="97" t="s">
        <v>1044</v>
      </c>
      <c r="Z36" s="97" t="s">
        <v>1018</v>
      </c>
      <c r="AA36" s="97" t="s">
        <v>1018</v>
      </c>
      <c r="AB36" s="97" t="s">
        <v>1018</v>
      </c>
      <c r="AC36" s="97" t="s">
        <v>1018</v>
      </c>
      <c r="AD36" s="111">
        <v>0.40625</v>
      </c>
      <c r="AE36" s="111">
        <v>0.479166666666667</v>
      </c>
      <c r="AF36" s="97" t="s">
        <v>31195</v>
      </c>
      <c r="AG36" s="97" t="s">
        <v>209</v>
      </c>
      <c r="AH36" s="97" t="s">
        <v>7595</v>
      </c>
      <c r="AI36" s="97">
        <v>2</v>
      </c>
      <c r="AJ36" s="97" t="s">
        <v>93</v>
      </c>
      <c r="AK36" s="97" t="s">
        <v>31196</v>
      </c>
      <c r="AL36" s="97" t="s">
        <v>31197</v>
      </c>
      <c r="AM36" s="97" t="s">
        <v>31198</v>
      </c>
      <c r="AN36" s="97"/>
      <c r="AO36" s="97"/>
      <c r="AP36" s="97">
        <v>1</v>
      </c>
      <c r="AQ36" s="97"/>
      <c r="AR36" s="97"/>
      <c r="AS36" s="97" t="s">
        <v>31199</v>
      </c>
      <c r="AT36" s="97"/>
      <c r="AU36" s="97" t="s">
        <v>255</v>
      </c>
      <c r="AV36" s="97" t="s">
        <v>76</v>
      </c>
      <c r="AW36" s="97">
        <v>1800</v>
      </c>
      <c r="AX36" s="97" t="s">
        <v>31200</v>
      </c>
      <c r="AY36" s="119"/>
    </row>
    <row r="37" s="2" customFormat="1" customHeight="1" spans="1:51">
      <c r="A37" s="93" t="s">
        <v>14574</v>
      </c>
      <c r="B37" s="95" t="s">
        <v>333</v>
      </c>
      <c r="C37" s="95" t="s">
        <v>5125</v>
      </c>
      <c r="D37" s="95" t="s">
        <v>918</v>
      </c>
      <c r="E37" s="95" t="s">
        <v>14575</v>
      </c>
      <c r="F37" s="95" t="s">
        <v>14576</v>
      </c>
      <c r="G37" s="95" t="s">
        <v>14577</v>
      </c>
      <c r="H37" s="95" t="s">
        <v>14578</v>
      </c>
      <c r="I37" s="95" t="s">
        <v>967</v>
      </c>
      <c r="J37" s="95" t="s">
        <v>264</v>
      </c>
      <c r="K37" s="95" t="s">
        <v>85</v>
      </c>
      <c r="L37" s="95" t="s">
        <v>86</v>
      </c>
      <c r="M37" s="95" t="s">
        <v>63</v>
      </c>
      <c r="N37" s="95" t="s">
        <v>87</v>
      </c>
      <c r="O37" s="95" t="s">
        <v>8048</v>
      </c>
      <c r="P37" s="95" t="s">
        <v>1719</v>
      </c>
      <c r="Q37" s="95" t="s">
        <v>67</v>
      </c>
      <c r="R37" s="95" t="s">
        <v>1720</v>
      </c>
      <c r="S37" s="95" t="s">
        <v>14579</v>
      </c>
      <c r="T37" s="95"/>
      <c r="U37" s="95"/>
      <c r="V37" s="95"/>
      <c r="W37" s="95"/>
      <c r="X37" s="95"/>
      <c r="Y37" s="108">
        <v>45723</v>
      </c>
      <c r="Z37" s="94">
        <v>45664</v>
      </c>
      <c r="AA37" s="94">
        <v>45664</v>
      </c>
      <c r="AB37" s="94">
        <v>45664</v>
      </c>
      <c r="AC37" s="94">
        <v>45664</v>
      </c>
      <c r="AD37" s="109">
        <v>0.0416666666666667</v>
      </c>
      <c r="AE37" s="109">
        <v>0</v>
      </c>
      <c r="AF37" s="95" t="s">
        <v>14580</v>
      </c>
      <c r="AG37" s="95"/>
      <c r="AH37" s="97" t="s">
        <v>7595</v>
      </c>
      <c r="AI37" s="95">
        <v>3</v>
      </c>
      <c r="AJ37" s="95" t="s">
        <v>73</v>
      </c>
      <c r="AK37" s="95"/>
      <c r="AL37" s="95" t="s">
        <v>14581</v>
      </c>
      <c r="AM37" s="95"/>
      <c r="AN37" s="95" t="s">
        <v>14582</v>
      </c>
      <c r="AO37" s="95"/>
      <c r="AP37" s="95">
        <v>1</v>
      </c>
      <c r="AQ37" s="95" t="s">
        <v>14583</v>
      </c>
      <c r="AR37" s="95"/>
      <c r="AS37" s="95" t="s">
        <v>14584</v>
      </c>
      <c r="AT37" s="95"/>
      <c r="AU37" s="95"/>
      <c r="AV37" s="95" t="s">
        <v>76</v>
      </c>
      <c r="AW37" s="95">
        <v>0</v>
      </c>
      <c r="AX37" s="95"/>
      <c r="AY37" s="117"/>
    </row>
    <row r="38" s="2" customFormat="1" customHeight="1" spans="1:51">
      <c r="A38" s="93" t="s">
        <v>31201</v>
      </c>
      <c r="B38" s="97" t="s">
        <v>519</v>
      </c>
      <c r="C38" s="97" t="s">
        <v>31202</v>
      </c>
      <c r="D38" s="97" t="s">
        <v>219</v>
      </c>
      <c r="E38" s="97" t="s">
        <v>31203</v>
      </c>
      <c r="F38" s="97" t="s">
        <v>31204</v>
      </c>
      <c r="G38" s="97" t="s">
        <v>902</v>
      </c>
      <c r="H38" s="97" t="s">
        <v>31205</v>
      </c>
      <c r="I38" s="97" t="s">
        <v>1072</v>
      </c>
      <c r="J38" s="97" t="s">
        <v>108</v>
      </c>
      <c r="K38" s="97" t="s">
        <v>85</v>
      </c>
      <c r="L38" s="97" t="s">
        <v>131</v>
      </c>
      <c r="M38" s="97" t="s">
        <v>980</v>
      </c>
      <c r="N38" s="97" t="s">
        <v>87</v>
      </c>
      <c r="O38" s="97" t="s">
        <v>9132</v>
      </c>
      <c r="P38" s="97" t="s">
        <v>939</v>
      </c>
      <c r="Q38" s="97" t="s">
        <v>161</v>
      </c>
      <c r="R38" s="97" t="s">
        <v>940</v>
      </c>
      <c r="S38" s="97"/>
      <c r="T38" s="97"/>
      <c r="U38" s="97"/>
      <c r="V38" s="97"/>
      <c r="W38" s="97"/>
      <c r="X38" s="97"/>
      <c r="Y38" s="110">
        <v>45695</v>
      </c>
      <c r="Z38" s="97"/>
      <c r="AA38" s="96">
        <v>45695</v>
      </c>
      <c r="AB38" s="96">
        <v>45664</v>
      </c>
      <c r="AC38" s="96">
        <v>45664</v>
      </c>
      <c r="AD38" s="111">
        <v>0.541666666666667</v>
      </c>
      <c r="AE38" s="111">
        <v>0.625</v>
      </c>
      <c r="AF38" s="97" t="s">
        <v>31206</v>
      </c>
      <c r="AG38" s="97" t="s">
        <v>209</v>
      </c>
      <c r="AH38" s="97" t="s">
        <v>7595</v>
      </c>
      <c r="AI38" s="97">
        <v>2</v>
      </c>
      <c r="AJ38" s="97" t="s">
        <v>93</v>
      </c>
      <c r="AK38" s="97" t="s">
        <v>31207</v>
      </c>
      <c r="AL38" s="97" t="s">
        <v>31208</v>
      </c>
      <c r="AM38" s="97"/>
      <c r="AN38" s="96">
        <v>44572</v>
      </c>
      <c r="AO38" s="97"/>
      <c r="AP38" s="97">
        <v>1</v>
      </c>
      <c r="AQ38" s="97"/>
      <c r="AR38" s="97"/>
      <c r="AS38" s="97" t="s">
        <v>31209</v>
      </c>
      <c r="AT38" s="97"/>
      <c r="AU38" s="97" t="s">
        <v>278</v>
      </c>
      <c r="AV38" s="97" t="s">
        <v>76</v>
      </c>
      <c r="AW38" s="97">
        <v>9900</v>
      </c>
      <c r="AX38" s="97" t="s">
        <v>31210</v>
      </c>
      <c r="AY38" s="118">
        <v>45723.46875</v>
      </c>
    </row>
    <row r="39" s="2" customFormat="1" customHeight="1" spans="1:51">
      <c r="A39" s="93" t="s">
        <v>14585</v>
      </c>
      <c r="B39" s="96">
        <v>45664</v>
      </c>
      <c r="C39" s="97" t="s">
        <v>1650</v>
      </c>
      <c r="D39" s="97" t="s">
        <v>219</v>
      </c>
      <c r="E39" s="97" t="s">
        <v>14586</v>
      </c>
      <c r="F39" s="97" t="s">
        <v>14587</v>
      </c>
      <c r="G39" s="97" t="s">
        <v>14588</v>
      </c>
      <c r="H39" s="97" t="s">
        <v>14589</v>
      </c>
      <c r="I39" s="97" t="s">
        <v>2584</v>
      </c>
      <c r="J39" s="97" t="s">
        <v>108</v>
      </c>
      <c r="K39" s="97" t="s">
        <v>61</v>
      </c>
      <c r="L39" s="97" t="s">
        <v>309</v>
      </c>
      <c r="M39" s="97" t="s">
        <v>63</v>
      </c>
      <c r="N39" s="97" t="s">
        <v>158</v>
      </c>
      <c r="O39" s="97"/>
      <c r="P39" s="97" t="s">
        <v>227</v>
      </c>
      <c r="Q39" s="97" t="s">
        <v>67</v>
      </c>
      <c r="R39" s="97" t="s">
        <v>228</v>
      </c>
      <c r="S39" s="97"/>
      <c r="T39" s="97"/>
      <c r="U39" s="97"/>
      <c r="V39" s="97"/>
      <c r="W39" s="97"/>
      <c r="X39" s="97"/>
      <c r="Y39" s="97" t="s">
        <v>1044</v>
      </c>
      <c r="Z39" s="97"/>
      <c r="AA39" s="97" t="s">
        <v>1018</v>
      </c>
      <c r="AB39" s="97" t="s">
        <v>1018</v>
      </c>
      <c r="AC39" s="97" t="s">
        <v>1018</v>
      </c>
      <c r="AD39" s="111">
        <v>0</v>
      </c>
      <c r="AE39" s="111">
        <v>0</v>
      </c>
      <c r="AF39" s="97" t="s">
        <v>11303</v>
      </c>
      <c r="AG39" s="97" t="s">
        <v>209</v>
      </c>
      <c r="AH39" s="97" t="s">
        <v>7595</v>
      </c>
      <c r="AI39" s="97">
        <v>0</v>
      </c>
      <c r="AJ39" s="97" t="s">
        <v>93</v>
      </c>
      <c r="AK39" s="97"/>
      <c r="AL39" s="97" t="s">
        <v>14590</v>
      </c>
      <c r="AM39" s="97"/>
      <c r="AN39" s="97"/>
      <c r="AO39" s="97"/>
      <c r="AP39" s="97">
        <v>1</v>
      </c>
      <c r="AQ39" s="97"/>
      <c r="AR39" s="97"/>
      <c r="AS39" s="97" t="s">
        <v>14591</v>
      </c>
      <c r="AT39" s="97"/>
      <c r="AU39" s="97" t="s">
        <v>11507</v>
      </c>
      <c r="AV39" s="97" t="s">
        <v>76</v>
      </c>
      <c r="AW39" s="97">
        <v>2000</v>
      </c>
      <c r="AX39" s="97" t="s">
        <v>14592</v>
      </c>
      <c r="AY39" s="119"/>
    </row>
    <row r="40" s="2" customFormat="1" customHeight="1" spans="1:51">
      <c r="A40" s="93" t="s">
        <v>14593</v>
      </c>
      <c r="B40" s="96">
        <v>45664</v>
      </c>
      <c r="C40" s="97" t="s">
        <v>14594</v>
      </c>
      <c r="D40" s="97" t="s">
        <v>219</v>
      </c>
      <c r="E40" s="97" t="s">
        <v>14586</v>
      </c>
      <c r="F40" s="97" t="s">
        <v>14587</v>
      </c>
      <c r="G40" s="97" t="s">
        <v>14588</v>
      </c>
      <c r="H40" s="97" t="s">
        <v>14589</v>
      </c>
      <c r="I40" s="97" t="s">
        <v>368</v>
      </c>
      <c r="J40" s="97" t="s">
        <v>108</v>
      </c>
      <c r="K40" s="97" t="s">
        <v>61</v>
      </c>
      <c r="L40" s="97" t="s">
        <v>309</v>
      </c>
      <c r="M40" s="97" t="s">
        <v>63</v>
      </c>
      <c r="N40" s="97" t="s">
        <v>158</v>
      </c>
      <c r="O40" s="97"/>
      <c r="P40" s="97" t="s">
        <v>227</v>
      </c>
      <c r="Q40" s="97" t="s">
        <v>67</v>
      </c>
      <c r="R40" s="97" t="s">
        <v>228</v>
      </c>
      <c r="S40" s="97"/>
      <c r="T40" s="97"/>
      <c r="U40" s="97"/>
      <c r="V40" s="97"/>
      <c r="W40" s="97"/>
      <c r="X40" s="97"/>
      <c r="Y40" s="97" t="s">
        <v>1044</v>
      </c>
      <c r="Z40" s="97"/>
      <c r="AA40" s="97" t="s">
        <v>1018</v>
      </c>
      <c r="AB40" s="97" t="s">
        <v>1018</v>
      </c>
      <c r="AC40" s="97" t="s">
        <v>1018</v>
      </c>
      <c r="AD40" s="111">
        <v>0</v>
      </c>
      <c r="AE40" s="111">
        <v>0</v>
      </c>
      <c r="AF40" s="97" t="s">
        <v>11303</v>
      </c>
      <c r="AG40" s="97" t="s">
        <v>209</v>
      </c>
      <c r="AH40" s="97" t="s">
        <v>7595</v>
      </c>
      <c r="AI40" s="97">
        <v>0</v>
      </c>
      <c r="AJ40" s="97" t="s">
        <v>93</v>
      </c>
      <c r="AK40" s="97"/>
      <c r="AL40" s="97" t="s">
        <v>14595</v>
      </c>
      <c r="AM40" s="97"/>
      <c r="AN40" s="97"/>
      <c r="AO40" s="97"/>
      <c r="AP40" s="97">
        <v>1</v>
      </c>
      <c r="AQ40" s="97"/>
      <c r="AR40" s="97"/>
      <c r="AS40" s="97" t="s">
        <v>14591</v>
      </c>
      <c r="AT40" s="97"/>
      <c r="AU40" s="97" t="s">
        <v>3415</v>
      </c>
      <c r="AV40" s="97" t="s">
        <v>76</v>
      </c>
      <c r="AW40" s="97">
        <v>750</v>
      </c>
      <c r="AX40" s="97"/>
      <c r="AY40" s="119"/>
    </row>
    <row r="41" s="2" customFormat="1" customHeight="1" spans="1:51">
      <c r="A41" s="93" t="s">
        <v>14596</v>
      </c>
      <c r="B41" s="94">
        <v>45664</v>
      </c>
      <c r="C41" s="95" t="s">
        <v>14597</v>
      </c>
      <c r="D41" s="95" t="s">
        <v>219</v>
      </c>
      <c r="E41" s="95" t="s">
        <v>14586</v>
      </c>
      <c r="F41" s="95" t="s">
        <v>14587</v>
      </c>
      <c r="G41" s="95" t="s">
        <v>14588</v>
      </c>
      <c r="H41" s="95" t="s">
        <v>14589</v>
      </c>
      <c r="I41" s="95" t="s">
        <v>400</v>
      </c>
      <c r="J41" s="95" t="s">
        <v>108</v>
      </c>
      <c r="K41" s="95" t="s">
        <v>61</v>
      </c>
      <c r="L41" s="95" t="s">
        <v>309</v>
      </c>
      <c r="M41" s="95" t="s">
        <v>63</v>
      </c>
      <c r="N41" s="95" t="s">
        <v>158</v>
      </c>
      <c r="O41" s="95"/>
      <c r="P41" s="95" t="s">
        <v>227</v>
      </c>
      <c r="Q41" s="95" t="s">
        <v>67</v>
      </c>
      <c r="R41" s="95" t="s">
        <v>228</v>
      </c>
      <c r="S41" s="95"/>
      <c r="T41" s="95"/>
      <c r="U41" s="95"/>
      <c r="V41" s="95"/>
      <c r="W41" s="95"/>
      <c r="X41" s="95"/>
      <c r="Y41" s="95" t="s">
        <v>1044</v>
      </c>
      <c r="Z41" s="95"/>
      <c r="AA41" s="95" t="s">
        <v>1018</v>
      </c>
      <c r="AB41" s="95" t="s">
        <v>1018</v>
      </c>
      <c r="AC41" s="95" t="s">
        <v>1018</v>
      </c>
      <c r="AD41" s="109">
        <v>0</v>
      </c>
      <c r="AE41" s="109">
        <v>0</v>
      </c>
      <c r="AF41" s="95" t="s">
        <v>11303</v>
      </c>
      <c r="AG41" s="95" t="s">
        <v>209</v>
      </c>
      <c r="AH41" s="95" t="s">
        <v>7595</v>
      </c>
      <c r="AI41" s="95">
        <v>0</v>
      </c>
      <c r="AJ41" s="95" t="s">
        <v>93</v>
      </c>
      <c r="AK41" s="95"/>
      <c r="AL41" s="95" t="s">
        <v>14598</v>
      </c>
      <c r="AM41" s="95"/>
      <c r="AN41" s="95"/>
      <c r="AO41" s="95"/>
      <c r="AP41" s="95">
        <v>1</v>
      </c>
      <c r="AQ41" s="95"/>
      <c r="AR41" s="95"/>
      <c r="AS41" s="95" t="s">
        <v>14591</v>
      </c>
      <c r="AT41" s="95"/>
      <c r="AU41" s="95" t="s">
        <v>3415</v>
      </c>
      <c r="AV41" s="95" t="s">
        <v>76</v>
      </c>
      <c r="AW41" s="95">
        <v>750</v>
      </c>
      <c r="AX41" s="95"/>
      <c r="AY41" s="117"/>
    </row>
    <row r="42" s="2" customFormat="1" customHeight="1" spans="1:51">
      <c r="A42" s="93" t="s">
        <v>14599</v>
      </c>
      <c r="B42" s="96">
        <v>45664</v>
      </c>
      <c r="C42" s="97" t="s">
        <v>14597</v>
      </c>
      <c r="D42" s="97" t="s">
        <v>219</v>
      </c>
      <c r="E42" s="97" t="s">
        <v>14586</v>
      </c>
      <c r="F42" s="97" t="s">
        <v>14587</v>
      </c>
      <c r="G42" s="97" t="s">
        <v>14588</v>
      </c>
      <c r="H42" s="97" t="s">
        <v>14589</v>
      </c>
      <c r="I42" s="97" t="s">
        <v>1072</v>
      </c>
      <c r="J42" s="97" t="s">
        <v>108</v>
      </c>
      <c r="K42" s="97" t="s">
        <v>61</v>
      </c>
      <c r="L42" s="97" t="s">
        <v>309</v>
      </c>
      <c r="M42" s="97" t="s">
        <v>63</v>
      </c>
      <c r="N42" s="97" t="s">
        <v>158</v>
      </c>
      <c r="O42" s="97"/>
      <c r="P42" s="97" t="s">
        <v>227</v>
      </c>
      <c r="Q42" s="97" t="s">
        <v>67</v>
      </c>
      <c r="R42" s="97" t="s">
        <v>228</v>
      </c>
      <c r="S42" s="97"/>
      <c r="T42" s="97"/>
      <c r="U42" s="97"/>
      <c r="V42" s="97"/>
      <c r="W42" s="97"/>
      <c r="X42" s="97"/>
      <c r="Y42" s="97" t="s">
        <v>1044</v>
      </c>
      <c r="Z42" s="97"/>
      <c r="AA42" s="97" t="s">
        <v>1018</v>
      </c>
      <c r="AB42" s="97" t="s">
        <v>1018</v>
      </c>
      <c r="AC42" s="97" t="s">
        <v>1018</v>
      </c>
      <c r="AD42" s="111">
        <v>0</v>
      </c>
      <c r="AE42" s="111">
        <v>0</v>
      </c>
      <c r="AF42" s="97" t="s">
        <v>11303</v>
      </c>
      <c r="AG42" s="97" t="s">
        <v>209</v>
      </c>
      <c r="AH42" s="97" t="s">
        <v>7595</v>
      </c>
      <c r="AI42" s="97">
        <v>0</v>
      </c>
      <c r="AJ42" s="97" t="s">
        <v>93</v>
      </c>
      <c r="AK42" s="97"/>
      <c r="AL42" s="97" t="s">
        <v>14600</v>
      </c>
      <c r="AM42" s="97"/>
      <c r="AN42" s="97"/>
      <c r="AO42" s="97"/>
      <c r="AP42" s="97">
        <v>1</v>
      </c>
      <c r="AQ42" s="97"/>
      <c r="AR42" s="97"/>
      <c r="AS42" s="97" t="s">
        <v>14591</v>
      </c>
      <c r="AT42" s="97"/>
      <c r="AU42" s="97" t="s">
        <v>3415</v>
      </c>
      <c r="AV42" s="97" t="s">
        <v>76</v>
      </c>
      <c r="AW42" s="97">
        <v>750</v>
      </c>
      <c r="AX42" s="97"/>
      <c r="AY42" s="119"/>
    </row>
    <row r="43" s="2" customFormat="1" customHeight="1" spans="1:51">
      <c r="A43" s="101" t="s">
        <v>31211</v>
      </c>
      <c r="B43" s="102">
        <v>45695</v>
      </c>
      <c r="C43" s="103" t="s">
        <v>31212</v>
      </c>
      <c r="D43" s="103" t="s">
        <v>102</v>
      </c>
      <c r="E43" s="103" t="s">
        <v>31213</v>
      </c>
      <c r="F43" s="103" t="s">
        <v>31214</v>
      </c>
      <c r="G43" s="103" t="s">
        <v>31215</v>
      </c>
      <c r="H43" s="103" t="s">
        <v>31216</v>
      </c>
      <c r="I43" s="103" t="s">
        <v>1325</v>
      </c>
      <c r="J43" s="103" t="s">
        <v>108</v>
      </c>
      <c r="K43" s="103" t="s">
        <v>328</v>
      </c>
      <c r="L43" s="103" t="s">
        <v>329</v>
      </c>
      <c r="M43" s="103" t="s">
        <v>63</v>
      </c>
      <c r="N43" s="103" t="s">
        <v>158</v>
      </c>
      <c r="O43" s="103"/>
      <c r="P43" s="103" t="s">
        <v>6532</v>
      </c>
      <c r="Q43" s="103" t="s">
        <v>161</v>
      </c>
      <c r="R43" s="103" t="s">
        <v>3398</v>
      </c>
      <c r="S43" s="103"/>
      <c r="T43" s="103"/>
      <c r="U43" s="103"/>
      <c r="V43" s="103"/>
      <c r="W43" s="103"/>
      <c r="X43" s="103"/>
      <c r="Y43" s="112">
        <v>45695</v>
      </c>
      <c r="Z43" s="103"/>
      <c r="AA43" s="102">
        <v>45695</v>
      </c>
      <c r="AB43" s="102">
        <v>45664</v>
      </c>
      <c r="AC43" s="102">
        <v>45664</v>
      </c>
      <c r="AD43" s="113">
        <v>0</v>
      </c>
      <c r="AE43" s="113">
        <v>0</v>
      </c>
      <c r="AF43" s="103" t="s">
        <v>31217</v>
      </c>
      <c r="AG43" s="103" t="s">
        <v>209</v>
      </c>
      <c r="AH43" s="103" t="s">
        <v>12128</v>
      </c>
      <c r="AI43" s="103">
        <v>0</v>
      </c>
      <c r="AJ43" s="103" t="s">
        <v>93</v>
      </c>
      <c r="AK43" s="103"/>
      <c r="AL43" s="103" t="s">
        <v>31218</v>
      </c>
      <c r="AM43" s="103" t="s">
        <v>31219</v>
      </c>
      <c r="AN43" s="103" t="s">
        <v>642</v>
      </c>
      <c r="AO43" s="103" t="s">
        <v>144</v>
      </c>
      <c r="AP43" s="103">
        <v>1</v>
      </c>
      <c r="AQ43" s="103"/>
      <c r="AR43" s="103"/>
      <c r="AS43" s="103" t="s">
        <v>31220</v>
      </c>
      <c r="AT43" s="103" t="s">
        <v>3398</v>
      </c>
      <c r="AU43" s="103" t="s">
        <v>12145</v>
      </c>
      <c r="AV43" s="103" t="s">
        <v>76</v>
      </c>
      <c r="AW43" s="103">
        <v>7500</v>
      </c>
      <c r="AX43" s="103" t="s">
        <v>31221</v>
      </c>
      <c r="AY43" s="121">
        <v>45723.4131944444</v>
      </c>
    </row>
    <row r="44" s="2" customFormat="1" customHeight="1" spans="1:51">
      <c r="A44" s="104" t="s">
        <v>31222</v>
      </c>
      <c r="B44" s="105">
        <v>45695</v>
      </c>
      <c r="C44" s="106" t="s">
        <v>3601</v>
      </c>
      <c r="D44" s="106" t="s">
        <v>102</v>
      </c>
      <c r="E44" s="106" t="s">
        <v>12057</v>
      </c>
      <c r="F44" s="106" t="s">
        <v>31223</v>
      </c>
      <c r="G44" s="106" t="s">
        <v>31224</v>
      </c>
      <c r="H44" s="106" t="s">
        <v>31225</v>
      </c>
      <c r="I44" s="106" t="s">
        <v>1583</v>
      </c>
      <c r="J44" s="106" t="s">
        <v>108</v>
      </c>
      <c r="K44" s="106" t="s">
        <v>328</v>
      </c>
      <c r="L44" s="106" t="s">
        <v>329</v>
      </c>
      <c r="M44" s="106" t="s">
        <v>63</v>
      </c>
      <c r="N44" s="106" t="s">
        <v>158</v>
      </c>
      <c r="O44" s="106"/>
      <c r="P44" s="106" t="s">
        <v>4261</v>
      </c>
      <c r="Q44" s="106" t="s">
        <v>161</v>
      </c>
      <c r="R44" s="106" t="s">
        <v>3495</v>
      </c>
      <c r="S44" s="106"/>
      <c r="T44" s="106"/>
      <c r="U44" s="106"/>
      <c r="V44" s="106"/>
      <c r="W44" s="106"/>
      <c r="X44" s="106"/>
      <c r="Y44" s="114">
        <v>45695</v>
      </c>
      <c r="Z44" s="106"/>
      <c r="AA44" s="105">
        <v>45695</v>
      </c>
      <c r="AB44" s="105">
        <v>45664</v>
      </c>
      <c r="AC44" s="105">
        <v>45664</v>
      </c>
      <c r="AD44" s="115">
        <v>0</v>
      </c>
      <c r="AE44" s="115">
        <v>0</v>
      </c>
      <c r="AF44" s="106" t="s">
        <v>31217</v>
      </c>
      <c r="AG44" s="106" t="s">
        <v>209</v>
      </c>
      <c r="AH44" s="106" t="s">
        <v>12128</v>
      </c>
      <c r="AI44" s="106">
        <v>0</v>
      </c>
      <c r="AJ44" s="106" t="s">
        <v>93</v>
      </c>
      <c r="AK44" s="106"/>
      <c r="AL44" s="106" t="s">
        <v>31226</v>
      </c>
      <c r="AM44" s="106" t="s">
        <v>31227</v>
      </c>
      <c r="AN44" s="105">
        <v>45664</v>
      </c>
      <c r="AO44" s="106" t="s">
        <v>144</v>
      </c>
      <c r="AP44" s="106">
        <v>1</v>
      </c>
      <c r="AQ44" s="106"/>
      <c r="AR44" s="106"/>
      <c r="AS44" s="106" t="s">
        <v>31228</v>
      </c>
      <c r="AT44" s="106" t="s">
        <v>3495</v>
      </c>
      <c r="AU44" s="106" t="s">
        <v>12145</v>
      </c>
      <c r="AV44" s="106" t="s">
        <v>76</v>
      </c>
      <c r="AW44" s="106">
        <v>7500</v>
      </c>
      <c r="AX44" s="106" t="s">
        <v>31229</v>
      </c>
      <c r="AY44" s="122">
        <v>45723.4875</v>
      </c>
    </row>
    <row r="45" s="2" customFormat="1" customHeight="1" spans="1:51">
      <c r="A45" s="104" t="s">
        <v>31230</v>
      </c>
      <c r="B45" s="105">
        <v>45695</v>
      </c>
      <c r="C45" s="106" t="s">
        <v>31231</v>
      </c>
      <c r="D45" s="106" t="s">
        <v>102</v>
      </c>
      <c r="E45" s="106" t="s">
        <v>31232</v>
      </c>
      <c r="F45" s="106" t="s">
        <v>31233</v>
      </c>
      <c r="G45" s="106" t="s">
        <v>7683</v>
      </c>
      <c r="H45" s="106" t="s">
        <v>31234</v>
      </c>
      <c r="I45" s="106" t="s">
        <v>1448</v>
      </c>
      <c r="J45" s="106" t="s">
        <v>108</v>
      </c>
      <c r="K45" s="106" t="s">
        <v>328</v>
      </c>
      <c r="L45" s="106" t="s">
        <v>329</v>
      </c>
      <c r="M45" s="106" t="s">
        <v>63</v>
      </c>
      <c r="N45" s="106" t="s">
        <v>158</v>
      </c>
      <c r="O45" s="106"/>
      <c r="P45" s="106" t="s">
        <v>2264</v>
      </c>
      <c r="Q45" s="106" t="s">
        <v>161</v>
      </c>
      <c r="R45" s="106" t="s">
        <v>2265</v>
      </c>
      <c r="S45" s="106"/>
      <c r="T45" s="106"/>
      <c r="U45" s="106"/>
      <c r="V45" s="106"/>
      <c r="W45" s="106"/>
      <c r="X45" s="106"/>
      <c r="Y45" s="114">
        <v>45695</v>
      </c>
      <c r="Z45" s="106"/>
      <c r="AA45" s="105">
        <v>45695</v>
      </c>
      <c r="AB45" s="105">
        <v>45664</v>
      </c>
      <c r="AC45" s="105">
        <v>45664</v>
      </c>
      <c r="AD45" s="115">
        <v>0</v>
      </c>
      <c r="AE45" s="115">
        <v>0</v>
      </c>
      <c r="AF45" s="106" t="s">
        <v>31235</v>
      </c>
      <c r="AG45" s="106" t="s">
        <v>209</v>
      </c>
      <c r="AH45" s="106" t="s">
        <v>12128</v>
      </c>
      <c r="AI45" s="106">
        <v>0</v>
      </c>
      <c r="AJ45" s="106" t="s">
        <v>93</v>
      </c>
      <c r="AK45" s="106"/>
      <c r="AL45" s="106" t="s">
        <v>31236</v>
      </c>
      <c r="AM45" s="106" t="s">
        <v>31237</v>
      </c>
      <c r="AN45" s="106" t="s">
        <v>498</v>
      </c>
      <c r="AO45" s="106" t="s">
        <v>251</v>
      </c>
      <c r="AP45" s="106">
        <v>1</v>
      </c>
      <c r="AQ45" s="106"/>
      <c r="AR45" s="106"/>
      <c r="AS45" s="106" t="s">
        <v>31238</v>
      </c>
      <c r="AT45" s="106" t="s">
        <v>2265</v>
      </c>
      <c r="AU45" s="106" t="s">
        <v>12145</v>
      </c>
      <c r="AV45" s="106" t="s">
        <v>76</v>
      </c>
      <c r="AW45" s="106">
        <v>7500</v>
      </c>
      <c r="AX45" s="106" t="s">
        <v>31239</v>
      </c>
      <c r="AY45" s="122">
        <v>45723.4347222222</v>
      </c>
    </row>
    <row r="46" s="2" customFormat="1" customHeight="1" spans="1:51">
      <c r="A46" s="104" t="s">
        <v>31240</v>
      </c>
      <c r="B46" s="105">
        <v>45723</v>
      </c>
      <c r="C46" s="106" t="s">
        <v>31241</v>
      </c>
      <c r="D46" s="106" t="s">
        <v>489</v>
      </c>
      <c r="E46" s="106" t="s">
        <v>31213</v>
      </c>
      <c r="F46" s="106" t="s">
        <v>31242</v>
      </c>
      <c r="G46" s="106" t="s">
        <v>31215</v>
      </c>
      <c r="H46" s="106" t="s">
        <v>31216</v>
      </c>
      <c r="I46" s="106" t="s">
        <v>1325</v>
      </c>
      <c r="J46" s="106" t="s">
        <v>108</v>
      </c>
      <c r="K46" s="106" t="s">
        <v>328</v>
      </c>
      <c r="L46" s="106" t="s">
        <v>329</v>
      </c>
      <c r="M46" s="106" t="s">
        <v>63</v>
      </c>
      <c r="N46" s="106" t="s">
        <v>158</v>
      </c>
      <c r="O46" s="106"/>
      <c r="P46" s="106" t="s">
        <v>517</v>
      </c>
      <c r="Q46" s="106" t="s">
        <v>161</v>
      </c>
      <c r="R46" s="106" t="s">
        <v>518</v>
      </c>
      <c r="S46" s="106"/>
      <c r="T46" s="106"/>
      <c r="U46" s="106"/>
      <c r="V46" s="106"/>
      <c r="W46" s="106"/>
      <c r="X46" s="106"/>
      <c r="Y46" s="114">
        <v>45723</v>
      </c>
      <c r="Z46" s="106"/>
      <c r="AA46" s="105">
        <v>45723</v>
      </c>
      <c r="AB46" s="105">
        <v>45695</v>
      </c>
      <c r="AC46" s="105">
        <v>45695</v>
      </c>
      <c r="AD46" s="115">
        <v>0</v>
      </c>
      <c r="AE46" s="115">
        <v>0</v>
      </c>
      <c r="AF46" s="106" t="s">
        <v>31243</v>
      </c>
      <c r="AG46" s="106" t="s">
        <v>209</v>
      </c>
      <c r="AH46" s="106" t="s">
        <v>12128</v>
      </c>
      <c r="AI46" s="106">
        <v>0</v>
      </c>
      <c r="AJ46" s="106" t="s">
        <v>93</v>
      </c>
      <c r="AK46" s="106"/>
      <c r="AL46" s="106" t="s">
        <v>31244</v>
      </c>
      <c r="AM46" s="106" t="s">
        <v>31245</v>
      </c>
      <c r="AN46" s="106" t="s">
        <v>642</v>
      </c>
      <c r="AO46" s="106" t="s">
        <v>855</v>
      </c>
      <c r="AP46" s="106">
        <v>1</v>
      </c>
      <c r="AQ46" s="106"/>
      <c r="AR46" s="106"/>
      <c r="AS46" s="106" t="s">
        <v>31246</v>
      </c>
      <c r="AT46" s="106" t="s">
        <v>518</v>
      </c>
      <c r="AU46" s="106" t="s">
        <v>12145</v>
      </c>
      <c r="AV46" s="106" t="s">
        <v>76</v>
      </c>
      <c r="AW46" s="106">
        <v>7500</v>
      </c>
      <c r="AX46" s="106" t="s">
        <v>31247</v>
      </c>
      <c r="AY46" s="122">
        <v>45754.475</v>
      </c>
    </row>
    <row r="47" s="2" customFormat="1" customHeight="1" spans="1:51">
      <c r="A47" s="101" t="s">
        <v>31248</v>
      </c>
      <c r="B47" s="102">
        <v>45723</v>
      </c>
      <c r="C47" s="103" t="s">
        <v>31249</v>
      </c>
      <c r="D47" s="103" t="s">
        <v>489</v>
      </c>
      <c r="E47" s="103" t="s">
        <v>31213</v>
      </c>
      <c r="F47" s="103" t="s">
        <v>31242</v>
      </c>
      <c r="G47" s="103" t="s">
        <v>31215</v>
      </c>
      <c r="H47" s="103" t="s">
        <v>31216</v>
      </c>
      <c r="I47" s="103" t="s">
        <v>1325</v>
      </c>
      <c r="J47" s="103" t="s">
        <v>108</v>
      </c>
      <c r="K47" s="103" t="s">
        <v>328</v>
      </c>
      <c r="L47" s="103" t="s">
        <v>329</v>
      </c>
      <c r="M47" s="103" t="s">
        <v>63</v>
      </c>
      <c r="N47" s="103" t="s">
        <v>158</v>
      </c>
      <c r="O47" s="103"/>
      <c r="P47" s="103" t="s">
        <v>517</v>
      </c>
      <c r="Q47" s="103" t="s">
        <v>161</v>
      </c>
      <c r="R47" s="103" t="s">
        <v>518</v>
      </c>
      <c r="S47" s="103"/>
      <c r="T47" s="103"/>
      <c r="U47" s="103"/>
      <c r="V47" s="103"/>
      <c r="W47" s="103"/>
      <c r="X47" s="103"/>
      <c r="Y47" s="112">
        <v>45723</v>
      </c>
      <c r="Z47" s="103"/>
      <c r="AA47" s="102">
        <v>45723</v>
      </c>
      <c r="AB47" s="102">
        <v>45695</v>
      </c>
      <c r="AC47" s="102">
        <v>45695</v>
      </c>
      <c r="AD47" s="113">
        <v>0</v>
      </c>
      <c r="AE47" s="113">
        <v>0</v>
      </c>
      <c r="AF47" s="103" t="s">
        <v>31243</v>
      </c>
      <c r="AG47" s="103" t="s">
        <v>209</v>
      </c>
      <c r="AH47" s="103" t="s">
        <v>12128</v>
      </c>
      <c r="AI47" s="103">
        <v>0</v>
      </c>
      <c r="AJ47" s="103" t="s">
        <v>93</v>
      </c>
      <c r="AK47" s="103"/>
      <c r="AL47" s="103" t="s">
        <v>31250</v>
      </c>
      <c r="AM47" s="103" t="s">
        <v>31251</v>
      </c>
      <c r="AN47" s="103" t="s">
        <v>642</v>
      </c>
      <c r="AO47" s="103" t="s">
        <v>855</v>
      </c>
      <c r="AP47" s="103">
        <v>1</v>
      </c>
      <c r="AQ47" s="103"/>
      <c r="AR47" s="103"/>
      <c r="AS47" s="103" t="s">
        <v>31246</v>
      </c>
      <c r="AT47" s="103" t="s">
        <v>518</v>
      </c>
      <c r="AU47" s="103" t="s">
        <v>12145</v>
      </c>
      <c r="AV47" s="103" t="s">
        <v>76</v>
      </c>
      <c r="AW47" s="103">
        <v>7500</v>
      </c>
      <c r="AX47" s="103"/>
      <c r="AY47" s="123"/>
    </row>
    <row r="48" s="2" customFormat="1" customHeight="1" spans="1:51">
      <c r="A48" s="101" t="s">
        <v>31252</v>
      </c>
      <c r="B48" s="102">
        <v>45723</v>
      </c>
      <c r="C48" s="103" t="s">
        <v>31253</v>
      </c>
      <c r="D48" s="103" t="s">
        <v>489</v>
      </c>
      <c r="E48" s="103" t="s">
        <v>31254</v>
      </c>
      <c r="F48" s="103" t="s">
        <v>31255</v>
      </c>
      <c r="G48" s="103" t="s">
        <v>31256</v>
      </c>
      <c r="H48" s="103" t="s">
        <v>31257</v>
      </c>
      <c r="I48" s="103" t="s">
        <v>2219</v>
      </c>
      <c r="J48" s="103" t="s">
        <v>108</v>
      </c>
      <c r="K48" s="103" t="s">
        <v>85</v>
      </c>
      <c r="L48" s="103" t="s">
        <v>1225</v>
      </c>
      <c r="M48" s="103" t="s">
        <v>63</v>
      </c>
      <c r="N48" s="103" t="s">
        <v>87</v>
      </c>
      <c r="O48" s="107" t="s">
        <v>6091</v>
      </c>
      <c r="P48" s="103" t="s">
        <v>5097</v>
      </c>
      <c r="Q48" s="103" t="s">
        <v>161</v>
      </c>
      <c r="R48" s="103" t="s">
        <v>254</v>
      </c>
      <c r="S48" s="103"/>
      <c r="T48" s="103"/>
      <c r="U48" s="103"/>
      <c r="V48" s="103"/>
      <c r="W48" s="103"/>
      <c r="X48" s="103"/>
      <c r="Y48" s="112">
        <v>45907</v>
      </c>
      <c r="Z48" s="103"/>
      <c r="AA48" s="102">
        <v>45907</v>
      </c>
      <c r="AB48" s="102">
        <v>45907</v>
      </c>
      <c r="AC48" s="102">
        <v>45907</v>
      </c>
      <c r="AD48" s="113">
        <v>0</v>
      </c>
      <c r="AE48" s="113">
        <v>0</v>
      </c>
      <c r="AF48" s="103" t="s">
        <v>31258</v>
      </c>
      <c r="AG48" s="103" t="s">
        <v>209</v>
      </c>
      <c r="AH48" s="103" t="s">
        <v>12128</v>
      </c>
      <c r="AI48" s="103">
        <v>5</v>
      </c>
      <c r="AJ48" s="103" t="s">
        <v>93</v>
      </c>
      <c r="AK48" s="103"/>
      <c r="AL48" s="103" t="s">
        <v>31259</v>
      </c>
      <c r="AM48" s="103" t="s">
        <v>233</v>
      </c>
      <c r="AN48" s="103" t="s">
        <v>31260</v>
      </c>
      <c r="AO48" s="103" t="s">
        <v>251</v>
      </c>
      <c r="AP48" s="103">
        <v>1</v>
      </c>
      <c r="AQ48" s="103"/>
      <c r="AR48" s="103"/>
      <c r="AS48" s="103" t="s">
        <v>31261</v>
      </c>
      <c r="AT48" s="103" t="s">
        <v>254</v>
      </c>
      <c r="AU48" s="103" t="s">
        <v>11954</v>
      </c>
      <c r="AV48" s="103" t="s">
        <v>76</v>
      </c>
      <c r="AW48" s="103">
        <v>1800</v>
      </c>
      <c r="AX48" s="103" t="s">
        <v>31262</v>
      </c>
      <c r="AY48" s="121">
        <v>45968.4604166667</v>
      </c>
    </row>
    <row r="49" s="2" customFormat="1" customHeight="1" spans="1:51">
      <c r="A49" s="93" t="s">
        <v>31263</v>
      </c>
      <c r="B49" s="96">
        <v>45723</v>
      </c>
      <c r="C49" s="97" t="s">
        <v>1659</v>
      </c>
      <c r="D49" s="97" t="s">
        <v>102</v>
      </c>
      <c r="E49" s="97" t="s">
        <v>31264</v>
      </c>
      <c r="F49" s="97" t="s">
        <v>31265</v>
      </c>
      <c r="G49" s="97" t="s">
        <v>31266</v>
      </c>
      <c r="H49" s="97" t="s">
        <v>31267</v>
      </c>
      <c r="I49" s="97" t="s">
        <v>4269</v>
      </c>
      <c r="J49" s="97" t="s">
        <v>108</v>
      </c>
      <c r="K49" s="97" t="s">
        <v>85</v>
      </c>
      <c r="L49" s="97" t="s">
        <v>86</v>
      </c>
      <c r="M49" s="97" t="s">
        <v>63</v>
      </c>
      <c r="N49" s="97" t="s">
        <v>87</v>
      </c>
      <c r="O49" s="100" t="s">
        <v>31268</v>
      </c>
      <c r="P49" s="97" t="s">
        <v>818</v>
      </c>
      <c r="Q49" s="97" t="s">
        <v>67</v>
      </c>
      <c r="R49" s="97" t="s">
        <v>819</v>
      </c>
      <c r="S49" s="97"/>
      <c r="T49" s="97"/>
      <c r="U49" s="97"/>
      <c r="V49" s="97"/>
      <c r="W49" s="97"/>
      <c r="X49" s="97"/>
      <c r="Y49" s="110">
        <v>45845</v>
      </c>
      <c r="Z49" s="97"/>
      <c r="AA49" s="96">
        <v>45845</v>
      </c>
      <c r="AB49" s="96">
        <v>45845</v>
      </c>
      <c r="AC49" s="96">
        <v>45845</v>
      </c>
      <c r="AD49" s="111">
        <v>0</v>
      </c>
      <c r="AE49" s="111">
        <v>0</v>
      </c>
      <c r="AF49" s="97" t="s">
        <v>31269</v>
      </c>
      <c r="AG49" s="97" t="s">
        <v>9501</v>
      </c>
      <c r="AH49" s="97" t="s">
        <v>7595</v>
      </c>
      <c r="AI49" s="97">
        <v>3</v>
      </c>
      <c r="AJ49" s="97" t="s">
        <v>93</v>
      </c>
      <c r="AK49" s="97" t="s">
        <v>31270</v>
      </c>
      <c r="AL49" s="97" t="s">
        <v>31271</v>
      </c>
      <c r="AM49" s="97"/>
      <c r="AN49" s="97" t="s">
        <v>297</v>
      </c>
      <c r="AO49" s="97"/>
      <c r="AP49" s="97">
        <v>1</v>
      </c>
      <c r="AQ49" s="97" t="s">
        <v>31272</v>
      </c>
      <c r="AR49" s="97"/>
      <c r="AS49" s="97" t="s">
        <v>31273</v>
      </c>
      <c r="AT49" s="97"/>
      <c r="AU49" s="97" t="s">
        <v>216</v>
      </c>
      <c r="AV49" s="97" t="s">
        <v>76</v>
      </c>
      <c r="AW49" s="97">
        <v>450</v>
      </c>
      <c r="AX49" s="97"/>
      <c r="AY49" s="119"/>
    </row>
    <row r="50" s="2" customFormat="1" customHeight="1" spans="1:51">
      <c r="A50" s="101" t="s">
        <v>31274</v>
      </c>
      <c r="B50" s="102">
        <v>45723</v>
      </c>
      <c r="C50" s="103" t="s">
        <v>31275</v>
      </c>
      <c r="D50" s="103" t="s">
        <v>489</v>
      </c>
      <c r="E50" s="103" t="s">
        <v>31276</v>
      </c>
      <c r="F50" s="103" t="s">
        <v>31277</v>
      </c>
      <c r="G50" s="103" t="s">
        <v>2857</v>
      </c>
      <c r="H50" s="103" t="s">
        <v>31278</v>
      </c>
      <c r="I50" s="103" t="s">
        <v>1261</v>
      </c>
      <c r="J50" s="103" t="s">
        <v>108</v>
      </c>
      <c r="K50" s="103" t="s">
        <v>328</v>
      </c>
      <c r="L50" s="103" t="s">
        <v>329</v>
      </c>
      <c r="M50" s="103" t="s">
        <v>63</v>
      </c>
      <c r="N50" s="103" t="s">
        <v>158</v>
      </c>
      <c r="O50" s="103"/>
      <c r="P50" s="103" t="s">
        <v>496</v>
      </c>
      <c r="Q50" s="103" t="s">
        <v>161</v>
      </c>
      <c r="R50" s="103" t="s">
        <v>497</v>
      </c>
      <c r="S50" s="103"/>
      <c r="T50" s="103"/>
      <c r="U50" s="103"/>
      <c r="V50" s="103"/>
      <c r="W50" s="103"/>
      <c r="X50" s="103"/>
      <c r="Y50" s="112">
        <v>45723</v>
      </c>
      <c r="Z50" s="103"/>
      <c r="AA50" s="102">
        <v>45723</v>
      </c>
      <c r="AB50" s="102">
        <v>45695</v>
      </c>
      <c r="AC50" s="102">
        <v>45695</v>
      </c>
      <c r="AD50" s="113">
        <v>0</v>
      </c>
      <c r="AE50" s="113">
        <v>0</v>
      </c>
      <c r="AF50" s="103" t="s">
        <v>31217</v>
      </c>
      <c r="AG50" s="103" t="s">
        <v>209</v>
      </c>
      <c r="AH50" s="103" t="s">
        <v>12128</v>
      </c>
      <c r="AI50" s="103">
        <v>0</v>
      </c>
      <c r="AJ50" s="103" t="s">
        <v>93</v>
      </c>
      <c r="AK50" s="103"/>
      <c r="AL50" s="103" t="s">
        <v>31279</v>
      </c>
      <c r="AM50" s="103" t="s">
        <v>31280</v>
      </c>
      <c r="AN50" s="103" t="s">
        <v>854</v>
      </c>
      <c r="AO50" s="103" t="s">
        <v>1115</v>
      </c>
      <c r="AP50" s="103">
        <v>1</v>
      </c>
      <c r="AQ50" s="103"/>
      <c r="AR50" s="103"/>
      <c r="AS50" s="103" t="s">
        <v>31281</v>
      </c>
      <c r="AT50" s="103" t="s">
        <v>497</v>
      </c>
      <c r="AU50" s="103" t="s">
        <v>339</v>
      </c>
      <c r="AV50" s="103" t="s">
        <v>76</v>
      </c>
      <c r="AW50" s="103">
        <v>8500</v>
      </c>
      <c r="AX50" s="103" t="s">
        <v>31282</v>
      </c>
      <c r="AY50" s="121">
        <v>45754.3902777778</v>
      </c>
    </row>
    <row r="51" s="2" customFormat="1" customHeight="1" spans="1:51">
      <c r="A51" s="93" t="s">
        <v>31283</v>
      </c>
      <c r="B51" s="96">
        <v>45784</v>
      </c>
      <c r="C51" s="97" t="s">
        <v>31284</v>
      </c>
      <c r="D51" s="97" t="s">
        <v>303</v>
      </c>
      <c r="E51" s="97" t="s">
        <v>31285</v>
      </c>
      <c r="F51" s="97" t="s">
        <v>31286</v>
      </c>
      <c r="G51" s="97" t="s">
        <v>10284</v>
      </c>
      <c r="H51" s="97" t="s">
        <v>31287</v>
      </c>
      <c r="I51" s="97" t="s">
        <v>479</v>
      </c>
      <c r="J51" s="97" t="s">
        <v>60</v>
      </c>
      <c r="K51" s="97" t="s">
        <v>85</v>
      </c>
      <c r="L51" s="97" t="s">
        <v>181</v>
      </c>
      <c r="M51" s="97" t="s">
        <v>63</v>
      </c>
      <c r="N51" s="97" t="s">
        <v>158</v>
      </c>
      <c r="O51" s="100" t="s">
        <v>31288</v>
      </c>
      <c r="P51" s="97" t="s">
        <v>818</v>
      </c>
      <c r="Q51" s="97" t="s">
        <v>67</v>
      </c>
      <c r="R51" s="97" t="s">
        <v>819</v>
      </c>
      <c r="S51" s="97" t="s">
        <v>31289</v>
      </c>
      <c r="T51" s="97"/>
      <c r="U51" s="97"/>
      <c r="V51" s="97" t="s">
        <v>70</v>
      </c>
      <c r="W51" s="97"/>
      <c r="X51" s="97"/>
      <c r="Y51" s="110">
        <v>45876.5</v>
      </c>
      <c r="Z51" s="96">
        <v>45876</v>
      </c>
      <c r="AA51" s="96">
        <v>45876</v>
      </c>
      <c r="AB51" s="96">
        <v>45845</v>
      </c>
      <c r="AC51" s="96">
        <v>45845</v>
      </c>
      <c r="AD51" s="111">
        <v>0</v>
      </c>
      <c r="AE51" s="111">
        <v>0</v>
      </c>
      <c r="AF51" s="97" t="s">
        <v>31290</v>
      </c>
      <c r="AG51" s="97" t="s">
        <v>188</v>
      </c>
      <c r="AH51" s="97" t="s">
        <v>7595</v>
      </c>
      <c r="AI51" s="97">
        <v>1</v>
      </c>
      <c r="AJ51" s="97" t="s">
        <v>93</v>
      </c>
      <c r="AK51" s="97"/>
      <c r="AL51" s="97" t="s">
        <v>31291</v>
      </c>
      <c r="AM51" s="97" t="s">
        <v>31292</v>
      </c>
      <c r="AN51" s="96">
        <v>44654</v>
      </c>
      <c r="AO51" s="97" t="s">
        <v>251</v>
      </c>
      <c r="AP51" s="97">
        <v>1</v>
      </c>
      <c r="AQ51" s="97"/>
      <c r="AR51" s="97"/>
      <c r="AS51" s="97" t="s">
        <v>31293</v>
      </c>
      <c r="AT51" s="97" t="s">
        <v>3495</v>
      </c>
      <c r="AU51" s="97" t="s">
        <v>195</v>
      </c>
      <c r="AV51" s="97" t="s">
        <v>76</v>
      </c>
      <c r="AW51" s="97">
        <v>0</v>
      </c>
      <c r="AX51" s="97"/>
      <c r="AY51" s="119"/>
    </row>
    <row r="52" s="2" customFormat="1" customHeight="1" spans="1:51">
      <c r="A52" s="93" t="s">
        <v>31294</v>
      </c>
      <c r="B52" s="96">
        <v>45784</v>
      </c>
      <c r="C52" s="97" t="s">
        <v>12075</v>
      </c>
      <c r="D52" s="97" t="s">
        <v>219</v>
      </c>
      <c r="E52" s="97" t="s">
        <v>31295</v>
      </c>
      <c r="F52" s="97" t="s">
        <v>31296</v>
      </c>
      <c r="G52" s="97" t="s">
        <v>31297</v>
      </c>
      <c r="H52" s="97" t="s">
        <v>31298</v>
      </c>
      <c r="I52" s="97" t="s">
        <v>1366</v>
      </c>
      <c r="J52" s="97" t="s">
        <v>108</v>
      </c>
      <c r="K52" s="97" t="s">
        <v>85</v>
      </c>
      <c r="L52" s="97" t="s">
        <v>62</v>
      </c>
      <c r="M52" s="97" t="s">
        <v>63</v>
      </c>
      <c r="N52" s="97" t="s">
        <v>87</v>
      </c>
      <c r="O52" s="97"/>
      <c r="P52" s="97" t="s">
        <v>227</v>
      </c>
      <c r="Q52" s="97" t="s">
        <v>67</v>
      </c>
      <c r="R52" s="97" t="s">
        <v>228</v>
      </c>
      <c r="S52" s="97"/>
      <c r="T52" s="97"/>
      <c r="U52" s="97"/>
      <c r="V52" s="97"/>
      <c r="W52" s="97"/>
      <c r="X52" s="97"/>
      <c r="Y52" s="110">
        <v>45907</v>
      </c>
      <c r="Z52" s="97"/>
      <c r="AA52" s="96">
        <v>45907</v>
      </c>
      <c r="AB52" s="96">
        <v>45723</v>
      </c>
      <c r="AC52" s="96">
        <v>45723</v>
      </c>
      <c r="AD52" s="111">
        <v>0</v>
      </c>
      <c r="AE52" s="111">
        <v>0</v>
      </c>
      <c r="AF52" s="97" t="s">
        <v>31299</v>
      </c>
      <c r="AG52" s="97" t="s">
        <v>209</v>
      </c>
      <c r="AH52" s="97" t="s">
        <v>7595</v>
      </c>
      <c r="AI52" s="97">
        <v>0</v>
      </c>
      <c r="AJ52" s="97" t="s">
        <v>93</v>
      </c>
      <c r="AK52" s="97"/>
      <c r="AL52" s="97" t="s">
        <v>31300</v>
      </c>
      <c r="AM52" s="97" t="s">
        <v>31301</v>
      </c>
      <c r="AN52" s="96">
        <v>45600</v>
      </c>
      <c r="AO52" s="97" t="s">
        <v>335</v>
      </c>
      <c r="AP52" s="97">
        <v>1</v>
      </c>
      <c r="AQ52" s="97"/>
      <c r="AR52" s="97"/>
      <c r="AS52" s="97" t="s">
        <v>31302</v>
      </c>
      <c r="AT52" s="97" t="s">
        <v>228</v>
      </c>
      <c r="AU52" s="97" t="s">
        <v>339</v>
      </c>
      <c r="AV52" s="97" t="s">
        <v>76</v>
      </c>
      <c r="AW52" s="97">
        <v>8500</v>
      </c>
      <c r="AX52" s="97" t="s">
        <v>31303</v>
      </c>
      <c r="AY52" s="118">
        <v>45876.6013888889</v>
      </c>
    </row>
    <row r="53" s="2" customFormat="1" customHeight="1" spans="1:51">
      <c r="A53" s="93" t="s">
        <v>31304</v>
      </c>
      <c r="B53" s="96">
        <v>45784</v>
      </c>
      <c r="C53" s="97" t="s">
        <v>11719</v>
      </c>
      <c r="D53" s="97" t="s">
        <v>796</v>
      </c>
      <c r="E53" s="97" t="s">
        <v>31305</v>
      </c>
      <c r="F53" s="97" t="s">
        <v>31306</v>
      </c>
      <c r="G53" s="97" t="s">
        <v>31307</v>
      </c>
      <c r="H53" s="97" t="s">
        <v>31308</v>
      </c>
      <c r="I53" s="97" t="s">
        <v>241</v>
      </c>
      <c r="J53" s="97" t="s">
        <v>60</v>
      </c>
      <c r="K53" s="97" t="s">
        <v>85</v>
      </c>
      <c r="L53" s="97" t="s">
        <v>1087</v>
      </c>
      <c r="M53" s="97" t="s">
        <v>830</v>
      </c>
      <c r="N53" s="97" t="s">
        <v>158</v>
      </c>
      <c r="O53" s="100" t="s">
        <v>31309</v>
      </c>
      <c r="P53" s="97" t="s">
        <v>1669</v>
      </c>
      <c r="Q53" s="97" t="s">
        <v>161</v>
      </c>
      <c r="R53" s="97" t="s">
        <v>1670</v>
      </c>
      <c r="S53" s="97" t="s">
        <v>135</v>
      </c>
      <c r="T53" s="97"/>
      <c r="U53" s="97"/>
      <c r="V53" s="97"/>
      <c r="W53" s="97" t="s">
        <v>70</v>
      </c>
      <c r="X53" s="97"/>
      <c r="Y53" s="110">
        <v>45876.5</v>
      </c>
      <c r="Z53" s="96">
        <v>45876</v>
      </c>
      <c r="AA53" s="96">
        <v>45876</v>
      </c>
      <c r="AB53" s="96">
        <v>45876</v>
      </c>
      <c r="AC53" s="96">
        <v>45876</v>
      </c>
      <c r="AD53" s="111">
        <v>0</v>
      </c>
      <c r="AE53" s="111">
        <v>0</v>
      </c>
      <c r="AF53" s="97" t="s">
        <v>31310</v>
      </c>
      <c r="AG53" s="97" t="s">
        <v>91</v>
      </c>
      <c r="AH53" s="97" t="s">
        <v>7595</v>
      </c>
      <c r="AI53" s="97">
        <v>2</v>
      </c>
      <c r="AJ53" s="97" t="s">
        <v>93</v>
      </c>
      <c r="AK53" s="97"/>
      <c r="AL53" s="97"/>
      <c r="AM53" s="97"/>
      <c r="AN53" s="97"/>
      <c r="AO53" s="97"/>
      <c r="AP53" s="97">
        <v>1</v>
      </c>
      <c r="AQ53" s="97" t="s">
        <v>31311</v>
      </c>
      <c r="AR53" s="97"/>
      <c r="AS53" s="97" t="s">
        <v>31312</v>
      </c>
      <c r="AT53" s="97"/>
      <c r="AU53" s="97" t="s">
        <v>2553</v>
      </c>
      <c r="AV53" s="97" t="s">
        <v>76</v>
      </c>
      <c r="AW53" s="97">
        <v>450</v>
      </c>
      <c r="AX53" s="97" t="s">
        <v>31313</v>
      </c>
      <c r="AY53" s="119"/>
    </row>
    <row r="54" s="2" customFormat="1" customHeight="1" spans="1:51">
      <c r="A54" s="93" t="s">
        <v>4908</v>
      </c>
      <c r="B54" s="96">
        <v>45784</v>
      </c>
      <c r="C54" s="97" t="s">
        <v>8283</v>
      </c>
      <c r="D54" s="97" t="s">
        <v>150</v>
      </c>
      <c r="E54" s="97" t="s">
        <v>4901</v>
      </c>
      <c r="F54" s="97" t="s">
        <v>4902</v>
      </c>
      <c r="G54" s="97" t="s">
        <v>4903</v>
      </c>
      <c r="H54" s="97" t="s">
        <v>4904</v>
      </c>
      <c r="I54" s="97" t="s">
        <v>400</v>
      </c>
      <c r="J54" s="97" t="s">
        <v>60</v>
      </c>
      <c r="K54" s="97" t="s">
        <v>61</v>
      </c>
      <c r="L54" s="97" t="s">
        <v>309</v>
      </c>
      <c r="M54" s="97" t="s">
        <v>63</v>
      </c>
      <c r="N54" s="97" t="s">
        <v>64</v>
      </c>
      <c r="O54" s="97" t="s">
        <v>14305</v>
      </c>
      <c r="P54" s="97" t="s">
        <v>2264</v>
      </c>
      <c r="Q54" s="97" t="s">
        <v>161</v>
      </c>
      <c r="R54" s="97" t="s">
        <v>2265</v>
      </c>
      <c r="S54" s="97" t="s">
        <v>31314</v>
      </c>
      <c r="T54" s="97"/>
      <c r="U54" s="97"/>
      <c r="V54" s="97" t="s">
        <v>70</v>
      </c>
      <c r="W54" s="97"/>
      <c r="X54" s="97"/>
      <c r="Y54" s="110">
        <v>45876.5</v>
      </c>
      <c r="Z54" s="96">
        <v>45876</v>
      </c>
      <c r="AA54" s="96">
        <v>45876</v>
      </c>
      <c r="AB54" s="96">
        <v>45968</v>
      </c>
      <c r="AC54" s="96">
        <v>45968</v>
      </c>
      <c r="AD54" s="111">
        <v>0</v>
      </c>
      <c r="AE54" s="111">
        <v>0</v>
      </c>
      <c r="AF54" s="97" t="s">
        <v>11222</v>
      </c>
      <c r="AG54" s="97" t="s">
        <v>209</v>
      </c>
      <c r="AH54" s="97" t="s">
        <v>7595</v>
      </c>
      <c r="AI54" s="97">
        <v>5</v>
      </c>
      <c r="AJ54" s="97" t="s">
        <v>73</v>
      </c>
      <c r="AK54" s="97"/>
      <c r="AL54" s="97"/>
      <c r="AM54" s="97"/>
      <c r="AN54" s="97" t="s">
        <v>4907</v>
      </c>
      <c r="AO54" s="97" t="s">
        <v>192</v>
      </c>
      <c r="AP54" s="97">
        <v>1</v>
      </c>
      <c r="AQ54" s="97"/>
      <c r="AR54" s="97"/>
      <c r="AS54" s="97" t="s">
        <v>4909</v>
      </c>
      <c r="AT54" s="97" t="s">
        <v>960</v>
      </c>
      <c r="AU54" s="97" t="s">
        <v>4783</v>
      </c>
      <c r="AV54" s="97" t="s">
        <v>76</v>
      </c>
      <c r="AW54" s="97">
        <v>800</v>
      </c>
      <c r="AX54" s="97" t="s">
        <v>31315</v>
      </c>
      <c r="AY54" s="119"/>
    </row>
    <row r="55" s="2" customFormat="1" customHeight="1" spans="1:51">
      <c r="A55" s="93" t="s">
        <v>31316</v>
      </c>
      <c r="B55" s="96">
        <v>45784</v>
      </c>
      <c r="C55" s="97" t="s">
        <v>31317</v>
      </c>
      <c r="D55" s="97" t="s">
        <v>796</v>
      </c>
      <c r="E55" s="97" t="s">
        <v>31318</v>
      </c>
      <c r="F55" s="97" t="s">
        <v>31319</v>
      </c>
      <c r="G55" s="97" t="s">
        <v>13995</v>
      </c>
      <c r="H55" s="97" t="s">
        <v>31320</v>
      </c>
      <c r="I55" s="97" t="s">
        <v>130</v>
      </c>
      <c r="J55" s="97" t="s">
        <v>60</v>
      </c>
      <c r="K55" s="97" t="s">
        <v>61</v>
      </c>
      <c r="L55" s="97" t="s">
        <v>86</v>
      </c>
      <c r="M55" s="97" t="s">
        <v>63</v>
      </c>
      <c r="N55" s="97" t="s">
        <v>158</v>
      </c>
      <c r="O55" s="100" t="s">
        <v>31321</v>
      </c>
      <c r="P55" s="97" t="s">
        <v>133</v>
      </c>
      <c r="Q55" s="97" t="s">
        <v>67</v>
      </c>
      <c r="R55" s="97" t="s">
        <v>134</v>
      </c>
      <c r="S55" s="97" t="s">
        <v>31322</v>
      </c>
      <c r="T55" s="97"/>
      <c r="U55" s="97"/>
      <c r="V55" s="97" t="s">
        <v>70</v>
      </c>
      <c r="W55" s="97"/>
      <c r="X55" s="97"/>
      <c r="Y55" s="110">
        <v>45876.5</v>
      </c>
      <c r="Z55" s="96">
        <v>45876</v>
      </c>
      <c r="AA55" s="96">
        <v>45876</v>
      </c>
      <c r="AB55" s="96">
        <v>45876</v>
      </c>
      <c r="AC55" s="96">
        <v>45876</v>
      </c>
      <c r="AD55" s="111">
        <v>0.375</v>
      </c>
      <c r="AE55" s="111">
        <v>0.381944444444444</v>
      </c>
      <c r="AF55" s="97" t="s">
        <v>31323</v>
      </c>
      <c r="AG55" s="97" t="s">
        <v>955</v>
      </c>
      <c r="AH55" s="97" t="s">
        <v>7595</v>
      </c>
      <c r="AI55" s="97">
        <v>2</v>
      </c>
      <c r="AJ55" s="97" t="s">
        <v>93</v>
      </c>
      <c r="AK55" s="97"/>
      <c r="AL55" s="97"/>
      <c r="AM55" s="97"/>
      <c r="AN55" s="97"/>
      <c r="AO55" s="97"/>
      <c r="AP55" s="97">
        <v>1</v>
      </c>
      <c r="AQ55" s="97"/>
      <c r="AR55" s="97"/>
      <c r="AS55" s="97" t="s">
        <v>31324</v>
      </c>
      <c r="AT55" s="97"/>
      <c r="AU55" s="97" t="s">
        <v>195</v>
      </c>
      <c r="AV55" s="97" t="s">
        <v>76</v>
      </c>
      <c r="AW55" s="97">
        <v>0</v>
      </c>
      <c r="AX55" s="97"/>
      <c r="AY55" s="119"/>
    </row>
    <row r="56" s="2" customFormat="1" customHeight="1" spans="1:51">
      <c r="A56" s="93" t="s">
        <v>31325</v>
      </c>
      <c r="B56" s="96">
        <v>45784</v>
      </c>
      <c r="C56" s="97" t="s">
        <v>8951</v>
      </c>
      <c r="D56" s="97" t="s">
        <v>303</v>
      </c>
      <c r="E56" s="97" t="s">
        <v>31326</v>
      </c>
      <c r="F56" s="97" t="s">
        <v>31327</v>
      </c>
      <c r="G56" s="97" t="s">
        <v>31328</v>
      </c>
      <c r="H56" s="97" t="s">
        <v>31329</v>
      </c>
      <c r="I56" s="97" t="s">
        <v>400</v>
      </c>
      <c r="J56" s="97" t="s">
        <v>60</v>
      </c>
      <c r="K56" s="97" t="s">
        <v>61</v>
      </c>
      <c r="L56" s="97" t="s">
        <v>309</v>
      </c>
      <c r="M56" s="97" t="s">
        <v>63</v>
      </c>
      <c r="N56" s="97" t="s">
        <v>158</v>
      </c>
      <c r="O56" s="100" t="s">
        <v>31330</v>
      </c>
      <c r="P56" s="97" t="s">
        <v>2608</v>
      </c>
      <c r="Q56" s="97" t="s">
        <v>67</v>
      </c>
      <c r="R56" s="97" t="s">
        <v>2609</v>
      </c>
      <c r="S56" s="100" t="s">
        <v>31331</v>
      </c>
      <c r="T56" s="97"/>
      <c r="U56" s="97"/>
      <c r="V56" s="97" t="s">
        <v>70</v>
      </c>
      <c r="W56" s="97"/>
      <c r="X56" s="97"/>
      <c r="Y56" s="110">
        <v>45907.375</v>
      </c>
      <c r="Z56" s="96">
        <v>45907</v>
      </c>
      <c r="AA56" s="96">
        <v>45907</v>
      </c>
      <c r="AB56" s="96">
        <v>45907</v>
      </c>
      <c r="AC56" s="96">
        <v>45907</v>
      </c>
      <c r="AD56" s="111">
        <v>0</v>
      </c>
      <c r="AE56" s="111">
        <v>0</v>
      </c>
      <c r="AF56" s="97" t="s">
        <v>31332</v>
      </c>
      <c r="AG56" s="97" t="s">
        <v>209</v>
      </c>
      <c r="AH56" s="97" t="s">
        <v>7595</v>
      </c>
      <c r="AI56" s="97">
        <v>3</v>
      </c>
      <c r="AJ56" s="97" t="s">
        <v>93</v>
      </c>
      <c r="AK56" s="97"/>
      <c r="AL56" s="97" t="s">
        <v>31333</v>
      </c>
      <c r="AM56" s="97"/>
      <c r="AN56" s="96">
        <v>45901</v>
      </c>
      <c r="AO56" s="97" t="s">
        <v>275</v>
      </c>
      <c r="AP56" s="97">
        <v>1</v>
      </c>
      <c r="AQ56" s="97"/>
      <c r="AR56" s="97" t="s">
        <v>31334</v>
      </c>
      <c r="AS56" s="97" t="s">
        <v>31335</v>
      </c>
      <c r="AT56" s="97" t="s">
        <v>960</v>
      </c>
      <c r="AU56" s="97" t="s">
        <v>4783</v>
      </c>
      <c r="AV56" s="97" t="s">
        <v>76</v>
      </c>
      <c r="AW56" s="97">
        <v>800</v>
      </c>
      <c r="AX56" s="97" t="s">
        <v>31336</v>
      </c>
      <c r="AY56" s="119"/>
    </row>
    <row r="57" s="2" customFormat="1" customHeight="1" spans="1:51">
      <c r="A57" s="93" t="s">
        <v>31337</v>
      </c>
      <c r="B57" s="96">
        <v>45784</v>
      </c>
      <c r="C57" s="97" t="s">
        <v>31338</v>
      </c>
      <c r="D57" s="97" t="s">
        <v>219</v>
      </c>
      <c r="E57" s="97" t="s">
        <v>31339</v>
      </c>
      <c r="F57" s="97" t="s">
        <v>31340</v>
      </c>
      <c r="G57" s="97" t="s">
        <v>31341</v>
      </c>
      <c r="H57" s="97" t="s">
        <v>31342</v>
      </c>
      <c r="I57" s="97" t="s">
        <v>1325</v>
      </c>
      <c r="J57" s="97" t="s">
        <v>108</v>
      </c>
      <c r="K57" s="97" t="s">
        <v>85</v>
      </c>
      <c r="L57" s="97" t="s">
        <v>3020</v>
      </c>
      <c r="M57" s="97" t="s">
        <v>63</v>
      </c>
      <c r="N57" s="97" t="s">
        <v>158</v>
      </c>
      <c r="O57" s="97"/>
      <c r="P57" s="97" t="s">
        <v>517</v>
      </c>
      <c r="Q57" s="97" t="s">
        <v>161</v>
      </c>
      <c r="R57" s="97" t="s">
        <v>518</v>
      </c>
      <c r="S57" s="97"/>
      <c r="T57" s="97"/>
      <c r="U57" s="97"/>
      <c r="V57" s="97"/>
      <c r="W57" s="97"/>
      <c r="X57" s="97"/>
      <c r="Y57" s="110">
        <v>45784</v>
      </c>
      <c r="Z57" s="97"/>
      <c r="AA57" s="96">
        <v>45784</v>
      </c>
      <c r="AB57" s="96">
        <v>45784</v>
      </c>
      <c r="AC57" s="96">
        <v>45784</v>
      </c>
      <c r="AD57" s="111">
        <v>0</v>
      </c>
      <c r="AE57" s="111">
        <v>0</v>
      </c>
      <c r="AF57" s="97" t="s">
        <v>31343</v>
      </c>
      <c r="AG57" s="97" t="s">
        <v>209</v>
      </c>
      <c r="AH57" s="97" t="s">
        <v>7595</v>
      </c>
      <c r="AI57" s="97">
        <v>0</v>
      </c>
      <c r="AJ57" s="97" t="s">
        <v>93</v>
      </c>
      <c r="AK57" s="97"/>
      <c r="AL57" s="97" t="s">
        <v>31344</v>
      </c>
      <c r="AM57" s="97" t="s">
        <v>31345</v>
      </c>
      <c r="AN57" s="97" t="s">
        <v>1453</v>
      </c>
      <c r="AO57" s="97" t="s">
        <v>144</v>
      </c>
      <c r="AP57" s="97">
        <v>1</v>
      </c>
      <c r="AQ57" s="97"/>
      <c r="AR57" s="97"/>
      <c r="AS57" s="97" t="s">
        <v>31346</v>
      </c>
      <c r="AT57" s="97" t="s">
        <v>518</v>
      </c>
      <c r="AU57" s="97" t="s">
        <v>2553</v>
      </c>
      <c r="AV57" s="97" t="s">
        <v>76</v>
      </c>
      <c r="AW57" s="97">
        <v>450</v>
      </c>
      <c r="AX57" s="97" t="s">
        <v>31347</v>
      </c>
      <c r="AY57" s="118">
        <v>45876.4659722222</v>
      </c>
    </row>
    <row r="58" s="2" customFormat="1" customHeight="1" spans="1:51">
      <c r="A58" s="93" t="s">
        <v>31348</v>
      </c>
      <c r="B58" s="96">
        <v>45784</v>
      </c>
      <c r="C58" s="97" t="s">
        <v>31349</v>
      </c>
      <c r="D58" s="97" t="s">
        <v>219</v>
      </c>
      <c r="E58" s="97" t="s">
        <v>31339</v>
      </c>
      <c r="F58" s="97" t="s">
        <v>31340</v>
      </c>
      <c r="G58" s="97" t="s">
        <v>31341</v>
      </c>
      <c r="H58" s="97" t="s">
        <v>31342</v>
      </c>
      <c r="I58" s="97" t="s">
        <v>846</v>
      </c>
      <c r="J58" s="97" t="s">
        <v>108</v>
      </c>
      <c r="K58" s="97" t="s">
        <v>85</v>
      </c>
      <c r="L58" s="97" t="s">
        <v>1717</v>
      </c>
      <c r="M58" s="97" t="s">
        <v>63</v>
      </c>
      <c r="N58" s="97" t="s">
        <v>158</v>
      </c>
      <c r="O58" s="97"/>
      <c r="P58" s="97" t="s">
        <v>517</v>
      </c>
      <c r="Q58" s="97" t="s">
        <v>161</v>
      </c>
      <c r="R58" s="97" t="s">
        <v>518</v>
      </c>
      <c r="S58" s="97"/>
      <c r="T58" s="97"/>
      <c r="U58" s="97"/>
      <c r="V58" s="97"/>
      <c r="W58" s="97"/>
      <c r="X58" s="97"/>
      <c r="Y58" s="110">
        <v>45784</v>
      </c>
      <c r="Z58" s="97"/>
      <c r="AA58" s="96">
        <v>45784</v>
      </c>
      <c r="AB58" s="96">
        <v>45784</v>
      </c>
      <c r="AC58" s="96">
        <v>45784</v>
      </c>
      <c r="AD58" s="111">
        <v>0</v>
      </c>
      <c r="AE58" s="111">
        <v>0</v>
      </c>
      <c r="AF58" s="97" t="s">
        <v>31350</v>
      </c>
      <c r="AG58" s="97" t="s">
        <v>209</v>
      </c>
      <c r="AH58" s="97" t="s">
        <v>7595</v>
      </c>
      <c r="AI58" s="97">
        <v>0</v>
      </c>
      <c r="AJ58" s="97" t="s">
        <v>93</v>
      </c>
      <c r="AK58" s="97"/>
      <c r="AL58" s="97" t="s">
        <v>31351</v>
      </c>
      <c r="AM58" s="97" t="s">
        <v>31352</v>
      </c>
      <c r="AN58" s="97" t="s">
        <v>1453</v>
      </c>
      <c r="AO58" s="97" t="s">
        <v>144</v>
      </c>
      <c r="AP58" s="97">
        <v>1</v>
      </c>
      <c r="AQ58" s="97"/>
      <c r="AR58" s="97"/>
      <c r="AS58" s="97" t="s">
        <v>31346</v>
      </c>
      <c r="AT58" s="97" t="s">
        <v>518</v>
      </c>
      <c r="AU58" s="97" t="s">
        <v>858</v>
      </c>
      <c r="AV58" s="97" t="s">
        <v>76</v>
      </c>
      <c r="AW58" s="97">
        <v>3500</v>
      </c>
      <c r="AX58" s="97"/>
      <c r="AY58" s="119"/>
    </row>
    <row r="59" s="2" customFormat="1" customHeight="1" spans="1:51">
      <c r="A59" s="93" t="s">
        <v>31353</v>
      </c>
      <c r="B59" s="96">
        <v>45784</v>
      </c>
      <c r="C59" s="97" t="s">
        <v>4232</v>
      </c>
      <c r="D59" s="97" t="s">
        <v>219</v>
      </c>
      <c r="E59" s="97" t="s">
        <v>31339</v>
      </c>
      <c r="F59" s="97" t="s">
        <v>31340</v>
      </c>
      <c r="G59" s="97" t="s">
        <v>31341</v>
      </c>
      <c r="H59" s="97" t="s">
        <v>31342</v>
      </c>
      <c r="I59" s="97" t="s">
        <v>846</v>
      </c>
      <c r="J59" s="97" t="s">
        <v>108</v>
      </c>
      <c r="K59" s="97" t="s">
        <v>85</v>
      </c>
      <c r="L59" s="97" t="s">
        <v>62</v>
      </c>
      <c r="M59" s="97" t="s">
        <v>63</v>
      </c>
      <c r="N59" s="97" t="s">
        <v>158</v>
      </c>
      <c r="O59" s="97"/>
      <c r="P59" s="97" t="s">
        <v>517</v>
      </c>
      <c r="Q59" s="97" t="s">
        <v>161</v>
      </c>
      <c r="R59" s="97" t="s">
        <v>518</v>
      </c>
      <c r="S59" s="97"/>
      <c r="T59" s="97"/>
      <c r="U59" s="97"/>
      <c r="V59" s="97"/>
      <c r="W59" s="97"/>
      <c r="X59" s="97"/>
      <c r="Y59" s="110">
        <v>45784</v>
      </c>
      <c r="Z59" s="97"/>
      <c r="AA59" s="96">
        <v>45784</v>
      </c>
      <c r="AB59" s="96">
        <v>45784</v>
      </c>
      <c r="AC59" s="96">
        <v>45784</v>
      </c>
      <c r="AD59" s="111">
        <v>0</v>
      </c>
      <c r="AE59" s="111">
        <v>0</v>
      </c>
      <c r="AF59" s="97" t="s">
        <v>31354</v>
      </c>
      <c r="AG59" s="97" t="s">
        <v>209</v>
      </c>
      <c r="AH59" s="97" t="s">
        <v>7595</v>
      </c>
      <c r="AI59" s="97">
        <v>0</v>
      </c>
      <c r="AJ59" s="97" t="s">
        <v>93</v>
      </c>
      <c r="AK59" s="97"/>
      <c r="AL59" s="97" t="s">
        <v>31355</v>
      </c>
      <c r="AM59" s="97" t="s">
        <v>31356</v>
      </c>
      <c r="AN59" s="97" t="s">
        <v>1453</v>
      </c>
      <c r="AO59" s="97" t="s">
        <v>144</v>
      </c>
      <c r="AP59" s="97">
        <v>1</v>
      </c>
      <c r="AQ59" s="97"/>
      <c r="AR59" s="97"/>
      <c r="AS59" s="97" t="s">
        <v>31346</v>
      </c>
      <c r="AT59" s="97" t="s">
        <v>518</v>
      </c>
      <c r="AU59" s="97" t="s">
        <v>1347</v>
      </c>
      <c r="AV59" s="97" t="s">
        <v>76</v>
      </c>
      <c r="AW59" s="97">
        <v>1250</v>
      </c>
      <c r="AX59" s="97"/>
      <c r="AY59" s="119"/>
    </row>
    <row r="60" s="2" customFormat="1" customHeight="1" spans="1:51">
      <c r="A60" s="93" t="s">
        <v>31357</v>
      </c>
      <c r="B60" s="96">
        <v>45784</v>
      </c>
      <c r="C60" s="97" t="s">
        <v>6789</v>
      </c>
      <c r="D60" s="97" t="s">
        <v>796</v>
      </c>
      <c r="E60" s="97" t="s">
        <v>31358</v>
      </c>
      <c r="F60" s="97" t="s">
        <v>31359</v>
      </c>
      <c r="G60" s="97" t="s">
        <v>31360</v>
      </c>
      <c r="H60" s="97" t="s">
        <v>31361</v>
      </c>
      <c r="I60" s="97" t="s">
        <v>400</v>
      </c>
      <c r="J60" s="97" t="s">
        <v>60</v>
      </c>
      <c r="K60" s="97" t="s">
        <v>61</v>
      </c>
      <c r="L60" s="97" t="s">
        <v>9535</v>
      </c>
      <c r="M60" s="97" t="s">
        <v>63</v>
      </c>
      <c r="N60" s="97" t="s">
        <v>158</v>
      </c>
      <c r="O60" s="100" t="s">
        <v>31362</v>
      </c>
      <c r="P60" s="97" t="s">
        <v>205</v>
      </c>
      <c r="Q60" s="97" t="s">
        <v>67</v>
      </c>
      <c r="R60" s="97" t="s">
        <v>206</v>
      </c>
      <c r="S60" s="97" t="s">
        <v>31363</v>
      </c>
      <c r="T60" s="97"/>
      <c r="U60" s="97"/>
      <c r="V60" s="97" t="s">
        <v>70</v>
      </c>
      <c r="W60" s="97"/>
      <c r="X60" s="97"/>
      <c r="Y60" s="110">
        <v>45876.375</v>
      </c>
      <c r="Z60" s="96">
        <v>45845</v>
      </c>
      <c r="AA60" s="96">
        <v>45845</v>
      </c>
      <c r="AB60" s="96">
        <v>45845</v>
      </c>
      <c r="AC60" s="96">
        <v>45845</v>
      </c>
      <c r="AD60" s="111">
        <v>0</v>
      </c>
      <c r="AE60" s="111">
        <v>0</v>
      </c>
      <c r="AF60" s="97" t="s">
        <v>11715</v>
      </c>
      <c r="AG60" s="97" t="s">
        <v>209</v>
      </c>
      <c r="AH60" s="97" t="s">
        <v>7595</v>
      </c>
      <c r="AI60" s="97">
        <v>1</v>
      </c>
      <c r="AJ60" s="97" t="s">
        <v>93</v>
      </c>
      <c r="AK60" s="97"/>
      <c r="AL60" s="97"/>
      <c r="AM60" s="97"/>
      <c r="AN60" s="97"/>
      <c r="AO60" s="97"/>
      <c r="AP60" s="97">
        <v>1</v>
      </c>
      <c r="AQ60" s="97" t="s">
        <v>31364</v>
      </c>
      <c r="AR60" s="97"/>
      <c r="AS60" s="97" t="s">
        <v>31365</v>
      </c>
      <c r="AT60" s="97"/>
      <c r="AU60" s="97" t="s">
        <v>4783</v>
      </c>
      <c r="AV60" s="97" t="s">
        <v>76</v>
      </c>
      <c r="AW60" s="97">
        <v>800</v>
      </c>
      <c r="AX60" s="97" t="s">
        <v>31366</v>
      </c>
      <c r="AY60" s="119"/>
    </row>
    <row r="61" s="2" customFormat="1" customHeight="1" spans="1:51">
      <c r="A61" s="93" t="s">
        <v>31367</v>
      </c>
      <c r="B61" s="96">
        <v>45784</v>
      </c>
      <c r="C61" s="97" t="s">
        <v>31368</v>
      </c>
      <c r="D61" s="97" t="s">
        <v>303</v>
      </c>
      <c r="E61" s="97" t="s">
        <v>31369</v>
      </c>
      <c r="F61" s="97" t="s">
        <v>31370</v>
      </c>
      <c r="G61" s="97" t="s">
        <v>31371</v>
      </c>
      <c r="H61" s="97" t="s">
        <v>31372</v>
      </c>
      <c r="I61" s="97" t="s">
        <v>1522</v>
      </c>
      <c r="J61" s="97" t="s">
        <v>60</v>
      </c>
      <c r="K61" s="97" t="s">
        <v>61</v>
      </c>
      <c r="L61" s="97" t="s">
        <v>309</v>
      </c>
      <c r="M61" s="97" t="s">
        <v>63</v>
      </c>
      <c r="N61" s="97" t="s">
        <v>158</v>
      </c>
      <c r="O61" s="100" t="s">
        <v>31373</v>
      </c>
      <c r="P61" s="97" t="s">
        <v>267</v>
      </c>
      <c r="Q61" s="97" t="s">
        <v>161</v>
      </c>
      <c r="R61" s="97" t="s">
        <v>268</v>
      </c>
      <c r="S61" s="97" t="s">
        <v>31374</v>
      </c>
      <c r="T61" s="97"/>
      <c r="U61" s="97"/>
      <c r="V61" s="97" t="s">
        <v>70</v>
      </c>
      <c r="W61" s="97" t="s">
        <v>70</v>
      </c>
      <c r="X61" s="97" t="s">
        <v>70</v>
      </c>
      <c r="Y61" s="110">
        <v>45937.5</v>
      </c>
      <c r="Z61" s="96">
        <v>45937</v>
      </c>
      <c r="AA61" s="96">
        <v>45937</v>
      </c>
      <c r="AB61" s="96">
        <v>45937</v>
      </c>
      <c r="AC61" s="96">
        <v>45937</v>
      </c>
      <c r="AD61" s="111">
        <v>0</v>
      </c>
      <c r="AE61" s="111">
        <v>0</v>
      </c>
      <c r="AF61" s="97" t="s">
        <v>31375</v>
      </c>
      <c r="AG61" s="97" t="s">
        <v>209</v>
      </c>
      <c r="AH61" s="97" t="s">
        <v>7595</v>
      </c>
      <c r="AI61" s="97">
        <v>4</v>
      </c>
      <c r="AJ61" s="97" t="s">
        <v>73</v>
      </c>
      <c r="AK61" s="97"/>
      <c r="AL61" s="97" t="s">
        <v>31376</v>
      </c>
      <c r="AM61" s="97" t="s">
        <v>31377</v>
      </c>
      <c r="AN61" s="97" t="s">
        <v>10694</v>
      </c>
      <c r="AO61" s="97" t="s">
        <v>2325</v>
      </c>
      <c r="AP61" s="97">
        <v>1</v>
      </c>
      <c r="AQ61" s="97"/>
      <c r="AR61" s="97" t="s">
        <v>31378</v>
      </c>
      <c r="AS61" s="97" t="s">
        <v>31379</v>
      </c>
      <c r="AT61" s="97" t="s">
        <v>1346</v>
      </c>
      <c r="AU61" s="97" t="s">
        <v>4772</v>
      </c>
      <c r="AV61" s="97" t="s">
        <v>76</v>
      </c>
      <c r="AW61" s="97">
        <v>1500</v>
      </c>
      <c r="AX61" s="97" t="s">
        <v>31380</v>
      </c>
      <c r="AY61" s="118">
        <v>45968.4881944444</v>
      </c>
    </row>
    <row r="62" s="2" customFormat="1" customHeight="1" spans="1:51">
      <c r="A62" s="93" t="s">
        <v>31381</v>
      </c>
      <c r="B62" s="96">
        <v>45784</v>
      </c>
      <c r="C62" s="97" t="s">
        <v>778</v>
      </c>
      <c r="D62" s="97" t="s">
        <v>796</v>
      </c>
      <c r="E62" s="97" t="s">
        <v>31382</v>
      </c>
      <c r="F62" s="97" t="s">
        <v>31383</v>
      </c>
      <c r="G62" s="97" t="s">
        <v>31384</v>
      </c>
      <c r="H62" s="97" t="s">
        <v>31385</v>
      </c>
      <c r="I62" s="97" t="s">
        <v>686</v>
      </c>
      <c r="J62" s="97" t="s">
        <v>60</v>
      </c>
      <c r="K62" s="97" t="s">
        <v>61</v>
      </c>
      <c r="L62" s="97" t="s">
        <v>309</v>
      </c>
      <c r="M62" s="97" t="s">
        <v>63</v>
      </c>
      <c r="N62" s="97" t="s">
        <v>158</v>
      </c>
      <c r="O62" s="100" t="s">
        <v>31386</v>
      </c>
      <c r="P62" s="97" t="s">
        <v>1599</v>
      </c>
      <c r="Q62" s="97" t="s">
        <v>67</v>
      </c>
      <c r="R62" s="97" t="s">
        <v>1600</v>
      </c>
      <c r="S62" s="97" t="s">
        <v>31387</v>
      </c>
      <c r="T62" s="97"/>
      <c r="U62" s="97"/>
      <c r="V62" s="97" t="s">
        <v>70</v>
      </c>
      <c r="W62" s="97"/>
      <c r="X62" s="97"/>
      <c r="Y62" s="110">
        <v>45876.5</v>
      </c>
      <c r="Z62" s="96">
        <v>45876</v>
      </c>
      <c r="AA62" s="96">
        <v>45876</v>
      </c>
      <c r="AB62" s="96">
        <v>45876</v>
      </c>
      <c r="AC62" s="96">
        <v>45876</v>
      </c>
      <c r="AD62" s="111">
        <v>0</v>
      </c>
      <c r="AE62" s="111">
        <v>0</v>
      </c>
      <c r="AF62" s="97" t="s">
        <v>11396</v>
      </c>
      <c r="AG62" s="97" t="s">
        <v>209</v>
      </c>
      <c r="AH62" s="97" t="s">
        <v>7595</v>
      </c>
      <c r="AI62" s="97">
        <v>2</v>
      </c>
      <c r="AJ62" s="97" t="s">
        <v>93</v>
      </c>
      <c r="AK62" s="97"/>
      <c r="AL62" s="97"/>
      <c r="AM62" s="97" t="s">
        <v>6460</v>
      </c>
      <c r="AN62" s="96">
        <v>44349</v>
      </c>
      <c r="AO62" s="97" t="s">
        <v>988</v>
      </c>
      <c r="AP62" s="97">
        <v>1</v>
      </c>
      <c r="AQ62" s="97"/>
      <c r="AR62" s="97"/>
      <c r="AS62" s="97" t="s">
        <v>31388</v>
      </c>
      <c r="AT62" s="97" t="s">
        <v>960</v>
      </c>
      <c r="AU62" s="97" t="s">
        <v>4783</v>
      </c>
      <c r="AV62" s="97" t="s">
        <v>76</v>
      </c>
      <c r="AW62" s="97">
        <v>800</v>
      </c>
      <c r="AX62" s="97" t="s">
        <v>31389</v>
      </c>
      <c r="AY62" s="118">
        <v>45907.6006944444</v>
      </c>
    </row>
    <row r="63" s="2" customFormat="1" customHeight="1" spans="1:51">
      <c r="A63" s="98" t="s">
        <v>2367</v>
      </c>
      <c r="B63" s="94">
        <v>45784</v>
      </c>
      <c r="C63" s="95" t="s">
        <v>31390</v>
      </c>
      <c r="D63" s="95" t="s">
        <v>796</v>
      </c>
      <c r="E63" s="95" t="s">
        <v>2359</v>
      </c>
      <c r="F63" s="95" t="s">
        <v>2360</v>
      </c>
      <c r="G63" s="95" t="s">
        <v>2361</v>
      </c>
      <c r="H63" s="95" t="s">
        <v>2362</v>
      </c>
      <c r="I63" s="95" t="s">
        <v>1703</v>
      </c>
      <c r="J63" s="95" t="s">
        <v>60</v>
      </c>
      <c r="K63" s="95" t="s">
        <v>85</v>
      </c>
      <c r="L63" s="95" t="s">
        <v>242</v>
      </c>
      <c r="M63" s="95" t="s">
        <v>63</v>
      </c>
      <c r="N63" s="95" t="s">
        <v>158</v>
      </c>
      <c r="O63" s="99" t="s">
        <v>31391</v>
      </c>
      <c r="P63" s="95" t="s">
        <v>1719</v>
      </c>
      <c r="Q63" s="95" t="s">
        <v>67</v>
      </c>
      <c r="R63" s="95" t="s">
        <v>1720</v>
      </c>
      <c r="S63" s="95" t="s">
        <v>31392</v>
      </c>
      <c r="T63" s="95" t="s">
        <v>70</v>
      </c>
      <c r="U63" s="95"/>
      <c r="V63" s="95" t="s">
        <v>70</v>
      </c>
      <c r="W63" s="95" t="s">
        <v>70</v>
      </c>
      <c r="X63" s="95"/>
      <c r="Y63" s="108">
        <v>45907.5</v>
      </c>
      <c r="Z63" s="94">
        <v>45907</v>
      </c>
      <c r="AA63" s="94">
        <v>45907</v>
      </c>
      <c r="AB63" s="94">
        <v>45907</v>
      </c>
      <c r="AC63" s="94">
        <v>45907</v>
      </c>
      <c r="AD63" s="109">
        <v>0.4375</v>
      </c>
      <c r="AE63" s="109">
        <v>0.479166666666667</v>
      </c>
      <c r="AF63" s="95" t="s">
        <v>31393</v>
      </c>
      <c r="AG63" s="95" t="s">
        <v>568</v>
      </c>
      <c r="AH63" s="95" t="s">
        <v>7595</v>
      </c>
      <c r="AI63" s="95">
        <v>3</v>
      </c>
      <c r="AJ63" s="95" t="s">
        <v>93</v>
      </c>
      <c r="AK63" s="95"/>
      <c r="AL63" s="95"/>
      <c r="AM63" s="95" t="s">
        <v>2366</v>
      </c>
      <c r="AN63" s="95"/>
      <c r="AO63" s="95"/>
      <c r="AP63" s="95">
        <v>1</v>
      </c>
      <c r="AQ63" s="95"/>
      <c r="AR63" s="95"/>
      <c r="AS63" s="95" t="s">
        <v>2368</v>
      </c>
      <c r="AT63" s="95"/>
      <c r="AU63" s="95" t="s">
        <v>2553</v>
      </c>
      <c r="AV63" s="95" t="s">
        <v>76</v>
      </c>
      <c r="AW63" s="95">
        <v>450</v>
      </c>
      <c r="AX63" s="95"/>
      <c r="AY63" s="117"/>
    </row>
    <row r="64" s="2" customFormat="1" customHeight="1" spans="1:51">
      <c r="A64" s="93" t="s">
        <v>31394</v>
      </c>
      <c r="B64" s="96">
        <v>45784</v>
      </c>
      <c r="C64" s="97" t="s">
        <v>31395</v>
      </c>
      <c r="D64" s="97" t="s">
        <v>150</v>
      </c>
      <c r="E64" s="97" t="s">
        <v>31396</v>
      </c>
      <c r="F64" s="97" t="s">
        <v>31397</v>
      </c>
      <c r="G64" s="97" t="s">
        <v>31398</v>
      </c>
      <c r="H64" s="97" t="s">
        <v>31399</v>
      </c>
      <c r="I64" s="97" t="s">
        <v>2872</v>
      </c>
      <c r="J64" s="97" t="s">
        <v>60</v>
      </c>
      <c r="K64" s="97" t="s">
        <v>61</v>
      </c>
      <c r="L64" s="97" t="s">
        <v>309</v>
      </c>
      <c r="M64" s="97" t="s">
        <v>63</v>
      </c>
      <c r="N64" s="97" t="s">
        <v>64</v>
      </c>
      <c r="O64" s="97" t="s">
        <v>2609</v>
      </c>
      <c r="P64" s="97" t="s">
        <v>2608</v>
      </c>
      <c r="Q64" s="97" t="s">
        <v>67</v>
      </c>
      <c r="R64" s="97" t="s">
        <v>2609</v>
      </c>
      <c r="S64" s="100" t="s">
        <v>31400</v>
      </c>
      <c r="T64" s="97"/>
      <c r="U64" s="97"/>
      <c r="V64" s="97" t="s">
        <v>70</v>
      </c>
      <c r="W64" s="97"/>
      <c r="X64" s="97"/>
      <c r="Y64" s="110">
        <v>45907.5</v>
      </c>
      <c r="Z64" s="96">
        <v>45907</v>
      </c>
      <c r="AA64" s="96">
        <v>45907</v>
      </c>
      <c r="AB64" s="96">
        <v>45907</v>
      </c>
      <c r="AC64" s="96">
        <v>45907</v>
      </c>
      <c r="AD64" s="111">
        <v>0</v>
      </c>
      <c r="AE64" s="111">
        <v>0</v>
      </c>
      <c r="AF64" s="97" t="s">
        <v>31332</v>
      </c>
      <c r="AG64" s="97" t="s">
        <v>209</v>
      </c>
      <c r="AH64" s="97" t="s">
        <v>7595</v>
      </c>
      <c r="AI64" s="97">
        <v>3</v>
      </c>
      <c r="AJ64" s="97" t="s">
        <v>93</v>
      </c>
      <c r="AK64" s="97"/>
      <c r="AL64" s="97">
        <v>110910</v>
      </c>
      <c r="AM64" s="97"/>
      <c r="AN64" s="97" t="s">
        <v>5100</v>
      </c>
      <c r="AO64" s="97" t="s">
        <v>192</v>
      </c>
      <c r="AP64" s="97">
        <v>1</v>
      </c>
      <c r="AQ64" s="97"/>
      <c r="AR64" s="97"/>
      <c r="AS64" s="97" t="s">
        <v>31401</v>
      </c>
      <c r="AT64" s="97"/>
      <c r="AU64" s="97" t="s">
        <v>4783</v>
      </c>
      <c r="AV64" s="97" t="s">
        <v>76</v>
      </c>
      <c r="AW64" s="97">
        <v>800</v>
      </c>
      <c r="AX64" s="97" t="s">
        <v>31402</v>
      </c>
      <c r="AY64" s="119"/>
    </row>
    <row r="65" s="2" customFormat="1" customHeight="1" spans="1:51">
      <c r="A65" s="93" t="s">
        <v>31403</v>
      </c>
      <c r="B65" s="96">
        <v>45784</v>
      </c>
      <c r="C65" s="97" t="s">
        <v>6210</v>
      </c>
      <c r="D65" s="97" t="s">
        <v>150</v>
      </c>
      <c r="E65" s="97" t="s">
        <v>31404</v>
      </c>
      <c r="F65" s="97" t="s">
        <v>31405</v>
      </c>
      <c r="G65" s="97" t="s">
        <v>31406</v>
      </c>
      <c r="H65" s="97" t="s">
        <v>31407</v>
      </c>
      <c r="I65" s="97" t="s">
        <v>1583</v>
      </c>
      <c r="J65" s="97" t="s">
        <v>60</v>
      </c>
      <c r="K65" s="97" t="s">
        <v>61</v>
      </c>
      <c r="L65" s="97" t="s">
        <v>309</v>
      </c>
      <c r="M65" s="97" t="s">
        <v>63</v>
      </c>
      <c r="N65" s="97" t="s">
        <v>64</v>
      </c>
      <c r="O65" s="97" t="s">
        <v>5572</v>
      </c>
      <c r="P65" s="97" t="s">
        <v>205</v>
      </c>
      <c r="Q65" s="97" t="s">
        <v>67</v>
      </c>
      <c r="R65" s="97" t="s">
        <v>206</v>
      </c>
      <c r="S65" s="97" t="s">
        <v>31408</v>
      </c>
      <c r="T65" s="97"/>
      <c r="U65" s="97"/>
      <c r="V65" s="97" t="s">
        <v>70</v>
      </c>
      <c r="W65" s="97"/>
      <c r="X65" s="97"/>
      <c r="Y65" s="110">
        <v>45907.5</v>
      </c>
      <c r="Z65" s="96">
        <v>45907</v>
      </c>
      <c r="AA65" s="96">
        <v>45907</v>
      </c>
      <c r="AB65" s="96">
        <v>45968</v>
      </c>
      <c r="AC65" s="96">
        <v>45968</v>
      </c>
      <c r="AD65" s="111">
        <v>0</v>
      </c>
      <c r="AE65" s="111">
        <v>0</v>
      </c>
      <c r="AF65" s="97" t="s">
        <v>11715</v>
      </c>
      <c r="AG65" s="97" t="s">
        <v>209</v>
      </c>
      <c r="AH65" s="97" t="s">
        <v>7595</v>
      </c>
      <c r="AI65" s="97">
        <v>5</v>
      </c>
      <c r="AJ65" s="97" t="s">
        <v>93</v>
      </c>
      <c r="AK65" s="97"/>
      <c r="AL65" s="97" t="s">
        <v>31409</v>
      </c>
      <c r="AM65" s="97" t="s">
        <v>31410</v>
      </c>
      <c r="AN65" s="96">
        <v>45083</v>
      </c>
      <c r="AO65" s="97" t="s">
        <v>192</v>
      </c>
      <c r="AP65" s="97">
        <v>1</v>
      </c>
      <c r="AQ65" s="97"/>
      <c r="AR65" s="97"/>
      <c r="AS65" s="97" t="s">
        <v>31411</v>
      </c>
      <c r="AT65" s="97" t="s">
        <v>2507</v>
      </c>
      <c r="AU65" s="97" t="s">
        <v>4772</v>
      </c>
      <c r="AV65" s="97" t="s">
        <v>76</v>
      </c>
      <c r="AW65" s="97">
        <v>1500</v>
      </c>
      <c r="AX65" s="97" t="s">
        <v>31412</v>
      </c>
      <c r="AY65" s="119"/>
    </row>
    <row r="66" s="2" customFormat="1" customHeight="1" spans="1:51">
      <c r="A66" s="98" t="s">
        <v>31413</v>
      </c>
      <c r="B66" s="94">
        <v>45784</v>
      </c>
      <c r="C66" s="95" t="s">
        <v>31414</v>
      </c>
      <c r="D66" s="95" t="s">
        <v>709</v>
      </c>
      <c r="E66" s="95" t="s">
        <v>31415</v>
      </c>
      <c r="F66" s="95" t="s">
        <v>31416</v>
      </c>
      <c r="G66" s="95" t="s">
        <v>31417</v>
      </c>
      <c r="H66" s="95" t="s">
        <v>31418</v>
      </c>
      <c r="I66" s="95" t="s">
        <v>357</v>
      </c>
      <c r="J66" s="95" t="s">
        <v>108</v>
      </c>
      <c r="K66" s="95" t="s">
        <v>85</v>
      </c>
      <c r="L66" s="95" t="s">
        <v>358</v>
      </c>
      <c r="M66" s="95" t="s">
        <v>63</v>
      </c>
      <c r="N66" s="95" t="s">
        <v>158</v>
      </c>
      <c r="O66" s="95"/>
      <c r="P66" s="95" t="s">
        <v>4261</v>
      </c>
      <c r="Q66" s="95" t="s">
        <v>161</v>
      </c>
      <c r="R66" s="95" t="s">
        <v>3495</v>
      </c>
      <c r="S66" s="95"/>
      <c r="T66" s="95"/>
      <c r="U66" s="95"/>
      <c r="V66" s="95"/>
      <c r="W66" s="95"/>
      <c r="X66" s="95"/>
      <c r="Y66" s="95" t="s">
        <v>31419</v>
      </c>
      <c r="Z66" s="95"/>
      <c r="AA66" s="95" t="s">
        <v>1861</v>
      </c>
      <c r="AB66" s="95" t="s">
        <v>519</v>
      </c>
      <c r="AC66" s="95" t="s">
        <v>519</v>
      </c>
      <c r="AD66" s="109">
        <v>0</v>
      </c>
      <c r="AE66" s="109">
        <v>0</v>
      </c>
      <c r="AF66" s="95" t="s">
        <v>31420</v>
      </c>
      <c r="AG66" s="95" t="s">
        <v>209</v>
      </c>
      <c r="AH66" s="95" t="s">
        <v>7595</v>
      </c>
      <c r="AI66" s="95">
        <v>0</v>
      </c>
      <c r="AJ66" s="95" t="s">
        <v>93</v>
      </c>
      <c r="AK66" s="95"/>
      <c r="AL66" s="95" t="s">
        <v>31421</v>
      </c>
      <c r="AM66" s="95"/>
      <c r="AN66" s="95" t="s">
        <v>31422</v>
      </c>
      <c r="AO66" s="95"/>
      <c r="AP66" s="95">
        <v>1</v>
      </c>
      <c r="AQ66" s="95"/>
      <c r="AR66" s="95"/>
      <c r="AS66" s="95" t="s">
        <v>31423</v>
      </c>
      <c r="AT66" s="95"/>
      <c r="AU66" s="95" t="s">
        <v>2553</v>
      </c>
      <c r="AV66" s="95" t="s">
        <v>76</v>
      </c>
      <c r="AW66" s="95">
        <v>450</v>
      </c>
      <c r="AX66" s="95" t="s">
        <v>31424</v>
      </c>
      <c r="AY66" s="117"/>
    </row>
    <row r="67" s="2" customFormat="1" customHeight="1" spans="1:51">
      <c r="A67" s="98" t="s">
        <v>31425</v>
      </c>
      <c r="B67" s="94">
        <v>45784</v>
      </c>
      <c r="C67" s="95" t="s">
        <v>7475</v>
      </c>
      <c r="D67" s="95" t="s">
        <v>457</v>
      </c>
      <c r="E67" s="95" t="s">
        <v>31426</v>
      </c>
      <c r="F67" s="95" t="s">
        <v>31427</v>
      </c>
      <c r="G67" s="95" t="s">
        <v>31428</v>
      </c>
      <c r="H67" s="95" t="s">
        <v>31429</v>
      </c>
      <c r="I67" s="95" t="s">
        <v>686</v>
      </c>
      <c r="J67" s="95" t="s">
        <v>60</v>
      </c>
      <c r="K67" s="95" t="s">
        <v>61</v>
      </c>
      <c r="L67" s="95" t="s">
        <v>309</v>
      </c>
      <c r="M67" s="95" t="s">
        <v>63</v>
      </c>
      <c r="N67" s="95" t="s">
        <v>462</v>
      </c>
      <c r="O67" s="99" t="s">
        <v>31430</v>
      </c>
      <c r="P67" s="95" t="s">
        <v>111</v>
      </c>
      <c r="Q67" s="95" t="s">
        <v>67</v>
      </c>
      <c r="R67" s="95" t="s">
        <v>112</v>
      </c>
      <c r="S67" s="95" t="s">
        <v>31431</v>
      </c>
      <c r="T67" s="95"/>
      <c r="U67" s="95"/>
      <c r="V67" s="95" t="s">
        <v>70</v>
      </c>
      <c r="W67" s="95"/>
      <c r="X67" s="95"/>
      <c r="Y67" s="108">
        <v>45876.5</v>
      </c>
      <c r="Z67" s="94">
        <v>45876</v>
      </c>
      <c r="AA67" s="94">
        <v>45876</v>
      </c>
      <c r="AB67" s="94">
        <v>45876</v>
      </c>
      <c r="AC67" s="94">
        <v>45876</v>
      </c>
      <c r="AD67" s="109">
        <v>0</v>
      </c>
      <c r="AE67" s="109">
        <v>0</v>
      </c>
      <c r="AF67" s="95" t="s">
        <v>31432</v>
      </c>
      <c r="AG67" s="95" t="s">
        <v>209</v>
      </c>
      <c r="AH67" s="95" t="s">
        <v>7595</v>
      </c>
      <c r="AI67" s="95">
        <v>2</v>
      </c>
      <c r="AJ67" s="95" t="s">
        <v>93</v>
      </c>
      <c r="AK67" s="95"/>
      <c r="AL67" s="95" t="s">
        <v>31433</v>
      </c>
      <c r="AM67" s="95"/>
      <c r="AN67" s="95" t="s">
        <v>31434</v>
      </c>
      <c r="AO67" s="95" t="s">
        <v>3309</v>
      </c>
      <c r="AP67" s="95">
        <v>1</v>
      </c>
      <c r="AQ67" s="95"/>
      <c r="AR67" s="95"/>
      <c r="AS67" s="95" t="s">
        <v>31435</v>
      </c>
      <c r="AT67" s="95"/>
      <c r="AU67" s="95" t="s">
        <v>4783</v>
      </c>
      <c r="AV67" s="95" t="s">
        <v>76</v>
      </c>
      <c r="AW67" s="95">
        <v>800</v>
      </c>
      <c r="AX67" s="95" t="s">
        <v>31436</v>
      </c>
      <c r="AY67" s="120">
        <v>45907.6965277778</v>
      </c>
    </row>
    <row r="68" s="2" customFormat="1" customHeight="1" spans="1:51">
      <c r="A68" s="93" t="s">
        <v>31437</v>
      </c>
      <c r="B68" s="96">
        <v>45784</v>
      </c>
      <c r="C68" s="97" t="s">
        <v>31438</v>
      </c>
      <c r="D68" s="97" t="s">
        <v>709</v>
      </c>
      <c r="E68" s="97" t="s">
        <v>31439</v>
      </c>
      <c r="F68" s="97" t="s">
        <v>31440</v>
      </c>
      <c r="G68" s="97" t="s">
        <v>31441</v>
      </c>
      <c r="H68" s="97" t="s">
        <v>31442</v>
      </c>
      <c r="I68" s="97" t="s">
        <v>5851</v>
      </c>
      <c r="J68" s="97" t="s">
        <v>108</v>
      </c>
      <c r="K68" s="97" t="s">
        <v>10640</v>
      </c>
      <c r="L68" s="97" t="s">
        <v>309</v>
      </c>
      <c r="M68" s="97" t="s">
        <v>63</v>
      </c>
      <c r="N68" s="97" t="s">
        <v>158</v>
      </c>
      <c r="O68" s="97"/>
      <c r="P68" s="97" t="s">
        <v>4261</v>
      </c>
      <c r="Q68" s="97" t="s">
        <v>161</v>
      </c>
      <c r="R68" s="97" t="s">
        <v>3495</v>
      </c>
      <c r="S68" s="97"/>
      <c r="T68" s="97"/>
      <c r="U68" s="97"/>
      <c r="V68" s="97"/>
      <c r="W68" s="97"/>
      <c r="X68" s="97"/>
      <c r="Y68" s="110">
        <v>45664.0416666667</v>
      </c>
      <c r="Z68" s="97"/>
      <c r="AA68" s="96">
        <v>45664</v>
      </c>
      <c r="AB68" s="96">
        <v>45664</v>
      </c>
      <c r="AC68" s="96">
        <v>45664</v>
      </c>
      <c r="AD68" s="111">
        <v>0</v>
      </c>
      <c r="AE68" s="111">
        <v>0</v>
      </c>
      <c r="AF68" s="97" t="s">
        <v>31443</v>
      </c>
      <c r="AG68" s="97" t="s">
        <v>209</v>
      </c>
      <c r="AH68" s="97" t="s">
        <v>7595</v>
      </c>
      <c r="AI68" s="97">
        <v>0</v>
      </c>
      <c r="AJ68" s="97" t="s">
        <v>93</v>
      </c>
      <c r="AK68" s="97"/>
      <c r="AL68" s="97" t="s">
        <v>31444</v>
      </c>
      <c r="AM68" s="97"/>
      <c r="AN68" s="97" t="s">
        <v>31445</v>
      </c>
      <c r="AO68" s="97"/>
      <c r="AP68" s="97">
        <v>1</v>
      </c>
      <c r="AQ68" s="97"/>
      <c r="AR68" s="97"/>
      <c r="AS68" s="97" t="s">
        <v>31446</v>
      </c>
      <c r="AT68" s="97"/>
      <c r="AU68" s="97" t="s">
        <v>11713</v>
      </c>
      <c r="AV68" s="97" t="s">
        <v>76</v>
      </c>
      <c r="AW68" s="97">
        <v>2500</v>
      </c>
      <c r="AX68" s="97"/>
      <c r="AY68" s="119"/>
    </row>
    <row r="69" s="2" customFormat="1" customHeight="1" spans="1:51">
      <c r="A69" s="93" t="s">
        <v>31447</v>
      </c>
      <c r="B69" s="96">
        <v>45784</v>
      </c>
      <c r="C69" s="97" t="s">
        <v>31448</v>
      </c>
      <c r="D69" s="97" t="s">
        <v>457</v>
      </c>
      <c r="E69" s="97" t="s">
        <v>31426</v>
      </c>
      <c r="F69" s="97" t="s">
        <v>31427</v>
      </c>
      <c r="G69" s="97" t="s">
        <v>31428</v>
      </c>
      <c r="H69" s="97" t="s">
        <v>31429</v>
      </c>
      <c r="I69" s="97" t="s">
        <v>686</v>
      </c>
      <c r="J69" s="97" t="s">
        <v>60</v>
      </c>
      <c r="K69" s="97" t="s">
        <v>61</v>
      </c>
      <c r="L69" s="97" t="s">
        <v>309</v>
      </c>
      <c r="M69" s="97" t="s">
        <v>63</v>
      </c>
      <c r="N69" s="97" t="s">
        <v>462</v>
      </c>
      <c r="O69" s="100" t="s">
        <v>31430</v>
      </c>
      <c r="P69" s="97" t="s">
        <v>111</v>
      </c>
      <c r="Q69" s="97" t="s">
        <v>67</v>
      </c>
      <c r="R69" s="97" t="s">
        <v>112</v>
      </c>
      <c r="S69" s="97" t="s">
        <v>31449</v>
      </c>
      <c r="T69" s="97"/>
      <c r="U69" s="97"/>
      <c r="V69" s="97" t="s">
        <v>70</v>
      </c>
      <c r="W69" s="97"/>
      <c r="X69" s="97"/>
      <c r="Y69" s="110">
        <v>45876.5</v>
      </c>
      <c r="Z69" s="96">
        <v>45876</v>
      </c>
      <c r="AA69" s="96">
        <v>45876</v>
      </c>
      <c r="AB69" s="96">
        <v>45876</v>
      </c>
      <c r="AC69" s="96">
        <v>45876</v>
      </c>
      <c r="AD69" s="111">
        <v>0</v>
      </c>
      <c r="AE69" s="111">
        <v>0</v>
      </c>
      <c r="AF69" s="97" t="s">
        <v>31432</v>
      </c>
      <c r="AG69" s="97" t="s">
        <v>209</v>
      </c>
      <c r="AH69" s="97" t="s">
        <v>7595</v>
      </c>
      <c r="AI69" s="97">
        <v>2</v>
      </c>
      <c r="AJ69" s="97" t="s">
        <v>93</v>
      </c>
      <c r="AK69" s="97"/>
      <c r="AL69" s="97" t="s">
        <v>31450</v>
      </c>
      <c r="AM69" s="97" t="s">
        <v>233</v>
      </c>
      <c r="AN69" s="96">
        <v>43712</v>
      </c>
      <c r="AO69" s="97" t="s">
        <v>3309</v>
      </c>
      <c r="AP69" s="97">
        <v>1</v>
      </c>
      <c r="AQ69" s="97"/>
      <c r="AR69" s="97"/>
      <c r="AS69" s="97" t="s">
        <v>31435</v>
      </c>
      <c r="AT69" s="97"/>
      <c r="AU69" s="97" t="s">
        <v>4783</v>
      </c>
      <c r="AV69" s="97" t="s">
        <v>76</v>
      </c>
      <c r="AW69" s="97">
        <v>800</v>
      </c>
      <c r="AX69" s="97"/>
      <c r="AY69" s="119"/>
    </row>
    <row r="70" s="2" customFormat="1" customHeight="1" spans="1:51">
      <c r="A70" s="98" t="s">
        <v>31451</v>
      </c>
      <c r="B70" s="94">
        <v>45784</v>
      </c>
      <c r="C70" s="95" t="s">
        <v>30936</v>
      </c>
      <c r="D70" s="95" t="s">
        <v>457</v>
      </c>
      <c r="E70" s="95" t="s">
        <v>31426</v>
      </c>
      <c r="F70" s="95" t="s">
        <v>31427</v>
      </c>
      <c r="G70" s="95" t="s">
        <v>31428</v>
      </c>
      <c r="H70" s="95" t="s">
        <v>31429</v>
      </c>
      <c r="I70" s="95" t="s">
        <v>2711</v>
      </c>
      <c r="J70" s="95" t="s">
        <v>60</v>
      </c>
      <c r="K70" s="95" t="s">
        <v>61</v>
      </c>
      <c r="L70" s="95" t="s">
        <v>309</v>
      </c>
      <c r="M70" s="95" t="s">
        <v>63</v>
      </c>
      <c r="N70" s="95" t="s">
        <v>462</v>
      </c>
      <c r="O70" s="99" t="s">
        <v>31430</v>
      </c>
      <c r="P70" s="95" t="s">
        <v>111</v>
      </c>
      <c r="Q70" s="95" t="s">
        <v>67</v>
      </c>
      <c r="R70" s="95" t="s">
        <v>112</v>
      </c>
      <c r="S70" s="95" t="s">
        <v>31449</v>
      </c>
      <c r="T70" s="95"/>
      <c r="U70" s="95"/>
      <c r="V70" s="95" t="s">
        <v>70</v>
      </c>
      <c r="W70" s="95" t="s">
        <v>70</v>
      </c>
      <c r="X70" s="95"/>
      <c r="Y70" s="108">
        <v>45876.5</v>
      </c>
      <c r="Z70" s="94">
        <v>45876</v>
      </c>
      <c r="AA70" s="94">
        <v>45876</v>
      </c>
      <c r="AB70" s="94">
        <v>45876</v>
      </c>
      <c r="AC70" s="94">
        <v>45876</v>
      </c>
      <c r="AD70" s="109">
        <v>0</v>
      </c>
      <c r="AE70" s="109">
        <v>0</v>
      </c>
      <c r="AF70" s="95" t="s">
        <v>31432</v>
      </c>
      <c r="AG70" s="95" t="s">
        <v>209</v>
      </c>
      <c r="AH70" s="95" t="s">
        <v>7595</v>
      </c>
      <c r="AI70" s="95">
        <v>2</v>
      </c>
      <c r="AJ70" s="95" t="s">
        <v>93</v>
      </c>
      <c r="AK70" s="95"/>
      <c r="AL70" s="95" t="s">
        <v>233</v>
      </c>
      <c r="AM70" s="95" t="s">
        <v>233</v>
      </c>
      <c r="AN70" s="95" t="s">
        <v>31434</v>
      </c>
      <c r="AO70" s="95" t="s">
        <v>3309</v>
      </c>
      <c r="AP70" s="95">
        <v>1</v>
      </c>
      <c r="AQ70" s="95"/>
      <c r="AR70" s="95"/>
      <c r="AS70" s="95" t="s">
        <v>31435</v>
      </c>
      <c r="AT70" s="95"/>
      <c r="AU70" s="95" t="s">
        <v>4772</v>
      </c>
      <c r="AV70" s="95" t="s">
        <v>76</v>
      </c>
      <c r="AW70" s="95">
        <v>1500</v>
      </c>
      <c r="AX70" s="95"/>
      <c r="AY70" s="117"/>
    </row>
    <row r="71" s="2" customFormat="1" customHeight="1" spans="1:51">
      <c r="A71" s="98" t="s">
        <v>31452</v>
      </c>
      <c r="B71" s="94">
        <v>45784</v>
      </c>
      <c r="C71" s="95" t="s">
        <v>31453</v>
      </c>
      <c r="D71" s="95" t="s">
        <v>150</v>
      </c>
      <c r="E71" s="95" t="s">
        <v>31454</v>
      </c>
      <c r="F71" s="95" t="s">
        <v>31455</v>
      </c>
      <c r="G71" s="95" t="s">
        <v>31456</v>
      </c>
      <c r="H71" s="95" t="s">
        <v>31457</v>
      </c>
      <c r="I71" s="95" t="s">
        <v>1522</v>
      </c>
      <c r="J71" s="95" t="s">
        <v>60</v>
      </c>
      <c r="K71" s="95" t="s">
        <v>61</v>
      </c>
      <c r="L71" s="95" t="s">
        <v>309</v>
      </c>
      <c r="M71" s="95" t="s">
        <v>63</v>
      </c>
      <c r="N71" s="95" t="s">
        <v>64</v>
      </c>
      <c r="O71" s="95" t="s">
        <v>5572</v>
      </c>
      <c r="P71" s="95" t="s">
        <v>205</v>
      </c>
      <c r="Q71" s="95" t="s">
        <v>67</v>
      </c>
      <c r="R71" s="95" t="s">
        <v>206</v>
      </c>
      <c r="S71" s="95" t="s">
        <v>31458</v>
      </c>
      <c r="T71" s="95"/>
      <c r="U71" s="95"/>
      <c r="V71" s="95" t="s">
        <v>70</v>
      </c>
      <c r="W71" s="95"/>
      <c r="X71" s="95"/>
      <c r="Y71" s="108">
        <v>45907.5</v>
      </c>
      <c r="Z71" s="94">
        <v>45907</v>
      </c>
      <c r="AA71" s="94">
        <v>45907</v>
      </c>
      <c r="AB71" s="94">
        <v>45968</v>
      </c>
      <c r="AC71" s="94">
        <v>45968</v>
      </c>
      <c r="AD71" s="109">
        <v>0</v>
      </c>
      <c r="AE71" s="109">
        <v>0</v>
      </c>
      <c r="AF71" s="95" t="s">
        <v>11715</v>
      </c>
      <c r="AG71" s="95" t="s">
        <v>209</v>
      </c>
      <c r="AH71" s="95" t="s">
        <v>7595</v>
      </c>
      <c r="AI71" s="95">
        <v>5</v>
      </c>
      <c r="AJ71" s="95" t="s">
        <v>93</v>
      </c>
      <c r="AK71" s="95"/>
      <c r="AL71" s="95" t="s">
        <v>31459</v>
      </c>
      <c r="AM71" s="95" t="s">
        <v>31460</v>
      </c>
      <c r="AN71" s="95" t="s">
        <v>31461</v>
      </c>
      <c r="AO71" s="95" t="s">
        <v>192</v>
      </c>
      <c r="AP71" s="95">
        <v>1</v>
      </c>
      <c r="AQ71" s="95"/>
      <c r="AR71" s="95"/>
      <c r="AS71" s="95" t="s">
        <v>31462</v>
      </c>
      <c r="AT71" s="95" t="s">
        <v>907</v>
      </c>
      <c r="AU71" s="95" t="s">
        <v>4772</v>
      </c>
      <c r="AV71" s="95" t="s">
        <v>76</v>
      </c>
      <c r="AW71" s="95">
        <v>1500</v>
      </c>
      <c r="AX71" s="95" t="s">
        <v>31463</v>
      </c>
      <c r="AY71" s="117"/>
    </row>
    <row r="72" s="2" customFormat="1" customHeight="1" spans="1:51">
      <c r="A72" s="98" t="s">
        <v>31464</v>
      </c>
      <c r="B72" s="94">
        <v>45845</v>
      </c>
      <c r="C72" s="95" t="s">
        <v>31465</v>
      </c>
      <c r="D72" s="95" t="s">
        <v>102</v>
      </c>
      <c r="E72" s="95" t="s">
        <v>31466</v>
      </c>
      <c r="F72" s="95" t="s">
        <v>31467</v>
      </c>
      <c r="G72" s="95" t="s">
        <v>31468</v>
      </c>
      <c r="H72" s="95" t="s">
        <v>31469</v>
      </c>
      <c r="I72" s="95" t="s">
        <v>1095</v>
      </c>
      <c r="J72" s="95" t="s">
        <v>108</v>
      </c>
      <c r="K72" s="95" t="s">
        <v>85</v>
      </c>
      <c r="L72" s="95" t="s">
        <v>86</v>
      </c>
      <c r="M72" s="95" t="s">
        <v>63</v>
      </c>
      <c r="N72" s="95" t="s">
        <v>158</v>
      </c>
      <c r="O72" s="99" t="s">
        <v>31470</v>
      </c>
      <c r="P72" s="95" t="s">
        <v>1669</v>
      </c>
      <c r="Q72" s="95" t="s">
        <v>161</v>
      </c>
      <c r="R72" s="95" t="s">
        <v>1670</v>
      </c>
      <c r="S72" s="95"/>
      <c r="T72" s="95"/>
      <c r="U72" s="95"/>
      <c r="V72" s="95"/>
      <c r="W72" s="95"/>
      <c r="X72" s="95"/>
      <c r="Y72" s="108">
        <v>45937</v>
      </c>
      <c r="Z72" s="95"/>
      <c r="AA72" s="94">
        <v>45937</v>
      </c>
      <c r="AB72" s="94">
        <v>45784</v>
      </c>
      <c r="AC72" s="94">
        <v>45784</v>
      </c>
      <c r="AD72" s="109">
        <v>0</v>
      </c>
      <c r="AE72" s="109">
        <v>0</v>
      </c>
      <c r="AF72" s="95" t="s">
        <v>31471</v>
      </c>
      <c r="AG72" s="95" t="s">
        <v>209</v>
      </c>
      <c r="AH72" s="95" t="s">
        <v>7595</v>
      </c>
      <c r="AI72" s="95">
        <v>0</v>
      </c>
      <c r="AJ72" s="95" t="s">
        <v>93</v>
      </c>
      <c r="AK72" s="95"/>
      <c r="AL72" s="95"/>
      <c r="AM72" s="95"/>
      <c r="AN72" s="95"/>
      <c r="AO72" s="95" t="s">
        <v>3158</v>
      </c>
      <c r="AP72" s="95">
        <v>1</v>
      </c>
      <c r="AQ72" s="95"/>
      <c r="AR72" s="95"/>
      <c r="AS72" s="95" t="s">
        <v>31472</v>
      </c>
      <c r="AT72" s="95"/>
      <c r="AU72" s="95" t="s">
        <v>255</v>
      </c>
      <c r="AV72" s="95" t="s">
        <v>76</v>
      </c>
      <c r="AW72" s="95">
        <v>1800</v>
      </c>
      <c r="AX72" s="95" t="s">
        <v>31473</v>
      </c>
      <c r="AY72" s="120">
        <v>45845.6486111111</v>
      </c>
    </row>
    <row r="73" s="2" customFormat="1" customHeight="1" spans="1:51">
      <c r="A73" s="93" t="s">
        <v>3075</v>
      </c>
      <c r="B73" s="96">
        <v>45845</v>
      </c>
      <c r="C73" s="97" t="s">
        <v>31474</v>
      </c>
      <c r="D73" s="97" t="s">
        <v>796</v>
      </c>
      <c r="E73" s="97" t="s">
        <v>3067</v>
      </c>
      <c r="F73" s="97" t="s">
        <v>3068</v>
      </c>
      <c r="G73" s="97" t="s">
        <v>3069</v>
      </c>
      <c r="H73" s="97" t="s">
        <v>3070</v>
      </c>
      <c r="I73" s="97" t="s">
        <v>357</v>
      </c>
      <c r="J73" s="97" t="s">
        <v>60</v>
      </c>
      <c r="K73" s="97" t="s">
        <v>85</v>
      </c>
      <c r="L73" s="97" t="s">
        <v>3071</v>
      </c>
      <c r="M73" s="97" t="s">
        <v>63</v>
      </c>
      <c r="N73" s="97" t="s">
        <v>158</v>
      </c>
      <c r="O73" s="100" t="s">
        <v>31475</v>
      </c>
      <c r="P73" s="97" t="s">
        <v>227</v>
      </c>
      <c r="Q73" s="97" t="s">
        <v>67</v>
      </c>
      <c r="R73" s="97" t="s">
        <v>228</v>
      </c>
      <c r="S73" s="97" t="s">
        <v>2458</v>
      </c>
      <c r="T73" s="97"/>
      <c r="U73" s="97"/>
      <c r="V73" s="97" t="s">
        <v>70</v>
      </c>
      <c r="W73" s="97" t="s">
        <v>70</v>
      </c>
      <c r="X73" s="97"/>
      <c r="Y73" s="110">
        <v>45907.5</v>
      </c>
      <c r="Z73" s="96">
        <v>45876</v>
      </c>
      <c r="AA73" s="96">
        <v>45876</v>
      </c>
      <c r="AB73" s="96">
        <v>45876</v>
      </c>
      <c r="AC73" s="96">
        <v>45876</v>
      </c>
      <c r="AD73" s="111">
        <v>0.458333333333333</v>
      </c>
      <c r="AE73" s="111">
        <v>0.5</v>
      </c>
      <c r="AF73" s="97" t="s">
        <v>31476</v>
      </c>
      <c r="AG73" s="97" t="s">
        <v>568</v>
      </c>
      <c r="AH73" s="97" t="s">
        <v>7595</v>
      </c>
      <c r="AI73" s="97">
        <v>1</v>
      </c>
      <c r="AJ73" s="97" t="s">
        <v>93</v>
      </c>
      <c r="AK73" s="97"/>
      <c r="AL73" s="97"/>
      <c r="AM73" s="97" t="s">
        <v>3074</v>
      </c>
      <c r="AN73" s="97"/>
      <c r="AO73" s="97"/>
      <c r="AP73" s="97">
        <v>1</v>
      </c>
      <c r="AQ73" s="97"/>
      <c r="AR73" s="97"/>
      <c r="AS73" s="97" t="s">
        <v>3076</v>
      </c>
      <c r="AT73" s="97"/>
      <c r="AU73" s="97" t="s">
        <v>2553</v>
      </c>
      <c r="AV73" s="97" t="s">
        <v>76</v>
      </c>
      <c r="AW73" s="97">
        <v>450</v>
      </c>
      <c r="AX73" s="97"/>
      <c r="AY73" s="119"/>
    </row>
    <row r="74" s="2" customFormat="1" customHeight="1" spans="1:51">
      <c r="A74" s="93" t="s">
        <v>31477</v>
      </c>
      <c r="B74" s="96">
        <v>45845</v>
      </c>
      <c r="C74" s="97" t="s">
        <v>31478</v>
      </c>
      <c r="D74" s="97" t="s">
        <v>457</v>
      </c>
      <c r="E74" s="97" t="s">
        <v>31479</v>
      </c>
      <c r="F74" s="100" t="s">
        <v>31480</v>
      </c>
      <c r="G74" s="97" t="s">
        <v>9252</v>
      </c>
      <c r="H74" s="97" t="s">
        <v>31481</v>
      </c>
      <c r="I74" s="97" t="s">
        <v>1797</v>
      </c>
      <c r="J74" s="97" t="s">
        <v>60</v>
      </c>
      <c r="K74" s="97" t="s">
        <v>61</v>
      </c>
      <c r="L74" s="97" t="s">
        <v>622</v>
      </c>
      <c r="M74" s="97" t="s">
        <v>63</v>
      </c>
      <c r="N74" s="97" t="s">
        <v>462</v>
      </c>
      <c r="O74" s="100" t="s">
        <v>31482</v>
      </c>
      <c r="P74" s="97" t="s">
        <v>267</v>
      </c>
      <c r="Q74" s="97" t="s">
        <v>161</v>
      </c>
      <c r="R74" s="97" t="s">
        <v>268</v>
      </c>
      <c r="S74" s="97" t="s">
        <v>2111</v>
      </c>
      <c r="T74" s="97"/>
      <c r="U74" s="97"/>
      <c r="V74" s="97" t="s">
        <v>70</v>
      </c>
      <c r="W74" s="97"/>
      <c r="X74" s="97"/>
      <c r="Y74" s="110">
        <v>45907.5</v>
      </c>
      <c r="Z74" s="96">
        <v>45907</v>
      </c>
      <c r="AA74" s="96">
        <v>45907</v>
      </c>
      <c r="AB74" s="96">
        <v>45907</v>
      </c>
      <c r="AC74" s="96">
        <v>45907</v>
      </c>
      <c r="AD74" s="111">
        <v>0</v>
      </c>
      <c r="AE74" s="111">
        <v>0</v>
      </c>
      <c r="AF74" s="97" t="s">
        <v>31483</v>
      </c>
      <c r="AG74" s="97" t="s">
        <v>209</v>
      </c>
      <c r="AH74" s="97" t="s">
        <v>7595</v>
      </c>
      <c r="AI74" s="97">
        <v>2</v>
      </c>
      <c r="AJ74" s="97" t="s">
        <v>73</v>
      </c>
      <c r="AK74" s="97"/>
      <c r="AL74" s="97" t="s">
        <v>31484</v>
      </c>
      <c r="AM74" s="97"/>
      <c r="AN74" s="97"/>
      <c r="AO74" s="97" t="s">
        <v>251</v>
      </c>
      <c r="AP74" s="97">
        <v>1</v>
      </c>
      <c r="AQ74" s="97"/>
      <c r="AR74" s="97"/>
      <c r="AS74" s="97" t="s">
        <v>31485</v>
      </c>
      <c r="AT74" s="97"/>
      <c r="AU74" s="97" t="s">
        <v>4783</v>
      </c>
      <c r="AV74" s="97" t="s">
        <v>76</v>
      </c>
      <c r="AW74" s="97">
        <v>800</v>
      </c>
      <c r="AX74" s="97" t="s">
        <v>31486</v>
      </c>
      <c r="AY74" s="118">
        <v>45937.4965277778</v>
      </c>
    </row>
    <row r="75" s="2" customFormat="1" customHeight="1" spans="1:51">
      <c r="A75" s="98" t="s">
        <v>31487</v>
      </c>
      <c r="B75" s="94">
        <v>45845</v>
      </c>
      <c r="C75" s="95" t="s">
        <v>31488</v>
      </c>
      <c r="D75" s="95" t="s">
        <v>796</v>
      </c>
      <c r="E75" s="95" t="s">
        <v>3067</v>
      </c>
      <c r="F75" s="95" t="s">
        <v>3068</v>
      </c>
      <c r="G75" s="95" t="s">
        <v>3069</v>
      </c>
      <c r="H75" s="95" t="s">
        <v>3070</v>
      </c>
      <c r="I75" s="95" t="s">
        <v>2063</v>
      </c>
      <c r="J75" s="95" t="s">
        <v>60</v>
      </c>
      <c r="K75" s="95" t="s">
        <v>85</v>
      </c>
      <c r="L75" s="95" t="s">
        <v>242</v>
      </c>
      <c r="M75" s="95" t="s">
        <v>63</v>
      </c>
      <c r="N75" s="95" t="s">
        <v>158</v>
      </c>
      <c r="O75" s="99" t="s">
        <v>31489</v>
      </c>
      <c r="P75" s="95" t="s">
        <v>227</v>
      </c>
      <c r="Q75" s="95" t="s">
        <v>67</v>
      </c>
      <c r="R75" s="95" t="s">
        <v>228</v>
      </c>
      <c r="S75" s="95" t="s">
        <v>2458</v>
      </c>
      <c r="T75" s="95"/>
      <c r="U75" s="95"/>
      <c r="V75" s="95" t="s">
        <v>70</v>
      </c>
      <c r="W75" s="95" t="s">
        <v>70</v>
      </c>
      <c r="X75" s="95"/>
      <c r="Y75" s="108">
        <v>45907.5</v>
      </c>
      <c r="Z75" s="94">
        <v>45876</v>
      </c>
      <c r="AA75" s="94">
        <v>45876</v>
      </c>
      <c r="AB75" s="94">
        <v>45876</v>
      </c>
      <c r="AC75" s="94">
        <v>45876</v>
      </c>
      <c r="AD75" s="109">
        <v>0.458333333333333</v>
      </c>
      <c r="AE75" s="109">
        <v>0.5</v>
      </c>
      <c r="AF75" s="95" t="s">
        <v>31490</v>
      </c>
      <c r="AG75" s="95" t="s">
        <v>568</v>
      </c>
      <c r="AH75" s="95" t="s">
        <v>7595</v>
      </c>
      <c r="AI75" s="95">
        <v>1</v>
      </c>
      <c r="AJ75" s="95" t="s">
        <v>93</v>
      </c>
      <c r="AK75" s="95"/>
      <c r="AL75" s="95"/>
      <c r="AM75" s="95" t="s">
        <v>5210</v>
      </c>
      <c r="AN75" s="95"/>
      <c r="AO75" s="95"/>
      <c r="AP75" s="95">
        <v>1</v>
      </c>
      <c r="AQ75" s="95"/>
      <c r="AR75" s="95"/>
      <c r="AS75" s="95" t="s">
        <v>3076</v>
      </c>
      <c r="AT75" s="95"/>
      <c r="AU75" s="95" t="s">
        <v>2553</v>
      </c>
      <c r="AV75" s="95" t="s">
        <v>76</v>
      </c>
      <c r="AW75" s="95">
        <v>450</v>
      </c>
      <c r="AX75" s="95"/>
      <c r="AY75" s="117"/>
    </row>
    <row r="76" s="2" customFormat="1" customHeight="1" spans="1:51">
      <c r="A76" s="93" t="s">
        <v>31491</v>
      </c>
      <c r="B76" s="96">
        <v>45845</v>
      </c>
      <c r="C76" s="97" t="s">
        <v>31492</v>
      </c>
      <c r="D76" s="97" t="s">
        <v>709</v>
      </c>
      <c r="E76" s="97" t="s">
        <v>31493</v>
      </c>
      <c r="F76" s="97" t="s">
        <v>31494</v>
      </c>
      <c r="G76" s="97" t="s">
        <v>11681</v>
      </c>
      <c r="H76" s="97" t="s">
        <v>31495</v>
      </c>
      <c r="I76" s="97" t="s">
        <v>1072</v>
      </c>
      <c r="J76" s="97" t="s">
        <v>108</v>
      </c>
      <c r="K76" s="97" t="s">
        <v>61</v>
      </c>
      <c r="L76" s="97" t="s">
        <v>309</v>
      </c>
      <c r="M76" s="97" t="s">
        <v>63</v>
      </c>
      <c r="N76" s="97" t="s">
        <v>158</v>
      </c>
      <c r="O76" s="97"/>
      <c r="P76" s="97" t="s">
        <v>133</v>
      </c>
      <c r="Q76" s="97" t="s">
        <v>67</v>
      </c>
      <c r="R76" s="97" t="s">
        <v>134</v>
      </c>
      <c r="S76" s="97"/>
      <c r="T76" s="97"/>
      <c r="U76" s="97"/>
      <c r="V76" s="97"/>
      <c r="W76" s="97"/>
      <c r="X76" s="97"/>
      <c r="Y76" s="110">
        <v>45784.0416666667</v>
      </c>
      <c r="Z76" s="97"/>
      <c r="AA76" s="96">
        <v>45784</v>
      </c>
      <c r="AB76" s="96">
        <v>45784</v>
      </c>
      <c r="AC76" s="96">
        <v>45784</v>
      </c>
      <c r="AD76" s="111">
        <v>0</v>
      </c>
      <c r="AE76" s="111">
        <v>0</v>
      </c>
      <c r="AF76" s="97" t="s">
        <v>11278</v>
      </c>
      <c r="AG76" s="97" t="s">
        <v>209</v>
      </c>
      <c r="AH76" s="97" t="s">
        <v>7595</v>
      </c>
      <c r="AI76" s="97">
        <v>0</v>
      </c>
      <c r="AJ76" s="97" t="s">
        <v>93</v>
      </c>
      <c r="AK76" s="97"/>
      <c r="AL76" s="97" t="s">
        <v>31496</v>
      </c>
      <c r="AM76" s="97"/>
      <c r="AN76" s="97" t="s">
        <v>31497</v>
      </c>
      <c r="AO76" s="97" t="s">
        <v>4086</v>
      </c>
      <c r="AP76" s="97">
        <v>1</v>
      </c>
      <c r="AQ76" s="97" t="s">
        <v>31498</v>
      </c>
      <c r="AR76" s="97"/>
      <c r="AS76" s="97" t="s">
        <v>31499</v>
      </c>
      <c r="AT76" s="97"/>
      <c r="AU76" s="97" t="s">
        <v>4783</v>
      </c>
      <c r="AV76" s="97" t="s">
        <v>76</v>
      </c>
      <c r="AW76" s="97">
        <v>800</v>
      </c>
      <c r="AX76" s="97" t="s">
        <v>31500</v>
      </c>
      <c r="AY76" s="118">
        <v>45907.4951388889</v>
      </c>
    </row>
    <row r="77" s="2" customFormat="1" customHeight="1" spans="1:51">
      <c r="A77" s="93" t="s">
        <v>31501</v>
      </c>
      <c r="B77" s="96">
        <v>45845</v>
      </c>
      <c r="C77" s="97" t="s">
        <v>31502</v>
      </c>
      <c r="D77" s="97" t="s">
        <v>2286</v>
      </c>
      <c r="E77" s="97" t="s">
        <v>31503</v>
      </c>
      <c r="F77" s="97" t="s">
        <v>31504</v>
      </c>
      <c r="G77" s="97" t="s">
        <v>13559</v>
      </c>
      <c r="H77" s="97" t="s">
        <v>31505</v>
      </c>
      <c r="I77" s="97" t="s">
        <v>1366</v>
      </c>
      <c r="J77" s="97" t="s">
        <v>60</v>
      </c>
      <c r="K77" s="97" t="s">
        <v>85</v>
      </c>
      <c r="L77" s="97" t="s">
        <v>4952</v>
      </c>
      <c r="M77" s="97" t="s">
        <v>63</v>
      </c>
      <c r="N77" s="97" t="s">
        <v>158</v>
      </c>
      <c r="O77" s="100" t="s">
        <v>31506</v>
      </c>
      <c r="P77" s="97" t="s">
        <v>4261</v>
      </c>
      <c r="Q77" s="97" t="s">
        <v>161</v>
      </c>
      <c r="R77" s="97" t="s">
        <v>3495</v>
      </c>
      <c r="S77" s="97" t="s">
        <v>31507</v>
      </c>
      <c r="T77" s="97"/>
      <c r="U77" s="97" t="s">
        <v>70</v>
      </c>
      <c r="V77" s="97" t="s">
        <v>70</v>
      </c>
      <c r="W77" s="97" t="s">
        <v>70</v>
      </c>
      <c r="X77" s="97"/>
      <c r="Y77" s="110">
        <v>45907.5</v>
      </c>
      <c r="Z77" s="96">
        <v>45907</v>
      </c>
      <c r="AA77" s="96">
        <v>45907</v>
      </c>
      <c r="AB77" s="96">
        <v>45907</v>
      </c>
      <c r="AC77" s="96">
        <v>45907</v>
      </c>
      <c r="AD77" s="111">
        <v>0</v>
      </c>
      <c r="AE77" s="111">
        <v>0</v>
      </c>
      <c r="AF77" s="97" t="s">
        <v>31508</v>
      </c>
      <c r="AG77" s="97" t="s">
        <v>91</v>
      </c>
      <c r="AH77" s="97" t="s">
        <v>7595</v>
      </c>
      <c r="AI77" s="97">
        <v>2</v>
      </c>
      <c r="AJ77" s="97" t="s">
        <v>93</v>
      </c>
      <c r="AK77" s="97"/>
      <c r="AL77" s="97" t="s">
        <v>31509</v>
      </c>
      <c r="AM77" s="97" t="s">
        <v>31510</v>
      </c>
      <c r="AN77" s="97" t="s">
        <v>31511</v>
      </c>
      <c r="AO77" s="97" t="s">
        <v>144</v>
      </c>
      <c r="AP77" s="97">
        <v>1</v>
      </c>
      <c r="AQ77" s="97"/>
      <c r="AR77" s="97"/>
      <c r="AS77" s="97" t="s">
        <v>31512</v>
      </c>
      <c r="AT77" s="97" t="s">
        <v>3495</v>
      </c>
      <c r="AU77" s="97" t="s">
        <v>2553</v>
      </c>
      <c r="AV77" s="97" t="s">
        <v>76</v>
      </c>
      <c r="AW77" s="97">
        <v>450</v>
      </c>
      <c r="AX77" s="97" t="s">
        <v>31513</v>
      </c>
      <c r="AY77" s="118">
        <v>45937.6020833333</v>
      </c>
    </row>
    <row r="78" s="2" customFormat="1" customHeight="1" spans="1:51">
      <c r="A78" s="93" t="s">
        <v>31514</v>
      </c>
      <c r="B78" s="96">
        <v>45845</v>
      </c>
      <c r="C78" s="97" t="s">
        <v>31515</v>
      </c>
      <c r="D78" s="97" t="s">
        <v>1934</v>
      </c>
      <c r="E78" s="97" t="s">
        <v>31516</v>
      </c>
      <c r="F78" s="97" t="s">
        <v>31517</v>
      </c>
      <c r="G78" s="97" t="s">
        <v>31518</v>
      </c>
      <c r="H78" s="97" t="s">
        <v>31519</v>
      </c>
      <c r="I78" s="97" t="s">
        <v>5851</v>
      </c>
      <c r="J78" s="97" t="s">
        <v>60</v>
      </c>
      <c r="K78" s="97" t="s">
        <v>61</v>
      </c>
      <c r="L78" s="97" t="s">
        <v>62</v>
      </c>
      <c r="M78" s="97" t="s">
        <v>63</v>
      </c>
      <c r="N78" s="97" t="s">
        <v>158</v>
      </c>
      <c r="O78" s="100" t="s">
        <v>31520</v>
      </c>
      <c r="P78" s="97" t="s">
        <v>1719</v>
      </c>
      <c r="Q78" s="97" t="s">
        <v>67</v>
      </c>
      <c r="R78" s="97"/>
      <c r="S78" s="97" t="s">
        <v>31521</v>
      </c>
      <c r="T78" s="97"/>
      <c r="U78" s="97"/>
      <c r="V78" s="97"/>
      <c r="W78" s="97"/>
      <c r="X78" s="97"/>
      <c r="Y78" s="110">
        <v>45937.5</v>
      </c>
      <c r="Z78" s="96">
        <v>45937</v>
      </c>
      <c r="AA78" s="96">
        <v>45937</v>
      </c>
      <c r="AB78" s="96">
        <v>45937</v>
      </c>
      <c r="AC78" s="96">
        <v>45937</v>
      </c>
      <c r="AD78" s="111">
        <v>0.385416666666667</v>
      </c>
      <c r="AE78" s="111">
        <v>0.420138888888889</v>
      </c>
      <c r="AF78" s="97" t="s">
        <v>11506</v>
      </c>
      <c r="AG78" s="97" t="s">
        <v>209</v>
      </c>
      <c r="AH78" s="97" t="s">
        <v>7595</v>
      </c>
      <c r="AI78" s="97">
        <v>3</v>
      </c>
      <c r="AJ78" s="97" t="s">
        <v>93</v>
      </c>
      <c r="AK78" s="97"/>
      <c r="AL78" s="97" t="s">
        <v>31522</v>
      </c>
      <c r="AM78" s="97"/>
      <c r="AN78" s="97"/>
      <c r="AO78" s="97"/>
      <c r="AP78" s="97">
        <v>1</v>
      </c>
      <c r="AQ78" s="97"/>
      <c r="AR78" s="97"/>
      <c r="AS78" s="97" t="s">
        <v>31523</v>
      </c>
      <c r="AT78" s="97"/>
      <c r="AU78" s="97" t="s">
        <v>4772</v>
      </c>
      <c r="AV78" s="97" t="s">
        <v>76</v>
      </c>
      <c r="AW78" s="97">
        <v>1500</v>
      </c>
      <c r="AX78" s="97" t="s">
        <v>31524</v>
      </c>
      <c r="AY78" s="119"/>
    </row>
    <row r="79" s="2" customFormat="1" customHeight="1" spans="1:51">
      <c r="A79" s="93" t="s">
        <v>31525</v>
      </c>
      <c r="B79" s="96">
        <v>45845</v>
      </c>
      <c r="C79" s="97" t="s">
        <v>31526</v>
      </c>
      <c r="D79" s="97" t="s">
        <v>558</v>
      </c>
      <c r="E79" s="97" t="s">
        <v>10326</v>
      </c>
      <c r="F79" s="97" t="s">
        <v>10327</v>
      </c>
      <c r="G79" s="97" t="s">
        <v>10328</v>
      </c>
      <c r="H79" s="97" t="s">
        <v>10329</v>
      </c>
      <c r="I79" s="97" t="s">
        <v>1072</v>
      </c>
      <c r="J79" s="97" t="s">
        <v>60</v>
      </c>
      <c r="K79" s="97" t="s">
        <v>61</v>
      </c>
      <c r="L79" s="97" t="s">
        <v>62</v>
      </c>
      <c r="M79" s="97" t="s">
        <v>63</v>
      </c>
      <c r="N79" s="97" t="s">
        <v>158</v>
      </c>
      <c r="O79" s="100" t="s">
        <v>31527</v>
      </c>
      <c r="P79" s="97" t="s">
        <v>267</v>
      </c>
      <c r="Q79" s="97" t="s">
        <v>161</v>
      </c>
      <c r="R79" s="97" t="s">
        <v>268</v>
      </c>
      <c r="S79" s="97" t="s">
        <v>31528</v>
      </c>
      <c r="T79" s="97"/>
      <c r="U79" s="97" t="s">
        <v>70</v>
      </c>
      <c r="V79" s="97" t="s">
        <v>70</v>
      </c>
      <c r="W79" s="97"/>
      <c r="X79" s="97"/>
      <c r="Y79" s="110">
        <v>45907.5</v>
      </c>
      <c r="Z79" s="96">
        <v>45907</v>
      </c>
      <c r="AA79" s="96">
        <v>45907</v>
      </c>
      <c r="AB79" s="96">
        <v>45907</v>
      </c>
      <c r="AC79" s="96">
        <v>45907</v>
      </c>
      <c r="AD79" s="111">
        <v>0</v>
      </c>
      <c r="AE79" s="111">
        <v>0</v>
      </c>
      <c r="AF79" s="97" t="s">
        <v>31529</v>
      </c>
      <c r="AG79" s="97" t="s">
        <v>8573</v>
      </c>
      <c r="AH79" s="97" t="s">
        <v>7595</v>
      </c>
      <c r="AI79" s="97">
        <v>2</v>
      </c>
      <c r="AJ79" s="97" t="s">
        <v>73</v>
      </c>
      <c r="AK79" s="97"/>
      <c r="AL79" s="97" t="s">
        <v>10333</v>
      </c>
      <c r="AM79" s="97"/>
      <c r="AN79" s="97" t="s">
        <v>10334</v>
      </c>
      <c r="AO79" s="97" t="s">
        <v>4627</v>
      </c>
      <c r="AP79" s="97">
        <v>1</v>
      </c>
      <c r="AQ79" s="97"/>
      <c r="AR79" s="97" t="s">
        <v>10335</v>
      </c>
      <c r="AS79" s="97" t="s">
        <v>10336</v>
      </c>
      <c r="AT79" s="97" t="s">
        <v>960</v>
      </c>
      <c r="AU79" s="97" t="s">
        <v>216</v>
      </c>
      <c r="AV79" s="97" t="s">
        <v>76</v>
      </c>
      <c r="AW79" s="97">
        <v>450</v>
      </c>
      <c r="AX79" s="97"/>
      <c r="AY79" s="119"/>
    </row>
    <row r="80" s="2" customFormat="1" customHeight="1" spans="1:51">
      <c r="A80" s="93" t="s">
        <v>31530</v>
      </c>
      <c r="B80" s="96">
        <v>45845</v>
      </c>
      <c r="C80" s="97" t="s">
        <v>31531</v>
      </c>
      <c r="D80" s="97" t="s">
        <v>303</v>
      </c>
      <c r="E80" s="97" t="s">
        <v>2567</v>
      </c>
      <c r="F80" s="97" t="s">
        <v>2568</v>
      </c>
      <c r="G80" s="97" t="s">
        <v>2569</v>
      </c>
      <c r="H80" s="97" t="s">
        <v>2570</v>
      </c>
      <c r="I80" s="97" t="s">
        <v>2571</v>
      </c>
      <c r="J80" s="97" t="s">
        <v>60</v>
      </c>
      <c r="K80" s="97" t="s">
        <v>85</v>
      </c>
      <c r="L80" s="97" t="s">
        <v>62</v>
      </c>
      <c r="M80" s="97" t="s">
        <v>830</v>
      </c>
      <c r="N80" s="97" t="s">
        <v>158</v>
      </c>
      <c r="O80" s="100" t="s">
        <v>31532</v>
      </c>
      <c r="P80" s="97" t="s">
        <v>818</v>
      </c>
      <c r="Q80" s="97" t="s">
        <v>67</v>
      </c>
      <c r="R80" s="97" t="s">
        <v>819</v>
      </c>
      <c r="S80" s="97" t="s">
        <v>31533</v>
      </c>
      <c r="T80" s="97" t="s">
        <v>70</v>
      </c>
      <c r="U80" s="97"/>
      <c r="V80" s="97"/>
      <c r="W80" s="97" t="s">
        <v>70</v>
      </c>
      <c r="X80" s="97"/>
      <c r="Y80" s="110">
        <v>45907.5</v>
      </c>
      <c r="Z80" s="96">
        <v>45907</v>
      </c>
      <c r="AA80" s="96">
        <v>45907</v>
      </c>
      <c r="AB80" s="96">
        <v>45907</v>
      </c>
      <c r="AC80" s="96">
        <v>45907</v>
      </c>
      <c r="AD80" s="111">
        <v>0</v>
      </c>
      <c r="AE80" s="111">
        <v>0</v>
      </c>
      <c r="AF80" s="97" t="s">
        <v>31534</v>
      </c>
      <c r="AG80" s="97" t="s">
        <v>568</v>
      </c>
      <c r="AH80" s="97" t="s">
        <v>7595</v>
      </c>
      <c r="AI80" s="97">
        <v>2</v>
      </c>
      <c r="AJ80" s="97" t="s">
        <v>93</v>
      </c>
      <c r="AK80" s="97"/>
      <c r="AL80" s="97" t="s">
        <v>2575</v>
      </c>
      <c r="AM80" s="97"/>
      <c r="AN80" s="97"/>
      <c r="AO80" s="97"/>
      <c r="AP80" s="97">
        <v>1</v>
      </c>
      <c r="AQ80" s="97" t="s">
        <v>2576</v>
      </c>
      <c r="AR80" s="97"/>
      <c r="AS80" s="97" t="s">
        <v>2577</v>
      </c>
      <c r="AT80" s="97"/>
      <c r="AU80" s="97" t="s">
        <v>2553</v>
      </c>
      <c r="AV80" s="97" t="s">
        <v>76</v>
      </c>
      <c r="AW80" s="97">
        <v>450</v>
      </c>
      <c r="AX80" s="97"/>
      <c r="AY80" s="119"/>
    </row>
    <row r="81" s="2" customFormat="1" customHeight="1" spans="1:51">
      <c r="A81" s="93" t="s">
        <v>31535</v>
      </c>
      <c r="B81" s="96">
        <v>45845</v>
      </c>
      <c r="C81" s="97" t="s">
        <v>2311</v>
      </c>
      <c r="D81" s="97" t="s">
        <v>102</v>
      </c>
      <c r="E81" s="97" t="s">
        <v>31536</v>
      </c>
      <c r="F81" s="97" t="s">
        <v>31537</v>
      </c>
      <c r="G81" s="97" t="s">
        <v>31538</v>
      </c>
      <c r="H81" s="97" t="s">
        <v>31539</v>
      </c>
      <c r="I81" s="97" t="s">
        <v>1086</v>
      </c>
      <c r="J81" s="97" t="s">
        <v>108</v>
      </c>
      <c r="K81" s="97" t="s">
        <v>85</v>
      </c>
      <c r="L81" s="97" t="s">
        <v>86</v>
      </c>
      <c r="M81" s="97" t="s">
        <v>63</v>
      </c>
      <c r="N81" s="97" t="s">
        <v>87</v>
      </c>
      <c r="O81" s="100" t="s">
        <v>31540</v>
      </c>
      <c r="P81" s="97" t="s">
        <v>4261</v>
      </c>
      <c r="Q81" s="97" t="s">
        <v>161</v>
      </c>
      <c r="R81" s="97" t="s">
        <v>3495</v>
      </c>
      <c r="S81" s="97"/>
      <c r="T81" s="97"/>
      <c r="U81" s="97"/>
      <c r="V81" s="97"/>
      <c r="W81" s="97"/>
      <c r="X81" s="97"/>
      <c r="Y81" s="110">
        <v>45937</v>
      </c>
      <c r="Z81" s="97"/>
      <c r="AA81" s="96">
        <v>45937</v>
      </c>
      <c r="AB81" s="96">
        <v>45907</v>
      </c>
      <c r="AC81" s="96">
        <v>45907</v>
      </c>
      <c r="AD81" s="111">
        <v>0</v>
      </c>
      <c r="AE81" s="111">
        <v>0</v>
      </c>
      <c r="AF81" s="97" t="s">
        <v>31541</v>
      </c>
      <c r="AG81" s="97" t="s">
        <v>209</v>
      </c>
      <c r="AH81" s="97" t="s">
        <v>7595</v>
      </c>
      <c r="AI81" s="97">
        <v>2</v>
      </c>
      <c r="AJ81" s="97" t="s">
        <v>93</v>
      </c>
      <c r="AK81" s="97"/>
      <c r="AL81" s="97" t="s">
        <v>31542</v>
      </c>
      <c r="AM81" s="97" t="s">
        <v>31543</v>
      </c>
      <c r="AN81" s="97"/>
      <c r="AO81" s="97"/>
      <c r="AP81" s="97">
        <v>1</v>
      </c>
      <c r="AQ81" s="97" t="s">
        <v>31544</v>
      </c>
      <c r="AR81" s="97"/>
      <c r="AS81" s="97" t="s">
        <v>31545</v>
      </c>
      <c r="AT81" s="97"/>
      <c r="AU81" s="97" t="s">
        <v>255</v>
      </c>
      <c r="AV81" s="97" t="s">
        <v>76</v>
      </c>
      <c r="AW81" s="97">
        <v>1800</v>
      </c>
      <c r="AX81" s="97" t="s">
        <v>31546</v>
      </c>
      <c r="AY81" s="118">
        <v>45968.4638888889</v>
      </c>
    </row>
    <row r="82" s="2" customFormat="1" customHeight="1" spans="1:51">
      <c r="A82" s="93" t="s">
        <v>31547</v>
      </c>
      <c r="B82" s="96">
        <v>45845</v>
      </c>
      <c r="C82" s="97" t="s">
        <v>31548</v>
      </c>
      <c r="D82" s="97" t="s">
        <v>457</v>
      </c>
      <c r="E82" s="97" t="s">
        <v>31549</v>
      </c>
      <c r="F82" s="97" t="s">
        <v>31550</v>
      </c>
      <c r="G82" s="97" t="s">
        <v>31551</v>
      </c>
      <c r="H82" s="97" t="s">
        <v>31552</v>
      </c>
      <c r="I82" s="97" t="s">
        <v>241</v>
      </c>
      <c r="J82" s="97" t="s">
        <v>60</v>
      </c>
      <c r="K82" s="97" t="s">
        <v>61</v>
      </c>
      <c r="L82" s="97" t="s">
        <v>62</v>
      </c>
      <c r="M82" s="97" t="s">
        <v>63</v>
      </c>
      <c r="N82" s="97" t="s">
        <v>462</v>
      </c>
      <c r="O82" s="100" t="s">
        <v>31553</v>
      </c>
      <c r="P82" s="97" t="s">
        <v>1719</v>
      </c>
      <c r="Q82" s="97" t="s">
        <v>67</v>
      </c>
      <c r="R82" s="97" t="s">
        <v>1720</v>
      </c>
      <c r="S82" s="97" t="s">
        <v>31554</v>
      </c>
      <c r="T82" s="97"/>
      <c r="U82" s="97"/>
      <c r="V82" s="97" t="s">
        <v>70</v>
      </c>
      <c r="W82" s="97" t="s">
        <v>70</v>
      </c>
      <c r="X82" s="97"/>
      <c r="Y82" s="110">
        <v>45907.5</v>
      </c>
      <c r="Z82" s="96">
        <v>45907</v>
      </c>
      <c r="AA82" s="96">
        <v>45907</v>
      </c>
      <c r="AB82" s="96">
        <v>45907</v>
      </c>
      <c r="AC82" s="96">
        <v>45907</v>
      </c>
      <c r="AD82" s="111">
        <v>0.430555555555556</v>
      </c>
      <c r="AE82" s="111">
        <v>0.510416666666667</v>
      </c>
      <c r="AF82" s="97" t="s">
        <v>31555</v>
      </c>
      <c r="AG82" s="97" t="s">
        <v>209</v>
      </c>
      <c r="AH82" s="97" t="s">
        <v>7595</v>
      </c>
      <c r="AI82" s="97">
        <v>2</v>
      </c>
      <c r="AJ82" s="97" t="s">
        <v>93</v>
      </c>
      <c r="AK82" s="97"/>
      <c r="AL82" s="97" t="s">
        <v>31556</v>
      </c>
      <c r="AM82" s="97" t="s">
        <v>31557</v>
      </c>
      <c r="AN82" s="96">
        <v>44349</v>
      </c>
      <c r="AO82" s="97" t="s">
        <v>504</v>
      </c>
      <c r="AP82" s="97">
        <v>1</v>
      </c>
      <c r="AQ82" s="97"/>
      <c r="AR82" s="97"/>
      <c r="AS82" s="97" t="s">
        <v>31558</v>
      </c>
      <c r="AT82" s="97" t="s">
        <v>3398</v>
      </c>
      <c r="AU82" s="97" t="s">
        <v>4772</v>
      </c>
      <c r="AV82" s="97" t="s">
        <v>76</v>
      </c>
      <c r="AW82" s="97">
        <v>1500</v>
      </c>
      <c r="AX82" s="97" t="s">
        <v>31559</v>
      </c>
      <c r="AY82" s="119" t="s">
        <v>31560</v>
      </c>
    </row>
    <row r="83" s="2" customFormat="1" customHeight="1" spans="1:51">
      <c r="A83" s="93" t="s">
        <v>31561</v>
      </c>
      <c r="B83" s="96">
        <v>45845</v>
      </c>
      <c r="C83" s="97" t="s">
        <v>899</v>
      </c>
      <c r="D83" s="97" t="s">
        <v>796</v>
      </c>
      <c r="E83" s="97" t="s">
        <v>31562</v>
      </c>
      <c r="F83" s="97" t="s">
        <v>31563</v>
      </c>
      <c r="G83" s="97" t="s">
        <v>10211</v>
      </c>
      <c r="H83" s="97" t="s">
        <v>31564</v>
      </c>
      <c r="I83" s="97" t="s">
        <v>686</v>
      </c>
      <c r="J83" s="97" t="s">
        <v>60</v>
      </c>
      <c r="K83" s="97" t="s">
        <v>85</v>
      </c>
      <c r="L83" s="97" t="s">
        <v>181</v>
      </c>
      <c r="M83" s="97" t="s">
        <v>63</v>
      </c>
      <c r="N83" s="97" t="s">
        <v>158</v>
      </c>
      <c r="O83" s="100" t="s">
        <v>31565</v>
      </c>
      <c r="P83" s="97" t="s">
        <v>1719</v>
      </c>
      <c r="Q83" s="97" t="s">
        <v>67</v>
      </c>
      <c r="R83" s="97" t="s">
        <v>1720</v>
      </c>
      <c r="S83" s="97" t="s">
        <v>31566</v>
      </c>
      <c r="T83" s="97"/>
      <c r="U83" s="97"/>
      <c r="V83" s="97" t="s">
        <v>70</v>
      </c>
      <c r="W83" s="97"/>
      <c r="X83" s="97"/>
      <c r="Y83" s="110">
        <v>45907.5</v>
      </c>
      <c r="Z83" s="96">
        <v>45907</v>
      </c>
      <c r="AA83" s="96">
        <v>45907</v>
      </c>
      <c r="AB83" s="96">
        <v>45907</v>
      </c>
      <c r="AC83" s="96">
        <v>45907</v>
      </c>
      <c r="AD83" s="111">
        <v>0.527777777777778</v>
      </c>
      <c r="AE83" s="111">
        <v>0.579861111111111</v>
      </c>
      <c r="AF83" s="97" t="s">
        <v>31567</v>
      </c>
      <c r="AG83" s="97" t="s">
        <v>209</v>
      </c>
      <c r="AH83" s="97" t="s">
        <v>7595</v>
      </c>
      <c r="AI83" s="97">
        <v>2</v>
      </c>
      <c r="AJ83" s="97" t="s">
        <v>93</v>
      </c>
      <c r="AK83" s="97"/>
      <c r="AL83" s="97"/>
      <c r="AM83" s="97"/>
      <c r="AN83" s="97"/>
      <c r="AO83" s="97"/>
      <c r="AP83" s="97">
        <v>1</v>
      </c>
      <c r="AQ83" s="97"/>
      <c r="AR83" s="97"/>
      <c r="AS83" s="97" t="s">
        <v>31568</v>
      </c>
      <c r="AT83" s="97"/>
      <c r="AU83" s="97" t="s">
        <v>4783</v>
      </c>
      <c r="AV83" s="97" t="s">
        <v>76</v>
      </c>
      <c r="AW83" s="97">
        <v>800</v>
      </c>
      <c r="AX83" s="97" t="s">
        <v>31569</v>
      </c>
      <c r="AY83" s="119"/>
    </row>
    <row r="84" s="2" customFormat="1" customHeight="1" spans="1:51">
      <c r="A84" s="93" t="s">
        <v>31570</v>
      </c>
      <c r="B84" s="96">
        <v>45845</v>
      </c>
      <c r="C84" s="97" t="s">
        <v>31571</v>
      </c>
      <c r="D84" s="97" t="s">
        <v>457</v>
      </c>
      <c r="E84" s="97" t="s">
        <v>31572</v>
      </c>
      <c r="F84" s="97" t="s">
        <v>31573</v>
      </c>
      <c r="G84" s="97" t="s">
        <v>31574</v>
      </c>
      <c r="H84" s="222" t="s">
        <v>31575</v>
      </c>
      <c r="I84" s="97" t="s">
        <v>3153</v>
      </c>
      <c r="J84" s="97" t="s">
        <v>60</v>
      </c>
      <c r="K84" s="97" t="s">
        <v>85</v>
      </c>
      <c r="L84" s="97" t="s">
        <v>181</v>
      </c>
      <c r="M84" s="97" t="s">
        <v>63</v>
      </c>
      <c r="N84" s="97" t="s">
        <v>462</v>
      </c>
      <c r="O84" s="97" t="s">
        <v>4455</v>
      </c>
      <c r="P84" s="97" t="s">
        <v>4456</v>
      </c>
      <c r="Q84" s="97" t="s">
        <v>161</v>
      </c>
      <c r="R84" s="97" t="s">
        <v>4455</v>
      </c>
      <c r="S84" s="97" t="s">
        <v>2588</v>
      </c>
      <c r="T84" s="97"/>
      <c r="U84" s="97"/>
      <c r="V84" s="97" t="s">
        <v>70</v>
      </c>
      <c r="W84" s="97" t="s">
        <v>70</v>
      </c>
      <c r="X84" s="97"/>
      <c r="Y84" s="110">
        <v>45937.5</v>
      </c>
      <c r="Z84" s="96">
        <v>45968</v>
      </c>
      <c r="AA84" s="96">
        <v>45968</v>
      </c>
      <c r="AB84" s="96">
        <v>45968</v>
      </c>
      <c r="AC84" s="96">
        <v>45968</v>
      </c>
      <c r="AD84" s="111">
        <v>0</v>
      </c>
      <c r="AE84" s="111">
        <v>0</v>
      </c>
      <c r="AF84" s="97" t="s">
        <v>31576</v>
      </c>
      <c r="AG84" s="97" t="s">
        <v>209</v>
      </c>
      <c r="AH84" s="97" t="s">
        <v>7595</v>
      </c>
      <c r="AI84" s="97">
        <v>4</v>
      </c>
      <c r="AJ84" s="97" t="s">
        <v>93</v>
      </c>
      <c r="AK84" s="97"/>
      <c r="AL84" s="97" t="s">
        <v>31577</v>
      </c>
      <c r="AM84" s="97" t="s">
        <v>31578</v>
      </c>
      <c r="AN84" s="97" t="s">
        <v>31579</v>
      </c>
      <c r="AO84" s="97" t="s">
        <v>144</v>
      </c>
      <c r="AP84" s="97">
        <v>1</v>
      </c>
      <c r="AQ84" s="97"/>
      <c r="AR84" s="97"/>
      <c r="AS84" s="97" t="s">
        <v>31580</v>
      </c>
      <c r="AT84" s="97" t="s">
        <v>1490</v>
      </c>
      <c r="AU84" s="97" t="s">
        <v>1347</v>
      </c>
      <c r="AV84" s="97" t="s">
        <v>76</v>
      </c>
      <c r="AW84" s="97">
        <v>1250</v>
      </c>
      <c r="AX84" s="97" t="s">
        <v>31581</v>
      </c>
      <c r="AY84" s="119"/>
    </row>
    <row r="85" s="2" customFormat="1" customHeight="1" spans="1:51">
      <c r="A85" s="93" t="s">
        <v>31582</v>
      </c>
      <c r="B85" s="96">
        <v>45845</v>
      </c>
      <c r="C85" s="97" t="s">
        <v>10291</v>
      </c>
      <c r="D85" s="97" t="s">
        <v>796</v>
      </c>
      <c r="E85" s="97" t="s">
        <v>8828</v>
      </c>
      <c r="F85" s="97" t="s">
        <v>8829</v>
      </c>
      <c r="G85" s="97" t="s">
        <v>8830</v>
      </c>
      <c r="H85" s="97" t="s">
        <v>8831</v>
      </c>
      <c r="I85" s="97" t="s">
        <v>1072</v>
      </c>
      <c r="J85" s="97" t="s">
        <v>60</v>
      </c>
      <c r="K85" s="97" t="s">
        <v>85</v>
      </c>
      <c r="L85" s="97" t="s">
        <v>131</v>
      </c>
      <c r="M85" s="97" t="s">
        <v>830</v>
      </c>
      <c r="N85" s="97" t="s">
        <v>158</v>
      </c>
      <c r="O85" s="100" t="s">
        <v>31583</v>
      </c>
      <c r="P85" s="97" t="s">
        <v>1719</v>
      </c>
      <c r="Q85" s="97" t="s">
        <v>67</v>
      </c>
      <c r="R85" s="97" t="s">
        <v>1720</v>
      </c>
      <c r="S85" s="97" t="s">
        <v>31584</v>
      </c>
      <c r="T85" s="97"/>
      <c r="U85" s="97"/>
      <c r="V85" s="97"/>
      <c r="W85" s="97"/>
      <c r="X85" s="97"/>
      <c r="Y85" s="110">
        <v>45907.5</v>
      </c>
      <c r="Z85" s="96">
        <v>45907</v>
      </c>
      <c r="AA85" s="96">
        <v>45907</v>
      </c>
      <c r="AB85" s="96">
        <v>45907</v>
      </c>
      <c r="AC85" s="96">
        <v>45907</v>
      </c>
      <c r="AD85" s="111">
        <v>0</v>
      </c>
      <c r="AE85" s="111">
        <v>0</v>
      </c>
      <c r="AF85" s="97" t="s">
        <v>31585</v>
      </c>
      <c r="AG85" s="97" t="s">
        <v>209</v>
      </c>
      <c r="AH85" s="97" t="s">
        <v>7595</v>
      </c>
      <c r="AI85" s="97">
        <v>2</v>
      </c>
      <c r="AJ85" s="97" t="s">
        <v>93</v>
      </c>
      <c r="AK85" s="97"/>
      <c r="AL85" s="97" t="s">
        <v>8835</v>
      </c>
      <c r="AM85" s="97"/>
      <c r="AN85" s="97"/>
      <c r="AO85" s="97"/>
      <c r="AP85" s="97">
        <v>1</v>
      </c>
      <c r="AQ85" s="97" t="s">
        <v>8836</v>
      </c>
      <c r="AR85" s="97"/>
      <c r="AS85" s="97" t="s">
        <v>8837</v>
      </c>
      <c r="AT85" s="97"/>
      <c r="AU85" s="97" t="s">
        <v>7663</v>
      </c>
      <c r="AV85" s="97" t="s">
        <v>76</v>
      </c>
      <c r="AW85" s="97">
        <v>1000</v>
      </c>
      <c r="AX85" s="97" t="s">
        <v>31586</v>
      </c>
      <c r="AY85" s="118">
        <v>45968.6201388889</v>
      </c>
    </row>
    <row r="86" s="2" customFormat="1" customHeight="1" spans="1:51">
      <c r="A86" s="93" t="s">
        <v>31587</v>
      </c>
      <c r="B86" s="96">
        <v>45845</v>
      </c>
      <c r="C86" s="97" t="s">
        <v>9512</v>
      </c>
      <c r="D86" s="97" t="s">
        <v>796</v>
      </c>
      <c r="E86" s="97" t="s">
        <v>31588</v>
      </c>
      <c r="F86" s="97" t="s">
        <v>31589</v>
      </c>
      <c r="G86" s="97" t="s">
        <v>31590</v>
      </c>
      <c r="H86" s="97" t="s">
        <v>31591</v>
      </c>
      <c r="I86" s="97" t="s">
        <v>308</v>
      </c>
      <c r="J86" s="97" t="s">
        <v>60</v>
      </c>
      <c r="K86" s="97" t="s">
        <v>61</v>
      </c>
      <c r="L86" s="97" t="s">
        <v>309</v>
      </c>
      <c r="M86" s="97" t="s">
        <v>63</v>
      </c>
      <c r="N86" s="97" t="s">
        <v>158</v>
      </c>
      <c r="O86" s="100" t="s">
        <v>31592</v>
      </c>
      <c r="P86" s="97" t="s">
        <v>10257</v>
      </c>
      <c r="Q86" s="97" t="s">
        <v>161</v>
      </c>
      <c r="R86" s="97" t="s">
        <v>10258</v>
      </c>
      <c r="S86" s="97" t="s">
        <v>31593</v>
      </c>
      <c r="T86" s="97"/>
      <c r="U86" s="97"/>
      <c r="V86" s="97" t="s">
        <v>70</v>
      </c>
      <c r="W86" s="97"/>
      <c r="X86" s="97"/>
      <c r="Y86" s="110">
        <v>45937.5</v>
      </c>
      <c r="Z86" s="96">
        <v>45937</v>
      </c>
      <c r="AA86" s="96">
        <v>45937</v>
      </c>
      <c r="AB86" s="96">
        <v>45998</v>
      </c>
      <c r="AC86" s="96">
        <v>45998</v>
      </c>
      <c r="AD86" s="111">
        <v>0</v>
      </c>
      <c r="AE86" s="111">
        <v>0</v>
      </c>
      <c r="AF86" s="97" t="s">
        <v>31594</v>
      </c>
      <c r="AG86" s="97" t="s">
        <v>188</v>
      </c>
      <c r="AH86" s="97" t="s">
        <v>7595</v>
      </c>
      <c r="AI86" s="97">
        <v>5</v>
      </c>
      <c r="AJ86" s="97" t="s">
        <v>93</v>
      </c>
      <c r="AK86" s="97"/>
      <c r="AL86" s="97"/>
      <c r="AM86" s="97"/>
      <c r="AN86" s="97"/>
      <c r="AO86" s="97"/>
      <c r="AP86" s="97">
        <v>1</v>
      </c>
      <c r="AQ86" s="97"/>
      <c r="AR86" s="97"/>
      <c r="AS86" s="97" t="s">
        <v>31595</v>
      </c>
      <c r="AT86" s="97"/>
      <c r="AU86" s="97" t="s">
        <v>195</v>
      </c>
      <c r="AV86" s="97" t="s">
        <v>76</v>
      </c>
      <c r="AW86" s="97">
        <v>0</v>
      </c>
      <c r="AX86" s="97"/>
      <c r="AY86" s="119"/>
    </row>
    <row r="87" s="2" customFormat="1" customHeight="1" spans="1:51">
      <c r="A87" s="93" t="s">
        <v>31596</v>
      </c>
      <c r="B87" s="96">
        <v>45845</v>
      </c>
      <c r="C87" s="97" t="s">
        <v>321</v>
      </c>
      <c r="D87" s="97" t="s">
        <v>219</v>
      </c>
      <c r="E87" s="97" t="s">
        <v>31597</v>
      </c>
      <c r="F87" s="97" t="s">
        <v>31598</v>
      </c>
      <c r="G87" s="97" t="s">
        <v>2073</v>
      </c>
      <c r="H87" s="97" t="s">
        <v>31599</v>
      </c>
      <c r="I87" s="97" t="s">
        <v>801</v>
      </c>
      <c r="J87" s="97" t="s">
        <v>108</v>
      </c>
      <c r="K87" s="97" t="s">
        <v>85</v>
      </c>
      <c r="L87" s="97" t="s">
        <v>593</v>
      </c>
      <c r="M87" s="97" t="s">
        <v>63</v>
      </c>
      <c r="N87" s="97" t="s">
        <v>87</v>
      </c>
      <c r="O87" s="97" t="s">
        <v>31600</v>
      </c>
      <c r="P87" s="97" t="s">
        <v>939</v>
      </c>
      <c r="Q87" s="97" t="s">
        <v>161</v>
      </c>
      <c r="R87" s="97" t="s">
        <v>940</v>
      </c>
      <c r="S87" s="97"/>
      <c r="T87" s="97"/>
      <c r="U87" s="97"/>
      <c r="V87" s="97"/>
      <c r="W87" s="97"/>
      <c r="X87" s="97"/>
      <c r="Y87" s="110">
        <v>45937</v>
      </c>
      <c r="Z87" s="97"/>
      <c r="AA87" s="96">
        <v>45937</v>
      </c>
      <c r="AB87" s="96">
        <v>45907</v>
      </c>
      <c r="AC87" s="96">
        <v>45907</v>
      </c>
      <c r="AD87" s="111">
        <v>0.420138888888889</v>
      </c>
      <c r="AE87" s="111">
        <v>0.520833333333333</v>
      </c>
      <c r="AF87" s="97" t="s">
        <v>31601</v>
      </c>
      <c r="AG87" s="97" t="s">
        <v>209</v>
      </c>
      <c r="AH87" s="97" t="s">
        <v>7595</v>
      </c>
      <c r="AI87" s="97">
        <v>2</v>
      </c>
      <c r="AJ87" s="97" t="s">
        <v>93</v>
      </c>
      <c r="AK87" s="97"/>
      <c r="AL87" s="97"/>
      <c r="AM87" s="97" t="s">
        <v>31602</v>
      </c>
      <c r="AN87" s="97"/>
      <c r="AO87" s="97"/>
      <c r="AP87" s="97">
        <v>1</v>
      </c>
      <c r="AQ87" s="97"/>
      <c r="AR87" s="97"/>
      <c r="AS87" s="97" t="s">
        <v>31603</v>
      </c>
      <c r="AT87" s="97"/>
      <c r="AU87" s="97" t="s">
        <v>7750</v>
      </c>
      <c r="AV87" s="97" t="s">
        <v>76</v>
      </c>
      <c r="AW87" s="97">
        <v>1500</v>
      </c>
      <c r="AX87" s="97" t="s">
        <v>31604</v>
      </c>
      <c r="AY87" s="118">
        <v>45968.4861111111</v>
      </c>
    </row>
    <row r="88" s="2" customFormat="1" customHeight="1" spans="1:51">
      <c r="A88" s="93" t="s">
        <v>31605</v>
      </c>
      <c r="B88" s="96">
        <v>45845</v>
      </c>
      <c r="C88" s="97" t="s">
        <v>31606</v>
      </c>
      <c r="D88" s="97" t="s">
        <v>1934</v>
      </c>
      <c r="E88" s="97" t="s">
        <v>31607</v>
      </c>
      <c r="F88" s="97" t="s">
        <v>31608</v>
      </c>
      <c r="G88" s="97" t="s">
        <v>31609</v>
      </c>
      <c r="H88" s="97" t="s">
        <v>31610</v>
      </c>
      <c r="I88" s="97" t="s">
        <v>1072</v>
      </c>
      <c r="J88" s="97" t="s">
        <v>60</v>
      </c>
      <c r="K88" s="97" t="s">
        <v>61</v>
      </c>
      <c r="L88" s="97" t="s">
        <v>309</v>
      </c>
      <c r="M88" s="97" t="s">
        <v>63</v>
      </c>
      <c r="N88" s="97" t="s">
        <v>158</v>
      </c>
      <c r="O88" s="100" t="s">
        <v>31611</v>
      </c>
      <c r="P88" s="97" t="s">
        <v>1719</v>
      </c>
      <c r="Q88" s="97" t="s">
        <v>67</v>
      </c>
      <c r="R88" s="97" t="s">
        <v>1720</v>
      </c>
      <c r="S88" s="97" t="s">
        <v>31612</v>
      </c>
      <c r="T88" s="97" t="s">
        <v>70</v>
      </c>
      <c r="U88" s="97" t="s">
        <v>70</v>
      </c>
      <c r="V88" s="97" t="s">
        <v>70</v>
      </c>
      <c r="W88" s="97" t="s">
        <v>70</v>
      </c>
      <c r="X88" s="97"/>
      <c r="Y88" s="110">
        <v>45937.5</v>
      </c>
      <c r="Z88" s="96">
        <v>45937</v>
      </c>
      <c r="AA88" s="96">
        <v>45937</v>
      </c>
      <c r="AB88" s="96">
        <v>45937</v>
      </c>
      <c r="AC88" s="96">
        <v>45937</v>
      </c>
      <c r="AD88" s="111">
        <v>0.444444444444444</v>
      </c>
      <c r="AE88" s="111">
        <v>0.520833333333333</v>
      </c>
      <c r="AF88" s="97" t="s">
        <v>31555</v>
      </c>
      <c r="AG88" s="97" t="s">
        <v>209</v>
      </c>
      <c r="AH88" s="97" t="s">
        <v>7595</v>
      </c>
      <c r="AI88" s="97">
        <v>3</v>
      </c>
      <c r="AJ88" s="97" t="s">
        <v>93</v>
      </c>
      <c r="AK88" s="97"/>
      <c r="AL88" s="97" t="s">
        <v>31613</v>
      </c>
      <c r="AM88" s="97"/>
      <c r="AN88" s="97" t="s">
        <v>4319</v>
      </c>
      <c r="AO88" s="97" t="s">
        <v>144</v>
      </c>
      <c r="AP88" s="97">
        <v>1</v>
      </c>
      <c r="AQ88" s="97"/>
      <c r="AR88" s="97"/>
      <c r="AS88" s="97" t="s">
        <v>31614</v>
      </c>
      <c r="AT88" s="97"/>
      <c r="AU88" s="97" t="s">
        <v>4783</v>
      </c>
      <c r="AV88" s="97" t="s">
        <v>76</v>
      </c>
      <c r="AW88" s="97">
        <v>800</v>
      </c>
      <c r="AX88" s="97" t="s">
        <v>31615</v>
      </c>
      <c r="AY88" s="119"/>
    </row>
    <row r="89" s="2" customFormat="1" customHeight="1" spans="1:51">
      <c r="A89" s="93" t="s">
        <v>31616</v>
      </c>
      <c r="B89" s="96">
        <v>45845</v>
      </c>
      <c r="C89" s="97" t="s">
        <v>6026</v>
      </c>
      <c r="D89" s="97" t="s">
        <v>219</v>
      </c>
      <c r="E89" s="97" t="s">
        <v>31617</v>
      </c>
      <c r="F89" s="97" t="s">
        <v>31618</v>
      </c>
      <c r="G89" s="97" t="s">
        <v>31215</v>
      </c>
      <c r="H89" s="97" t="s">
        <v>31619</v>
      </c>
      <c r="I89" s="97" t="s">
        <v>2418</v>
      </c>
      <c r="J89" s="97" t="s">
        <v>108</v>
      </c>
      <c r="K89" s="97" t="s">
        <v>85</v>
      </c>
      <c r="L89" s="97" t="s">
        <v>593</v>
      </c>
      <c r="M89" s="97" t="s">
        <v>63</v>
      </c>
      <c r="N89" s="97" t="s">
        <v>87</v>
      </c>
      <c r="O89" s="97" t="s">
        <v>31620</v>
      </c>
      <c r="P89" s="97" t="s">
        <v>939</v>
      </c>
      <c r="Q89" s="97" t="s">
        <v>161</v>
      </c>
      <c r="R89" s="97" t="s">
        <v>940</v>
      </c>
      <c r="S89" s="97"/>
      <c r="T89" s="97"/>
      <c r="U89" s="97"/>
      <c r="V89" s="97"/>
      <c r="W89" s="97"/>
      <c r="X89" s="97"/>
      <c r="Y89" s="110">
        <v>45937</v>
      </c>
      <c r="Z89" s="97"/>
      <c r="AA89" s="96">
        <v>45937</v>
      </c>
      <c r="AB89" s="96">
        <v>45907</v>
      </c>
      <c r="AC89" s="96">
        <v>45907</v>
      </c>
      <c r="AD89" s="111">
        <v>0.572916666666667</v>
      </c>
      <c r="AE89" s="111">
        <v>0.659722222222222</v>
      </c>
      <c r="AF89" s="97" t="s">
        <v>31621</v>
      </c>
      <c r="AG89" s="97" t="s">
        <v>209</v>
      </c>
      <c r="AH89" s="97" t="s">
        <v>7595</v>
      </c>
      <c r="AI89" s="97">
        <v>2</v>
      </c>
      <c r="AJ89" s="97" t="s">
        <v>93</v>
      </c>
      <c r="AK89" s="97"/>
      <c r="AL89" s="97"/>
      <c r="AM89" s="97"/>
      <c r="AN89" s="97"/>
      <c r="AO89" s="97"/>
      <c r="AP89" s="97">
        <v>1</v>
      </c>
      <c r="AQ89" s="97"/>
      <c r="AR89" s="97"/>
      <c r="AS89" s="97" t="s">
        <v>31622</v>
      </c>
      <c r="AT89" s="97"/>
      <c r="AU89" s="97" t="s">
        <v>7750</v>
      </c>
      <c r="AV89" s="97" t="s">
        <v>76</v>
      </c>
      <c r="AW89" s="97">
        <v>1500</v>
      </c>
      <c r="AX89" s="97" t="s">
        <v>31623</v>
      </c>
      <c r="AY89" s="118">
        <v>45968.4895833333</v>
      </c>
    </row>
    <row r="90" s="2" customFormat="1" customHeight="1" spans="1:51">
      <c r="A90" s="93" t="s">
        <v>31624</v>
      </c>
      <c r="B90" s="96">
        <v>45845</v>
      </c>
      <c r="C90" s="97" t="s">
        <v>6035</v>
      </c>
      <c r="D90" s="97" t="s">
        <v>1934</v>
      </c>
      <c r="E90" s="97" t="s">
        <v>31607</v>
      </c>
      <c r="F90" s="97" t="s">
        <v>31608</v>
      </c>
      <c r="G90" s="97" t="s">
        <v>31609</v>
      </c>
      <c r="H90" s="97" t="s">
        <v>31610</v>
      </c>
      <c r="I90" s="97" t="s">
        <v>536</v>
      </c>
      <c r="J90" s="97" t="s">
        <v>60</v>
      </c>
      <c r="K90" s="97" t="s">
        <v>61</v>
      </c>
      <c r="L90" s="97" t="s">
        <v>309</v>
      </c>
      <c r="M90" s="97" t="s">
        <v>63</v>
      </c>
      <c r="N90" s="97" t="s">
        <v>158</v>
      </c>
      <c r="O90" s="100" t="s">
        <v>31625</v>
      </c>
      <c r="P90" s="97" t="s">
        <v>1719</v>
      </c>
      <c r="Q90" s="97" t="s">
        <v>67</v>
      </c>
      <c r="R90" s="97" t="s">
        <v>1720</v>
      </c>
      <c r="S90" s="97" t="s">
        <v>31612</v>
      </c>
      <c r="T90" s="97" t="s">
        <v>70</v>
      </c>
      <c r="U90" s="97" t="s">
        <v>70</v>
      </c>
      <c r="V90" s="97" t="s">
        <v>70</v>
      </c>
      <c r="W90" s="97" t="s">
        <v>70</v>
      </c>
      <c r="X90" s="97"/>
      <c r="Y90" s="110">
        <v>45937.5</v>
      </c>
      <c r="Z90" s="96">
        <v>45937</v>
      </c>
      <c r="AA90" s="96">
        <v>45937</v>
      </c>
      <c r="AB90" s="96">
        <v>45937</v>
      </c>
      <c r="AC90" s="96">
        <v>45937</v>
      </c>
      <c r="AD90" s="111">
        <v>0.444444444444444</v>
      </c>
      <c r="AE90" s="111">
        <v>0.520833333333333</v>
      </c>
      <c r="AF90" s="97" t="s">
        <v>31555</v>
      </c>
      <c r="AG90" s="97" t="s">
        <v>209</v>
      </c>
      <c r="AH90" s="97" t="s">
        <v>7595</v>
      </c>
      <c r="AI90" s="97">
        <v>3</v>
      </c>
      <c r="AJ90" s="97" t="s">
        <v>93</v>
      </c>
      <c r="AK90" s="97"/>
      <c r="AL90" s="97"/>
      <c r="AM90" s="97"/>
      <c r="AN90" s="97"/>
      <c r="AO90" s="97"/>
      <c r="AP90" s="97">
        <v>1</v>
      </c>
      <c r="AQ90" s="97"/>
      <c r="AR90" s="97"/>
      <c r="AS90" s="97" t="s">
        <v>31614</v>
      </c>
      <c r="AT90" s="97"/>
      <c r="AU90" s="97" t="s">
        <v>4783</v>
      </c>
      <c r="AV90" s="97" t="s">
        <v>76</v>
      </c>
      <c r="AW90" s="97">
        <v>800</v>
      </c>
      <c r="AX90" s="97"/>
      <c r="AY90" s="119"/>
    </row>
    <row r="91" s="2" customFormat="1" customHeight="1" spans="1:51">
      <c r="A91" s="93" t="s">
        <v>31626</v>
      </c>
      <c r="B91" s="96">
        <v>45845</v>
      </c>
      <c r="C91" s="97" t="s">
        <v>31627</v>
      </c>
      <c r="D91" s="97" t="s">
        <v>1934</v>
      </c>
      <c r="E91" s="97" t="s">
        <v>31607</v>
      </c>
      <c r="F91" s="97" t="s">
        <v>31608</v>
      </c>
      <c r="G91" s="97" t="s">
        <v>31609</v>
      </c>
      <c r="H91" s="97" t="s">
        <v>31610</v>
      </c>
      <c r="I91" s="97" t="s">
        <v>536</v>
      </c>
      <c r="J91" s="97" t="s">
        <v>60</v>
      </c>
      <c r="K91" s="97" t="s">
        <v>61</v>
      </c>
      <c r="L91" s="97" t="s">
        <v>309</v>
      </c>
      <c r="M91" s="97" t="s">
        <v>63</v>
      </c>
      <c r="N91" s="97" t="s">
        <v>158</v>
      </c>
      <c r="O91" s="100" t="s">
        <v>31625</v>
      </c>
      <c r="P91" s="97" t="s">
        <v>1719</v>
      </c>
      <c r="Q91" s="97" t="s">
        <v>67</v>
      </c>
      <c r="R91" s="97" t="s">
        <v>1720</v>
      </c>
      <c r="S91" s="97" t="s">
        <v>31612</v>
      </c>
      <c r="T91" s="97" t="s">
        <v>70</v>
      </c>
      <c r="U91" s="97" t="s">
        <v>70</v>
      </c>
      <c r="V91" s="97" t="s">
        <v>70</v>
      </c>
      <c r="W91" s="97" t="s">
        <v>70</v>
      </c>
      <c r="X91" s="97"/>
      <c r="Y91" s="110">
        <v>45937.5</v>
      </c>
      <c r="Z91" s="96">
        <v>45937</v>
      </c>
      <c r="AA91" s="96">
        <v>45937</v>
      </c>
      <c r="AB91" s="96">
        <v>45937</v>
      </c>
      <c r="AC91" s="96">
        <v>45937</v>
      </c>
      <c r="AD91" s="111">
        <v>0.444444444444444</v>
      </c>
      <c r="AE91" s="111">
        <v>0.520833333333333</v>
      </c>
      <c r="AF91" s="97" t="s">
        <v>31555</v>
      </c>
      <c r="AG91" s="97" t="s">
        <v>209</v>
      </c>
      <c r="AH91" s="97" t="s">
        <v>7595</v>
      </c>
      <c r="AI91" s="97">
        <v>3</v>
      </c>
      <c r="AJ91" s="97" t="s">
        <v>93</v>
      </c>
      <c r="AK91" s="97"/>
      <c r="AL91" s="97"/>
      <c r="AM91" s="97"/>
      <c r="AN91" s="97"/>
      <c r="AO91" s="97"/>
      <c r="AP91" s="97">
        <v>1</v>
      </c>
      <c r="AQ91" s="97"/>
      <c r="AR91" s="97"/>
      <c r="AS91" s="97" t="s">
        <v>31614</v>
      </c>
      <c r="AT91" s="97"/>
      <c r="AU91" s="97" t="s">
        <v>4783</v>
      </c>
      <c r="AV91" s="97" t="s">
        <v>76</v>
      </c>
      <c r="AW91" s="97">
        <v>800</v>
      </c>
      <c r="AX91" s="97"/>
      <c r="AY91" s="119"/>
    </row>
    <row r="92" s="2" customFormat="1" customHeight="1" spans="1:51">
      <c r="A92" s="93" t="s">
        <v>31628</v>
      </c>
      <c r="B92" s="96">
        <v>45845</v>
      </c>
      <c r="C92" s="97" t="s">
        <v>1332</v>
      </c>
      <c r="D92" s="97" t="s">
        <v>489</v>
      </c>
      <c r="E92" s="97" t="s">
        <v>31629</v>
      </c>
      <c r="F92" s="97" t="s">
        <v>31630</v>
      </c>
      <c r="G92" s="97" t="s">
        <v>1506</v>
      </c>
      <c r="H92" s="97" t="s">
        <v>31631</v>
      </c>
      <c r="I92" s="97" t="s">
        <v>2181</v>
      </c>
      <c r="J92" s="97" t="s">
        <v>108</v>
      </c>
      <c r="K92" s="97" t="s">
        <v>85</v>
      </c>
      <c r="L92" s="97" t="s">
        <v>86</v>
      </c>
      <c r="M92" s="97" t="s">
        <v>63</v>
      </c>
      <c r="N92" s="97" t="s">
        <v>87</v>
      </c>
      <c r="O92" s="100" t="s">
        <v>6091</v>
      </c>
      <c r="P92" s="97" t="s">
        <v>1812</v>
      </c>
      <c r="Q92" s="97" t="s">
        <v>161</v>
      </c>
      <c r="R92" s="97" t="s">
        <v>1813</v>
      </c>
      <c r="S92" s="97"/>
      <c r="T92" s="97"/>
      <c r="U92" s="97"/>
      <c r="V92" s="97"/>
      <c r="W92" s="97"/>
      <c r="X92" s="97"/>
      <c r="Y92" s="110">
        <v>45937</v>
      </c>
      <c r="Z92" s="97"/>
      <c r="AA92" s="96">
        <v>45937</v>
      </c>
      <c r="AB92" s="96">
        <v>45754</v>
      </c>
      <c r="AC92" s="96">
        <v>45754</v>
      </c>
      <c r="AD92" s="111">
        <v>0</v>
      </c>
      <c r="AE92" s="111">
        <v>0</v>
      </c>
      <c r="AF92" s="97" t="s">
        <v>31632</v>
      </c>
      <c r="AG92" s="97" t="s">
        <v>209</v>
      </c>
      <c r="AH92" s="97" t="s">
        <v>7595</v>
      </c>
      <c r="AI92" s="97">
        <v>0</v>
      </c>
      <c r="AJ92" s="97" t="s">
        <v>93</v>
      </c>
      <c r="AK92" s="97"/>
      <c r="AL92" s="97" t="s">
        <v>31633</v>
      </c>
      <c r="AM92" s="97" t="s">
        <v>31634</v>
      </c>
      <c r="AN92" s="97" t="s">
        <v>31635</v>
      </c>
      <c r="AO92" s="97" t="s">
        <v>988</v>
      </c>
      <c r="AP92" s="97">
        <v>1</v>
      </c>
      <c r="AQ92" s="97" t="s">
        <v>31636</v>
      </c>
      <c r="AR92" s="97"/>
      <c r="AS92" s="97" t="s">
        <v>31637</v>
      </c>
      <c r="AT92" s="97"/>
      <c r="AU92" s="97" t="s">
        <v>1347</v>
      </c>
      <c r="AV92" s="97" t="s">
        <v>76</v>
      </c>
      <c r="AW92" s="97">
        <v>1250</v>
      </c>
      <c r="AX92" s="97" t="s">
        <v>31638</v>
      </c>
      <c r="AY92" s="118">
        <v>45968.3902777778</v>
      </c>
    </row>
    <row r="93" s="2" customFormat="1" customHeight="1" spans="1:51">
      <c r="A93" s="93" t="s">
        <v>31639</v>
      </c>
      <c r="B93" s="96">
        <v>45845</v>
      </c>
      <c r="C93" s="97" t="s">
        <v>31640</v>
      </c>
      <c r="D93" s="97" t="s">
        <v>303</v>
      </c>
      <c r="E93" s="97" t="s">
        <v>31641</v>
      </c>
      <c r="F93" s="97" t="s">
        <v>31642</v>
      </c>
      <c r="G93" s="97" t="s">
        <v>31643</v>
      </c>
      <c r="H93" s="97" t="s">
        <v>31644</v>
      </c>
      <c r="I93" s="97" t="s">
        <v>1522</v>
      </c>
      <c r="J93" s="97" t="s">
        <v>60</v>
      </c>
      <c r="K93" s="97" t="s">
        <v>3758</v>
      </c>
      <c r="L93" s="97" t="s">
        <v>1326</v>
      </c>
      <c r="M93" s="97" t="s">
        <v>63</v>
      </c>
      <c r="N93" s="97" t="s">
        <v>158</v>
      </c>
      <c r="O93" s="100" t="s">
        <v>31645</v>
      </c>
      <c r="P93" s="97" t="s">
        <v>6182</v>
      </c>
      <c r="Q93" s="97" t="s">
        <v>161</v>
      </c>
      <c r="R93" s="97" t="s">
        <v>6183</v>
      </c>
      <c r="S93" s="97" t="s">
        <v>31646</v>
      </c>
      <c r="T93" s="97"/>
      <c r="U93" s="97"/>
      <c r="V93" s="97" t="s">
        <v>70</v>
      </c>
      <c r="W93" s="97"/>
      <c r="X93" s="97"/>
      <c r="Y93" s="110">
        <v>45937.5</v>
      </c>
      <c r="Z93" s="96">
        <v>45937</v>
      </c>
      <c r="AA93" s="96">
        <v>45937</v>
      </c>
      <c r="AB93" s="96">
        <v>45937</v>
      </c>
      <c r="AC93" s="96">
        <v>45937</v>
      </c>
      <c r="AD93" s="111">
        <v>0</v>
      </c>
      <c r="AE93" s="111">
        <v>0</v>
      </c>
      <c r="AF93" s="97" t="s">
        <v>31647</v>
      </c>
      <c r="AG93" s="97" t="s">
        <v>209</v>
      </c>
      <c r="AH93" s="97" t="s">
        <v>7595</v>
      </c>
      <c r="AI93" s="97">
        <v>3</v>
      </c>
      <c r="AJ93" s="97" t="s">
        <v>93</v>
      </c>
      <c r="AK93" s="97"/>
      <c r="AL93" s="97"/>
      <c r="AM93" s="97"/>
      <c r="AN93" s="97"/>
      <c r="AO93" s="97"/>
      <c r="AP93" s="97">
        <v>1</v>
      </c>
      <c r="AQ93" s="97"/>
      <c r="AR93" s="97"/>
      <c r="AS93" s="97" t="s">
        <v>31648</v>
      </c>
      <c r="AT93" s="97"/>
      <c r="AU93" s="97" t="s">
        <v>8142</v>
      </c>
      <c r="AV93" s="97" t="s">
        <v>76</v>
      </c>
      <c r="AW93" s="97">
        <v>500</v>
      </c>
      <c r="AX93" s="97"/>
      <c r="AY93" s="119"/>
    </row>
    <row r="94" s="2" customFormat="1" customHeight="1" spans="1:51">
      <c r="A94" s="93" t="s">
        <v>31649</v>
      </c>
      <c r="B94" s="96">
        <v>45845</v>
      </c>
      <c r="C94" s="97" t="s">
        <v>13454</v>
      </c>
      <c r="D94" s="97" t="s">
        <v>150</v>
      </c>
      <c r="E94" s="97" t="s">
        <v>31650</v>
      </c>
      <c r="F94" s="97" t="s">
        <v>31651</v>
      </c>
      <c r="G94" s="97" t="s">
        <v>6468</v>
      </c>
      <c r="H94" s="97" t="s">
        <v>31652</v>
      </c>
      <c r="I94" s="97" t="s">
        <v>1583</v>
      </c>
      <c r="J94" s="97" t="s">
        <v>60</v>
      </c>
      <c r="K94" s="97" t="s">
        <v>61</v>
      </c>
      <c r="L94" s="97" t="s">
        <v>309</v>
      </c>
      <c r="M94" s="97" t="s">
        <v>63</v>
      </c>
      <c r="N94" s="97" t="s">
        <v>64</v>
      </c>
      <c r="O94" s="97" t="s">
        <v>31653</v>
      </c>
      <c r="P94" s="97" t="s">
        <v>13222</v>
      </c>
      <c r="Q94" s="97" t="s">
        <v>161</v>
      </c>
      <c r="R94" s="97" t="s">
        <v>13223</v>
      </c>
      <c r="S94" s="97" t="s">
        <v>31654</v>
      </c>
      <c r="T94" s="97"/>
      <c r="U94" s="97"/>
      <c r="V94" s="97" t="s">
        <v>70</v>
      </c>
      <c r="W94" s="97"/>
      <c r="X94" s="97"/>
      <c r="Y94" s="110">
        <v>45937.5</v>
      </c>
      <c r="Z94" s="96">
        <v>45937</v>
      </c>
      <c r="AA94" s="96">
        <v>45937</v>
      </c>
      <c r="AB94" s="96">
        <v>45937</v>
      </c>
      <c r="AC94" s="96">
        <v>45937</v>
      </c>
      <c r="AD94" s="111">
        <v>0.416666666666667</v>
      </c>
      <c r="AE94" s="111">
        <v>0.5</v>
      </c>
      <c r="AF94" s="97" t="s">
        <v>11715</v>
      </c>
      <c r="AG94" s="97" t="s">
        <v>209</v>
      </c>
      <c r="AH94" s="97" t="s">
        <v>7595</v>
      </c>
      <c r="AI94" s="97">
        <v>3</v>
      </c>
      <c r="AJ94" s="97" t="s">
        <v>93</v>
      </c>
      <c r="AK94" s="97"/>
      <c r="AL94" s="97" t="s">
        <v>31655</v>
      </c>
      <c r="AM94" s="97" t="s">
        <v>31656</v>
      </c>
      <c r="AN94" s="97" t="s">
        <v>31657</v>
      </c>
      <c r="AO94" s="97" t="s">
        <v>192</v>
      </c>
      <c r="AP94" s="97">
        <v>1</v>
      </c>
      <c r="AQ94" s="97"/>
      <c r="AR94" s="97"/>
      <c r="AS94" s="97" t="s">
        <v>31658</v>
      </c>
      <c r="AT94" s="97" t="s">
        <v>13223</v>
      </c>
      <c r="AU94" s="97" t="s">
        <v>4772</v>
      </c>
      <c r="AV94" s="97" t="s">
        <v>76</v>
      </c>
      <c r="AW94" s="97">
        <v>1500</v>
      </c>
      <c r="AX94" s="97" t="s">
        <v>31659</v>
      </c>
      <c r="AY94" s="119"/>
    </row>
    <row r="95" s="2" customFormat="1" customHeight="1" spans="1:51">
      <c r="A95" s="93" t="s">
        <v>31660</v>
      </c>
      <c r="B95" s="96">
        <v>45845</v>
      </c>
      <c r="C95" s="97" t="s">
        <v>7028</v>
      </c>
      <c r="D95" s="97" t="s">
        <v>219</v>
      </c>
      <c r="E95" s="97" t="s">
        <v>31661</v>
      </c>
      <c r="F95" s="97" t="s">
        <v>31662</v>
      </c>
      <c r="G95" s="97" t="s">
        <v>31663</v>
      </c>
      <c r="H95" s="97" t="s">
        <v>31664</v>
      </c>
      <c r="I95" s="97" t="s">
        <v>5187</v>
      </c>
      <c r="J95" s="97" t="s">
        <v>108</v>
      </c>
      <c r="K95" s="97" t="s">
        <v>85</v>
      </c>
      <c r="L95" s="97" t="s">
        <v>593</v>
      </c>
      <c r="M95" s="97" t="s">
        <v>63</v>
      </c>
      <c r="N95" s="97" t="s">
        <v>87</v>
      </c>
      <c r="O95" s="97"/>
      <c r="P95" s="97" t="s">
        <v>227</v>
      </c>
      <c r="Q95" s="97" t="s">
        <v>67</v>
      </c>
      <c r="R95" s="97" t="s">
        <v>228</v>
      </c>
      <c r="S95" s="97"/>
      <c r="T95" s="97"/>
      <c r="U95" s="97"/>
      <c r="V95" s="97"/>
      <c r="W95" s="97"/>
      <c r="X95" s="97"/>
      <c r="Y95" s="110">
        <v>45754</v>
      </c>
      <c r="Z95" s="97"/>
      <c r="AA95" s="96">
        <v>45754</v>
      </c>
      <c r="AB95" s="96">
        <v>45754</v>
      </c>
      <c r="AC95" s="96">
        <v>45754</v>
      </c>
      <c r="AD95" s="111">
        <v>0</v>
      </c>
      <c r="AE95" s="111">
        <v>0</v>
      </c>
      <c r="AF95" s="97" t="s">
        <v>11303</v>
      </c>
      <c r="AG95" s="97" t="s">
        <v>209</v>
      </c>
      <c r="AH95" s="97" t="s">
        <v>7595</v>
      </c>
      <c r="AI95" s="97">
        <v>0</v>
      </c>
      <c r="AJ95" s="97" t="s">
        <v>93</v>
      </c>
      <c r="AK95" s="97"/>
      <c r="AL95" s="97" t="s">
        <v>31665</v>
      </c>
      <c r="AM95" s="97"/>
      <c r="AN95" s="97"/>
      <c r="AO95" s="97"/>
      <c r="AP95" s="97">
        <v>1</v>
      </c>
      <c r="AQ95" s="97"/>
      <c r="AR95" s="97"/>
      <c r="AS95" s="97" t="s">
        <v>31666</v>
      </c>
      <c r="AT95" s="97"/>
      <c r="AU95" s="97" t="s">
        <v>4772</v>
      </c>
      <c r="AV95" s="97" t="s">
        <v>76</v>
      </c>
      <c r="AW95" s="97">
        <v>1500</v>
      </c>
      <c r="AX95" s="97" t="s">
        <v>31667</v>
      </c>
      <c r="AY95" s="118">
        <v>45876.5875</v>
      </c>
    </row>
    <row r="96" s="2" customFormat="1" customHeight="1" spans="1:51">
      <c r="A96" s="93" t="s">
        <v>31668</v>
      </c>
      <c r="B96" s="96">
        <v>45845</v>
      </c>
      <c r="C96" s="97" t="s">
        <v>31669</v>
      </c>
      <c r="D96" s="97" t="s">
        <v>219</v>
      </c>
      <c r="E96" s="97" t="s">
        <v>31670</v>
      </c>
      <c r="F96" s="97" t="s">
        <v>31671</v>
      </c>
      <c r="G96" s="97" t="s">
        <v>31672</v>
      </c>
      <c r="H96" s="97" t="s">
        <v>31673</v>
      </c>
      <c r="I96" s="97" t="s">
        <v>686</v>
      </c>
      <c r="J96" s="97" t="s">
        <v>108</v>
      </c>
      <c r="K96" s="97" t="s">
        <v>85</v>
      </c>
      <c r="L96" s="97" t="s">
        <v>622</v>
      </c>
      <c r="M96" s="97" t="s">
        <v>63</v>
      </c>
      <c r="N96" s="97" t="s">
        <v>87</v>
      </c>
      <c r="O96" s="97" t="s">
        <v>31674</v>
      </c>
      <c r="P96" s="97" t="s">
        <v>227</v>
      </c>
      <c r="Q96" s="97" t="s">
        <v>67</v>
      </c>
      <c r="R96" s="97" t="s">
        <v>228</v>
      </c>
      <c r="S96" s="97"/>
      <c r="T96" s="97"/>
      <c r="U96" s="97"/>
      <c r="V96" s="97"/>
      <c r="W96" s="97"/>
      <c r="X96" s="97"/>
      <c r="Y96" s="110">
        <v>45784</v>
      </c>
      <c r="Z96" s="97"/>
      <c r="AA96" s="96">
        <v>45784</v>
      </c>
      <c r="AB96" s="96">
        <v>45784</v>
      </c>
      <c r="AC96" s="96">
        <v>45784</v>
      </c>
      <c r="AD96" s="111">
        <v>0</v>
      </c>
      <c r="AE96" s="111">
        <v>0</v>
      </c>
      <c r="AF96" s="97" t="s">
        <v>31675</v>
      </c>
      <c r="AG96" s="97" t="s">
        <v>209</v>
      </c>
      <c r="AH96" s="97" t="s">
        <v>7595</v>
      </c>
      <c r="AI96" s="97">
        <v>0</v>
      </c>
      <c r="AJ96" s="97" t="s">
        <v>93</v>
      </c>
      <c r="AK96" s="97"/>
      <c r="AL96" s="97" t="s">
        <v>31676</v>
      </c>
      <c r="AM96" s="97" t="s">
        <v>233</v>
      </c>
      <c r="AN96" s="97"/>
      <c r="AO96" s="97"/>
      <c r="AP96" s="97">
        <v>1</v>
      </c>
      <c r="AQ96" s="97" t="s">
        <v>31677</v>
      </c>
      <c r="AR96" s="97"/>
      <c r="AS96" s="97" t="s">
        <v>31678</v>
      </c>
      <c r="AT96" s="97"/>
      <c r="AU96" s="97" t="s">
        <v>9811</v>
      </c>
      <c r="AV96" s="97" t="s">
        <v>76</v>
      </c>
      <c r="AW96" s="97">
        <v>1250</v>
      </c>
      <c r="AX96" s="97" t="s">
        <v>31679</v>
      </c>
      <c r="AY96" s="118">
        <v>45876.5631944444</v>
      </c>
    </row>
    <row r="97" s="2" customFormat="1" customHeight="1" spans="1:51">
      <c r="A97" s="93" t="s">
        <v>31680</v>
      </c>
      <c r="B97" s="96">
        <v>45845</v>
      </c>
      <c r="C97" s="97" t="s">
        <v>31681</v>
      </c>
      <c r="D97" s="97" t="s">
        <v>219</v>
      </c>
      <c r="E97" s="97" t="s">
        <v>31682</v>
      </c>
      <c r="F97" s="97" t="s">
        <v>31683</v>
      </c>
      <c r="G97" s="97" t="s">
        <v>31684</v>
      </c>
      <c r="H97" s="97" t="s">
        <v>31685</v>
      </c>
      <c r="I97" s="97" t="s">
        <v>400</v>
      </c>
      <c r="J97" s="97" t="s">
        <v>108</v>
      </c>
      <c r="K97" s="97" t="s">
        <v>85</v>
      </c>
      <c r="L97" s="97" t="s">
        <v>309</v>
      </c>
      <c r="M97" s="97" t="s">
        <v>63</v>
      </c>
      <c r="N97" s="97" t="s">
        <v>158</v>
      </c>
      <c r="O97" s="97"/>
      <c r="P97" s="97" t="s">
        <v>227</v>
      </c>
      <c r="Q97" s="97" t="s">
        <v>67</v>
      </c>
      <c r="R97" s="97" t="s">
        <v>228</v>
      </c>
      <c r="S97" s="97"/>
      <c r="T97" s="97"/>
      <c r="U97" s="97"/>
      <c r="V97" s="97"/>
      <c r="W97" s="97"/>
      <c r="X97" s="97"/>
      <c r="Y97" s="110">
        <v>45784</v>
      </c>
      <c r="Z97" s="97"/>
      <c r="AA97" s="96">
        <v>45784</v>
      </c>
      <c r="AB97" s="96">
        <v>45784</v>
      </c>
      <c r="AC97" s="96">
        <v>45784</v>
      </c>
      <c r="AD97" s="111">
        <v>0</v>
      </c>
      <c r="AE97" s="111">
        <v>0</v>
      </c>
      <c r="AF97" s="97" t="s">
        <v>11303</v>
      </c>
      <c r="AG97" s="97" t="s">
        <v>209</v>
      </c>
      <c r="AH97" s="97" t="s">
        <v>7595</v>
      </c>
      <c r="AI97" s="97">
        <v>0</v>
      </c>
      <c r="AJ97" s="97" t="s">
        <v>93</v>
      </c>
      <c r="AK97" s="97"/>
      <c r="AL97" s="97" t="s">
        <v>31686</v>
      </c>
      <c r="AM97" s="97"/>
      <c r="AN97" s="96">
        <v>45241</v>
      </c>
      <c r="AO97" s="97" t="s">
        <v>192</v>
      </c>
      <c r="AP97" s="97">
        <v>1</v>
      </c>
      <c r="AQ97" s="97"/>
      <c r="AR97" s="97"/>
      <c r="AS97" s="97" t="s">
        <v>31687</v>
      </c>
      <c r="AT97" s="97" t="s">
        <v>960</v>
      </c>
      <c r="AU97" s="97" t="s">
        <v>3415</v>
      </c>
      <c r="AV97" s="97" t="s">
        <v>76</v>
      </c>
      <c r="AW97" s="97">
        <v>750</v>
      </c>
      <c r="AX97" s="97" t="s">
        <v>31688</v>
      </c>
      <c r="AY97" s="118">
        <v>45876.5590277778</v>
      </c>
    </row>
    <row r="98" s="2" customFormat="1" customHeight="1" spans="1:51">
      <c r="A98" s="93" t="s">
        <v>31689</v>
      </c>
      <c r="B98" s="96">
        <v>45845</v>
      </c>
      <c r="C98" s="97" t="s">
        <v>31690</v>
      </c>
      <c r="D98" s="97" t="s">
        <v>219</v>
      </c>
      <c r="E98" s="97" t="s">
        <v>31691</v>
      </c>
      <c r="F98" s="97" t="s">
        <v>31692</v>
      </c>
      <c r="G98" s="97" t="s">
        <v>31693</v>
      </c>
      <c r="H98" s="97" t="s">
        <v>31694</v>
      </c>
      <c r="I98" s="97" t="s">
        <v>5851</v>
      </c>
      <c r="J98" s="97" t="s">
        <v>108</v>
      </c>
      <c r="K98" s="97" t="s">
        <v>85</v>
      </c>
      <c r="L98" s="97" t="s">
        <v>181</v>
      </c>
      <c r="M98" s="97" t="s">
        <v>63</v>
      </c>
      <c r="N98" s="97" t="s">
        <v>158</v>
      </c>
      <c r="O98" s="97"/>
      <c r="P98" s="97" t="s">
        <v>227</v>
      </c>
      <c r="Q98" s="97" t="s">
        <v>67</v>
      </c>
      <c r="R98" s="97" t="s">
        <v>228</v>
      </c>
      <c r="S98" s="97"/>
      <c r="T98" s="97"/>
      <c r="U98" s="97"/>
      <c r="V98" s="97"/>
      <c r="W98" s="97"/>
      <c r="X98" s="97"/>
      <c r="Y98" s="110">
        <v>45845</v>
      </c>
      <c r="Z98" s="97"/>
      <c r="AA98" s="96">
        <v>45845</v>
      </c>
      <c r="AB98" s="96">
        <v>45784</v>
      </c>
      <c r="AC98" s="96">
        <v>45784</v>
      </c>
      <c r="AD98" s="111">
        <v>0</v>
      </c>
      <c r="AE98" s="111">
        <v>0</v>
      </c>
      <c r="AF98" s="97" t="s">
        <v>31695</v>
      </c>
      <c r="AG98" s="97" t="s">
        <v>209</v>
      </c>
      <c r="AH98" s="97" t="s">
        <v>7595</v>
      </c>
      <c r="AI98" s="97">
        <v>0</v>
      </c>
      <c r="AJ98" s="97" t="s">
        <v>93</v>
      </c>
      <c r="AK98" s="97"/>
      <c r="AL98" s="97" t="s">
        <v>31696</v>
      </c>
      <c r="AM98" s="97" t="s">
        <v>31697</v>
      </c>
      <c r="AN98" s="97"/>
      <c r="AO98" s="97"/>
      <c r="AP98" s="97">
        <v>1</v>
      </c>
      <c r="AQ98" s="97" t="s">
        <v>31698</v>
      </c>
      <c r="AR98" s="97"/>
      <c r="AS98" s="97" t="s">
        <v>31699</v>
      </c>
      <c r="AT98" s="97"/>
      <c r="AU98" s="97" t="s">
        <v>1347</v>
      </c>
      <c r="AV98" s="97" t="s">
        <v>76</v>
      </c>
      <c r="AW98" s="97">
        <v>1250</v>
      </c>
      <c r="AX98" s="97" t="s">
        <v>31700</v>
      </c>
      <c r="AY98" s="118">
        <v>45876.5652777778</v>
      </c>
    </row>
    <row r="99" s="2" customFormat="1" customHeight="1" spans="1:51">
      <c r="A99" s="93" t="s">
        <v>31701</v>
      </c>
      <c r="B99" s="96">
        <v>45845</v>
      </c>
      <c r="C99" s="97" t="s">
        <v>31702</v>
      </c>
      <c r="D99" s="97" t="s">
        <v>219</v>
      </c>
      <c r="E99" s="97" t="s">
        <v>31703</v>
      </c>
      <c r="F99" s="97" t="s">
        <v>31704</v>
      </c>
      <c r="G99" s="97" t="s">
        <v>31705</v>
      </c>
      <c r="H99" s="97" t="s">
        <v>31706</v>
      </c>
      <c r="I99" s="97" t="s">
        <v>1522</v>
      </c>
      <c r="J99" s="97" t="s">
        <v>108</v>
      </c>
      <c r="K99" s="97" t="s">
        <v>85</v>
      </c>
      <c r="L99" s="97" t="s">
        <v>607</v>
      </c>
      <c r="M99" s="97" t="s">
        <v>63</v>
      </c>
      <c r="N99" s="97" t="s">
        <v>158</v>
      </c>
      <c r="O99" s="97"/>
      <c r="P99" s="97" t="s">
        <v>227</v>
      </c>
      <c r="Q99" s="97" t="s">
        <v>67</v>
      </c>
      <c r="R99" s="97" t="s">
        <v>228</v>
      </c>
      <c r="S99" s="97"/>
      <c r="T99" s="97"/>
      <c r="U99" s="97"/>
      <c r="V99" s="97"/>
      <c r="W99" s="97"/>
      <c r="X99" s="97"/>
      <c r="Y99" s="110">
        <v>45784</v>
      </c>
      <c r="Z99" s="97"/>
      <c r="AA99" s="96">
        <v>45784</v>
      </c>
      <c r="AB99" s="96">
        <v>45784</v>
      </c>
      <c r="AC99" s="96">
        <v>45784</v>
      </c>
      <c r="AD99" s="111">
        <v>0.625</v>
      </c>
      <c r="AE99" s="111">
        <v>0.666666666666667</v>
      </c>
      <c r="AF99" s="97" t="s">
        <v>31707</v>
      </c>
      <c r="AG99" s="97" t="s">
        <v>91</v>
      </c>
      <c r="AH99" s="97" t="s">
        <v>7595</v>
      </c>
      <c r="AI99" s="97">
        <v>0</v>
      </c>
      <c r="AJ99" s="97" t="s">
        <v>93</v>
      </c>
      <c r="AK99" s="97"/>
      <c r="AL99" s="97" t="s">
        <v>31708</v>
      </c>
      <c r="AM99" s="97" t="s">
        <v>31709</v>
      </c>
      <c r="AN99" s="96">
        <v>44689</v>
      </c>
      <c r="AO99" s="97" t="s">
        <v>192</v>
      </c>
      <c r="AP99" s="97">
        <v>1</v>
      </c>
      <c r="AQ99" s="97"/>
      <c r="AR99" s="97"/>
      <c r="AS99" s="97" t="s">
        <v>31710</v>
      </c>
      <c r="AT99" s="97" t="s">
        <v>907</v>
      </c>
      <c r="AU99" s="97" t="s">
        <v>2553</v>
      </c>
      <c r="AV99" s="97" t="s">
        <v>76</v>
      </c>
      <c r="AW99" s="97">
        <v>450</v>
      </c>
      <c r="AX99" s="97" t="s">
        <v>31711</v>
      </c>
      <c r="AY99" s="118">
        <v>45876.5569444444</v>
      </c>
    </row>
    <row r="100" s="2" customFormat="1" customHeight="1" spans="1:51">
      <c r="A100" s="93" t="s">
        <v>31712</v>
      </c>
      <c r="B100" s="96">
        <v>45845</v>
      </c>
      <c r="C100" s="97" t="s">
        <v>31713</v>
      </c>
      <c r="D100" s="97" t="s">
        <v>489</v>
      </c>
      <c r="E100" s="97" t="s">
        <v>31714</v>
      </c>
      <c r="F100" s="97" t="s">
        <v>31715</v>
      </c>
      <c r="G100" s="97" t="s">
        <v>31716</v>
      </c>
      <c r="H100" s="97" t="s">
        <v>31717</v>
      </c>
      <c r="I100" s="97" t="s">
        <v>8557</v>
      </c>
      <c r="J100" s="97" t="s">
        <v>108</v>
      </c>
      <c r="K100" s="97" t="s">
        <v>85</v>
      </c>
      <c r="L100" s="97" t="s">
        <v>401</v>
      </c>
      <c r="M100" s="97" t="s">
        <v>63</v>
      </c>
      <c r="N100" s="97" t="s">
        <v>87</v>
      </c>
      <c r="O100" s="100" t="s">
        <v>31718</v>
      </c>
      <c r="P100" s="97" t="s">
        <v>6010</v>
      </c>
      <c r="Q100" s="97" t="s">
        <v>161</v>
      </c>
      <c r="R100" s="97" t="s">
        <v>6011</v>
      </c>
      <c r="S100" s="97"/>
      <c r="T100" s="97"/>
      <c r="U100" s="97"/>
      <c r="V100" s="97"/>
      <c r="W100" s="97"/>
      <c r="X100" s="97"/>
      <c r="Y100" s="110">
        <v>45907</v>
      </c>
      <c r="Z100" s="97"/>
      <c r="AA100" s="96">
        <v>45907</v>
      </c>
      <c r="AB100" s="96">
        <v>45907</v>
      </c>
      <c r="AC100" s="96">
        <v>45907</v>
      </c>
      <c r="AD100" s="111">
        <v>0</v>
      </c>
      <c r="AE100" s="111">
        <v>0</v>
      </c>
      <c r="AF100" s="97" t="s">
        <v>31719</v>
      </c>
      <c r="AG100" s="97" t="s">
        <v>209</v>
      </c>
      <c r="AH100" s="97" t="s">
        <v>7595</v>
      </c>
      <c r="AI100" s="97">
        <v>2</v>
      </c>
      <c r="AJ100" s="97" t="s">
        <v>93</v>
      </c>
      <c r="AK100" s="97"/>
      <c r="AL100" s="97"/>
      <c r="AM100" s="97" t="s">
        <v>31720</v>
      </c>
      <c r="AN100" s="96">
        <v>44594</v>
      </c>
      <c r="AO100" s="97"/>
      <c r="AP100" s="97">
        <v>1</v>
      </c>
      <c r="AQ100" s="97"/>
      <c r="AR100" s="97"/>
      <c r="AS100" s="97" t="s">
        <v>31721</v>
      </c>
      <c r="AT100" s="97"/>
      <c r="AU100" s="97" t="s">
        <v>11954</v>
      </c>
      <c r="AV100" s="97" t="s">
        <v>76</v>
      </c>
      <c r="AW100" s="97">
        <v>1800</v>
      </c>
      <c r="AX100" s="97" t="s">
        <v>31722</v>
      </c>
      <c r="AY100" s="118">
        <v>45968.6069444444</v>
      </c>
    </row>
    <row r="101" s="2" customFormat="1" customHeight="1" spans="1:51">
      <c r="A101" s="93" t="s">
        <v>3181</v>
      </c>
      <c r="B101" s="96">
        <v>45845</v>
      </c>
      <c r="C101" s="97" t="s">
        <v>7072</v>
      </c>
      <c r="D101" s="97" t="s">
        <v>558</v>
      </c>
      <c r="E101" s="97" t="s">
        <v>3175</v>
      </c>
      <c r="F101" s="97" t="s">
        <v>3176</v>
      </c>
      <c r="G101" s="97" t="s">
        <v>3177</v>
      </c>
      <c r="H101" s="97" t="s">
        <v>3178</v>
      </c>
      <c r="I101" s="97" t="s">
        <v>400</v>
      </c>
      <c r="J101" s="97" t="s">
        <v>60</v>
      </c>
      <c r="K101" s="97" t="s">
        <v>85</v>
      </c>
      <c r="L101" s="97" t="s">
        <v>109</v>
      </c>
      <c r="M101" s="97" t="s">
        <v>63</v>
      </c>
      <c r="N101" s="97" t="s">
        <v>158</v>
      </c>
      <c r="O101" s="100" t="s">
        <v>31723</v>
      </c>
      <c r="P101" s="97" t="s">
        <v>1719</v>
      </c>
      <c r="Q101" s="97" t="s">
        <v>67</v>
      </c>
      <c r="R101" s="97" t="s">
        <v>1720</v>
      </c>
      <c r="S101" s="97" t="s">
        <v>31724</v>
      </c>
      <c r="T101" s="97"/>
      <c r="U101" s="97"/>
      <c r="V101" s="97" t="s">
        <v>70</v>
      </c>
      <c r="W101" s="97"/>
      <c r="X101" s="97"/>
      <c r="Y101" s="110">
        <v>45937.5</v>
      </c>
      <c r="Z101" s="96">
        <v>45937</v>
      </c>
      <c r="AA101" s="96">
        <v>45937</v>
      </c>
      <c r="AB101" s="96">
        <v>45937</v>
      </c>
      <c r="AC101" s="96">
        <v>45998</v>
      </c>
      <c r="AD101" s="111">
        <v>0.517361111111111</v>
      </c>
      <c r="AE101" s="111">
        <v>0.538194444444444</v>
      </c>
      <c r="AF101" s="97" t="s">
        <v>31725</v>
      </c>
      <c r="AG101" s="97" t="s">
        <v>209</v>
      </c>
      <c r="AH101" s="97" t="s">
        <v>7595</v>
      </c>
      <c r="AI101" s="97">
        <v>3</v>
      </c>
      <c r="AJ101" s="97" t="s">
        <v>93</v>
      </c>
      <c r="AK101" s="97"/>
      <c r="AL101" s="97"/>
      <c r="AM101" s="97"/>
      <c r="AN101" s="97" t="s">
        <v>3180</v>
      </c>
      <c r="AO101" s="97"/>
      <c r="AP101" s="97">
        <v>1</v>
      </c>
      <c r="AQ101" s="97"/>
      <c r="AR101" s="97"/>
      <c r="AS101" s="97" t="s">
        <v>3182</v>
      </c>
      <c r="AT101" s="97"/>
      <c r="AU101" s="97" t="s">
        <v>8001</v>
      </c>
      <c r="AV101" s="97" t="s">
        <v>76</v>
      </c>
      <c r="AW101" s="97">
        <v>0</v>
      </c>
      <c r="AX101" s="97" t="s">
        <v>31726</v>
      </c>
      <c r="AY101" s="119"/>
    </row>
    <row r="102" s="2" customFormat="1" customHeight="1" spans="1:51">
      <c r="A102" s="93" t="s">
        <v>31727</v>
      </c>
      <c r="B102" s="96">
        <v>45845</v>
      </c>
      <c r="C102" s="97" t="s">
        <v>31728</v>
      </c>
      <c r="D102" s="97" t="s">
        <v>1934</v>
      </c>
      <c r="E102" s="97" t="s">
        <v>31729</v>
      </c>
      <c r="F102" s="100" t="s">
        <v>31730</v>
      </c>
      <c r="G102" s="97" t="s">
        <v>31731</v>
      </c>
      <c r="H102" s="97" t="s">
        <v>31732</v>
      </c>
      <c r="I102" s="97" t="s">
        <v>3391</v>
      </c>
      <c r="J102" s="97" t="s">
        <v>60</v>
      </c>
      <c r="K102" s="97" t="s">
        <v>85</v>
      </c>
      <c r="L102" s="97" t="s">
        <v>62</v>
      </c>
      <c r="M102" s="97" t="s">
        <v>63</v>
      </c>
      <c r="N102" s="97" t="s">
        <v>158</v>
      </c>
      <c r="O102" s="100" t="s">
        <v>31733</v>
      </c>
      <c r="P102" s="97" t="s">
        <v>818</v>
      </c>
      <c r="Q102" s="97" t="s">
        <v>67</v>
      </c>
      <c r="R102" s="97" t="s">
        <v>819</v>
      </c>
      <c r="S102" s="97" t="s">
        <v>31734</v>
      </c>
      <c r="T102" s="97"/>
      <c r="U102" s="97" t="s">
        <v>70</v>
      </c>
      <c r="V102" s="97" t="s">
        <v>70</v>
      </c>
      <c r="W102" s="97" t="s">
        <v>70</v>
      </c>
      <c r="X102" s="97"/>
      <c r="Y102" s="110">
        <v>45937.5</v>
      </c>
      <c r="Z102" s="96">
        <v>45907</v>
      </c>
      <c r="AA102" s="96">
        <v>45907</v>
      </c>
      <c r="AB102" s="96">
        <v>45907</v>
      </c>
      <c r="AC102" s="96">
        <v>45907</v>
      </c>
      <c r="AD102" s="111">
        <v>0</v>
      </c>
      <c r="AE102" s="111">
        <v>0</v>
      </c>
      <c r="AF102" s="97" t="s">
        <v>31735</v>
      </c>
      <c r="AG102" s="97" t="s">
        <v>209</v>
      </c>
      <c r="AH102" s="97" t="s">
        <v>7595</v>
      </c>
      <c r="AI102" s="97">
        <v>2</v>
      </c>
      <c r="AJ102" s="97" t="s">
        <v>93</v>
      </c>
      <c r="AK102" s="97"/>
      <c r="AL102" s="97"/>
      <c r="AM102" s="97"/>
      <c r="AN102" s="97"/>
      <c r="AO102" s="97"/>
      <c r="AP102" s="97">
        <v>1</v>
      </c>
      <c r="AQ102" s="97"/>
      <c r="AR102" s="97"/>
      <c r="AS102" s="97" t="s">
        <v>31736</v>
      </c>
      <c r="AT102" s="97"/>
      <c r="AU102" s="97" t="s">
        <v>255</v>
      </c>
      <c r="AV102" s="97" t="s">
        <v>76</v>
      </c>
      <c r="AW102" s="97">
        <v>1800</v>
      </c>
      <c r="AX102" s="97" t="s">
        <v>31737</v>
      </c>
      <c r="AY102" s="118">
        <v>45937.5736111111</v>
      </c>
    </row>
    <row r="103" s="2" customFormat="1" customHeight="1" spans="1:51">
      <c r="A103" s="93" t="s">
        <v>31738</v>
      </c>
      <c r="B103" s="96">
        <v>45845</v>
      </c>
      <c r="C103" s="97" t="s">
        <v>2807</v>
      </c>
      <c r="D103" s="97" t="s">
        <v>489</v>
      </c>
      <c r="E103" s="97" t="s">
        <v>31739</v>
      </c>
      <c r="F103" s="97" t="s">
        <v>31740</v>
      </c>
      <c r="G103" s="97" t="s">
        <v>31741</v>
      </c>
      <c r="H103" s="97" t="s">
        <v>31742</v>
      </c>
      <c r="I103" s="97" t="s">
        <v>2838</v>
      </c>
      <c r="J103" s="97" t="s">
        <v>108</v>
      </c>
      <c r="K103" s="97" t="s">
        <v>85</v>
      </c>
      <c r="L103" s="97" t="s">
        <v>593</v>
      </c>
      <c r="M103" s="97" t="s">
        <v>63</v>
      </c>
      <c r="N103" s="97" t="s">
        <v>494</v>
      </c>
      <c r="O103" s="100" t="s">
        <v>2839</v>
      </c>
      <c r="P103" s="97" t="s">
        <v>3636</v>
      </c>
      <c r="Q103" s="97" t="s">
        <v>161</v>
      </c>
      <c r="R103" s="97" t="s">
        <v>3637</v>
      </c>
      <c r="S103" s="97"/>
      <c r="T103" s="97"/>
      <c r="U103" s="97"/>
      <c r="V103" s="97"/>
      <c r="W103" s="97"/>
      <c r="X103" s="97"/>
      <c r="Y103" s="110">
        <v>45937</v>
      </c>
      <c r="Z103" s="97"/>
      <c r="AA103" s="96">
        <v>45937</v>
      </c>
      <c r="AB103" s="96">
        <v>45937</v>
      </c>
      <c r="AC103" s="96">
        <v>45937</v>
      </c>
      <c r="AD103" s="111">
        <v>0</v>
      </c>
      <c r="AE103" s="111">
        <v>0</v>
      </c>
      <c r="AF103" s="97" t="s">
        <v>31743</v>
      </c>
      <c r="AG103" s="97" t="s">
        <v>209</v>
      </c>
      <c r="AH103" s="97" t="s">
        <v>7595</v>
      </c>
      <c r="AI103" s="97">
        <v>3</v>
      </c>
      <c r="AJ103" s="97" t="s">
        <v>93</v>
      </c>
      <c r="AK103" s="97"/>
      <c r="AL103" s="97"/>
      <c r="AM103" s="97" t="s">
        <v>31744</v>
      </c>
      <c r="AN103" s="97"/>
      <c r="AO103" s="97"/>
      <c r="AP103" s="97">
        <v>1</v>
      </c>
      <c r="AQ103" s="97" t="s">
        <v>31745</v>
      </c>
      <c r="AR103" s="97"/>
      <c r="AS103" s="97" t="s">
        <v>31746</v>
      </c>
      <c r="AT103" s="97"/>
      <c r="AU103" s="97" t="s">
        <v>255</v>
      </c>
      <c r="AV103" s="97" t="s">
        <v>76</v>
      </c>
      <c r="AW103" s="97">
        <v>1800</v>
      </c>
      <c r="AX103" s="97" t="s">
        <v>31747</v>
      </c>
      <c r="AY103" s="119"/>
    </row>
    <row r="104" s="2" customFormat="1" customHeight="1" spans="1:51">
      <c r="A104" s="93" t="s">
        <v>31748</v>
      </c>
      <c r="B104" s="96">
        <v>45845</v>
      </c>
      <c r="C104" s="97" t="s">
        <v>31749</v>
      </c>
      <c r="D104" s="97" t="s">
        <v>558</v>
      </c>
      <c r="E104" s="97" t="s">
        <v>31750</v>
      </c>
      <c r="F104" s="97" t="s">
        <v>31751</v>
      </c>
      <c r="G104" s="97" t="s">
        <v>31752</v>
      </c>
      <c r="H104" s="97" t="s">
        <v>31753</v>
      </c>
      <c r="I104" s="97" t="s">
        <v>967</v>
      </c>
      <c r="J104" s="97" t="s">
        <v>60</v>
      </c>
      <c r="K104" s="97" t="s">
        <v>61</v>
      </c>
      <c r="L104" s="97" t="s">
        <v>309</v>
      </c>
      <c r="M104" s="97" t="s">
        <v>63</v>
      </c>
      <c r="N104" s="97" t="s">
        <v>158</v>
      </c>
      <c r="O104" s="100" t="s">
        <v>31754</v>
      </c>
      <c r="P104" s="97" t="s">
        <v>1719</v>
      </c>
      <c r="Q104" s="97" t="s">
        <v>67</v>
      </c>
      <c r="R104" s="97" t="s">
        <v>1720</v>
      </c>
      <c r="S104" s="97" t="s">
        <v>31755</v>
      </c>
      <c r="T104" s="97"/>
      <c r="U104" s="97"/>
      <c r="V104" s="97" t="s">
        <v>70</v>
      </c>
      <c r="W104" s="97"/>
      <c r="X104" s="97"/>
      <c r="Y104" s="110">
        <v>45937.5</v>
      </c>
      <c r="Z104" s="96">
        <v>45937</v>
      </c>
      <c r="AA104" s="96">
        <v>45937</v>
      </c>
      <c r="AB104" s="96">
        <v>45937</v>
      </c>
      <c r="AC104" s="96">
        <v>45937</v>
      </c>
      <c r="AD104" s="111">
        <v>0.375</v>
      </c>
      <c r="AE104" s="111">
        <v>0.472222222222222</v>
      </c>
      <c r="AF104" s="97" t="s">
        <v>31555</v>
      </c>
      <c r="AG104" s="97" t="s">
        <v>209</v>
      </c>
      <c r="AH104" s="97" t="s">
        <v>7595</v>
      </c>
      <c r="AI104" s="97">
        <v>3</v>
      </c>
      <c r="AJ104" s="97" t="s">
        <v>93</v>
      </c>
      <c r="AK104" s="97"/>
      <c r="AL104" s="97" t="s">
        <v>31756</v>
      </c>
      <c r="AM104" s="97" t="s">
        <v>233</v>
      </c>
      <c r="AN104" s="97" t="s">
        <v>11398</v>
      </c>
      <c r="AO104" s="97" t="s">
        <v>988</v>
      </c>
      <c r="AP104" s="97">
        <v>1</v>
      </c>
      <c r="AQ104" s="97"/>
      <c r="AR104" s="97"/>
      <c r="AS104" s="97" t="s">
        <v>31757</v>
      </c>
      <c r="AT104" s="97"/>
      <c r="AU104" s="97" t="s">
        <v>4783</v>
      </c>
      <c r="AV104" s="97" t="s">
        <v>76</v>
      </c>
      <c r="AW104" s="97">
        <v>800</v>
      </c>
      <c r="AX104" s="97" t="s">
        <v>31758</v>
      </c>
      <c r="AY104" s="119"/>
    </row>
    <row r="105" s="2" customFormat="1" customHeight="1" spans="1:51">
      <c r="A105" s="93" t="s">
        <v>31759</v>
      </c>
      <c r="B105" s="96">
        <v>45845</v>
      </c>
      <c r="C105" s="97" t="s">
        <v>31760</v>
      </c>
      <c r="D105" s="97" t="s">
        <v>79</v>
      </c>
      <c r="E105" s="97" t="s">
        <v>31761</v>
      </c>
      <c r="F105" s="97" t="s">
        <v>31762</v>
      </c>
      <c r="G105" s="97" t="s">
        <v>31763</v>
      </c>
      <c r="H105" s="97" t="s">
        <v>31764</v>
      </c>
      <c r="I105" s="97" t="s">
        <v>1645</v>
      </c>
      <c r="J105" s="97" t="s">
        <v>60</v>
      </c>
      <c r="K105" s="97" t="s">
        <v>10640</v>
      </c>
      <c r="L105" s="97" t="s">
        <v>309</v>
      </c>
      <c r="M105" s="97" t="s">
        <v>63</v>
      </c>
      <c r="N105" s="97" t="s">
        <v>87</v>
      </c>
      <c r="O105" s="100" t="s">
        <v>31765</v>
      </c>
      <c r="P105" s="97" t="s">
        <v>12992</v>
      </c>
      <c r="Q105" s="97" t="s">
        <v>161</v>
      </c>
      <c r="R105" s="97" t="s">
        <v>12993</v>
      </c>
      <c r="S105" s="97" t="s">
        <v>135</v>
      </c>
      <c r="T105" s="97"/>
      <c r="U105" s="97"/>
      <c r="V105" s="97"/>
      <c r="W105" s="97"/>
      <c r="X105" s="97"/>
      <c r="Y105" s="110">
        <v>45845</v>
      </c>
      <c r="Z105" s="96">
        <v>45845</v>
      </c>
      <c r="AA105" s="96">
        <v>45845</v>
      </c>
      <c r="AB105" s="96">
        <v>45876</v>
      </c>
      <c r="AC105" s="96">
        <v>45876</v>
      </c>
      <c r="AD105" s="111">
        <v>0</v>
      </c>
      <c r="AE105" s="111">
        <v>0</v>
      </c>
      <c r="AF105" s="97" t="s">
        <v>31766</v>
      </c>
      <c r="AG105" s="97" t="s">
        <v>209</v>
      </c>
      <c r="AH105" s="97" t="s">
        <v>7595</v>
      </c>
      <c r="AI105" s="97">
        <v>1</v>
      </c>
      <c r="AJ105" s="97" t="s">
        <v>93</v>
      </c>
      <c r="AK105" s="97"/>
      <c r="AL105" s="97" t="s">
        <v>31767</v>
      </c>
      <c r="AM105" s="97" t="s">
        <v>31768</v>
      </c>
      <c r="AN105" s="97"/>
      <c r="AO105" s="97"/>
      <c r="AP105" s="97">
        <v>1</v>
      </c>
      <c r="AQ105" s="97" t="s">
        <v>31769</v>
      </c>
      <c r="AR105" s="97"/>
      <c r="AS105" s="97" t="s">
        <v>31770</v>
      </c>
      <c r="AT105" s="97"/>
      <c r="AU105" s="97" t="s">
        <v>11713</v>
      </c>
      <c r="AV105" s="97" t="s">
        <v>76</v>
      </c>
      <c r="AW105" s="97">
        <v>2500</v>
      </c>
      <c r="AX105" s="97" t="s">
        <v>31771</v>
      </c>
      <c r="AY105" s="118">
        <v>45907.4645833333</v>
      </c>
    </row>
    <row r="106" s="2" customFormat="1" customHeight="1" spans="1:51">
      <c r="A106" s="93" t="s">
        <v>31772</v>
      </c>
      <c r="B106" s="96">
        <v>45845</v>
      </c>
      <c r="C106" s="97" t="s">
        <v>31760</v>
      </c>
      <c r="D106" s="97" t="s">
        <v>558</v>
      </c>
      <c r="E106" s="97" t="s">
        <v>31750</v>
      </c>
      <c r="F106" s="97" t="s">
        <v>31751</v>
      </c>
      <c r="G106" s="97" t="s">
        <v>31752</v>
      </c>
      <c r="H106" s="97" t="s">
        <v>31753</v>
      </c>
      <c r="I106" s="97" t="s">
        <v>967</v>
      </c>
      <c r="J106" s="97" t="s">
        <v>60</v>
      </c>
      <c r="K106" s="97" t="s">
        <v>61</v>
      </c>
      <c r="L106" s="97" t="s">
        <v>309</v>
      </c>
      <c r="M106" s="97" t="s">
        <v>63</v>
      </c>
      <c r="N106" s="97" t="s">
        <v>158</v>
      </c>
      <c r="O106" s="100" t="s">
        <v>31754</v>
      </c>
      <c r="P106" s="97" t="s">
        <v>1719</v>
      </c>
      <c r="Q106" s="97" t="s">
        <v>67</v>
      </c>
      <c r="R106" s="97" t="s">
        <v>1720</v>
      </c>
      <c r="S106" s="97" t="s">
        <v>31773</v>
      </c>
      <c r="T106" s="97"/>
      <c r="U106" s="97"/>
      <c r="V106" s="97" t="s">
        <v>70</v>
      </c>
      <c r="W106" s="97"/>
      <c r="X106" s="97"/>
      <c r="Y106" s="110">
        <v>45937.5</v>
      </c>
      <c r="Z106" s="96">
        <v>45937</v>
      </c>
      <c r="AA106" s="96">
        <v>45937</v>
      </c>
      <c r="AB106" s="96">
        <v>45937</v>
      </c>
      <c r="AC106" s="96">
        <v>45937</v>
      </c>
      <c r="AD106" s="111">
        <v>0.375</v>
      </c>
      <c r="AE106" s="111">
        <v>0.472222222222222</v>
      </c>
      <c r="AF106" s="97" t="s">
        <v>31555</v>
      </c>
      <c r="AG106" s="97" t="s">
        <v>209</v>
      </c>
      <c r="AH106" s="97" t="s">
        <v>7595</v>
      </c>
      <c r="AI106" s="97">
        <v>3</v>
      </c>
      <c r="AJ106" s="97" t="s">
        <v>93</v>
      </c>
      <c r="AK106" s="97"/>
      <c r="AL106" s="97" t="s">
        <v>31774</v>
      </c>
      <c r="AM106" s="97"/>
      <c r="AN106" s="97"/>
      <c r="AO106" s="97"/>
      <c r="AP106" s="97">
        <v>1</v>
      </c>
      <c r="AQ106" s="97"/>
      <c r="AR106" s="97"/>
      <c r="AS106" s="97" t="s">
        <v>31757</v>
      </c>
      <c r="AT106" s="97"/>
      <c r="AU106" s="97" t="s">
        <v>4783</v>
      </c>
      <c r="AV106" s="97" t="s">
        <v>76</v>
      </c>
      <c r="AW106" s="97">
        <v>800</v>
      </c>
      <c r="AX106" s="97"/>
      <c r="AY106" s="119"/>
    </row>
    <row r="107" s="2" customFormat="1" customHeight="1" spans="1:51">
      <c r="A107" s="93" t="s">
        <v>31775</v>
      </c>
      <c r="B107" s="96">
        <v>45845</v>
      </c>
      <c r="C107" s="97" t="s">
        <v>31776</v>
      </c>
      <c r="D107" s="97" t="s">
        <v>322</v>
      </c>
      <c r="E107" s="97" t="s">
        <v>12760</v>
      </c>
      <c r="F107" s="97" t="s">
        <v>12761</v>
      </c>
      <c r="G107" s="97" t="s">
        <v>4299</v>
      </c>
      <c r="H107" s="97" t="s">
        <v>12762</v>
      </c>
      <c r="I107" s="97" t="s">
        <v>1703</v>
      </c>
      <c r="J107" s="97" t="s">
        <v>60</v>
      </c>
      <c r="K107" s="97" t="s">
        <v>9906</v>
      </c>
      <c r="L107" s="97" t="s">
        <v>156</v>
      </c>
      <c r="M107" s="97" t="s">
        <v>63</v>
      </c>
      <c r="N107" s="97" t="s">
        <v>158</v>
      </c>
      <c r="O107" s="100" t="s">
        <v>31777</v>
      </c>
      <c r="P107" s="97" t="s">
        <v>1719</v>
      </c>
      <c r="Q107" s="97" t="s">
        <v>67</v>
      </c>
      <c r="R107" s="97" t="s">
        <v>1720</v>
      </c>
      <c r="S107" s="97" t="s">
        <v>31778</v>
      </c>
      <c r="T107" s="97"/>
      <c r="U107" s="97"/>
      <c r="V107" s="97"/>
      <c r="W107" s="97"/>
      <c r="X107" s="97"/>
      <c r="Y107" s="110">
        <v>45907.5</v>
      </c>
      <c r="Z107" s="96">
        <v>45907</v>
      </c>
      <c r="AA107" s="96">
        <v>45907</v>
      </c>
      <c r="AB107" s="96">
        <v>45968</v>
      </c>
      <c r="AC107" s="96">
        <v>45968</v>
      </c>
      <c r="AD107" s="111">
        <v>0</v>
      </c>
      <c r="AE107" s="111">
        <v>0</v>
      </c>
      <c r="AF107" s="97" t="s">
        <v>31779</v>
      </c>
      <c r="AG107" s="97" t="s">
        <v>209</v>
      </c>
      <c r="AH107" s="97" t="s">
        <v>7595</v>
      </c>
      <c r="AI107" s="97">
        <v>4</v>
      </c>
      <c r="AJ107" s="97" t="s">
        <v>73</v>
      </c>
      <c r="AK107" s="97"/>
      <c r="AL107" s="97" t="s">
        <v>233</v>
      </c>
      <c r="AM107" s="97" t="s">
        <v>233</v>
      </c>
      <c r="AN107" s="97"/>
      <c r="AO107" s="97"/>
      <c r="AP107" s="97">
        <v>1</v>
      </c>
      <c r="AQ107" s="97" t="s">
        <v>12767</v>
      </c>
      <c r="AR107" s="97"/>
      <c r="AS107" s="97" t="s">
        <v>12768</v>
      </c>
      <c r="AT107" s="97"/>
      <c r="AU107" s="97" t="s">
        <v>31780</v>
      </c>
      <c r="AV107" s="97" t="s">
        <v>76</v>
      </c>
      <c r="AW107" s="97">
        <v>3300</v>
      </c>
      <c r="AX107" s="97"/>
      <c r="AY107" s="119"/>
    </row>
    <row r="108" s="2" customFormat="1" customHeight="1" spans="1:51">
      <c r="A108" s="93" t="s">
        <v>12893</v>
      </c>
      <c r="B108" s="96">
        <v>45845</v>
      </c>
      <c r="C108" s="97" t="s">
        <v>8020</v>
      </c>
      <c r="D108" s="97" t="s">
        <v>322</v>
      </c>
      <c r="E108" s="97" t="s">
        <v>12884</v>
      </c>
      <c r="F108" s="97" t="s">
        <v>12885</v>
      </c>
      <c r="G108" s="97" t="s">
        <v>12886</v>
      </c>
      <c r="H108" s="97" t="s">
        <v>12887</v>
      </c>
      <c r="I108" s="97" t="s">
        <v>1522</v>
      </c>
      <c r="J108" s="97" t="s">
        <v>60</v>
      </c>
      <c r="K108" s="97" t="s">
        <v>3758</v>
      </c>
      <c r="L108" s="97" t="s">
        <v>1326</v>
      </c>
      <c r="M108" s="97" t="s">
        <v>63</v>
      </c>
      <c r="N108" s="97" t="s">
        <v>158</v>
      </c>
      <c r="O108" s="100" t="s">
        <v>31781</v>
      </c>
      <c r="P108" s="97" t="s">
        <v>1599</v>
      </c>
      <c r="Q108" s="97" t="s">
        <v>67</v>
      </c>
      <c r="R108" s="97" t="s">
        <v>1600</v>
      </c>
      <c r="S108" s="100" t="s">
        <v>31782</v>
      </c>
      <c r="T108" s="97"/>
      <c r="U108" s="97"/>
      <c r="V108" s="97"/>
      <c r="W108" s="97"/>
      <c r="X108" s="97"/>
      <c r="Y108" s="110">
        <v>45937.5</v>
      </c>
      <c r="Z108" s="96">
        <v>45907</v>
      </c>
      <c r="AA108" s="96">
        <v>45907</v>
      </c>
      <c r="AB108" s="96">
        <v>45907</v>
      </c>
      <c r="AC108" s="96">
        <v>45907</v>
      </c>
      <c r="AD108" s="111">
        <v>0</v>
      </c>
      <c r="AE108" s="111">
        <v>0</v>
      </c>
      <c r="AF108" s="97" t="s">
        <v>31783</v>
      </c>
      <c r="AG108" s="97" t="s">
        <v>209</v>
      </c>
      <c r="AH108" s="97" t="s">
        <v>7595</v>
      </c>
      <c r="AI108" s="97">
        <v>2</v>
      </c>
      <c r="AJ108" s="97" t="s">
        <v>93</v>
      </c>
      <c r="AK108" s="97"/>
      <c r="AL108" s="97" t="s">
        <v>12891</v>
      </c>
      <c r="AM108" s="97" t="s">
        <v>12892</v>
      </c>
      <c r="AN108" s="96">
        <v>45845</v>
      </c>
      <c r="AO108" s="97" t="s">
        <v>335</v>
      </c>
      <c r="AP108" s="97">
        <v>1</v>
      </c>
      <c r="AQ108" s="97"/>
      <c r="AR108" s="97"/>
      <c r="AS108" s="97" t="s">
        <v>12894</v>
      </c>
      <c r="AT108" s="97" t="s">
        <v>1600</v>
      </c>
      <c r="AU108" s="97" t="s">
        <v>8142</v>
      </c>
      <c r="AV108" s="97" t="s">
        <v>76</v>
      </c>
      <c r="AW108" s="97">
        <v>500</v>
      </c>
      <c r="AX108" s="97"/>
      <c r="AY108" s="119"/>
    </row>
    <row r="109" s="2" customFormat="1" customHeight="1" spans="1:51">
      <c r="A109" s="93" t="s">
        <v>31784</v>
      </c>
      <c r="B109" s="96">
        <v>45876</v>
      </c>
      <c r="C109" s="97" t="s">
        <v>9814</v>
      </c>
      <c r="D109" s="97" t="s">
        <v>303</v>
      </c>
      <c r="E109" s="97" t="s">
        <v>31785</v>
      </c>
      <c r="F109" s="97" t="s">
        <v>31786</v>
      </c>
      <c r="G109" s="97" t="s">
        <v>31787</v>
      </c>
      <c r="H109" s="97" t="s">
        <v>31788</v>
      </c>
      <c r="I109" s="97" t="s">
        <v>1072</v>
      </c>
      <c r="J109" s="97" t="s">
        <v>60</v>
      </c>
      <c r="K109" s="97" t="s">
        <v>85</v>
      </c>
      <c r="L109" s="97" t="s">
        <v>181</v>
      </c>
      <c r="M109" s="97" t="s">
        <v>830</v>
      </c>
      <c r="N109" s="97" t="s">
        <v>158</v>
      </c>
      <c r="O109" s="100" t="s">
        <v>31789</v>
      </c>
      <c r="P109" s="97" t="s">
        <v>2264</v>
      </c>
      <c r="Q109" s="97" t="s">
        <v>161</v>
      </c>
      <c r="R109" s="97" t="s">
        <v>2265</v>
      </c>
      <c r="S109" s="97" t="s">
        <v>135</v>
      </c>
      <c r="T109" s="97"/>
      <c r="U109" s="97"/>
      <c r="V109" s="97"/>
      <c r="W109" s="97"/>
      <c r="X109" s="97"/>
      <c r="Y109" s="110">
        <v>45937.5</v>
      </c>
      <c r="Z109" s="96">
        <v>45937</v>
      </c>
      <c r="AA109" s="96">
        <v>45937</v>
      </c>
      <c r="AB109" s="96">
        <v>45907</v>
      </c>
      <c r="AC109" s="96">
        <v>45907</v>
      </c>
      <c r="AD109" s="111">
        <v>0</v>
      </c>
      <c r="AE109" s="111">
        <v>0</v>
      </c>
      <c r="AF109" s="97" t="s">
        <v>31790</v>
      </c>
      <c r="AG109" s="97" t="s">
        <v>91</v>
      </c>
      <c r="AH109" s="97" t="s">
        <v>7595</v>
      </c>
      <c r="AI109" s="97">
        <v>1</v>
      </c>
      <c r="AJ109" s="97" t="s">
        <v>93</v>
      </c>
      <c r="AK109" s="97"/>
      <c r="AL109" s="97" t="s">
        <v>31791</v>
      </c>
      <c r="AM109" s="97"/>
      <c r="AN109" s="96">
        <v>45448</v>
      </c>
      <c r="AO109" s="97" t="s">
        <v>212</v>
      </c>
      <c r="AP109" s="97">
        <v>1</v>
      </c>
      <c r="AQ109" s="97" t="s">
        <v>31792</v>
      </c>
      <c r="AR109" s="97"/>
      <c r="AS109" s="97" t="s">
        <v>31793</v>
      </c>
      <c r="AT109" s="97" t="s">
        <v>960</v>
      </c>
      <c r="AU109" s="97" t="s">
        <v>216</v>
      </c>
      <c r="AV109" s="97" t="s">
        <v>76</v>
      </c>
      <c r="AW109" s="97">
        <v>450</v>
      </c>
      <c r="AX109" s="97" t="s">
        <v>31794</v>
      </c>
      <c r="AY109" s="118">
        <v>45937.5972222222</v>
      </c>
    </row>
    <row r="110" s="2" customFormat="1" customHeight="1" spans="1:51">
      <c r="A110" s="93" t="s">
        <v>31795</v>
      </c>
      <c r="B110" s="96">
        <v>45876</v>
      </c>
      <c r="C110" s="97" t="s">
        <v>7846</v>
      </c>
      <c r="D110" s="97" t="s">
        <v>709</v>
      </c>
      <c r="E110" s="97" t="s">
        <v>10029</v>
      </c>
      <c r="F110" s="97" t="s">
        <v>31796</v>
      </c>
      <c r="G110" s="97" t="s">
        <v>10031</v>
      </c>
      <c r="H110" s="97" t="s">
        <v>31797</v>
      </c>
      <c r="I110" s="97" t="s">
        <v>1499</v>
      </c>
      <c r="J110" s="97" t="s">
        <v>108</v>
      </c>
      <c r="K110" s="97" t="s">
        <v>61</v>
      </c>
      <c r="L110" s="97" t="s">
        <v>309</v>
      </c>
      <c r="M110" s="97" t="s">
        <v>63</v>
      </c>
      <c r="N110" s="97" t="s">
        <v>158</v>
      </c>
      <c r="O110" s="97"/>
      <c r="P110" s="97" t="s">
        <v>2264</v>
      </c>
      <c r="Q110" s="97" t="s">
        <v>161</v>
      </c>
      <c r="R110" s="97" t="s">
        <v>2265</v>
      </c>
      <c r="S110" s="97"/>
      <c r="T110" s="97"/>
      <c r="U110" s="97"/>
      <c r="V110" s="97"/>
      <c r="W110" s="97"/>
      <c r="X110" s="97"/>
      <c r="Y110" s="110">
        <v>45845.0416666667</v>
      </c>
      <c r="Z110" s="97"/>
      <c r="AA110" s="96">
        <v>45845</v>
      </c>
      <c r="AB110" s="96">
        <v>45845</v>
      </c>
      <c r="AC110" s="96">
        <v>45845</v>
      </c>
      <c r="AD110" s="111">
        <v>0</v>
      </c>
      <c r="AE110" s="111">
        <v>0</v>
      </c>
      <c r="AF110" s="97" t="s">
        <v>11704</v>
      </c>
      <c r="AG110" s="97" t="s">
        <v>209</v>
      </c>
      <c r="AH110" s="97" t="s">
        <v>7595</v>
      </c>
      <c r="AI110" s="97">
        <v>0</v>
      </c>
      <c r="AJ110" s="97" t="s">
        <v>93</v>
      </c>
      <c r="AK110" s="97"/>
      <c r="AL110" s="97" t="s">
        <v>31798</v>
      </c>
      <c r="AM110" s="97" t="s">
        <v>31799</v>
      </c>
      <c r="AN110" s="96">
        <v>44417</v>
      </c>
      <c r="AO110" s="97" t="s">
        <v>1115</v>
      </c>
      <c r="AP110" s="97">
        <v>1</v>
      </c>
      <c r="AQ110" s="97"/>
      <c r="AR110" s="97"/>
      <c r="AS110" s="97" t="s">
        <v>31800</v>
      </c>
      <c r="AT110" s="97" t="s">
        <v>3251</v>
      </c>
      <c r="AU110" s="97" t="s">
        <v>12145</v>
      </c>
      <c r="AV110" s="97" t="s">
        <v>76</v>
      </c>
      <c r="AW110" s="97">
        <v>7500</v>
      </c>
      <c r="AX110" s="97" t="s">
        <v>31801</v>
      </c>
      <c r="AY110" s="118">
        <v>45907.4638888889</v>
      </c>
    </row>
    <row r="111" s="2" customFormat="1" customHeight="1" spans="1:51">
      <c r="A111" s="93" t="s">
        <v>31802</v>
      </c>
      <c r="B111" s="96">
        <v>45876</v>
      </c>
      <c r="C111" s="97" t="s">
        <v>11016</v>
      </c>
      <c r="D111" s="97" t="s">
        <v>709</v>
      </c>
      <c r="E111" s="97" t="s">
        <v>31318</v>
      </c>
      <c r="F111" s="97" t="s">
        <v>31319</v>
      </c>
      <c r="G111" s="97" t="s">
        <v>13995</v>
      </c>
      <c r="H111" s="97" t="s">
        <v>31320</v>
      </c>
      <c r="I111" s="97" t="s">
        <v>2041</v>
      </c>
      <c r="J111" s="97" t="s">
        <v>108</v>
      </c>
      <c r="K111" s="97" t="s">
        <v>61</v>
      </c>
      <c r="L111" s="97" t="s">
        <v>309</v>
      </c>
      <c r="M111" s="97" t="s">
        <v>63</v>
      </c>
      <c r="N111" s="97" t="s">
        <v>158</v>
      </c>
      <c r="O111" s="97"/>
      <c r="P111" s="97" t="s">
        <v>133</v>
      </c>
      <c r="Q111" s="97" t="s">
        <v>67</v>
      </c>
      <c r="R111" s="97" t="s">
        <v>134</v>
      </c>
      <c r="S111" s="97"/>
      <c r="T111" s="97"/>
      <c r="U111" s="97"/>
      <c r="V111" s="97"/>
      <c r="W111" s="97"/>
      <c r="X111" s="97"/>
      <c r="Y111" s="110">
        <v>45784.0416666667</v>
      </c>
      <c r="Z111" s="97"/>
      <c r="AA111" s="96">
        <v>45784</v>
      </c>
      <c r="AB111" s="96">
        <v>45784</v>
      </c>
      <c r="AC111" s="96">
        <v>45784</v>
      </c>
      <c r="AD111" s="111">
        <v>0</v>
      </c>
      <c r="AE111" s="111">
        <v>0</v>
      </c>
      <c r="AF111" s="97" t="s">
        <v>11704</v>
      </c>
      <c r="AG111" s="97" t="s">
        <v>209</v>
      </c>
      <c r="AH111" s="97" t="s">
        <v>7595</v>
      </c>
      <c r="AI111" s="97">
        <v>0</v>
      </c>
      <c r="AJ111" s="97" t="s">
        <v>93</v>
      </c>
      <c r="AK111" s="97"/>
      <c r="AL111" s="97"/>
      <c r="AM111" s="97"/>
      <c r="AN111" s="97"/>
      <c r="AO111" s="97"/>
      <c r="AP111" s="97">
        <v>1</v>
      </c>
      <c r="AQ111" s="97"/>
      <c r="AR111" s="97"/>
      <c r="AS111" s="97" t="s">
        <v>31324</v>
      </c>
      <c r="AT111" s="97"/>
      <c r="AU111" s="97" t="s">
        <v>4783</v>
      </c>
      <c r="AV111" s="97" t="s">
        <v>76</v>
      </c>
      <c r="AW111" s="97">
        <v>800</v>
      </c>
      <c r="AX111" s="97" t="s">
        <v>31803</v>
      </c>
      <c r="AY111" s="118">
        <v>45876.5680555556</v>
      </c>
    </row>
    <row r="112" s="2" customFormat="1" customHeight="1" spans="1:51">
      <c r="A112" s="93" t="s">
        <v>31804</v>
      </c>
      <c r="B112" s="96">
        <v>45876</v>
      </c>
      <c r="C112" s="97" t="s">
        <v>31805</v>
      </c>
      <c r="D112" s="97" t="s">
        <v>303</v>
      </c>
      <c r="E112" s="97" t="s">
        <v>5984</v>
      </c>
      <c r="F112" s="97" t="s">
        <v>5985</v>
      </c>
      <c r="G112" s="97" t="s">
        <v>5986</v>
      </c>
      <c r="H112" s="97" t="s">
        <v>5987</v>
      </c>
      <c r="I112" s="97" t="s">
        <v>1072</v>
      </c>
      <c r="J112" s="97" t="s">
        <v>60</v>
      </c>
      <c r="K112" s="97" t="s">
        <v>85</v>
      </c>
      <c r="L112" s="97" t="s">
        <v>2109</v>
      </c>
      <c r="M112" s="97" t="s">
        <v>830</v>
      </c>
      <c r="N112" s="97" t="s">
        <v>158</v>
      </c>
      <c r="O112" s="100" t="s">
        <v>31806</v>
      </c>
      <c r="P112" s="97" t="s">
        <v>1599</v>
      </c>
      <c r="Q112" s="97" t="s">
        <v>67</v>
      </c>
      <c r="R112" s="97" t="s">
        <v>1600</v>
      </c>
      <c r="S112" s="100" t="s">
        <v>31807</v>
      </c>
      <c r="T112" s="97"/>
      <c r="U112" s="97"/>
      <c r="V112" s="97"/>
      <c r="W112" s="97"/>
      <c r="X112" s="97"/>
      <c r="Y112" s="110">
        <v>45937.5</v>
      </c>
      <c r="Z112" s="96">
        <v>45937</v>
      </c>
      <c r="AA112" s="96">
        <v>45937</v>
      </c>
      <c r="AB112" s="96">
        <v>45937</v>
      </c>
      <c r="AC112" s="96">
        <v>45937</v>
      </c>
      <c r="AD112" s="111">
        <v>0</v>
      </c>
      <c r="AE112" s="111">
        <v>0</v>
      </c>
      <c r="AF112" s="97" t="s">
        <v>31808</v>
      </c>
      <c r="AG112" s="97" t="s">
        <v>91</v>
      </c>
      <c r="AH112" s="97" t="s">
        <v>7595</v>
      </c>
      <c r="AI112" s="97">
        <v>2</v>
      </c>
      <c r="AJ112" s="97" t="s">
        <v>93</v>
      </c>
      <c r="AK112" s="97"/>
      <c r="AL112" s="97" t="s">
        <v>5990</v>
      </c>
      <c r="AM112" s="97"/>
      <c r="AN112" s="96">
        <v>45262</v>
      </c>
      <c r="AO112" s="97" t="s">
        <v>3309</v>
      </c>
      <c r="AP112" s="97">
        <v>1</v>
      </c>
      <c r="AQ112" s="97" t="s">
        <v>31809</v>
      </c>
      <c r="AR112" s="97" t="s">
        <v>5992</v>
      </c>
      <c r="AS112" s="97" t="s">
        <v>5993</v>
      </c>
      <c r="AT112" s="97" t="s">
        <v>960</v>
      </c>
      <c r="AU112" s="97" t="s">
        <v>216</v>
      </c>
      <c r="AV112" s="97" t="s">
        <v>76</v>
      </c>
      <c r="AW112" s="97">
        <v>450</v>
      </c>
      <c r="AX112" s="97" t="s">
        <v>31810</v>
      </c>
      <c r="AY112" s="119" t="s">
        <v>31811</v>
      </c>
    </row>
    <row r="113" s="2" customFormat="1" customHeight="1" spans="1:51">
      <c r="A113" s="93" t="s">
        <v>31812</v>
      </c>
      <c r="B113" s="96">
        <v>45876</v>
      </c>
      <c r="C113" s="97" t="s">
        <v>31813</v>
      </c>
      <c r="D113" s="97" t="s">
        <v>303</v>
      </c>
      <c r="E113" s="97" t="s">
        <v>2947</v>
      </c>
      <c r="F113" s="97" t="s">
        <v>2948</v>
      </c>
      <c r="G113" s="97" t="s">
        <v>2949</v>
      </c>
      <c r="H113" s="97" t="s">
        <v>2950</v>
      </c>
      <c r="I113" s="97" t="s">
        <v>400</v>
      </c>
      <c r="J113" s="97" t="s">
        <v>60</v>
      </c>
      <c r="K113" s="97" t="s">
        <v>85</v>
      </c>
      <c r="L113" s="97" t="s">
        <v>181</v>
      </c>
      <c r="M113" s="97" t="s">
        <v>830</v>
      </c>
      <c r="N113" s="97" t="s">
        <v>158</v>
      </c>
      <c r="O113" s="100" t="s">
        <v>31814</v>
      </c>
      <c r="P113" s="97" t="s">
        <v>1719</v>
      </c>
      <c r="Q113" s="97" t="s">
        <v>67</v>
      </c>
      <c r="R113" s="97" t="s">
        <v>1720</v>
      </c>
      <c r="S113" s="97" t="s">
        <v>31815</v>
      </c>
      <c r="T113" s="97" t="s">
        <v>70</v>
      </c>
      <c r="U113" s="97" t="s">
        <v>70</v>
      </c>
      <c r="V113" s="97"/>
      <c r="W113" s="97"/>
      <c r="X113" s="97"/>
      <c r="Y113" s="110">
        <v>45937.5</v>
      </c>
      <c r="Z113" s="96">
        <v>45937</v>
      </c>
      <c r="AA113" s="96">
        <v>45876</v>
      </c>
      <c r="AB113" s="96">
        <v>45968</v>
      </c>
      <c r="AC113" s="96">
        <v>45968</v>
      </c>
      <c r="AD113" s="111">
        <v>0.472222222222222</v>
      </c>
      <c r="AE113" s="111">
        <v>0.496527777777778</v>
      </c>
      <c r="AF113" s="97" t="s">
        <v>31816</v>
      </c>
      <c r="AG113" s="97" t="s">
        <v>568</v>
      </c>
      <c r="AH113" s="97" t="s">
        <v>7595</v>
      </c>
      <c r="AI113" s="97">
        <v>3</v>
      </c>
      <c r="AJ113" s="97" t="s">
        <v>73</v>
      </c>
      <c r="AK113" s="97"/>
      <c r="AL113" s="97"/>
      <c r="AM113" s="97"/>
      <c r="AN113" s="97"/>
      <c r="AO113" s="97"/>
      <c r="AP113" s="97">
        <v>1</v>
      </c>
      <c r="AQ113" s="97" t="s">
        <v>2954</v>
      </c>
      <c r="AR113" s="97"/>
      <c r="AS113" s="97" t="s">
        <v>2955</v>
      </c>
      <c r="AT113" s="97"/>
      <c r="AU113" s="97" t="s">
        <v>216</v>
      </c>
      <c r="AV113" s="97" t="s">
        <v>76</v>
      </c>
      <c r="AW113" s="97">
        <v>450</v>
      </c>
      <c r="AX113" s="97" t="s">
        <v>31817</v>
      </c>
      <c r="AY113" s="118">
        <v>45968.6798611111</v>
      </c>
    </row>
    <row r="114" s="2" customFormat="1" customHeight="1" spans="1:51">
      <c r="A114" s="93" t="s">
        <v>31818</v>
      </c>
      <c r="B114" s="96">
        <v>45876</v>
      </c>
      <c r="C114" s="97" t="s">
        <v>4774</v>
      </c>
      <c r="D114" s="97" t="s">
        <v>199</v>
      </c>
      <c r="E114" s="97" t="s">
        <v>31819</v>
      </c>
      <c r="F114" s="97" t="s">
        <v>31820</v>
      </c>
      <c r="G114" s="97" t="s">
        <v>31821</v>
      </c>
      <c r="H114" s="97" t="s">
        <v>31822</v>
      </c>
      <c r="I114" s="97" t="s">
        <v>2805</v>
      </c>
      <c r="J114" s="97" t="s">
        <v>60</v>
      </c>
      <c r="K114" s="97" t="s">
        <v>85</v>
      </c>
      <c r="L114" s="97" t="s">
        <v>181</v>
      </c>
      <c r="M114" s="97" t="s">
        <v>63</v>
      </c>
      <c r="N114" s="97" t="s">
        <v>158</v>
      </c>
      <c r="O114" s="97" t="s">
        <v>31823</v>
      </c>
      <c r="P114" s="97" t="s">
        <v>183</v>
      </c>
      <c r="Q114" s="97" t="s">
        <v>67</v>
      </c>
      <c r="R114" s="97" t="s">
        <v>184</v>
      </c>
      <c r="S114" s="97" t="s">
        <v>31824</v>
      </c>
      <c r="T114" s="97"/>
      <c r="U114" s="97"/>
      <c r="V114" s="97"/>
      <c r="W114" s="97"/>
      <c r="X114" s="97"/>
      <c r="Y114" s="110">
        <v>45907.0416666667</v>
      </c>
      <c r="Z114" s="96">
        <v>45907</v>
      </c>
      <c r="AA114" s="96">
        <v>45907</v>
      </c>
      <c r="AB114" s="96">
        <v>45907</v>
      </c>
      <c r="AC114" s="96">
        <v>45907</v>
      </c>
      <c r="AD114" s="111">
        <v>0</v>
      </c>
      <c r="AE114" s="111">
        <v>0</v>
      </c>
      <c r="AF114" s="97" t="s">
        <v>31825</v>
      </c>
      <c r="AG114" s="97" t="s">
        <v>91</v>
      </c>
      <c r="AH114" s="97" t="s">
        <v>7595</v>
      </c>
      <c r="AI114" s="97">
        <v>1</v>
      </c>
      <c r="AJ114" s="97" t="s">
        <v>93</v>
      </c>
      <c r="AK114" s="97"/>
      <c r="AL114" s="97"/>
      <c r="AM114" s="97"/>
      <c r="AN114" s="97"/>
      <c r="AO114" s="97"/>
      <c r="AP114" s="97">
        <v>1</v>
      </c>
      <c r="AQ114" s="97"/>
      <c r="AR114" s="97"/>
      <c r="AS114" s="97" t="s">
        <v>31826</v>
      </c>
      <c r="AT114" s="97"/>
      <c r="AU114" s="97" t="s">
        <v>216</v>
      </c>
      <c r="AV114" s="97" t="s">
        <v>76</v>
      </c>
      <c r="AW114" s="97">
        <v>450</v>
      </c>
      <c r="AX114" s="97" t="s">
        <v>31827</v>
      </c>
      <c r="AY114" s="118">
        <v>45937.5826388889</v>
      </c>
    </row>
    <row r="115" s="2" customFormat="1" customHeight="1" spans="1:51">
      <c r="A115" s="93" t="s">
        <v>31828</v>
      </c>
      <c r="B115" s="96">
        <v>45876</v>
      </c>
      <c r="C115" s="97" t="s">
        <v>31829</v>
      </c>
      <c r="D115" s="97" t="s">
        <v>2286</v>
      </c>
      <c r="E115" s="97" t="s">
        <v>31830</v>
      </c>
      <c r="F115" s="97" t="s">
        <v>31831</v>
      </c>
      <c r="G115" s="97" t="s">
        <v>5783</v>
      </c>
      <c r="H115" s="97" t="s">
        <v>31832</v>
      </c>
      <c r="I115" s="97" t="s">
        <v>1583</v>
      </c>
      <c r="J115" s="97" t="s">
        <v>60</v>
      </c>
      <c r="K115" s="97" t="s">
        <v>61</v>
      </c>
      <c r="L115" s="97" t="s">
        <v>309</v>
      </c>
      <c r="M115" s="97" t="s">
        <v>63</v>
      </c>
      <c r="N115" s="97" t="s">
        <v>158</v>
      </c>
      <c r="O115" s="100" t="s">
        <v>31833</v>
      </c>
      <c r="P115" s="97" t="s">
        <v>5602</v>
      </c>
      <c r="Q115" s="97" t="s">
        <v>161</v>
      </c>
      <c r="R115" s="97" t="s">
        <v>5603</v>
      </c>
      <c r="S115" s="97" t="s">
        <v>31834</v>
      </c>
      <c r="T115" s="97"/>
      <c r="U115" s="97"/>
      <c r="V115" s="97" t="s">
        <v>70</v>
      </c>
      <c r="W115" s="97" t="s">
        <v>70</v>
      </c>
      <c r="X115" s="97"/>
      <c r="Y115" s="110">
        <v>45937.4166666667</v>
      </c>
      <c r="Z115" s="96">
        <v>45937</v>
      </c>
      <c r="AA115" s="96">
        <v>45937</v>
      </c>
      <c r="AB115" s="96">
        <v>45937</v>
      </c>
      <c r="AC115" s="96">
        <v>45937</v>
      </c>
      <c r="AD115" s="111">
        <v>0</v>
      </c>
      <c r="AE115" s="111">
        <v>0</v>
      </c>
      <c r="AF115" s="97" t="s">
        <v>11184</v>
      </c>
      <c r="AG115" s="97" t="s">
        <v>209</v>
      </c>
      <c r="AH115" s="97" t="s">
        <v>7595</v>
      </c>
      <c r="AI115" s="97">
        <v>2</v>
      </c>
      <c r="AJ115" s="97" t="s">
        <v>93</v>
      </c>
      <c r="AK115" s="97"/>
      <c r="AL115" s="97" t="s">
        <v>31835</v>
      </c>
      <c r="AM115" s="97" t="s">
        <v>31836</v>
      </c>
      <c r="AN115" s="97" t="s">
        <v>31837</v>
      </c>
      <c r="AO115" s="97" t="s">
        <v>144</v>
      </c>
      <c r="AP115" s="97">
        <v>1</v>
      </c>
      <c r="AQ115" s="97"/>
      <c r="AR115" s="97"/>
      <c r="AS115" s="97" t="s">
        <v>31838</v>
      </c>
      <c r="AT115" s="97" t="s">
        <v>1346</v>
      </c>
      <c r="AU115" s="97" t="s">
        <v>4772</v>
      </c>
      <c r="AV115" s="97" t="s">
        <v>76</v>
      </c>
      <c r="AW115" s="97">
        <v>1500</v>
      </c>
      <c r="AX115" s="97" t="s">
        <v>31839</v>
      </c>
      <c r="AY115" s="119"/>
    </row>
    <row r="116" s="2" customFormat="1" customHeight="1" spans="1:51">
      <c r="A116" s="93" t="s">
        <v>31840</v>
      </c>
      <c r="B116" s="96">
        <v>45876</v>
      </c>
      <c r="C116" s="97" t="s">
        <v>31841</v>
      </c>
      <c r="D116" s="97" t="s">
        <v>796</v>
      </c>
      <c r="E116" s="97" t="s">
        <v>31842</v>
      </c>
      <c r="F116" s="97" t="s">
        <v>31843</v>
      </c>
      <c r="G116" s="97" t="s">
        <v>31844</v>
      </c>
      <c r="H116" s="97" t="s">
        <v>31845</v>
      </c>
      <c r="I116" s="97" t="s">
        <v>400</v>
      </c>
      <c r="J116" s="97" t="s">
        <v>60</v>
      </c>
      <c r="K116" s="97" t="s">
        <v>61</v>
      </c>
      <c r="L116" s="97" t="s">
        <v>309</v>
      </c>
      <c r="M116" s="97" t="s">
        <v>63</v>
      </c>
      <c r="N116" s="97" t="s">
        <v>158</v>
      </c>
      <c r="O116" s="100" t="s">
        <v>31846</v>
      </c>
      <c r="P116" s="97" t="s">
        <v>1719</v>
      </c>
      <c r="Q116" s="97" t="s">
        <v>67</v>
      </c>
      <c r="R116" s="97" t="s">
        <v>1720</v>
      </c>
      <c r="S116" s="97" t="s">
        <v>31847</v>
      </c>
      <c r="T116" s="97"/>
      <c r="U116" s="97"/>
      <c r="V116" s="97" t="s">
        <v>70</v>
      </c>
      <c r="W116" s="97"/>
      <c r="X116" s="97"/>
      <c r="Y116" s="110">
        <v>45968.5</v>
      </c>
      <c r="Z116" s="96">
        <v>45968</v>
      </c>
      <c r="AA116" s="96">
        <v>45968</v>
      </c>
      <c r="AB116" s="96">
        <v>45968</v>
      </c>
      <c r="AC116" s="96">
        <v>45968</v>
      </c>
      <c r="AD116" s="111">
        <v>0.5625</v>
      </c>
      <c r="AE116" s="111">
        <v>0.600694444444444</v>
      </c>
      <c r="AF116" s="97" t="s">
        <v>31848</v>
      </c>
      <c r="AG116" s="97" t="s">
        <v>209</v>
      </c>
      <c r="AH116" s="97" t="s">
        <v>7595</v>
      </c>
      <c r="AI116" s="97">
        <v>3</v>
      </c>
      <c r="AJ116" s="97" t="s">
        <v>93</v>
      </c>
      <c r="AK116" s="97"/>
      <c r="AL116" s="97" t="s">
        <v>31849</v>
      </c>
      <c r="AM116" s="97"/>
      <c r="AN116" s="97" t="s">
        <v>31850</v>
      </c>
      <c r="AO116" s="97" t="s">
        <v>144</v>
      </c>
      <c r="AP116" s="97">
        <v>1</v>
      </c>
      <c r="AQ116" s="97"/>
      <c r="AR116" s="97"/>
      <c r="AS116" s="97" t="s">
        <v>31851</v>
      </c>
      <c r="AT116" s="97"/>
      <c r="AU116" s="97" t="s">
        <v>4783</v>
      </c>
      <c r="AV116" s="97" t="s">
        <v>76</v>
      </c>
      <c r="AW116" s="97">
        <v>800</v>
      </c>
      <c r="AX116" s="97" t="s">
        <v>31852</v>
      </c>
      <c r="AY116" s="119"/>
    </row>
    <row r="117" s="2" customFormat="1" customHeight="1" spans="1:51">
      <c r="A117" s="93" t="s">
        <v>31853</v>
      </c>
      <c r="B117" s="96">
        <v>45876</v>
      </c>
      <c r="C117" s="97" t="s">
        <v>31854</v>
      </c>
      <c r="D117" s="97" t="s">
        <v>150</v>
      </c>
      <c r="E117" s="97" t="s">
        <v>31855</v>
      </c>
      <c r="F117" s="97" t="s">
        <v>31856</v>
      </c>
      <c r="G117" s="97" t="s">
        <v>31857</v>
      </c>
      <c r="H117" s="97" t="s">
        <v>31858</v>
      </c>
      <c r="I117" s="97" t="s">
        <v>4359</v>
      </c>
      <c r="J117" s="97" t="s">
        <v>60</v>
      </c>
      <c r="K117" s="97" t="s">
        <v>85</v>
      </c>
      <c r="L117" s="97" t="s">
        <v>86</v>
      </c>
      <c r="M117" s="97" t="s">
        <v>63</v>
      </c>
      <c r="N117" s="97" t="s">
        <v>64</v>
      </c>
      <c r="O117" s="97" t="s">
        <v>7062</v>
      </c>
      <c r="P117" s="97" t="s">
        <v>1599</v>
      </c>
      <c r="Q117" s="97" t="s">
        <v>67</v>
      </c>
      <c r="R117" s="97" t="s">
        <v>1600</v>
      </c>
      <c r="S117" s="97" t="s">
        <v>31859</v>
      </c>
      <c r="T117" s="97"/>
      <c r="U117" s="97"/>
      <c r="V117" s="97" t="s">
        <v>70</v>
      </c>
      <c r="W117" s="97"/>
      <c r="X117" s="97"/>
      <c r="Y117" s="110">
        <v>45968.5</v>
      </c>
      <c r="Z117" s="96">
        <v>45968</v>
      </c>
      <c r="AA117" s="96">
        <v>45968</v>
      </c>
      <c r="AB117" s="96">
        <v>45968</v>
      </c>
      <c r="AC117" s="96">
        <v>45968</v>
      </c>
      <c r="AD117" s="111">
        <v>0</v>
      </c>
      <c r="AE117" s="111">
        <v>0</v>
      </c>
      <c r="AF117" s="97" t="s">
        <v>31860</v>
      </c>
      <c r="AG117" s="97" t="s">
        <v>91</v>
      </c>
      <c r="AH117" s="97" t="s">
        <v>7595</v>
      </c>
      <c r="AI117" s="97">
        <v>3</v>
      </c>
      <c r="AJ117" s="97" t="s">
        <v>93</v>
      </c>
      <c r="AK117" s="97"/>
      <c r="AL117" s="97" t="s">
        <v>31861</v>
      </c>
      <c r="AM117" s="97" t="s">
        <v>31862</v>
      </c>
      <c r="AN117" s="97" t="s">
        <v>31863</v>
      </c>
      <c r="AO117" s="97" t="s">
        <v>251</v>
      </c>
      <c r="AP117" s="97">
        <v>1</v>
      </c>
      <c r="AQ117" s="97"/>
      <c r="AR117" s="97"/>
      <c r="AS117" s="97" t="s">
        <v>31864</v>
      </c>
      <c r="AT117" s="97" t="s">
        <v>1346</v>
      </c>
      <c r="AU117" s="97" t="s">
        <v>2553</v>
      </c>
      <c r="AV117" s="97" t="s">
        <v>76</v>
      </c>
      <c r="AW117" s="97">
        <v>450</v>
      </c>
      <c r="AX117" s="97" t="s">
        <v>31865</v>
      </c>
      <c r="AY117" s="119"/>
    </row>
    <row r="118" s="2" customFormat="1" customHeight="1" spans="1:51">
      <c r="A118" s="93" t="s">
        <v>31866</v>
      </c>
      <c r="B118" s="96">
        <v>45876</v>
      </c>
      <c r="C118" s="97" t="s">
        <v>3823</v>
      </c>
      <c r="D118" s="97" t="s">
        <v>489</v>
      </c>
      <c r="E118" s="97" t="s">
        <v>31867</v>
      </c>
      <c r="F118" s="97" t="s">
        <v>31868</v>
      </c>
      <c r="G118" s="97" t="s">
        <v>31869</v>
      </c>
      <c r="H118" s="97" t="s">
        <v>31870</v>
      </c>
      <c r="I118" s="97" t="s">
        <v>801</v>
      </c>
      <c r="J118" s="97" t="s">
        <v>108</v>
      </c>
      <c r="K118" s="97" t="s">
        <v>85</v>
      </c>
      <c r="L118" s="97" t="s">
        <v>86</v>
      </c>
      <c r="M118" s="97" t="s">
        <v>63</v>
      </c>
      <c r="N118" s="97" t="s">
        <v>87</v>
      </c>
      <c r="O118" s="100" t="s">
        <v>6215</v>
      </c>
      <c r="P118" s="97" t="s">
        <v>982</v>
      </c>
      <c r="Q118" s="97" t="s">
        <v>161</v>
      </c>
      <c r="R118" s="97" t="s">
        <v>983</v>
      </c>
      <c r="S118" s="97"/>
      <c r="T118" s="97"/>
      <c r="U118" s="97"/>
      <c r="V118" s="97"/>
      <c r="W118" s="97"/>
      <c r="X118" s="97"/>
      <c r="Y118" s="110">
        <v>45968</v>
      </c>
      <c r="Z118" s="97"/>
      <c r="AA118" s="96">
        <v>45968</v>
      </c>
      <c r="AB118" s="96">
        <v>45998</v>
      </c>
      <c r="AC118" s="96">
        <v>45998</v>
      </c>
      <c r="AD118" s="111">
        <v>0.625</v>
      </c>
      <c r="AE118" s="111">
        <v>0.666666666666667</v>
      </c>
      <c r="AF118" s="97" t="s">
        <v>31871</v>
      </c>
      <c r="AG118" s="97" t="s">
        <v>209</v>
      </c>
      <c r="AH118" s="97" t="s">
        <v>7595</v>
      </c>
      <c r="AI118" s="97">
        <v>4</v>
      </c>
      <c r="AJ118" s="97" t="s">
        <v>93</v>
      </c>
      <c r="AK118" s="97"/>
      <c r="AL118" s="97"/>
      <c r="AM118" s="97"/>
      <c r="AN118" s="97"/>
      <c r="AO118" s="97"/>
      <c r="AP118" s="97">
        <v>1</v>
      </c>
      <c r="AQ118" s="97"/>
      <c r="AR118" s="97"/>
      <c r="AS118" s="97" t="s">
        <v>31872</v>
      </c>
      <c r="AT118" s="97"/>
      <c r="AU118" s="97" t="s">
        <v>255</v>
      </c>
      <c r="AV118" s="97" t="s">
        <v>76</v>
      </c>
      <c r="AW118" s="97">
        <v>1800</v>
      </c>
      <c r="AX118" s="97"/>
      <c r="AY118" s="119"/>
    </row>
    <row r="119" s="2" customFormat="1" customHeight="1" spans="1:51">
      <c r="A119" s="93" t="s">
        <v>31873</v>
      </c>
      <c r="B119" s="96">
        <v>45876</v>
      </c>
      <c r="C119" s="97" t="s">
        <v>31874</v>
      </c>
      <c r="D119" s="97" t="s">
        <v>2286</v>
      </c>
      <c r="E119" s="97" t="s">
        <v>31875</v>
      </c>
      <c r="F119" s="97" t="s">
        <v>31876</v>
      </c>
      <c r="G119" s="97" t="s">
        <v>14526</v>
      </c>
      <c r="H119" s="97" t="s">
        <v>31877</v>
      </c>
      <c r="I119" s="97" t="s">
        <v>1261</v>
      </c>
      <c r="J119" s="97" t="s">
        <v>60</v>
      </c>
      <c r="K119" s="97" t="s">
        <v>85</v>
      </c>
      <c r="L119" s="97" t="s">
        <v>593</v>
      </c>
      <c r="M119" s="97" t="s">
        <v>63</v>
      </c>
      <c r="N119" s="97" t="s">
        <v>158</v>
      </c>
      <c r="O119" s="100" t="s">
        <v>31878</v>
      </c>
      <c r="P119" s="97" t="s">
        <v>3245</v>
      </c>
      <c r="Q119" s="97" t="s">
        <v>161</v>
      </c>
      <c r="R119" s="97" t="s">
        <v>3246</v>
      </c>
      <c r="S119" s="97" t="s">
        <v>135</v>
      </c>
      <c r="T119" s="97"/>
      <c r="U119" s="97"/>
      <c r="V119" s="97" t="s">
        <v>70</v>
      </c>
      <c r="W119" s="97" t="s">
        <v>70</v>
      </c>
      <c r="X119" s="97"/>
      <c r="Y119" s="110">
        <v>45968.5</v>
      </c>
      <c r="Z119" s="96">
        <v>45968</v>
      </c>
      <c r="AA119" s="96">
        <v>45968</v>
      </c>
      <c r="AB119" s="96">
        <v>45968</v>
      </c>
      <c r="AC119" s="96">
        <v>45968</v>
      </c>
      <c r="AD119" s="111">
        <v>0.375</v>
      </c>
      <c r="AE119" s="111">
        <v>0.4375</v>
      </c>
      <c r="AF119" s="97" t="s">
        <v>31375</v>
      </c>
      <c r="AG119" s="97" t="s">
        <v>209</v>
      </c>
      <c r="AH119" s="97" t="s">
        <v>7595</v>
      </c>
      <c r="AI119" s="97">
        <v>3</v>
      </c>
      <c r="AJ119" s="97" t="s">
        <v>93</v>
      </c>
      <c r="AK119" s="97"/>
      <c r="AL119" s="97"/>
      <c r="AM119" s="97"/>
      <c r="AN119" s="97"/>
      <c r="AO119" s="97"/>
      <c r="AP119" s="97">
        <v>1</v>
      </c>
      <c r="AQ119" s="97"/>
      <c r="AR119" s="97"/>
      <c r="AS119" s="97" t="s">
        <v>31879</v>
      </c>
      <c r="AT119" s="97"/>
      <c r="AU119" s="97" t="s">
        <v>4772</v>
      </c>
      <c r="AV119" s="97" t="s">
        <v>76</v>
      </c>
      <c r="AW119" s="97">
        <v>1500</v>
      </c>
      <c r="AX119" s="97" t="s">
        <v>31880</v>
      </c>
      <c r="AY119" s="119"/>
    </row>
    <row r="120" s="2" customFormat="1" customHeight="1" spans="1:51">
      <c r="A120" s="93" t="s">
        <v>10826</v>
      </c>
      <c r="B120" s="96">
        <v>45876</v>
      </c>
      <c r="C120" s="97" t="s">
        <v>31881</v>
      </c>
      <c r="D120" s="97" t="s">
        <v>2286</v>
      </c>
      <c r="E120" s="97" t="s">
        <v>10817</v>
      </c>
      <c r="F120" s="97" t="s">
        <v>10818</v>
      </c>
      <c r="G120" s="97" t="s">
        <v>10819</v>
      </c>
      <c r="H120" s="97" t="s">
        <v>10820</v>
      </c>
      <c r="I120" s="97" t="s">
        <v>4394</v>
      </c>
      <c r="J120" s="97" t="s">
        <v>60</v>
      </c>
      <c r="K120" s="97" t="s">
        <v>85</v>
      </c>
      <c r="L120" s="97" t="s">
        <v>1087</v>
      </c>
      <c r="M120" s="97" t="s">
        <v>63</v>
      </c>
      <c r="N120" s="97" t="s">
        <v>158</v>
      </c>
      <c r="O120" s="100" t="s">
        <v>31882</v>
      </c>
      <c r="P120" s="97" t="s">
        <v>2089</v>
      </c>
      <c r="Q120" s="97" t="s">
        <v>161</v>
      </c>
      <c r="R120" s="97" t="s">
        <v>2090</v>
      </c>
      <c r="S120" s="97" t="s">
        <v>31883</v>
      </c>
      <c r="T120" s="97"/>
      <c r="U120" s="97"/>
      <c r="V120" s="97" t="s">
        <v>70</v>
      </c>
      <c r="W120" s="97"/>
      <c r="X120" s="97"/>
      <c r="Y120" s="110">
        <v>45968.5</v>
      </c>
      <c r="Z120" s="96">
        <v>45968</v>
      </c>
      <c r="AA120" s="96">
        <v>45968</v>
      </c>
      <c r="AB120" s="96">
        <v>45937</v>
      </c>
      <c r="AC120" s="96">
        <v>45937</v>
      </c>
      <c r="AD120" s="111">
        <v>0</v>
      </c>
      <c r="AE120" s="111">
        <v>0</v>
      </c>
      <c r="AF120" s="97" t="s">
        <v>31884</v>
      </c>
      <c r="AG120" s="97" t="s">
        <v>568</v>
      </c>
      <c r="AH120" s="97" t="s">
        <v>7595</v>
      </c>
      <c r="AI120" s="97">
        <v>2</v>
      </c>
      <c r="AJ120" s="97" t="s">
        <v>93</v>
      </c>
      <c r="AK120" s="97"/>
      <c r="AL120" s="97" t="s">
        <v>10824</v>
      </c>
      <c r="AM120" s="97"/>
      <c r="AN120" s="97" t="s">
        <v>10825</v>
      </c>
      <c r="AO120" s="97"/>
      <c r="AP120" s="97">
        <v>1</v>
      </c>
      <c r="AQ120" s="97"/>
      <c r="AR120" s="97"/>
      <c r="AS120" s="97" t="s">
        <v>10827</v>
      </c>
      <c r="AT120" s="97"/>
      <c r="AU120" s="97" t="s">
        <v>2553</v>
      </c>
      <c r="AV120" s="97" t="s">
        <v>76</v>
      </c>
      <c r="AW120" s="97">
        <v>450</v>
      </c>
      <c r="AX120" s="97"/>
      <c r="AY120" s="119"/>
    </row>
    <row r="121" s="2" customFormat="1" customHeight="1" spans="1:51">
      <c r="A121" s="93" t="s">
        <v>31885</v>
      </c>
      <c r="B121" s="96">
        <v>45876</v>
      </c>
      <c r="C121" s="97" t="s">
        <v>4511</v>
      </c>
      <c r="D121" s="97" t="s">
        <v>918</v>
      </c>
      <c r="E121" s="97" t="s">
        <v>31886</v>
      </c>
      <c r="F121" s="97" t="s">
        <v>31887</v>
      </c>
      <c r="G121" s="97" t="s">
        <v>31888</v>
      </c>
      <c r="H121" s="97" t="s">
        <v>31889</v>
      </c>
      <c r="I121" s="97" t="s">
        <v>1645</v>
      </c>
      <c r="J121" s="97" t="s">
        <v>60</v>
      </c>
      <c r="K121" s="97" t="s">
        <v>10640</v>
      </c>
      <c r="L121" s="97" t="s">
        <v>309</v>
      </c>
      <c r="M121" s="97" t="s">
        <v>63</v>
      </c>
      <c r="N121" s="97" t="s">
        <v>87</v>
      </c>
      <c r="O121" s="97" t="s">
        <v>31890</v>
      </c>
      <c r="P121" s="97" t="s">
        <v>1719</v>
      </c>
      <c r="Q121" s="97" t="s">
        <v>67</v>
      </c>
      <c r="R121" s="97" t="s">
        <v>1720</v>
      </c>
      <c r="S121" s="97" t="s">
        <v>31891</v>
      </c>
      <c r="T121" s="97"/>
      <c r="U121" s="97"/>
      <c r="V121" s="97"/>
      <c r="W121" s="97"/>
      <c r="X121" s="97"/>
      <c r="Y121" s="110">
        <v>45876</v>
      </c>
      <c r="Z121" s="96">
        <v>45876</v>
      </c>
      <c r="AA121" s="96">
        <v>45876</v>
      </c>
      <c r="AB121" s="96">
        <v>45876</v>
      </c>
      <c r="AC121" s="96">
        <v>45876</v>
      </c>
      <c r="AD121" s="111">
        <v>0.541666666666667</v>
      </c>
      <c r="AE121" s="111">
        <v>0.791666666666667</v>
      </c>
      <c r="AF121" s="97" t="s">
        <v>31892</v>
      </c>
      <c r="AG121" s="97" t="s">
        <v>209</v>
      </c>
      <c r="AH121" s="97" t="s">
        <v>7595</v>
      </c>
      <c r="AI121" s="97">
        <v>0</v>
      </c>
      <c r="AJ121" s="97" t="s">
        <v>93</v>
      </c>
      <c r="AK121" s="97"/>
      <c r="AL121" s="97"/>
      <c r="AM121" s="97"/>
      <c r="AN121" s="97"/>
      <c r="AO121" s="97"/>
      <c r="AP121" s="97">
        <v>1</v>
      </c>
      <c r="AQ121" s="97" t="s">
        <v>31893</v>
      </c>
      <c r="AR121" s="97"/>
      <c r="AS121" s="97" t="s">
        <v>31894</v>
      </c>
      <c r="AT121" s="97"/>
      <c r="AU121" s="97" t="s">
        <v>11713</v>
      </c>
      <c r="AV121" s="97" t="s">
        <v>76</v>
      </c>
      <c r="AW121" s="97">
        <v>2500</v>
      </c>
      <c r="AX121" s="97" t="s">
        <v>31895</v>
      </c>
      <c r="AY121" s="118">
        <v>45937.5847222222</v>
      </c>
    </row>
    <row r="122" s="2" customFormat="1" customHeight="1" spans="1:51">
      <c r="A122" s="93" t="s">
        <v>31896</v>
      </c>
      <c r="B122" s="96">
        <v>45876</v>
      </c>
      <c r="C122" s="97" t="s">
        <v>3881</v>
      </c>
      <c r="D122" s="97" t="s">
        <v>918</v>
      </c>
      <c r="E122" s="97" t="s">
        <v>31886</v>
      </c>
      <c r="F122" s="97" t="s">
        <v>31887</v>
      </c>
      <c r="G122" s="97" t="s">
        <v>31888</v>
      </c>
      <c r="H122" s="97" t="s">
        <v>31889</v>
      </c>
      <c r="I122" s="97" t="s">
        <v>1645</v>
      </c>
      <c r="J122" s="97" t="s">
        <v>60</v>
      </c>
      <c r="K122" s="97" t="s">
        <v>10640</v>
      </c>
      <c r="L122" s="97" t="s">
        <v>309</v>
      </c>
      <c r="M122" s="97" t="s">
        <v>63</v>
      </c>
      <c r="N122" s="97" t="s">
        <v>87</v>
      </c>
      <c r="O122" s="97" t="s">
        <v>31890</v>
      </c>
      <c r="P122" s="97" t="s">
        <v>1719</v>
      </c>
      <c r="Q122" s="97" t="s">
        <v>67</v>
      </c>
      <c r="R122" s="97" t="s">
        <v>1720</v>
      </c>
      <c r="S122" s="97" t="s">
        <v>31891</v>
      </c>
      <c r="T122" s="97"/>
      <c r="U122" s="97"/>
      <c r="V122" s="97"/>
      <c r="W122" s="97"/>
      <c r="X122" s="97"/>
      <c r="Y122" s="110">
        <v>45876</v>
      </c>
      <c r="Z122" s="96">
        <v>45876</v>
      </c>
      <c r="AA122" s="96">
        <v>45876</v>
      </c>
      <c r="AB122" s="96">
        <v>45876</v>
      </c>
      <c r="AC122" s="96">
        <v>45876</v>
      </c>
      <c r="AD122" s="111">
        <v>0.541666666666667</v>
      </c>
      <c r="AE122" s="111">
        <v>0.791666666666667</v>
      </c>
      <c r="AF122" s="97" t="s">
        <v>31897</v>
      </c>
      <c r="AG122" s="97" t="s">
        <v>209</v>
      </c>
      <c r="AH122" s="97" t="s">
        <v>7595</v>
      </c>
      <c r="AI122" s="97">
        <v>0</v>
      </c>
      <c r="AJ122" s="97" t="s">
        <v>93</v>
      </c>
      <c r="AK122" s="97"/>
      <c r="AL122" s="97"/>
      <c r="AM122" s="97"/>
      <c r="AN122" s="97"/>
      <c r="AO122" s="97"/>
      <c r="AP122" s="97">
        <v>1</v>
      </c>
      <c r="AQ122" s="97" t="s">
        <v>31893</v>
      </c>
      <c r="AR122" s="97"/>
      <c r="AS122" s="97" t="s">
        <v>31894</v>
      </c>
      <c r="AT122" s="97"/>
      <c r="AU122" s="97" t="s">
        <v>11713</v>
      </c>
      <c r="AV122" s="97" t="s">
        <v>76</v>
      </c>
      <c r="AW122" s="97">
        <v>2500</v>
      </c>
      <c r="AX122" s="97" t="s">
        <v>31898</v>
      </c>
      <c r="AY122" s="118">
        <v>45907.4743055556</v>
      </c>
    </row>
    <row r="123" s="2" customFormat="1" customHeight="1" spans="1:51">
      <c r="A123" s="93" t="s">
        <v>31899</v>
      </c>
      <c r="B123" s="96">
        <v>45876</v>
      </c>
      <c r="C123" s="97" t="s">
        <v>31900</v>
      </c>
      <c r="D123" s="97" t="s">
        <v>489</v>
      </c>
      <c r="E123" s="97" t="s">
        <v>31901</v>
      </c>
      <c r="F123" s="97" t="s">
        <v>31902</v>
      </c>
      <c r="G123" s="97" t="s">
        <v>31903</v>
      </c>
      <c r="H123" s="97" t="s">
        <v>31904</v>
      </c>
      <c r="I123" s="97" t="s">
        <v>357</v>
      </c>
      <c r="J123" s="97" t="s">
        <v>108</v>
      </c>
      <c r="K123" s="97" t="s">
        <v>85</v>
      </c>
      <c r="L123" s="97" t="s">
        <v>5002</v>
      </c>
      <c r="M123" s="97" t="s">
        <v>63</v>
      </c>
      <c r="N123" s="97" t="s">
        <v>158</v>
      </c>
      <c r="O123" s="100" t="s">
        <v>31905</v>
      </c>
      <c r="P123" s="97" t="s">
        <v>2005</v>
      </c>
      <c r="Q123" s="97" t="s">
        <v>161</v>
      </c>
      <c r="R123" s="97" t="s">
        <v>2006</v>
      </c>
      <c r="S123" s="97"/>
      <c r="T123" s="97"/>
      <c r="U123" s="97"/>
      <c r="V123" s="97"/>
      <c r="W123" s="97"/>
      <c r="X123" s="97"/>
      <c r="Y123" s="110">
        <v>45845</v>
      </c>
      <c r="Z123" s="97"/>
      <c r="AA123" s="96">
        <v>45845</v>
      </c>
      <c r="AB123" s="96">
        <v>45845</v>
      </c>
      <c r="AC123" s="96">
        <v>45845</v>
      </c>
      <c r="AD123" s="111">
        <v>0</v>
      </c>
      <c r="AE123" s="111">
        <v>0</v>
      </c>
      <c r="AF123" s="97" t="s">
        <v>31906</v>
      </c>
      <c r="AG123" s="97" t="s">
        <v>209</v>
      </c>
      <c r="AH123" s="97" t="s">
        <v>7595</v>
      </c>
      <c r="AI123" s="97">
        <v>0</v>
      </c>
      <c r="AJ123" s="97" t="s">
        <v>93</v>
      </c>
      <c r="AK123" s="97"/>
      <c r="AL123" s="97" t="s">
        <v>31907</v>
      </c>
      <c r="AM123" s="97" t="s">
        <v>31908</v>
      </c>
      <c r="AN123" s="97"/>
      <c r="AO123" s="97"/>
      <c r="AP123" s="97">
        <v>1</v>
      </c>
      <c r="AQ123" s="97" t="s">
        <v>31909</v>
      </c>
      <c r="AR123" s="97"/>
      <c r="AS123" s="97" t="s">
        <v>31910</v>
      </c>
      <c r="AT123" s="97"/>
      <c r="AU123" s="97" t="s">
        <v>255</v>
      </c>
      <c r="AV123" s="97" t="s">
        <v>76</v>
      </c>
      <c r="AW123" s="97">
        <v>1800</v>
      </c>
      <c r="AX123" s="97" t="s">
        <v>31911</v>
      </c>
      <c r="AY123" s="118">
        <v>45907.4652777778</v>
      </c>
    </row>
    <row r="124" s="2" customFormat="1" customHeight="1" spans="1:51">
      <c r="A124" s="93" t="s">
        <v>31912</v>
      </c>
      <c r="B124" s="96">
        <v>45876</v>
      </c>
      <c r="C124" s="97" t="s">
        <v>31913</v>
      </c>
      <c r="D124" s="97" t="s">
        <v>2286</v>
      </c>
      <c r="E124" s="97" t="s">
        <v>31914</v>
      </c>
      <c r="F124" s="100" t="s">
        <v>31915</v>
      </c>
      <c r="G124" s="97" t="s">
        <v>1506</v>
      </c>
      <c r="H124" s="97" t="s">
        <v>31916</v>
      </c>
      <c r="I124" s="97" t="s">
        <v>2699</v>
      </c>
      <c r="J124" s="97" t="s">
        <v>60</v>
      </c>
      <c r="K124" s="97" t="s">
        <v>85</v>
      </c>
      <c r="L124" s="97" t="s">
        <v>62</v>
      </c>
      <c r="M124" s="97" t="s">
        <v>63</v>
      </c>
      <c r="N124" s="97" t="s">
        <v>158</v>
      </c>
      <c r="O124" s="100" t="s">
        <v>31917</v>
      </c>
      <c r="P124" s="97" t="s">
        <v>111</v>
      </c>
      <c r="Q124" s="97" t="s">
        <v>67</v>
      </c>
      <c r="R124" s="97" t="s">
        <v>112</v>
      </c>
      <c r="S124" s="97" t="s">
        <v>31918</v>
      </c>
      <c r="T124" s="97"/>
      <c r="U124" s="97"/>
      <c r="V124" s="97" t="s">
        <v>70</v>
      </c>
      <c r="W124" s="97"/>
      <c r="X124" s="97"/>
      <c r="Y124" s="110">
        <v>45968.5</v>
      </c>
      <c r="Z124" s="96">
        <v>45968</v>
      </c>
      <c r="AA124" s="96">
        <v>45968</v>
      </c>
      <c r="AB124" s="96">
        <v>45968</v>
      </c>
      <c r="AC124" s="96">
        <v>45968</v>
      </c>
      <c r="AD124" s="111">
        <v>0</v>
      </c>
      <c r="AE124" s="111">
        <v>0</v>
      </c>
      <c r="AF124" s="97" t="s">
        <v>31919</v>
      </c>
      <c r="AG124" s="97" t="s">
        <v>209</v>
      </c>
      <c r="AH124" s="97" t="s">
        <v>7595</v>
      </c>
      <c r="AI124" s="97">
        <v>3</v>
      </c>
      <c r="AJ124" s="97" t="s">
        <v>93</v>
      </c>
      <c r="AK124" s="97"/>
      <c r="AL124" s="97" t="s">
        <v>31920</v>
      </c>
      <c r="AM124" s="97"/>
      <c r="AN124" s="97"/>
      <c r="AO124" s="97"/>
      <c r="AP124" s="97">
        <v>1</v>
      </c>
      <c r="AQ124" s="97"/>
      <c r="AR124" s="97"/>
      <c r="AS124" s="97" t="s">
        <v>31921</v>
      </c>
      <c r="AT124" s="97"/>
      <c r="AU124" s="97" t="s">
        <v>2553</v>
      </c>
      <c r="AV124" s="97" t="s">
        <v>76</v>
      </c>
      <c r="AW124" s="97">
        <v>450</v>
      </c>
      <c r="AX124" s="97" t="s">
        <v>31922</v>
      </c>
      <c r="AY124" s="119"/>
    </row>
    <row r="125" s="2" customFormat="1" customHeight="1" spans="1:51">
      <c r="A125" s="93" t="s">
        <v>31923</v>
      </c>
      <c r="B125" s="96">
        <v>45876</v>
      </c>
      <c r="C125" s="97" t="s">
        <v>31924</v>
      </c>
      <c r="D125" s="97" t="s">
        <v>1934</v>
      </c>
      <c r="E125" s="97" t="s">
        <v>6602</v>
      </c>
      <c r="F125" s="97" t="s">
        <v>6603</v>
      </c>
      <c r="G125" s="97" t="s">
        <v>6604</v>
      </c>
      <c r="H125" s="97" t="s">
        <v>6605</v>
      </c>
      <c r="I125" s="97" t="s">
        <v>400</v>
      </c>
      <c r="J125" s="97" t="s">
        <v>60</v>
      </c>
      <c r="K125" s="97" t="s">
        <v>61</v>
      </c>
      <c r="L125" s="97" t="s">
        <v>309</v>
      </c>
      <c r="M125" s="97" t="s">
        <v>63</v>
      </c>
      <c r="N125" s="97" t="s">
        <v>158</v>
      </c>
      <c r="O125" s="100" t="s">
        <v>31925</v>
      </c>
      <c r="P125" s="97" t="s">
        <v>1719</v>
      </c>
      <c r="Q125" s="97" t="s">
        <v>67</v>
      </c>
      <c r="R125" s="97" t="s">
        <v>1720</v>
      </c>
      <c r="S125" s="97" t="s">
        <v>31926</v>
      </c>
      <c r="T125" s="97"/>
      <c r="U125" s="97" t="s">
        <v>70</v>
      </c>
      <c r="V125" s="97" t="s">
        <v>70</v>
      </c>
      <c r="W125" s="97" t="s">
        <v>70</v>
      </c>
      <c r="X125" s="97"/>
      <c r="Y125" s="110">
        <v>45968.5</v>
      </c>
      <c r="Z125" s="96">
        <v>45968</v>
      </c>
      <c r="AA125" s="96">
        <v>45968</v>
      </c>
      <c r="AB125" s="96">
        <v>45968</v>
      </c>
      <c r="AC125" s="96">
        <v>45968</v>
      </c>
      <c r="AD125" s="111">
        <v>0.430555555555556</v>
      </c>
      <c r="AE125" s="111">
        <v>0.444444444444444</v>
      </c>
      <c r="AF125" s="97" t="s">
        <v>31375</v>
      </c>
      <c r="AG125" s="97" t="s">
        <v>209</v>
      </c>
      <c r="AH125" s="97" t="s">
        <v>7595</v>
      </c>
      <c r="AI125" s="97">
        <v>3</v>
      </c>
      <c r="AJ125" s="97" t="s">
        <v>93</v>
      </c>
      <c r="AK125" s="97"/>
      <c r="AL125" s="97" t="s">
        <v>6607</v>
      </c>
      <c r="AM125" s="97" t="s">
        <v>233</v>
      </c>
      <c r="AN125" s="97" t="s">
        <v>6608</v>
      </c>
      <c r="AO125" s="97" t="s">
        <v>2636</v>
      </c>
      <c r="AP125" s="97">
        <v>1</v>
      </c>
      <c r="AQ125" s="97" t="s">
        <v>6609</v>
      </c>
      <c r="AR125" s="97"/>
      <c r="AS125" s="97" t="s">
        <v>6610</v>
      </c>
      <c r="AT125" s="97"/>
      <c r="AU125" s="97" t="s">
        <v>4783</v>
      </c>
      <c r="AV125" s="97" t="s">
        <v>76</v>
      </c>
      <c r="AW125" s="97">
        <v>800</v>
      </c>
      <c r="AX125" s="97" t="s">
        <v>31927</v>
      </c>
      <c r="AY125" s="119"/>
    </row>
    <row r="126" s="2" customFormat="1" customHeight="1" spans="1:51">
      <c r="A126" s="93" t="s">
        <v>31928</v>
      </c>
      <c r="B126" s="96">
        <v>45907</v>
      </c>
      <c r="C126" s="97" t="s">
        <v>31929</v>
      </c>
      <c r="D126" s="97" t="s">
        <v>219</v>
      </c>
      <c r="E126" s="97" t="s">
        <v>31930</v>
      </c>
      <c r="F126" s="97" t="s">
        <v>31931</v>
      </c>
      <c r="G126" s="97" t="s">
        <v>31932</v>
      </c>
      <c r="H126" s="97" t="s">
        <v>31933</v>
      </c>
      <c r="I126" s="97" t="s">
        <v>967</v>
      </c>
      <c r="J126" s="97" t="s">
        <v>108</v>
      </c>
      <c r="K126" s="97" t="s">
        <v>85</v>
      </c>
      <c r="L126" s="97" t="s">
        <v>593</v>
      </c>
      <c r="M126" s="97" t="s">
        <v>63</v>
      </c>
      <c r="N126" s="97" t="s">
        <v>87</v>
      </c>
      <c r="O126" s="97" t="s">
        <v>1847</v>
      </c>
      <c r="P126" s="97" t="s">
        <v>12626</v>
      </c>
      <c r="Q126" s="97" t="s">
        <v>161</v>
      </c>
      <c r="R126" s="97" t="s">
        <v>5114</v>
      </c>
      <c r="S126" s="97"/>
      <c r="T126" s="97"/>
      <c r="U126" s="97"/>
      <c r="V126" s="97"/>
      <c r="W126" s="97"/>
      <c r="X126" s="97"/>
      <c r="Y126" s="110">
        <v>45998</v>
      </c>
      <c r="Z126" s="97"/>
      <c r="AA126" s="96">
        <v>45998</v>
      </c>
      <c r="AB126" s="96">
        <v>45968</v>
      </c>
      <c r="AC126" s="96">
        <v>45968</v>
      </c>
      <c r="AD126" s="111">
        <v>0.5</v>
      </c>
      <c r="AE126" s="111">
        <v>0.583333333333333</v>
      </c>
      <c r="AF126" s="97" t="s">
        <v>31934</v>
      </c>
      <c r="AG126" s="97" t="s">
        <v>209</v>
      </c>
      <c r="AH126" s="97" t="s">
        <v>7595</v>
      </c>
      <c r="AI126" s="97">
        <v>2</v>
      </c>
      <c r="AJ126" s="97" t="s">
        <v>93</v>
      </c>
      <c r="AK126" s="97"/>
      <c r="AL126" s="97"/>
      <c r="AM126" s="97"/>
      <c r="AN126" s="97"/>
      <c r="AO126" s="97"/>
      <c r="AP126" s="97">
        <v>1</v>
      </c>
      <c r="AQ126" s="97"/>
      <c r="AR126" s="97"/>
      <c r="AS126" s="97" t="s">
        <v>31935</v>
      </c>
      <c r="AT126" s="97"/>
      <c r="AU126" s="97" t="s">
        <v>4561</v>
      </c>
      <c r="AV126" s="97" t="s">
        <v>76</v>
      </c>
      <c r="AW126" s="97">
        <v>2000</v>
      </c>
      <c r="AX126" s="97" t="s">
        <v>31936</v>
      </c>
      <c r="AY126" s="119"/>
    </row>
    <row r="127" s="2" customFormat="1" customHeight="1" spans="1:51">
      <c r="A127" s="93" t="s">
        <v>31937</v>
      </c>
      <c r="B127" s="96">
        <v>45907</v>
      </c>
      <c r="C127" s="97" t="s">
        <v>31938</v>
      </c>
      <c r="D127" s="97" t="s">
        <v>303</v>
      </c>
      <c r="E127" s="97" t="s">
        <v>31939</v>
      </c>
      <c r="F127" s="97" t="s">
        <v>31940</v>
      </c>
      <c r="G127" s="97" t="s">
        <v>31941</v>
      </c>
      <c r="H127" s="97" t="s">
        <v>31942</v>
      </c>
      <c r="I127" s="97" t="s">
        <v>1215</v>
      </c>
      <c r="J127" s="97" t="s">
        <v>60</v>
      </c>
      <c r="K127" s="97" t="s">
        <v>61</v>
      </c>
      <c r="L127" s="97" t="s">
        <v>309</v>
      </c>
      <c r="M127" s="97" t="s">
        <v>63</v>
      </c>
      <c r="N127" s="97" t="s">
        <v>158</v>
      </c>
      <c r="O127" s="100" t="s">
        <v>31943</v>
      </c>
      <c r="P127" s="97" t="s">
        <v>3245</v>
      </c>
      <c r="Q127" s="97" t="s">
        <v>161</v>
      </c>
      <c r="R127" s="97" t="s">
        <v>3246</v>
      </c>
      <c r="S127" s="97" t="s">
        <v>31944</v>
      </c>
      <c r="T127" s="97"/>
      <c r="U127" s="97"/>
      <c r="V127" s="97" t="s">
        <v>70</v>
      </c>
      <c r="W127" s="97" t="s">
        <v>70</v>
      </c>
      <c r="X127" s="97"/>
      <c r="Y127" s="110">
        <v>45968.5</v>
      </c>
      <c r="Z127" s="96">
        <v>45998</v>
      </c>
      <c r="AA127" s="96">
        <v>45998</v>
      </c>
      <c r="AB127" s="96">
        <v>45998</v>
      </c>
      <c r="AC127" s="96">
        <v>45998</v>
      </c>
      <c r="AD127" s="111">
        <v>0.385416666666667</v>
      </c>
      <c r="AE127" s="111">
        <v>0.413194444444444</v>
      </c>
      <c r="AF127" s="97" t="s">
        <v>11715</v>
      </c>
      <c r="AG127" s="97" t="s">
        <v>209</v>
      </c>
      <c r="AH127" s="97" t="s">
        <v>7595</v>
      </c>
      <c r="AI127" s="97">
        <v>3</v>
      </c>
      <c r="AJ127" s="97" t="s">
        <v>73</v>
      </c>
      <c r="AK127" s="97"/>
      <c r="AL127" s="97" t="s">
        <v>31945</v>
      </c>
      <c r="AM127" s="97" t="s">
        <v>31946</v>
      </c>
      <c r="AN127" s="97" t="s">
        <v>2237</v>
      </c>
      <c r="AO127" s="97" t="s">
        <v>1115</v>
      </c>
      <c r="AP127" s="97">
        <v>1</v>
      </c>
      <c r="AQ127" s="97"/>
      <c r="AR127" s="97"/>
      <c r="AS127" s="97" t="s">
        <v>31947</v>
      </c>
      <c r="AT127" s="97" t="s">
        <v>497</v>
      </c>
      <c r="AU127" s="97" t="s">
        <v>4772</v>
      </c>
      <c r="AV127" s="97" t="s">
        <v>76</v>
      </c>
      <c r="AW127" s="97">
        <v>1500</v>
      </c>
      <c r="AX127" s="97" t="s">
        <v>31948</v>
      </c>
      <c r="AY127" s="119" t="s">
        <v>31949</v>
      </c>
    </row>
    <row r="128" s="2" customFormat="1" customHeight="1" spans="1:51">
      <c r="A128" s="93" t="s">
        <v>31950</v>
      </c>
      <c r="B128" s="96">
        <v>45907</v>
      </c>
      <c r="C128" s="97" t="s">
        <v>31492</v>
      </c>
      <c r="D128" s="97" t="s">
        <v>303</v>
      </c>
      <c r="E128" s="97" t="s">
        <v>31951</v>
      </c>
      <c r="F128" s="97" t="s">
        <v>31952</v>
      </c>
      <c r="G128" s="97" t="s">
        <v>31953</v>
      </c>
      <c r="H128" s="97" t="s">
        <v>31954</v>
      </c>
      <c r="I128" s="97" t="s">
        <v>400</v>
      </c>
      <c r="J128" s="97" t="s">
        <v>60</v>
      </c>
      <c r="K128" s="97" t="s">
        <v>61</v>
      </c>
      <c r="L128" s="97" t="s">
        <v>309</v>
      </c>
      <c r="M128" s="97" t="s">
        <v>63</v>
      </c>
      <c r="N128" s="97" t="s">
        <v>158</v>
      </c>
      <c r="O128" s="100" t="s">
        <v>31955</v>
      </c>
      <c r="P128" s="97" t="s">
        <v>3245</v>
      </c>
      <c r="Q128" s="97" t="s">
        <v>161</v>
      </c>
      <c r="R128" s="97" t="s">
        <v>3246</v>
      </c>
      <c r="S128" s="97" t="s">
        <v>135</v>
      </c>
      <c r="T128" s="97"/>
      <c r="U128" s="97"/>
      <c r="V128" s="97" t="s">
        <v>70</v>
      </c>
      <c r="W128" s="97" t="s">
        <v>70</v>
      </c>
      <c r="X128" s="97"/>
      <c r="Y128" s="110">
        <v>45968.5</v>
      </c>
      <c r="Z128" s="96">
        <v>45968</v>
      </c>
      <c r="AA128" s="96">
        <v>45968</v>
      </c>
      <c r="AB128" s="96">
        <v>45968</v>
      </c>
      <c r="AC128" s="96">
        <v>45968</v>
      </c>
      <c r="AD128" s="111">
        <v>0.465277777777778</v>
      </c>
      <c r="AE128" s="111">
        <v>0.486111111111111</v>
      </c>
      <c r="AF128" s="97" t="s">
        <v>31375</v>
      </c>
      <c r="AG128" s="97" t="s">
        <v>209</v>
      </c>
      <c r="AH128" s="97" t="s">
        <v>7595</v>
      </c>
      <c r="AI128" s="97">
        <v>2</v>
      </c>
      <c r="AJ128" s="97" t="s">
        <v>93</v>
      </c>
      <c r="AK128" s="97"/>
      <c r="AL128" s="97" t="s">
        <v>31956</v>
      </c>
      <c r="AM128" s="97"/>
      <c r="AN128" s="97"/>
      <c r="AO128" s="97"/>
      <c r="AP128" s="97">
        <v>1</v>
      </c>
      <c r="AQ128" s="97"/>
      <c r="AR128" s="97"/>
      <c r="AS128" s="97" t="s">
        <v>31957</v>
      </c>
      <c r="AT128" s="97"/>
      <c r="AU128" s="97" t="s">
        <v>4783</v>
      </c>
      <c r="AV128" s="97" t="s">
        <v>76</v>
      </c>
      <c r="AW128" s="97">
        <v>800</v>
      </c>
      <c r="AX128" s="97" t="s">
        <v>31958</v>
      </c>
      <c r="AY128" s="119"/>
    </row>
    <row r="129" s="2" customFormat="1" customHeight="1" spans="1:51">
      <c r="A129" s="93" t="s">
        <v>31959</v>
      </c>
      <c r="B129" s="96">
        <v>45907</v>
      </c>
      <c r="C129" s="97" t="s">
        <v>31960</v>
      </c>
      <c r="D129" s="97" t="s">
        <v>219</v>
      </c>
      <c r="E129" s="97" t="s">
        <v>31961</v>
      </c>
      <c r="F129" s="97" t="s">
        <v>31962</v>
      </c>
      <c r="G129" s="97" t="s">
        <v>4382</v>
      </c>
      <c r="H129" s="97" t="s">
        <v>31963</v>
      </c>
      <c r="I129" s="97" t="s">
        <v>2571</v>
      </c>
      <c r="J129" s="97" t="s">
        <v>108</v>
      </c>
      <c r="K129" s="97" t="s">
        <v>85</v>
      </c>
      <c r="L129" s="97" t="s">
        <v>593</v>
      </c>
      <c r="M129" s="97" t="s">
        <v>63</v>
      </c>
      <c r="N129" s="97" t="s">
        <v>87</v>
      </c>
      <c r="O129" s="97" t="s">
        <v>9191</v>
      </c>
      <c r="P129" s="97" t="s">
        <v>2005</v>
      </c>
      <c r="Q129" s="97" t="s">
        <v>161</v>
      </c>
      <c r="R129" s="97" t="s">
        <v>2006</v>
      </c>
      <c r="S129" s="97"/>
      <c r="T129" s="97"/>
      <c r="U129" s="97"/>
      <c r="V129" s="97"/>
      <c r="W129" s="97"/>
      <c r="X129" s="97"/>
      <c r="Y129" s="110">
        <v>45998</v>
      </c>
      <c r="Z129" s="97"/>
      <c r="AA129" s="96">
        <v>45998</v>
      </c>
      <c r="AB129" s="96">
        <v>45968</v>
      </c>
      <c r="AC129" s="96">
        <v>45968</v>
      </c>
      <c r="AD129" s="111">
        <v>0.375</v>
      </c>
      <c r="AE129" s="111">
        <v>0.458333333333333</v>
      </c>
      <c r="AF129" s="97" t="s">
        <v>31964</v>
      </c>
      <c r="AG129" s="97" t="s">
        <v>209</v>
      </c>
      <c r="AH129" s="97" t="s">
        <v>7595</v>
      </c>
      <c r="AI129" s="97">
        <v>2</v>
      </c>
      <c r="AJ129" s="97" t="s">
        <v>93</v>
      </c>
      <c r="AK129" s="97"/>
      <c r="AL129" s="97" t="s">
        <v>31965</v>
      </c>
      <c r="AM129" s="97" t="s">
        <v>31966</v>
      </c>
      <c r="AN129" s="97" t="s">
        <v>31967</v>
      </c>
      <c r="AO129" s="97"/>
      <c r="AP129" s="97">
        <v>1</v>
      </c>
      <c r="AQ129" s="97" t="s">
        <v>31968</v>
      </c>
      <c r="AR129" s="97"/>
      <c r="AS129" s="97" t="s">
        <v>31969</v>
      </c>
      <c r="AT129" s="97"/>
      <c r="AU129" s="97" t="s">
        <v>255</v>
      </c>
      <c r="AV129" s="97" t="s">
        <v>76</v>
      </c>
      <c r="AW129" s="97">
        <v>1800</v>
      </c>
      <c r="AX129" s="97" t="s">
        <v>31970</v>
      </c>
      <c r="AY129" s="119"/>
    </row>
    <row r="130" s="2" customFormat="1" customHeight="1" spans="1:51">
      <c r="A130" s="93" t="s">
        <v>31971</v>
      </c>
      <c r="B130" s="96">
        <v>45907</v>
      </c>
      <c r="C130" s="97" t="s">
        <v>31972</v>
      </c>
      <c r="D130" s="97" t="s">
        <v>1934</v>
      </c>
      <c r="E130" s="97" t="s">
        <v>31973</v>
      </c>
      <c r="F130" s="97" t="s">
        <v>31974</v>
      </c>
      <c r="G130" s="97" t="s">
        <v>31975</v>
      </c>
      <c r="H130" s="97" t="s">
        <v>31976</v>
      </c>
      <c r="I130" s="97" t="s">
        <v>937</v>
      </c>
      <c r="J130" s="97" t="s">
        <v>60</v>
      </c>
      <c r="K130" s="97" t="s">
        <v>61</v>
      </c>
      <c r="L130" s="97" t="s">
        <v>309</v>
      </c>
      <c r="M130" s="97" t="s">
        <v>63</v>
      </c>
      <c r="N130" s="97" t="s">
        <v>158</v>
      </c>
      <c r="O130" s="100" t="s">
        <v>31977</v>
      </c>
      <c r="P130" s="97" t="s">
        <v>2279</v>
      </c>
      <c r="Q130" s="97" t="s">
        <v>161</v>
      </c>
      <c r="R130" s="97" t="s">
        <v>2280</v>
      </c>
      <c r="S130" s="100" t="s">
        <v>31978</v>
      </c>
      <c r="T130" s="97" t="s">
        <v>70</v>
      </c>
      <c r="U130" s="97" t="s">
        <v>70</v>
      </c>
      <c r="V130" s="97" t="s">
        <v>70</v>
      </c>
      <c r="W130" s="97" t="s">
        <v>70</v>
      </c>
      <c r="X130" s="97"/>
      <c r="Y130" s="110">
        <v>45998.5</v>
      </c>
      <c r="Z130" s="96">
        <v>45998</v>
      </c>
      <c r="AA130" s="96">
        <v>45998</v>
      </c>
      <c r="AB130" s="96">
        <v>45968</v>
      </c>
      <c r="AC130" s="96">
        <v>45968</v>
      </c>
      <c r="AD130" s="111">
        <v>0</v>
      </c>
      <c r="AE130" s="111">
        <v>0</v>
      </c>
      <c r="AF130" s="97" t="s">
        <v>31979</v>
      </c>
      <c r="AG130" s="97" t="s">
        <v>9501</v>
      </c>
      <c r="AH130" s="97" t="s">
        <v>7595</v>
      </c>
      <c r="AI130" s="97">
        <v>2</v>
      </c>
      <c r="AJ130" s="97" t="s">
        <v>73</v>
      </c>
      <c r="AK130" s="97"/>
      <c r="AL130" s="97" t="s">
        <v>233</v>
      </c>
      <c r="AM130" s="97"/>
      <c r="AN130" s="97"/>
      <c r="AO130" s="97"/>
      <c r="AP130" s="97">
        <v>1</v>
      </c>
      <c r="AQ130" s="97"/>
      <c r="AR130" s="97"/>
      <c r="AS130" s="97" t="s">
        <v>31980</v>
      </c>
      <c r="AT130" s="97"/>
      <c r="AU130" s="97" t="s">
        <v>195</v>
      </c>
      <c r="AV130" s="97" t="s">
        <v>76</v>
      </c>
      <c r="AW130" s="97">
        <v>0</v>
      </c>
      <c r="AX130" s="97"/>
      <c r="AY130" s="119"/>
    </row>
    <row r="131" s="2" customFormat="1" customHeight="1" spans="1:51">
      <c r="A131" s="93" t="s">
        <v>31981</v>
      </c>
      <c r="B131" s="96">
        <v>45907</v>
      </c>
      <c r="C131" s="97" t="s">
        <v>11138</v>
      </c>
      <c r="D131" s="97" t="s">
        <v>219</v>
      </c>
      <c r="E131" s="97" t="s">
        <v>31982</v>
      </c>
      <c r="F131" s="97" t="s">
        <v>31983</v>
      </c>
      <c r="G131" s="97" t="s">
        <v>31984</v>
      </c>
      <c r="H131" s="97" t="s">
        <v>31985</v>
      </c>
      <c r="I131" s="97" t="s">
        <v>801</v>
      </c>
      <c r="J131" s="97" t="s">
        <v>108</v>
      </c>
      <c r="K131" s="97" t="s">
        <v>85</v>
      </c>
      <c r="L131" s="97" t="s">
        <v>593</v>
      </c>
      <c r="M131" s="97" t="s">
        <v>63</v>
      </c>
      <c r="N131" s="97" t="s">
        <v>87</v>
      </c>
      <c r="O131" s="97" t="s">
        <v>938</v>
      </c>
      <c r="P131" s="97" t="s">
        <v>4456</v>
      </c>
      <c r="Q131" s="97" t="s">
        <v>161</v>
      </c>
      <c r="R131" s="97" t="s">
        <v>4455</v>
      </c>
      <c r="S131" s="97"/>
      <c r="T131" s="97"/>
      <c r="U131" s="97"/>
      <c r="V131" s="97"/>
      <c r="W131" s="97"/>
      <c r="X131" s="97"/>
      <c r="Y131" s="110">
        <v>45998</v>
      </c>
      <c r="Z131" s="97"/>
      <c r="AA131" s="96">
        <v>45998</v>
      </c>
      <c r="AB131" s="96">
        <v>45968</v>
      </c>
      <c r="AC131" s="96">
        <v>45968</v>
      </c>
      <c r="AD131" s="111">
        <v>0</v>
      </c>
      <c r="AE131" s="111">
        <v>0</v>
      </c>
      <c r="AF131" s="97" t="s">
        <v>31986</v>
      </c>
      <c r="AG131" s="97" t="s">
        <v>209</v>
      </c>
      <c r="AH131" s="97" t="s">
        <v>7595</v>
      </c>
      <c r="AI131" s="97">
        <v>2</v>
      </c>
      <c r="AJ131" s="97" t="s">
        <v>93</v>
      </c>
      <c r="AK131" s="97"/>
      <c r="AL131" s="97" t="s">
        <v>31987</v>
      </c>
      <c r="AM131" s="97"/>
      <c r="AN131" s="97"/>
      <c r="AO131" s="97"/>
      <c r="AP131" s="97">
        <v>1</v>
      </c>
      <c r="AQ131" s="97"/>
      <c r="AR131" s="97"/>
      <c r="AS131" s="97" t="s">
        <v>31988</v>
      </c>
      <c r="AT131" s="97"/>
      <c r="AU131" s="97" t="s">
        <v>255</v>
      </c>
      <c r="AV131" s="97" t="s">
        <v>76</v>
      </c>
      <c r="AW131" s="97">
        <v>1800</v>
      </c>
      <c r="AX131" s="97" t="s">
        <v>31989</v>
      </c>
      <c r="AY131" s="119"/>
    </row>
    <row r="132" s="2" customFormat="1" customHeight="1" spans="1:51">
      <c r="A132" s="93" t="s">
        <v>31990</v>
      </c>
      <c r="B132" s="96">
        <v>45937</v>
      </c>
      <c r="C132" s="97" t="s">
        <v>7666</v>
      </c>
      <c r="D132" s="97" t="s">
        <v>489</v>
      </c>
      <c r="E132" s="97" t="s">
        <v>31991</v>
      </c>
      <c r="F132" s="97" t="s">
        <v>31992</v>
      </c>
      <c r="G132" s="97" t="s">
        <v>31993</v>
      </c>
      <c r="H132" s="97" t="s">
        <v>31994</v>
      </c>
      <c r="I132" s="97" t="s">
        <v>4394</v>
      </c>
      <c r="J132" s="97" t="s">
        <v>108</v>
      </c>
      <c r="K132" s="97" t="s">
        <v>85</v>
      </c>
      <c r="L132" s="97" t="s">
        <v>3071</v>
      </c>
      <c r="M132" s="97" t="s">
        <v>63</v>
      </c>
      <c r="N132" s="97" t="s">
        <v>87</v>
      </c>
      <c r="O132" s="100" t="s">
        <v>6778</v>
      </c>
      <c r="P132" s="97" t="s">
        <v>6010</v>
      </c>
      <c r="Q132" s="97" t="s">
        <v>161</v>
      </c>
      <c r="R132" s="97" t="s">
        <v>6011</v>
      </c>
      <c r="S132" s="97"/>
      <c r="T132" s="97"/>
      <c r="U132" s="97"/>
      <c r="V132" s="97"/>
      <c r="W132" s="97"/>
      <c r="X132" s="97"/>
      <c r="Y132" s="110">
        <v>45998</v>
      </c>
      <c r="Z132" s="97"/>
      <c r="AA132" s="96">
        <v>45998</v>
      </c>
      <c r="AB132" s="96">
        <v>45998</v>
      </c>
      <c r="AC132" s="96">
        <v>45998</v>
      </c>
      <c r="AD132" s="111">
        <v>0</v>
      </c>
      <c r="AE132" s="111">
        <v>0</v>
      </c>
      <c r="AF132" s="97" t="s">
        <v>31995</v>
      </c>
      <c r="AG132" s="97" t="s">
        <v>209</v>
      </c>
      <c r="AH132" s="97" t="s">
        <v>7595</v>
      </c>
      <c r="AI132" s="97">
        <v>2</v>
      </c>
      <c r="AJ132" s="97" t="s">
        <v>93</v>
      </c>
      <c r="AK132" s="97"/>
      <c r="AL132" s="97" t="s">
        <v>31996</v>
      </c>
      <c r="AM132" s="97"/>
      <c r="AN132" s="96">
        <v>44808</v>
      </c>
      <c r="AO132" s="97" t="s">
        <v>988</v>
      </c>
      <c r="AP132" s="97">
        <v>1</v>
      </c>
      <c r="AQ132" s="97"/>
      <c r="AR132" s="97"/>
      <c r="AS132" s="97" t="s">
        <v>31997</v>
      </c>
      <c r="AT132" s="97"/>
      <c r="AU132" s="97" t="s">
        <v>7750</v>
      </c>
      <c r="AV132" s="97" t="s">
        <v>76</v>
      </c>
      <c r="AW132" s="97">
        <v>1500</v>
      </c>
      <c r="AX132" s="97" t="s">
        <v>31998</v>
      </c>
      <c r="AY132" s="119"/>
    </row>
    <row r="133" s="2" customFormat="1" customHeight="1" spans="1:51">
      <c r="A133" s="101" t="s">
        <v>31999</v>
      </c>
      <c r="B133" s="102">
        <v>45937</v>
      </c>
      <c r="C133" s="103" t="s">
        <v>6950</v>
      </c>
      <c r="D133" s="103" t="s">
        <v>102</v>
      </c>
      <c r="E133" s="103" t="s">
        <v>32000</v>
      </c>
      <c r="F133" s="103" t="s">
        <v>32001</v>
      </c>
      <c r="G133" s="103" t="s">
        <v>32002</v>
      </c>
      <c r="H133" s="103" t="s">
        <v>32003</v>
      </c>
      <c r="I133" s="103" t="s">
        <v>1215</v>
      </c>
      <c r="J133" s="103" t="s">
        <v>108</v>
      </c>
      <c r="K133" s="103" t="s">
        <v>61</v>
      </c>
      <c r="L133" s="103" t="s">
        <v>309</v>
      </c>
      <c r="M133" s="103" t="s">
        <v>63</v>
      </c>
      <c r="N133" s="103" t="s">
        <v>158</v>
      </c>
      <c r="O133" s="103"/>
      <c r="P133" s="103" t="s">
        <v>4261</v>
      </c>
      <c r="Q133" s="103" t="s">
        <v>161</v>
      </c>
      <c r="R133" s="103" t="s">
        <v>3495</v>
      </c>
      <c r="S133" s="103"/>
      <c r="T133" s="103"/>
      <c r="U133" s="103"/>
      <c r="V133" s="103"/>
      <c r="W133" s="103"/>
      <c r="X133" s="103"/>
      <c r="Y133" s="112">
        <v>45784</v>
      </c>
      <c r="Z133" s="103"/>
      <c r="AA133" s="102">
        <v>45784</v>
      </c>
      <c r="AB133" s="102">
        <v>45784</v>
      </c>
      <c r="AC133" s="102">
        <v>45784</v>
      </c>
      <c r="AD133" s="113">
        <v>0</v>
      </c>
      <c r="AE133" s="113">
        <v>0</v>
      </c>
      <c r="AF133" s="103" t="s">
        <v>32004</v>
      </c>
      <c r="AG133" s="103" t="s">
        <v>209</v>
      </c>
      <c r="AH133" s="103" t="s">
        <v>12128</v>
      </c>
      <c r="AI133" s="103">
        <v>0</v>
      </c>
      <c r="AJ133" s="103" t="s">
        <v>93</v>
      </c>
      <c r="AK133" s="103"/>
      <c r="AL133" s="103" t="s">
        <v>32005</v>
      </c>
      <c r="AM133" s="103" t="s">
        <v>32006</v>
      </c>
      <c r="AN133" s="103" t="s">
        <v>32007</v>
      </c>
      <c r="AO133" s="103" t="s">
        <v>144</v>
      </c>
      <c r="AP133" s="103">
        <v>1</v>
      </c>
      <c r="AQ133" s="103"/>
      <c r="AR133" s="103"/>
      <c r="AS133" s="103" t="s">
        <v>32008</v>
      </c>
      <c r="AT133" s="103" t="s">
        <v>3495</v>
      </c>
      <c r="AU133" s="103" t="s">
        <v>4772</v>
      </c>
      <c r="AV133" s="103" t="s">
        <v>76</v>
      </c>
      <c r="AW133" s="103">
        <v>1500</v>
      </c>
      <c r="AX133" s="103" t="s">
        <v>32009</v>
      </c>
      <c r="AY133" s="121">
        <v>45968.3923611111</v>
      </c>
    </row>
    <row r="134" s="2" customFormat="1" customHeight="1" spans="1:51">
      <c r="A134" s="104" t="s">
        <v>32010</v>
      </c>
      <c r="B134" s="105">
        <v>45937</v>
      </c>
      <c r="C134" s="106" t="s">
        <v>32011</v>
      </c>
      <c r="D134" s="106" t="s">
        <v>489</v>
      </c>
      <c r="E134" s="106" t="s">
        <v>32012</v>
      </c>
      <c r="F134" s="106" t="s">
        <v>32013</v>
      </c>
      <c r="G134" s="106" t="s">
        <v>32014</v>
      </c>
      <c r="H134" s="106" t="s">
        <v>32015</v>
      </c>
      <c r="I134" s="106" t="s">
        <v>327</v>
      </c>
      <c r="J134" s="106" t="s">
        <v>108</v>
      </c>
      <c r="K134" s="106" t="s">
        <v>328</v>
      </c>
      <c r="L134" s="106" t="s">
        <v>329</v>
      </c>
      <c r="M134" s="106" t="s">
        <v>63</v>
      </c>
      <c r="N134" s="106" t="s">
        <v>158</v>
      </c>
      <c r="O134" s="106"/>
      <c r="P134" s="106" t="s">
        <v>267</v>
      </c>
      <c r="Q134" s="106" t="s">
        <v>161</v>
      </c>
      <c r="R134" s="106" t="s">
        <v>268</v>
      </c>
      <c r="S134" s="106"/>
      <c r="T134" s="106"/>
      <c r="U134" s="106"/>
      <c r="V134" s="106"/>
      <c r="W134" s="106"/>
      <c r="X134" s="106"/>
      <c r="Y134" s="114">
        <v>45845</v>
      </c>
      <c r="Z134" s="106"/>
      <c r="AA134" s="105">
        <v>45845</v>
      </c>
      <c r="AB134" s="105">
        <v>45845</v>
      </c>
      <c r="AC134" s="105">
        <v>45845</v>
      </c>
      <c r="AD134" s="115">
        <v>0</v>
      </c>
      <c r="AE134" s="115">
        <v>0</v>
      </c>
      <c r="AF134" s="106" t="s">
        <v>11515</v>
      </c>
      <c r="AG134" s="106" t="s">
        <v>209</v>
      </c>
      <c r="AH134" s="106" t="s">
        <v>12128</v>
      </c>
      <c r="AI134" s="106">
        <v>0</v>
      </c>
      <c r="AJ134" s="106" t="s">
        <v>93</v>
      </c>
      <c r="AK134" s="106"/>
      <c r="AL134" s="106"/>
      <c r="AM134" s="106" t="s">
        <v>32016</v>
      </c>
      <c r="AN134" s="106" t="s">
        <v>6403</v>
      </c>
      <c r="AO134" s="106" t="s">
        <v>2325</v>
      </c>
      <c r="AP134" s="106">
        <v>1</v>
      </c>
      <c r="AQ134" s="106"/>
      <c r="AR134" s="106"/>
      <c r="AS134" s="106" t="s">
        <v>32017</v>
      </c>
      <c r="AT134" s="106" t="s">
        <v>268</v>
      </c>
      <c r="AU134" s="106" t="s">
        <v>11794</v>
      </c>
      <c r="AV134" s="106" t="s">
        <v>76</v>
      </c>
      <c r="AW134" s="106">
        <v>8500</v>
      </c>
      <c r="AX134" s="106"/>
      <c r="AY134" s="124"/>
    </row>
    <row r="135" s="2" customFormat="1" customHeight="1" spans="1:51">
      <c r="A135" s="93" t="s">
        <v>32018</v>
      </c>
      <c r="B135" s="96">
        <v>45937</v>
      </c>
      <c r="C135" s="97" t="s">
        <v>32019</v>
      </c>
      <c r="D135" s="97" t="s">
        <v>199</v>
      </c>
      <c r="E135" s="97" t="s">
        <v>32020</v>
      </c>
      <c r="F135" s="97" t="s">
        <v>32021</v>
      </c>
      <c r="G135" s="97" t="s">
        <v>32022</v>
      </c>
      <c r="H135" s="97" t="s">
        <v>32023</v>
      </c>
      <c r="I135" s="97" t="s">
        <v>6672</v>
      </c>
      <c r="J135" s="97" t="s">
        <v>60</v>
      </c>
      <c r="K135" s="97" t="s">
        <v>61</v>
      </c>
      <c r="L135" s="97" t="s">
        <v>309</v>
      </c>
      <c r="M135" s="97" t="s">
        <v>63</v>
      </c>
      <c r="N135" s="97" t="s">
        <v>158</v>
      </c>
      <c r="O135" s="97" t="s">
        <v>32024</v>
      </c>
      <c r="P135" s="97" t="s">
        <v>133</v>
      </c>
      <c r="Q135" s="97" t="s">
        <v>67</v>
      </c>
      <c r="R135" s="97" t="s">
        <v>134</v>
      </c>
      <c r="S135" s="97" t="s">
        <v>32025</v>
      </c>
      <c r="T135" s="97"/>
      <c r="U135" s="97"/>
      <c r="V135" s="97"/>
      <c r="W135" s="97"/>
      <c r="X135" s="97"/>
      <c r="Y135" s="110">
        <v>45968</v>
      </c>
      <c r="Z135" s="96">
        <v>45968</v>
      </c>
      <c r="AA135" s="96">
        <v>45968</v>
      </c>
      <c r="AB135" s="96">
        <v>45968</v>
      </c>
      <c r="AC135" s="96">
        <v>45968</v>
      </c>
      <c r="AD135" s="111">
        <v>0.377083333333333</v>
      </c>
      <c r="AE135" s="111">
        <v>0.427083333333333</v>
      </c>
      <c r="AF135" s="97" t="s">
        <v>32026</v>
      </c>
      <c r="AG135" s="97" t="s">
        <v>209</v>
      </c>
      <c r="AH135" s="97" t="s">
        <v>7595</v>
      </c>
      <c r="AI135" s="97">
        <v>1</v>
      </c>
      <c r="AJ135" s="97" t="s">
        <v>93</v>
      </c>
      <c r="AK135" s="97"/>
      <c r="AL135" s="97" t="s">
        <v>32027</v>
      </c>
      <c r="AM135" s="97" t="s">
        <v>32028</v>
      </c>
      <c r="AN135" s="97" t="s">
        <v>32029</v>
      </c>
      <c r="AO135" s="97" t="s">
        <v>1115</v>
      </c>
      <c r="AP135" s="97">
        <v>1</v>
      </c>
      <c r="AQ135" s="97"/>
      <c r="AR135" s="97"/>
      <c r="AS135" s="97" t="s">
        <v>32030</v>
      </c>
      <c r="AT135" s="97" t="s">
        <v>3251</v>
      </c>
      <c r="AU135" s="97" t="s">
        <v>4772</v>
      </c>
      <c r="AV135" s="97" t="s">
        <v>76</v>
      </c>
      <c r="AW135" s="97">
        <v>1500</v>
      </c>
      <c r="AX135" s="97" t="s">
        <v>32031</v>
      </c>
      <c r="AY135" s="119" t="s">
        <v>32032</v>
      </c>
    </row>
    <row r="136" s="2" customFormat="1" customHeight="1" spans="1:51">
      <c r="A136" s="93" t="s">
        <v>32033</v>
      </c>
      <c r="B136" s="96">
        <v>45968</v>
      </c>
      <c r="C136" s="97" t="s">
        <v>32034</v>
      </c>
      <c r="D136" s="97" t="s">
        <v>102</v>
      </c>
      <c r="E136" s="97" t="s">
        <v>32035</v>
      </c>
      <c r="F136" s="97" t="s">
        <v>32036</v>
      </c>
      <c r="G136" s="97" t="s">
        <v>32037</v>
      </c>
      <c r="H136" s="97" t="s">
        <v>32038</v>
      </c>
      <c r="I136" s="97" t="s">
        <v>2699</v>
      </c>
      <c r="J136" s="97" t="s">
        <v>108</v>
      </c>
      <c r="K136" s="97" t="s">
        <v>61</v>
      </c>
      <c r="L136" s="97" t="s">
        <v>309</v>
      </c>
      <c r="M136" s="97" t="s">
        <v>63</v>
      </c>
      <c r="N136" s="97" t="s">
        <v>158</v>
      </c>
      <c r="O136" s="97"/>
      <c r="P136" s="97" t="s">
        <v>4261</v>
      </c>
      <c r="Q136" s="97" t="s">
        <v>161</v>
      </c>
      <c r="R136" s="97" t="s">
        <v>3495</v>
      </c>
      <c r="S136" s="97"/>
      <c r="T136" s="97"/>
      <c r="U136" s="97"/>
      <c r="V136" s="97"/>
      <c r="W136" s="97"/>
      <c r="X136" s="97"/>
      <c r="Y136" s="110">
        <v>45845</v>
      </c>
      <c r="Z136" s="97"/>
      <c r="AA136" s="96">
        <v>45845</v>
      </c>
      <c r="AB136" s="96">
        <v>45845</v>
      </c>
      <c r="AC136" s="96">
        <v>45845</v>
      </c>
      <c r="AD136" s="111">
        <v>0</v>
      </c>
      <c r="AE136" s="111">
        <v>0</v>
      </c>
      <c r="AF136" s="97" t="s">
        <v>32039</v>
      </c>
      <c r="AG136" s="97" t="s">
        <v>209</v>
      </c>
      <c r="AH136" s="97" t="s">
        <v>7595</v>
      </c>
      <c r="AI136" s="97">
        <v>0</v>
      </c>
      <c r="AJ136" s="97" t="s">
        <v>93</v>
      </c>
      <c r="AK136" s="97"/>
      <c r="AL136" s="97" t="s">
        <v>32040</v>
      </c>
      <c r="AM136" s="97" t="s">
        <v>32041</v>
      </c>
      <c r="AN136" s="97" t="s">
        <v>6743</v>
      </c>
      <c r="AO136" s="97" t="s">
        <v>431</v>
      </c>
      <c r="AP136" s="97">
        <v>1</v>
      </c>
      <c r="AQ136" s="97"/>
      <c r="AR136" s="97"/>
      <c r="AS136" s="97" t="s">
        <v>32042</v>
      </c>
      <c r="AT136" s="97" t="s">
        <v>3495</v>
      </c>
      <c r="AU136" s="97" t="s">
        <v>9212</v>
      </c>
      <c r="AV136" s="97" t="s">
        <v>76</v>
      </c>
      <c r="AW136" s="97">
        <v>2100</v>
      </c>
      <c r="AX136" s="97" t="s">
        <v>32043</v>
      </c>
      <c r="AY136" s="118">
        <v>45968.4090277778</v>
      </c>
    </row>
    <row r="137" s="2" customFormat="1" customHeight="1" spans="1:51">
      <c r="A137" s="93" t="s">
        <v>32044</v>
      </c>
      <c r="B137" s="96">
        <v>45968</v>
      </c>
      <c r="C137" s="97" t="s">
        <v>32045</v>
      </c>
      <c r="D137" s="97" t="s">
        <v>102</v>
      </c>
      <c r="E137" s="97" t="s">
        <v>32046</v>
      </c>
      <c r="F137" s="97" t="s">
        <v>32047</v>
      </c>
      <c r="G137" s="97" t="s">
        <v>32048</v>
      </c>
      <c r="H137" s="97" t="s">
        <v>32049</v>
      </c>
      <c r="I137" s="97" t="s">
        <v>3391</v>
      </c>
      <c r="J137" s="97" t="s">
        <v>108</v>
      </c>
      <c r="K137" s="97" t="s">
        <v>61</v>
      </c>
      <c r="L137" s="97" t="s">
        <v>309</v>
      </c>
      <c r="M137" s="97" t="s">
        <v>63</v>
      </c>
      <c r="N137" s="97" t="s">
        <v>158</v>
      </c>
      <c r="O137" s="97"/>
      <c r="P137" s="97" t="s">
        <v>4261</v>
      </c>
      <c r="Q137" s="97" t="s">
        <v>161</v>
      </c>
      <c r="R137" s="97" t="s">
        <v>3495</v>
      </c>
      <c r="S137" s="97"/>
      <c r="T137" s="97"/>
      <c r="U137" s="97"/>
      <c r="V137" s="97"/>
      <c r="W137" s="97"/>
      <c r="X137" s="97"/>
      <c r="Y137" s="110">
        <v>45876</v>
      </c>
      <c r="Z137" s="97"/>
      <c r="AA137" s="96">
        <v>45876</v>
      </c>
      <c r="AB137" s="96">
        <v>45876</v>
      </c>
      <c r="AC137" s="96">
        <v>45876</v>
      </c>
      <c r="AD137" s="111">
        <v>0</v>
      </c>
      <c r="AE137" s="111">
        <v>0</v>
      </c>
      <c r="AF137" s="97" t="s">
        <v>11278</v>
      </c>
      <c r="AG137" s="97" t="s">
        <v>209</v>
      </c>
      <c r="AH137" s="97" t="s">
        <v>7595</v>
      </c>
      <c r="AI137" s="97">
        <v>0</v>
      </c>
      <c r="AJ137" s="97" t="s">
        <v>93</v>
      </c>
      <c r="AK137" s="97"/>
      <c r="AL137" s="97" t="s">
        <v>32050</v>
      </c>
      <c r="AM137" s="97" t="s">
        <v>32051</v>
      </c>
      <c r="AN137" s="97"/>
      <c r="AO137" s="97"/>
      <c r="AP137" s="97">
        <v>1</v>
      </c>
      <c r="AQ137" s="97"/>
      <c r="AR137" s="97"/>
      <c r="AS137" s="97" t="s">
        <v>32052</v>
      </c>
      <c r="AT137" s="97"/>
      <c r="AU137" s="97" t="s">
        <v>4772</v>
      </c>
      <c r="AV137" s="97" t="s">
        <v>76</v>
      </c>
      <c r="AW137" s="97">
        <v>1500</v>
      </c>
      <c r="AX137" s="97" t="s">
        <v>32053</v>
      </c>
      <c r="AY137" s="118">
        <v>45968.4375</v>
      </c>
    </row>
    <row r="138" s="2" customFormat="1" customHeight="1" spans="1:51">
      <c r="A138" s="93" t="s">
        <v>32054</v>
      </c>
      <c r="B138" s="96">
        <v>45968</v>
      </c>
      <c r="C138" s="97" t="s">
        <v>32055</v>
      </c>
      <c r="D138" s="97" t="s">
        <v>102</v>
      </c>
      <c r="E138" s="97" t="s">
        <v>32056</v>
      </c>
      <c r="F138" s="97" t="s">
        <v>32057</v>
      </c>
      <c r="G138" s="97" t="s">
        <v>32058</v>
      </c>
      <c r="H138" s="97" t="s">
        <v>32059</v>
      </c>
      <c r="I138" s="97" t="s">
        <v>32060</v>
      </c>
      <c r="J138" s="97" t="s">
        <v>108</v>
      </c>
      <c r="K138" s="97" t="s">
        <v>10640</v>
      </c>
      <c r="L138" s="97" t="s">
        <v>309</v>
      </c>
      <c r="M138" s="97" t="s">
        <v>63</v>
      </c>
      <c r="N138" s="97" t="s">
        <v>158</v>
      </c>
      <c r="O138" s="97"/>
      <c r="P138" s="97" t="s">
        <v>4261</v>
      </c>
      <c r="Q138" s="97" t="s">
        <v>161</v>
      </c>
      <c r="R138" s="97" t="s">
        <v>3495</v>
      </c>
      <c r="S138" s="97"/>
      <c r="T138" s="97"/>
      <c r="U138" s="97"/>
      <c r="V138" s="97"/>
      <c r="W138" s="97"/>
      <c r="X138" s="97"/>
      <c r="Y138" s="110">
        <v>45876</v>
      </c>
      <c r="Z138" s="97"/>
      <c r="AA138" s="96">
        <v>45876</v>
      </c>
      <c r="AB138" s="96">
        <v>45876</v>
      </c>
      <c r="AC138" s="96">
        <v>45876</v>
      </c>
      <c r="AD138" s="111">
        <v>0</v>
      </c>
      <c r="AE138" s="111">
        <v>0</v>
      </c>
      <c r="AF138" s="97" t="s">
        <v>32061</v>
      </c>
      <c r="AG138" s="97" t="s">
        <v>209</v>
      </c>
      <c r="AH138" s="97" t="s">
        <v>7595</v>
      </c>
      <c r="AI138" s="97">
        <v>0</v>
      </c>
      <c r="AJ138" s="97" t="s">
        <v>93</v>
      </c>
      <c r="AK138" s="97"/>
      <c r="AL138" s="97" t="s">
        <v>32062</v>
      </c>
      <c r="AM138" s="97" t="s">
        <v>233</v>
      </c>
      <c r="AN138" s="97" t="s">
        <v>32063</v>
      </c>
      <c r="AO138" s="97" t="s">
        <v>144</v>
      </c>
      <c r="AP138" s="97">
        <v>1</v>
      </c>
      <c r="AQ138" s="97"/>
      <c r="AR138" s="97"/>
      <c r="AS138" s="97" t="s">
        <v>32064</v>
      </c>
      <c r="AT138" s="97" t="s">
        <v>254</v>
      </c>
      <c r="AU138" s="97" t="s">
        <v>32065</v>
      </c>
      <c r="AV138" s="97" t="s">
        <v>76</v>
      </c>
      <c r="AW138" s="97">
        <v>3500</v>
      </c>
      <c r="AX138" s="97" t="s">
        <v>32066</v>
      </c>
      <c r="AY138" s="118">
        <v>45968.4388888889</v>
      </c>
    </row>
    <row r="139" s="2" customFormat="1" customHeight="1" spans="1:51">
      <c r="A139" s="93" t="s">
        <v>32067</v>
      </c>
      <c r="B139" s="96">
        <v>45968</v>
      </c>
      <c r="C139" s="97" t="s">
        <v>32068</v>
      </c>
      <c r="D139" s="97" t="s">
        <v>102</v>
      </c>
      <c r="E139" s="97" t="s">
        <v>32069</v>
      </c>
      <c r="F139" s="97" t="s">
        <v>32070</v>
      </c>
      <c r="G139" s="97" t="s">
        <v>32071</v>
      </c>
      <c r="H139" s="97" t="s">
        <v>32072</v>
      </c>
      <c r="I139" s="97" t="s">
        <v>1366</v>
      </c>
      <c r="J139" s="97" t="s">
        <v>108</v>
      </c>
      <c r="K139" s="97" t="s">
        <v>61</v>
      </c>
      <c r="L139" s="97" t="s">
        <v>309</v>
      </c>
      <c r="M139" s="97" t="s">
        <v>63</v>
      </c>
      <c r="N139" s="97" t="s">
        <v>158</v>
      </c>
      <c r="O139" s="97"/>
      <c r="P139" s="97" t="s">
        <v>4261</v>
      </c>
      <c r="Q139" s="97" t="s">
        <v>161</v>
      </c>
      <c r="R139" s="97" t="s">
        <v>3495</v>
      </c>
      <c r="S139" s="97"/>
      <c r="T139" s="97"/>
      <c r="U139" s="97"/>
      <c r="V139" s="97"/>
      <c r="W139" s="97"/>
      <c r="X139" s="97"/>
      <c r="Y139" s="110">
        <v>45876</v>
      </c>
      <c r="Z139" s="97"/>
      <c r="AA139" s="96">
        <v>45876</v>
      </c>
      <c r="AB139" s="96">
        <v>45876</v>
      </c>
      <c r="AC139" s="96">
        <v>45876</v>
      </c>
      <c r="AD139" s="111">
        <v>0</v>
      </c>
      <c r="AE139" s="111">
        <v>0</v>
      </c>
      <c r="AF139" s="97" t="s">
        <v>11278</v>
      </c>
      <c r="AG139" s="97" t="s">
        <v>209</v>
      </c>
      <c r="AH139" s="97" t="s">
        <v>7595</v>
      </c>
      <c r="AI139" s="97">
        <v>0</v>
      </c>
      <c r="AJ139" s="97" t="s">
        <v>93</v>
      </c>
      <c r="AK139" s="97"/>
      <c r="AL139" s="97" t="s">
        <v>32073</v>
      </c>
      <c r="AM139" s="97" t="s">
        <v>32074</v>
      </c>
      <c r="AN139" s="97" t="s">
        <v>100</v>
      </c>
      <c r="AO139" s="97" t="s">
        <v>144</v>
      </c>
      <c r="AP139" s="97">
        <v>1</v>
      </c>
      <c r="AQ139" s="97"/>
      <c r="AR139" s="97"/>
      <c r="AS139" s="97" t="s">
        <v>32075</v>
      </c>
      <c r="AT139" s="97" t="s">
        <v>3495</v>
      </c>
      <c r="AU139" s="97" t="s">
        <v>4772</v>
      </c>
      <c r="AV139" s="97" t="s">
        <v>76</v>
      </c>
      <c r="AW139" s="97">
        <v>1500</v>
      </c>
      <c r="AX139" s="97" t="s">
        <v>32076</v>
      </c>
      <c r="AY139" s="118">
        <v>45968.4402777778</v>
      </c>
    </row>
    <row r="140" s="2" customFormat="1" customHeight="1" spans="1:51">
      <c r="A140" s="93" t="s">
        <v>32077</v>
      </c>
      <c r="B140" s="96">
        <v>45968</v>
      </c>
      <c r="C140" s="97" t="s">
        <v>32078</v>
      </c>
      <c r="D140" s="97" t="s">
        <v>102</v>
      </c>
      <c r="E140" s="97" t="s">
        <v>32079</v>
      </c>
      <c r="F140" s="97" t="s">
        <v>32080</v>
      </c>
      <c r="G140" s="97" t="s">
        <v>32081</v>
      </c>
      <c r="H140" s="97" t="s">
        <v>32082</v>
      </c>
      <c r="I140" s="97" t="s">
        <v>2711</v>
      </c>
      <c r="J140" s="97" t="s">
        <v>108</v>
      </c>
      <c r="K140" s="97" t="s">
        <v>61</v>
      </c>
      <c r="L140" s="97" t="s">
        <v>309</v>
      </c>
      <c r="M140" s="97" t="s">
        <v>63</v>
      </c>
      <c r="N140" s="97" t="s">
        <v>158</v>
      </c>
      <c r="O140" s="97"/>
      <c r="P140" s="97" t="s">
        <v>4261</v>
      </c>
      <c r="Q140" s="97" t="s">
        <v>161</v>
      </c>
      <c r="R140" s="97" t="s">
        <v>3495</v>
      </c>
      <c r="S140" s="97"/>
      <c r="T140" s="97"/>
      <c r="U140" s="97"/>
      <c r="V140" s="97"/>
      <c r="W140" s="97"/>
      <c r="X140" s="97"/>
      <c r="Y140" s="110">
        <v>45876</v>
      </c>
      <c r="Z140" s="97"/>
      <c r="AA140" s="96">
        <v>45876</v>
      </c>
      <c r="AB140" s="96">
        <v>45876</v>
      </c>
      <c r="AC140" s="96">
        <v>45876</v>
      </c>
      <c r="AD140" s="111">
        <v>0</v>
      </c>
      <c r="AE140" s="111">
        <v>0</v>
      </c>
      <c r="AF140" s="97" t="s">
        <v>11278</v>
      </c>
      <c r="AG140" s="97" t="s">
        <v>209</v>
      </c>
      <c r="AH140" s="97" t="s">
        <v>7595</v>
      </c>
      <c r="AI140" s="97">
        <v>0</v>
      </c>
      <c r="AJ140" s="97" t="s">
        <v>93</v>
      </c>
      <c r="AK140" s="97"/>
      <c r="AL140" s="97" t="s">
        <v>32083</v>
      </c>
      <c r="AM140" s="97"/>
      <c r="AN140" s="96">
        <v>43048</v>
      </c>
      <c r="AO140" s="97"/>
      <c r="AP140" s="97">
        <v>1</v>
      </c>
      <c r="AQ140" s="97"/>
      <c r="AR140" s="97"/>
      <c r="AS140" s="97" t="s">
        <v>32084</v>
      </c>
      <c r="AT140" s="97"/>
      <c r="AU140" s="97" t="s">
        <v>4772</v>
      </c>
      <c r="AV140" s="97" t="s">
        <v>76</v>
      </c>
      <c r="AW140" s="97">
        <v>1500</v>
      </c>
      <c r="AX140" s="97" t="s">
        <v>32085</v>
      </c>
      <c r="AY140" s="118">
        <v>45968.4361111111</v>
      </c>
    </row>
    <row r="141" s="2" customFormat="1" customHeight="1" spans="1:51">
      <c r="A141" s="93" t="s">
        <v>32086</v>
      </c>
      <c r="B141" s="96">
        <v>45968</v>
      </c>
      <c r="C141" s="97" t="s">
        <v>32087</v>
      </c>
      <c r="D141" s="97" t="s">
        <v>102</v>
      </c>
      <c r="E141" s="97" t="s">
        <v>32079</v>
      </c>
      <c r="F141" s="97" t="s">
        <v>32080</v>
      </c>
      <c r="G141" s="97" t="s">
        <v>32081</v>
      </c>
      <c r="H141" s="97" t="s">
        <v>32082</v>
      </c>
      <c r="I141" s="97" t="s">
        <v>241</v>
      </c>
      <c r="J141" s="97" t="s">
        <v>108</v>
      </c>
      <c r="K141" s="97" t="s">
        <v>61</v>
      </c>
      <c r="L141" s="97" t="s">
        <v>309</v>
      </c>
      <c r="M141" s="97" t="s">
        <v>63</v>
      </c>
      <c r="N141" s="97" t="s">
        <v>158</v>
      </c>
      <c r="O141" s="97"/>
      <c r="P141" s="97" t="s">
        <v>4261</v>
      </c>
      <c r="Q141" s="97" t="s">
        <v>161</v>
      </c>
      <c r="R141" s="97" t="s">
        <v>3495</v>
      </c>
      <c r="S141" s="97"/>
      <c r="T141" s="97"/>
      <c r="U141" s="97"/>
      <c r="V141" s="97"/>
      <c r="W141" s="97"/>
      <c r="X141" s="97"/>
      <c r="Y141" s="110">
        <v>45876</v>
      </c>
      <c r="Z141" s="97"/>
      <c r="AA141" s="96">
        <v>45876</v>
      </c>
      <c r="AB141" s="96">
        <v>45876</v>
      </c>
      <c r="AC141" s="96">
        <v>45876</v>
      </c>
      <c r="AD141" s="111">
        <v>0</v>
      </c>
      <c r="AE141" s="111">
        <v>0</v>
      </c>
      <c r="AF141" s="97" t="s">
        <v>11278</v>
      </c>
      <c r="AG141" s="97" t="s">
        <v>209</v>
      </c>
      <c r="AH141" s="97" t="s">
        <v>7595</v>
      </c>
      <c r="AI141" s="97">
        <v>0</v>
      </c>
      <c r="AJ141" s="97" t="s">
        <v>93</v>
      </c>
      <c r="AK141" s="97"/>
      <c r="AL141" s="97" t="s">
        <v>32088</v>
      </c>
      <c r="AM141" s="97" t="s">
        <v>32089</v>
      </c>
      <c r="AN141" s="96">
        <v>44442</v>
      </c>
      <c r="AO141" s="97" t="s">
        <v>251</v>
      </c>
      <c r="AP141" s="97">
        <v>1</v>
      </c>
      <c r="AQ141" s="97"/>
      <c r="AR141" s="97"/>
      <c r="AS141" s="97" t="s">
        <v>32084</v>
      </c>
      <c r="AT141" s="97" t="s">
        <v>3495</v>
      </c>
      <c r="AU141" s="97" t="s">
        <v>4772</v>
      </c>
      <c r="AV141" s="97" t="s">
        <v>76</v>
      </c>
      <c r="AW141" s="97">
        <v>1500</v>
      </c>
      <c r="AX141" s="97"/>
      <c r="AY141" s="119"/>
    </row>
    <row r="142" s="2" customFormat="1" customHeight="1" spans="1:51">
      <c r="A142" s="93" t="s">
        <v>32090</v>
      </c>
      <c r="B142" s="96">
        <v>45968</v>
      </c>
      <c r="C142" s="97" t="s">
        <v>32091</v>
      </c>
      <c r="D142" s="97" t="s">
        <v>102</v>
      </c>
      <c r="E142" s="97" t="s">
        <v>32092</v>
      </c>
      <c r="F142" s="97" t="s">
        <v>32093</v>
      </c>
      <c r="G142" s="97" t="s">
        <v>32094</v>
      </c>
      <c r="H142" s="97" t="s">
        <v>32095</v>
      </c>
      <c r="I142" s="97" t="s">
        <v>1239</v>
      </c>
      <c r="J142" s="97" t="s">
        <v>108</v>
      </c>
      <c r="K142" s="97" t="s">
        <v>10640</v>
      </c>
      <c r="L142" s="97" t="s">
        <v>309</v>
      </c>
      <c r="M142" s="97" t="s">
        <v>63</v>
      </c>
      <c r="N142" s="97" t="s">
        <v>158</v>
      </c>
      <c r="O142" s="97"/>
      <c r="P142" s="97" t="s">
        <v>4261</v>
      </c>
      <c r="Q142" s="97" t="s">
        <v>161</v>
      </c>
      <c r="R142" s="97" t="s">
        <v>3495</v>
      </c>
      <c r="S142" s="97"/>
      <c r="T142" s="97"/>
      <c r="U142" s="97"/>
      <c r="V142" s="97"/>
      <c r="W142" s="97"/>
      <c r="X142" s="97"/>
      <c r="Y142" s="110">
        <v>45907</v>
      </c>
      <c r="Z142" s="97"/>
      <c r="AA142" s="96">
        <v>45907</v>
      </c>
      <c r="AB142" s="96">
        <v>45907</v>
      </c>
      <c r="AC142" s="96">
        <v>45907</v>
      </c>
      <c r="AD142" s="111">
        <v>0</v>
      </c>
      <c r="AE142" s="111">
        <v>0</v>
      </c>
      <c r="AF142" s="97" t="s">
        <v>32096</v>
      </c>
      <c r="AG142" s="97" t="s">
        <v>209</v>
      </c>
      <c r="AH142" s="97" t="s">
        <v>7595</v>
      </c>
      <c r="AI142" s="97">
        <v>0</v>
      </c>
      <c r="AJ142" s="97" t="s">
        <v>93</v>
      </c>
      <c r="AK142" s="97"/>
      <c r="AL142" s="97" t="s">
        <v>32097</v>
      </c>
      <c r="AM142" s="97"/>
      <c r="AN142" s="97"/>
      <c r="AO142" s="97"/>
      <c r="AP142" s="97">
        <v>1</v>
      </c>
      <c r="AQ142" s="97"/>
      <c r="AR142" s="97"/>
      <c r="AS142" s="97" t="s">
        <v>32098</v>
      </c>
      <c r="AT142" s="97"/>
      <c r="AU142" s="97" t="s">
        <v>32065</v>
      </c>
      <c r="AV142" s="97" t="s">
        <v>76</v>
      </c>
      <c r="AW142" s="97">
        <v>3500</v>
      </c>
      <c r="AX142" s="97" t="s">
        <v>32099</v>
      </c>
      <c r="AY142" s="118">
        <v>45968.4618055556</v>
      </c>
    </row>
    <row r="143" s="2" customFormat="1" customHeight="1" spans="1:51">
      <c r="A143" s="93" t="s">
        <v>32100</v>
      </c>
      <c r="B143" s="96">
        <v>45968</v>
      </c>
      <c r="C143" s="97" t="s">
        <v>6576</v>
      </c>
      <c r="D143" s="97" t="s">
        <v>199</v>
      </c>
      <c r="E143" s="97" t="s">
        <v>32101</v>
      </c>
      <c r="F143" s="97" t="s">
        <v>32102</v>
      </c>
      <c r="G143" s="97" t="s">
        <v>32103</v>
      </c>
      <c r="H143" s="97" t="s">
        <v>32104</v>
      </c>
      <c r="I143" s="97" t="s">
        <v>286</v>
      </c>
      <c r="J143" s="97" t="s">
        <v>60</v>
      </c>
      <c r="K143" s="97" t="s">
        <v>3758</v>
      </c>
      <c r="L143" s="97" t="s">
        <v>1326</v>
      </c>
      <c r="M143" s="97" t="s">
        <v>63</v>
      </c>
      <c r="N143" s="97" t="s">
        <v>158</v>
      </c>
      <c r="O143" s="97" t="s">
        <v>32105</v>
      </c>
      <c r="P143" s="97" t="s">
        <v>3245</v>
      </c>
      <c r="Q143" s="97" t="s">
        <v>161</v>
      </c>
      <c r="R143" s="97" t="s">
        <v>3246</v>
      </c>
      <c r="S143" s="97" t="s">
        <v>135</v>
      </c>
      <c r="T143" s="97"/>
      <c r="U143" s="97"/>
      <c r="V143" s="97"/>
      <c r="W143" s="97"/>
      <c r="X143" s="97"/>
      <c r="Y143" s="110">
        <v>45968</v>
      </c>
      <c r="Z143" s="96">
        <v>45968</v>
      </c>
      <c r="AA143" s="96">
        <v>45968</v>
      </c>
      <c r="AB143" s="96">
        <v>45968</v>
      </c>
      <c r="AC143" s="96">
        <v>45968</v>
      </c>
      <c r="AD143" s="111">
        <v>0.541666666666667</v>
      </c>
      <c r="AE143" s="111">
        <v>0.625</v>
      </c>
      <c r="AF143" s="97" t="s">
        <v>32106</v>
      </c>
      <c r="AG143" s="97" t="s">
        <v>209</v>
      </c>
      <c r="AH143" s="97" t="s">
        <v>7595</v>
      </c>
      <c r="AI143" s="97">
        <v>0</v>
      </c>
      <c r="AJ143" s="97" t="s">
        <v>93</v>
      </c>
      <c r="AK143" s="97"/>
      <c r="AL143" s="97"/>
      <c r="AM143" s="97"/>
      <c r="AN143" s="97"/>
      <c r="AO143" s="97"/>
      <c r="AP143" s="97">
        <v>1</v>
      </c>
      <c r="AQ143" s="97" t="s">
        <v>32107</v>
      </c>
      <c r="AR143" s="97"/>
      <c r="AS143" s="97" t="s">
        <v>32108</v>
      </c>
      <c r="AT143" s="97"/>
      <c r="AU143" s="97" t="s">
        <v>8142</v>
      </c>
      <c r="AV143" s="97" t="s">
        <v>76</v>
      </c>
      <c r="AW143" s="97">
        <v>500</v>
      </c>
      <c r="AX143" s="97"/>
      <c r="AY143" s="119"/>
    </row>
    <row r="144" s="2" customFormat="1" customHeight="1" spans="1:51">
      <c r="A144" s="93" t="s">
        <v>32109</v>
      </c>
      <c r="B144" s="96">
        <v>45968</v>
      </c>
      <c r="C144" s="97" t="s">
        <v>32110</v>
      </c>
      <c r="D144" s="97" t="s">
        <v>102</v>
      </c>
      <c r="E144" s="97" t="s">
        <v>32111</v>
      </c>
      <c r="F144" s="97" t="s">
        <v>32112</v>
      </c>
      <c r="G144" s="97" t="s">
        <v>32113</v>
      </c>
      <c r="H144" s="97" t="s">
        <v>32114</v>
      </c>
      <c r="I144" s="97" t="s">
        <v>1703</v>
      </c>
      <c r="J144" s="97" t="s">
        <v>108</v>
      </c>
      <c r="K144" s="97" t="s">
        <v>10640</v>
      </c>
      <c r="L144" s="97" t="s">
        <v>309</v>
      </c>
      <c r="M144" s="97" t="s">
        <v>63</v>
      </c>
      <c r="N144" s="97" t="s">
        <v>158</v>
      </c>
      <c r="O144" s="97"/>
      <c r="P144" s="97" t="s">
        <v>4261</v>
      </c>
      <c r="Q144" s="97" t="s">
        <v>161</v>
      </c>
      <c r="R144" s="97" t="s">
        <v>3495</v>
      </c>
      <c r="S144" s="97"/>
      <c r="T144" s="97"/>
      <c r="U144" s="97"/>
      <c r="V144" s="97"/>
      <c r="W144" s="97"/>
      <c r="X144" s="97"/>
      <c r="Y144" s="110">
        <v>45907</v>
      </c>
      <c r="Z144" s="97"/>
      <c r="AA144" s="96">
        <v>45907</v>
      </c>
      <c r="AB144" s="96">
        <v>45907</v>
      </c>
      <c r="AC144" s="96">
        <v>45907</v>
      </c>
      <c r="AD144" s="111">
        <v>0</v>
      </c>
      <c r="AE144" s="111">
        <v>0</v>
      </c>
      <c r="AF144" s="97" t="s">
        <v>32115</v>
      </c>
      <c r="AG144" s="97" t="s">
        <v>209</v>
      </c>
      <c r="AH144" s="97" t="s">
        <v>7595</v>
      </c>
      <c r="AI144" s="97">
        <v>0</v>
      </c>
      <c r="AJ144" s="97" t="s">
        <v>93</v>
      </c>
      <c r="AK144" s="97"/>
      <c r="AL144" s="97" t="s">
        <v>32116</v>
      </c>
      <c r="AM144" s="97"/>
      <c r="AN144" s="97"/>
      <c r="AO144" s="97"/>
      <c r="AP144" s="97">
        <v>1</v>
      </c>
      <c r="AQ144" s="97" t="s">
        <v>32117</v>
      </c>
      <c r="AR144" s="97"/>
      <c r="AS144" s="97" t="s">
        <v>32118</v>
      </c>
      <c r="AT144" s="97"/>
      <c r="AU144" s="97" t="s">
        <v>1347</v>
      </c>
      <c r="AV144" s="97" t="s">
        <v>76</v>
      </c>
      <c r="AW144" s="97">
        <v>1250</v>
      </c>
      <c r="AX144" s="97" t="s">
        <v>32119</v>
      </c>
      <c r="AY144" s="119"/>
    </row>
    <row r="145" s="2" customFormat="1" customHeight="1" spans="1:51">
      <c r="A145" s="93" t="s">
        <v>32120</v>
      </c>
      <c r="B145" s="96">
        <v>45968</v>
      </c>
      <c r="C145" s="97" t="s">
        <v>10057</v>
      </c>
      <c r="D145" s="97" t="s">
        <v>489</v>
      </c>
      <c r="E145" s="97" t="s">
        <v>32121</v>
      </c>
      <c r="F145" s="97" t="s">
        <v>32122</v>
      </c>
      <c r="G145" s="97" t="s">
        <v>31215</v>
      </c>
      <c r="H145" s="97" t="s">
        <v>32123</v>
      </c>
      <c r="I145" s="97" t="s">
        <v>1261</v>
      </c>
      <c r="J145" s="97" t="s">
        <v>108</v>
      </c>
      <c r="K145" s="97" t="s">
        <v>61</v>
      </c>
      <c r="L145" s="97" t="s">
        <v>309</v>
      </c>
      <c r="M145" s="97" t="s">
        <v>63</v>
      </c>
      <c r="N145" s="97" t="s">
        <v>158</v>
      </c>
      <c r="O145" s="97" t="s">
        <v>12108</v>
      </c>
      <c r="P145" s="97" t="s">
        <v>5097</v>
      </c>
      <c r="Q145" s="97" t="s">
        <v>161</v>
      </c>
      <c r="R145" s="97" t="s">
        <v>254</v>
      </c>
      <c r="S145" s="97"/>
      <c r="T145" s="97"/>
      <c r="U145" s="97"/>
      <c r="V145" s="97"/>
      <c r="W145" s="97"/>
      <c r="X145" s="97"/>
      <c r="Y145" s="110">
        <v>45937</v>
      </c>
      <c r="Z145" s="97"/>
      <c r="AA145" s="96">
        <v>45937</v>
      </c>
      <c r="AB145" s="96">
        <v>45937</v>
      </c>
      <c r="AC145" s="96">
        <v>45937</v>
      </c>
      <c r="AD145" s="111">
        <v>0</v>
      </c>
      <c r="AE145" s="111">
        <v>0</v>
      </c>
      <c r="AF145" s="97" t="s">
        <v>12109</v>
      </c>
      <c r="AG145" s="97" t="s">
        <v>209</v>
      </c>
      <c r="AH145" s="97" t="s">
        <v>7595</v>
      </c>
      <c r="AI145" s="97">
        <v>0</v>
      </c>
      <c r="AJ145" s="97" t="s">
        <v>93</v>
      </c>
      <c r="AK145" s="97"/>
      <c r="AL145" s="97" t="s">
        <v>32124</v>
      </c>
      <c r="AM145" s="97" t="s">
        <v>32125</v>
      </c>
      <c r="AN145" s="96">
        <v>45606</v>
      </c>
      <c r="AO145" s="97" t="s">
        <v>251</v>
      </c>
      <c r="AP145" s="97">
        <v>1</v>
      </c>
      <c r="AQ145" s="97"/>
      <c r="AR145" s="97"/>
      <c r="AS145" s="97" t="s">
        <v>32126</v>
      </c>
      <c r="AT145" s="97" t="s">
        <v>254</v>
      </c>
      <c r="AU145" s="97" t="s">
        <v>4772</v>
      </c>
      <c r="AV145" s="97" t="s">
        <v>76</v>
      </c>
      <c r="AW145" s="97">
        <v>1500</v>
      </c>
      <c r="AX145" s="97" t="s">
        <v>32127</v>
      </c>
      <c r="AY145" s="119"/>
    </row>
    <row r="146" s="2" customFormat="1" customHeight="1" spans="1:51">
      <c r="A146" s="93" t="s">
        <v>32128</v>
      </c>
      <c r="B146" s="96">
        <v>45998</v>
      </c>
      <c r="C146" s="97" t="s">
        <v>7068</v>
      </c>
      <c r="D146" s="97" t="s">
        <v>709</v>
      </c>
      <c r="E146" s="97" t="s">
        <v>32129</v>
      </c>
      <c r="F146" s="97" t="s">
        <v>32130</v>
      </c>
      <c r="G146" s="97" t="s">
        <v>32131</v>
      </c>
      <c r="H146" s="97" t="s">
        <v>32132</v>
      </c>
      <c r="I146" s="97" t="s">
        <v>1325</v>
      </c>
      <c r="J146" s="97" t="s">
        <v>108</v>
      </c>
      <c r="K146" s="97" t="s">
        <v>11790</v>
      </c>
      <c r="L146" s="97" t="s">
        <v>329</v>
      </c>
      <c r="M146" s="97" t="s">
        <v>63</v>
      </c>
      <c r="N146" s="97" t="s">
        <v>158</v>
      </c>
      <c r="O146" s="97" t="s">
        <v>32133</v>
      </c>
      <c r="P146" s="97" t="s">
        <v>906</v>
      </c>
      <c r="Q146" s="97" t="s">
        <v>161</v>
      </c>
      <c r="R146" s="97" t="s">
        <v>907</v>
      </c>
      <c r="S146" s="97"/>
      <c r="T146" s="97"/>
      <c r="U146" s="97"/>
      <c r="V146" s="97"/>
      <c r="W146" s="97"/>
      <c r="X146" s="97"/>
      <c r="Y146" s="110">
        <v>45937.0416666667</v>
      </c>
      <c r="Z146" s="97"/>
      <c r="AA146" s="96">
        <v>45937</v>
      </c>
      <c r="AB146" s="96">
        <v>45937</v>
      </c>
      <c r="AC146" s="96">
        <v>45937</v>
      </c>
      <c r="AD146" s="111">
        <v>0</v>
      </c>
      <c r="AE146" s="111">
        <v>0</v>
      </c>
      <c r="AF146" s="97" t="s">
        <v>11515</v>
      </c>
      <c r="AG146" s="97" t="s">
        <v>209</v>
      </c>
      <c r="AH146" s="97" t="s">
        <v>7595</v>
      </c>
      <c r="AI146" s="97">
        <v>0</v>
      </c>
      <c r="AJ146" s="97" t="s">
        <v>93</v>
      </c>
      <c r="AK146" s="97"/>
      <c r="AL146" s="97" t="s">
        <v>32134</v>
      </c>
      <c r="AM146" s="97" t="s">
        <v>32135</v>
      </c>
      <c r="AN146" s="96">
        <v>45845</v>
      </c>
      <c r="AO146" s="97" t="s">
        <v>192</v>
      </c>
      <c r="AP146" s="97">
        <v>1</v>
      </c>
      <c r="AQ146" s="97"/>
      <c r="AR146" s="97"/>
      <c r="AS146" s="97" t="s">
        <v>32136</v>
      </c>
      <c r="AT146" s="97" t="s">
        <v>907</v>
      </c>
      <c r="AU146" s="97" t="s">
        <v>12145</v>
      </c>
      <c r="AV146" s="97" t="s">
        <v>76</v>
      </c>
      <c r="AW146" s="97">
        <v>7500</v>
      </c>
      <c r="AX146" s="97"/>
      <c r="AY146" s="119"/>
    </row>
    <row r="147" s="2" customFormat="1" customHeight="1" spans="1:51">
      <c r="A147" s="93" t="s">
        <v>32137</v>
      </c>
      <c r="B147" s="96">
        <v>45998</v>
      </c>
      <c r="C147" s="97" t="s">
        <v>32138</v>
      </c>
      <c r="D147" s="97" t="s">
        <v>219</v>
      </c>
      <c r="E147" s="97" t="s">
        <v>32139</v>
      </c>
      <c r="F147" s="97" t="s">
        <v>32140</v>
      </c>
      <c r="G147" s="97" t="s">
        <v>32141</v>
      </c>
      <c r="H147" s="97" t="s">
        <v>32142</v>
      </c>
      <c r="I147" s="97" t="s">
        <v>479</v>
      </c>
      <c r="J147" s="97" t="s">
        <v>108</v>
      </c>
      <c r="K147" s="97" t="s">
        <v>61</v>
      </c>
      <c r="L147" s="97" t="s">
        <v>309</v>
      </c>
      <c r="M147" s="97" t="s">
        <v>63</v>
      </c>
      <c r="N147" s="97" t="s">
        <v>158</v>
      </c>
      <c r="O147" s="97"/>
      <c r="P147" s="97" t="s">
        <v>2005</v>
      </c>
      <c r="Q147" s="97" t="s">
        <v>161</v>
      </c>
      <c r="R147" s="97" t="s">
        <v>2006</v>
      </c>
      <c r="S147" s="97"/>
      <c r="T147" s="97"/>
      <c r="U147" s="97"/>
      <c r="V147" s="97"/>
      <c r="W147" s="97"/>
      <c r="X147" s="97"/>
      <c r="Y147" s="110">
        <v>45968</v>
      </c>
      <c r="Z147" s="97"/>
      <c r="AA147" s="96">
        <v>45968</v>
      </c>
      <c r="AB147" s="96">
        <v>45968</v>
      </c>
      <c r="AC147" s="96">
        <v>45968</v>
      </c>
      <c r="AD147" s="111">
        <v>0</v>
      </c>
      <c r="AE147" s="111">
        <v>0</v>
      </c>
      <c r="AF147" s="97" t="s">
        <v>32143</v>
      </c>
      <c r="AG147" s="97" t="s">
        <v>209</v>
      </c>
      <c r="AH147" s="97" t="s">
        <v>7595</v>
      </c>
      <c r="AI147" s="97">
        <v>0</v>
      </c>
      <c r="AJ147" s="97" t="s">
        <v>93</v>
      </c>
      <c r="AK147" s="97"/>
      <c r="AL147" s="97" t="s">
        <v>32144</v>
      </c>
      <c r="AM147" s="97" t="s">
        <v>32145</v>
      </c>
      <c r="AN147" s="97" t="s">
        <v>32146</v>
      </c>
      <c r="AO147" s="97" t="s">
        <v>988</v>
      </c>
      <c r="AP147" s="97">
        <v>1</v>
      </c>
      <c r="AQ147" s="97"/>
      <c r="AR147" s="97"/>
      <c r="AS147" s="97" t="s">
        <v>32147</v>
      </c>
      <c r="AT147" s="97" t="s">
        <v>112</v>
      </c>
      <c r="AU147" s="97" t="s">
        <v>4772</v>
      </c>
      <c r="AV147" s="97" t="s">
        <v>76</v>
      </c>
      <c r="AW147" s="97">
        <v>1500</v>
      </c>
      <c r="AX147" s="97" t="s">
        <v>32148</v>
      </c>
      <c r="AY147" s="119"/>
    </row>
    <row r="148" s="2" customFormat="1" customHeight="1" spans="1:51">
      <c r="A148" s="93" t="s">
        <v>32149</v>
      </c>
      <c r="B148" s="96">
        <v>45998</v>
      </c>
      <c r="C148" s="97" t="s">
        <v>14234</v>
      </c>
      <c r="D148" s="97" t="s">
        <v>219</v>
      </c>
      <c r="E148" s="97" t="s">
        <v>32150</v>
      </c>
      <c r="F148" s="97" t="s">
        <v>32151</v>
      </c>
      <c r="G148" s="97" t="s">
        <v>32152</v>
      </c>
      <c r="H148" s="97" t="s">
        <v>32153</v>
      </c>
      <c r="I148" s="97" t="s">
        <v>2751</v>
      </c>
      <c r="J148" s="97" t="s">
        <v>108</v>
      </c>
      <c r="K148" s="97" t="s">
        <v>61</v>
      </c>
      <c r="L148" s="97" t="s">
        <v>309</v>
      </c>
      <c r="M148" s="97" t="s">
        <v>63</v>
      </c>
      <c r="N148" s="97" t="s">
        <v>158</v>
      </c>
      <c r="O148" s="97"/>
      <c r="P148" s="97" t="s">
        <v>227</v>
      </c>
      <c r="Q148" s="97" t="s">
        <v>67</v>
      </c>
      <c r="R148" s="97" t="s">
        <v>228</v>
      </c>
      <c r="S148" s="97"/>
      <c r="T148" s="97"/>
      <c r="U148" s="97"/>
      <c r="V148" s="97"/>
      <c r="W148" s="97"/>
      <c r="X148" s="97"/>
      <c r="Y148" s="110">
        <v>45876</v>
      </c>
      <c r="Z148" s="97"/>
      <c r="AA148" s="96">
        <v>45876</v>
      </c>
      <c r="AB148" s="96">
        <v>45876</v>
      </c>
      <c r="AC148" s="96">
        <v>45876</v>
      </c>
      <c r="AD148" s="111">
        <v>0</v>
      </c>
      <c r="AE148" s="111">
        <v>0</v>
      </c>
      <c r="AF148" s="97" t="s">
        <v>11303</v>
      </c>
      <c r="AG148" s="97" t="s">
        <v>209</v>
      </c>
      <c r="AH148" s="97" t="s">
        <v>7595</v>
      </c>
      <c r="AI148" s="97">
        <v>0</v>
      </c>
      <c r="AJ148" s="97" t="s">
        <v>93</v>
      </c>
      <c r="AK148" s="97"/>
      <c r="AL148" s="97" t="s">
        <v>32154</v>
      </c>
      <c r="AM148" s="97" t="s">
        <v>32155</v>
      </c>
      <c r="AN148" s="96">
        <v>44602</v>
      </c>
      <c r="AO148" s="97" t="s">
        <v>855</v>
      </c>
      <c r="AP148" s="97">
        <v>1</v>
      </c>
      <c r="AQ148" s="97"/>
      <c r="AR148" s="97"/>
      <c r="AS148" s="97" t="s">
        <v>32156</v>
      </c>
      <c r="AT148" s="97" t="s">
        <v>254</v>
      </c>
      <c r="AU148" s="97" t="s">
        <v>4772</v>
      </c>
      <c r="AV148" s="97" t="s">
        <v>76</v>
      </c>
      <c r="AW148" s="97">
        <v>1500</v>
      </c>
      <c r="AX148" s="97"/>
      <c r="AY148" s="119"/>
    </row>
    <row r="149" s="88" customFormat="1" customHeight="1" spans="1:51">
      <c r="A149" s="93" t="s">
        <v>32157</v>
      </c>
      <c r="B149" s="96">
        <v>45844</v>
      </c>
      <c r="C149" s="97" t="s">
        <v>12029</v>
      </c>
      <c r="D149" s="97" t="s">
        <v>219</v>
      </c>
      <c r="E149" s="97" t="s">
        <v>32158</v>
      </c>
      <c r="F149" s="97" t="s">
        <v>32159</v>
      </c>
      <c r="G149" s="97" t="s">
        <v>32160</v>
      </c>
      <c r="H149" s="97" t="s">
        <v>32161</v>
      </c>
      <c r="I149" s="97" t="s">
        <v>1522</v>
      </c>
      <c r="J149" s="97" t="s">
        <v>108</v>
      </c>
      <c r="K149" s="97" t="s">
        <v>85</v>
      </c>
      <c r="L149" s="97" t="s">
        <v>86</v>
      </c>
      <c r="M149" s="97" t="s">
        <v>157</v>
      </c>
      <c r="N149" s="97" t="s">
        <v>87</v>
      </c>
      <c r="O149" s="97" t="s">
        <v>32162</v>
      </c>
      <c r="P149" s="97" t="s">
        <v>160</v>
      </c>
      <c r="Q149" s="97" t="s">
        <v>161</v>
      </c>
      <c r="R149" s="97" t="s">
        <v>162</v>
      </c>
      <c r="S149" s="97"/>
      <c r="T149" s="97"/>
      <c r="U149" s="97"/>
      <c r="V149" s="97"/>
      <c r="W149" s="97"/>
      <c r="X149" s="97"/>
      <c r="Y149" s="110">
        <v>45967</v>
      </c>
      <c r="Z149" s="97"/>
      <c r="AA149" s="96">
        <v>45967</v>
      </c>
      <c r="AB149" s="97" t="s">
        <v>596</v>
      </c>
      <c r="AC149" s="97" t="s">
        <v>596</v>
      </c>
      <c r="AD149" s="111">
        <v>0.743055555555556</v>
      </c>
      <c r="AE149" s="111">
        <v>0.767361111111111</v>
      </c>
      <c r="AF149" s="97" t="s">
        <v>32163</v>
      </c>
      <c r="AG149" s="97" t="s">
        <v>209</v>
      </c>
      <c r="AH149" s="97" t="s">
        <v>7595</v>
      </c>
      <c r="AI149" s="97">
        <v>8</v>
      </c>
      <c r="AJ149" s="97" t="s">
        <v>93</v>
      </c>
      <c r="AK149" s="97" t="s">
        <v>32164</v>
      </c>
      <c r="AL149" s="97" t="s">
        <v>32165</v>
      </c>
      <c r="AM149" s="97" t="s">
        <v>32166</v>
      </c>
      <c r="AN149" s="96">
        <v>45607</v>
      </c>
      <c r="AO149" s="97" t="s">
        <v>192</v>
      </c>
      <c r="AP149" s="97">
        <v>1</v>
      </c>
      <c r="AQ149" s="97"/>
      <c r="AR149" s="97"/>
      <c r="AS149" s="97" t="s">
        <v>32167</v>
      </c>
      <c r="AT149" s="97" t="s">
        <v>162</v>
      </c>
      <c r="AU149" s="97" t="s">
        <v>1347</v>
      </c>
      <c r="AV149" s="97" t="s">
        <v>76</v>
      </c>
      <c r="AW149" s="97">
        <v>1580</v>
      </c>
      <c r="AX149" s="97" t="s">
        <v>32168</v>
      </c>
      <c r="AY149" s="119" t="s">
        <v>32169</v>
      </c>
    </row>
    <row r="150" s="88" customFormat="1" customHeight="1" spans="1:51">
      <c r="A150" s="93" t="s">
        <v>32170</v>
      </c>
      <c r="B150" s="96">
        <v>45906</v>
      </c>
      <c r="C150" s="97" t="s">
        <v>32171</v>
      </c>
      <c r="D150" s="97" t="s">
        <v>258</v>
      </c>
      <c r="E150" s="97" t="s">
        <v>32172</v>
      </c>
      <c r="F150" s="97" t="s">
        <v>32173</v>
      </c>
      <c r="G150" s="97" t="s">
        <v>32174</v>
      </c>
      <c r="H150" s="97" t="s">
        <v>32175</v>
      </c>
      <c r="I150" s="97" t="s">
        <v>621</v>
      </c>
      <c r="J150" s="97" t="s">
        <v>60</v>
      </c>
      <c r="K150" s="97" t="s">
        <v>85</v>
      </c>
      <c r="L150" s="97" t="s">
        <v>4952</v>
      </c>
      <c r="M150" s="97" t="s">
        <v>157</v>
      </c>
      <c r="N150" s="97" t="s">
        <v>265</v>
      </c>
      <c r="O150" s="100" t="s">
        <v>32176</v>
      </c>
      <c r="P150" s="97" t="s">
        <v>939</v>
      </c>
      <c r="Q150" s="97" t="s">
        <v>161</v>
      </c>
      <c r="R150" s="97" t="s">
        <v>940</v>
      </c>
      <c r="S150" s="100" t="s">
        <v>657</v>
      </c>
      <c r="T150" s="97"/>
      <c r="U150" s="97"/>
      <c r="V150" s="97"/>
      <c r="W150" s="97"/>
      <c r="X150" s="97"/>
      <c r="Y150" s="110">
        <v>45997.0416666667</v>
      </c>
      <c r="Z150" s="96">
        <v>45997</v>
      </c>
      <c r="AA150" s="96">
        <v>45997</v>
      </c>
      <c r="AB150" s="97" t="s">
        <v>566</v>
      </c>
      <c r="AC150" s="97" t="s">
        <v>566</v>
      </c>
      <c r="AD150" s="111">
        <v>0.555555555555556</v>
      </c>
      <c r="AE150" s="111">
        <v>0.618055555555556</v>
      </c>
      <c r="AF150" s="97" t="s">
        <v>32177</v>
      </c>
      <c r="AG150" s="97" t="s">
        <v>209</v>
      </c>
      <c r="AH150" s="97" t="s">
        <v>7595</v>
      </c>
      <c r="AI150" s="97">
        <v>3</v>
      </c>
      <c r="AJ150" s="97" t="s">
        <v>93</v>
      </c>
      <c r="AK150" s="97" t="s">
        <v>32178</v>
      </c>
      <c r="AL150" s="97" t="s">
        <v>32179</v>
      </c>
      <c r="AM150" s="97"/>
      <c r="AN150" s="96">
        <v>45782</v>
      </c>
      <c r="AO150" s="97" t="s">
        <v>212</v>
      </c>
      <c r="AP150" s="97">
        <v>1</v>
      </c>
      <c r="AQ150" s="97" t="s">
        <v>32180</v>
      </c>
      <c r="AR150" s="97"/>
      <c r="AS150" s="97" t="s">
        <v>32181</v>
      </c>
      <c r="AT150" s="97"/>
      <c r="AU150" s="97" t="s">
        <v>1050</v>
      </c>
      <c r="AV150" s="97" t="s">
        <v>76</v>
      </c>
      <c r="AW150" s="97">
        <v>1900</v>
      </c>
      <c r="AX150" s="97" t="s">
        <v>32182</v>
      </c>
      <c r="AY150" s="119"/>
    </row>
    <row r="151" s="88" customFormat="1" customHeight="1" spans="1:51">
      <c r="A151" s="93" t="s">
        <v>32183</v>
      </c>
      <c r="B151" s="96">
        <v>45906</v>
      </c>
      <c r="C151" s="97" t="s">
        <v>32184</v>
      </c>
      <c r="D151" s="97" t="s">
        <v>150</v>
      </c>
      <c r="E151" s="97" t="s">
        <v>32185</v>
      </c>
      <c r="F151" s="97" t="s">
        <v>32186</v>
      </c>
      <c r="G151" s="97" t="s">
        <v>32187</v>
      </c>
      <c r="H151" s="97" t="s">
        <v>32188</v>
      </c>
      <c r="I151" s="97" t="s">
        <v>1325</v>
      </c>
      <c r="J151" s="97" t="s">
        <v>60</v>
      </c>
      <c r="K151" s="97" t="s">
        <v>85</v>
      </c>
      <c r="L151" s="97" t="s">
        <v>86</v>
      </c>
      <c r="M151" s="97" t="s">
        <v>157</v>
      </c>
      <c r="N151" s="97" t="s">
        <v>64</v>
      </c>
      <c r="O151" s="100" t="s">
        <v>32189</v>
      </c>
      <c r="P151" s="97" t="s">
        <v>1631</v>
      </c>
      <c r="Q151" s="97" t="s">
        <v>161</v>
      </c>
      <c r="R151" s="97" t="s">
        <v>1346</v>
      </c>
      <c r="S151" s="97" t="s">
        <v>32190</v>
      </c>
      <c r="T151" s="97"/>
      <c r="U151" s="97"/>
      <c r="V151" s="97"/>
      <c r="W151" s="97"/>
      <c r="X151" s="97"/>
      <c r="Y151" s="97" t="s">
        <v>580</v>
      </c>
      <c r="Z151" s="97" t="s">
        <v>566</v>
      </c>
      <c r="AA151" s="97" t="s">
        <v>566</v>
      </c>
      <c r="AB151" s="97" t="s">
        <v>566</v>
      </c>
      <c r="AC151" s="97" t="s">
        <v>566</v>
      </c>
      <c r="AD151" s="111">
        <v>0</v>
      </c>
      <c r="AE151" s="111">
        <v>0</v>
      </c>
      <c r="AF151" s="97" t="s">
        <v>32191</v>
      </c>
      <c r="AG151" s="97" t="s">
        <v>209</v>
      </c>
      <c r="AH151" s="97" t="s">
        <v>7595</v>
      </c>
      <c r="AI151" s="97">
        <v>3</v>
      </c>
      <c r="AJ151" s="97" t="s">
        <v>93</v>
      </c>
      <c r="AK151" s="97" t="s">
        <v>32192</v>
      </c>
      <c r="AL151" s="97" t="s">
        <v>32193</v>
      </c>
      <c r="AM151" s="97" t="s">
        <v>32194</v>
      </c>
      <c r="AN151" s="96">
        <v>45719</v>
      </c>
      <c r="AO151" s="97" t="s">
        <v>144</v>
      </c>
      <c r="AP151" s="97">
        <v>1</v>
      </c>
      <c r="AQ151" s="97" t="s">
        <v>32195</v>
      </c>
      <c r="AR151" s="97" t="s">
        <v>32196</v>
      </c>
      <c r="AS151" s="97" t="s">
        <v>32197</v>
      </c>
      <c r="AT151" s="97" t="s">
        <v>1346</v>
      </c>
      <c r="AU151" s="97" t="s">
        <v>255</v>
      </c>
      <c r="AV151" s="97" t="s">
        <v>76</v>
      </c>
      <c r="AW151" s="97">
        <v>8300</v>
      </c>
      <c r="AX151" s="97" t="s">
        <v>32198</v>
      </c>
      <c r="AY151" s="119" t="s">
        <v>32199</v>
      </c>
    </row>
    <row r="152" s="88" customFormat="1" customHeight="1" spans="1:51">
      <c r="A152" s="93" t="s">
        <v>32200</v>
      </c>
      <c r="B152" s="96">
        <v>45906</v>
      </c>
      <c r="C152" s="97" t="s">
        <v>531</v>
      </c>
      <c r="D152" s="97" t="s">
        <v>150</v>
      </c>
      <c r="E152" s="97" t="s">
        <v>32201</v>
      </c>
      <c r="F152" s="97" t="s">
        <v>32202</v>
      </c>
      <c r="G152" s="97" t="s">
        <v>32203</v>
      </c>
      <c r="H152" s="97" t="s">
        <v>32204</v>
      </c>
      <c r="I152" s="97" t="s">
        <v>9676</v>
      </c>
      <c r="J152" s="97" t="s">
        <v>60</v>
      </c>
      <c r="K152" s="97" t="s">
        <v>85</v>
      </c>
      <c r="L152" s="97" t="s">
        <v>950</v>
      </c>
      <c r="M152" s="97" t="s">
        <v>157</v>
      </c>
      <c r="N152" s="97" t="s">
        <v>64</v>
      </c>
      <c r="O152" s="100" t="s">
        <v>32205</v>
      </c>
      <c r="P152" s="97" t="s">
        <v>818</v>
      </c>
      <c r="Q152" s="97" t="s">
        <v>67</v>
      </c>
      <c r="R152" s="97" t="s">
        <v>819</v>
      </c>
      <c r="S152" s="97" t="s">
        <v>5032</v>
      </c>
      <c r="T152" s="97"/>
      <c r="U152" s="97"/>
      <c r="V152" s="97"/>
      <c r="W152" s="97"/>
      <c r="X152" s="97"/>
      <c r="Y152" s="97" t="s">
        <v>580</v>
      </c>
      <c r="Z152" s="97" t="s">
        <v>566</v>
      </c>
      <c r="AA152" s="97" t="s">
        <v>566</v>
      </c>
      <c r="AB152" s="97" t="s">
        <v>566</v>
      </c>
      <c r="AC152" s="97" t="s">
        <v>566</v>
      </c>
      <c r="AD152" s="111">
        <v>0</v>
      </c>
      <c r="AE152" s="111">
        <v>0</v>
      </c>
      <c r="AF152" s="97" t="s">
        <v>32206</v>
      </c>
      <c r="AG152" s="97" t="s">
        <v>209</v>
      </c>
      <c r="AH152" s="97" t="s">
        <v>7595</v>
      </c>
      <c r="AI152" s="97">
        <v>3</v>
      </c>
      <c r="AJ152" s="97" t="s">
        <v>93</v>
      </c>
      <c r="AK152" s="97" t="s">
        <v>32207</v>
      </c>
      <c r="AL152" s="97" t="s">
        <v>32208</v>
      </c>
      <c r="AM152" s="97"/>
      <c r="AN152" s="97" t="s">
        <v>32209</v>
      </c>
      <c r="AO152" s="97" t="s">
        <v>192</v>
      </c>
      <c r="AP152" s="97">
        <v>1</v>
      </c>
      <c r="AQ152" s="97"/>
      <c r="AR152" s="97"/>
      <c r="AS152" s="97" t="s">
        <v>32210</v>
      </c>
      <c r="AT152" s="97" t="s">
        <v>960</v>
      </c>
      <c r="AU152" s="97" t="s">
        <v>1050</v>
      </c>
      <c r="AV152" s="97" t="s">
        <v>76</v>
      </c>
      <c r="AW152" s="97">
        <v>900</v>
      </c>
      <c r="AX152" s="97" t="s">
        <v>32211</v>
      </c>
      <c r="AY152" s="119" t="s">
        <v>32212</v>
      </c>
    </row>
    <row r="153" s="88" customFormat="1" customHeight="1" spans="1:51">
      <c r="A153" s="93" t="s">
        <v>32213</v>
      </c>
      <c r="B153" s="96">
        <v>45967</v>
      </c>
      <c r="C153" s="97" t="s">
        <v>32214</v>
      </c>
      <c r="D153" s="97" t="s">
        <v>558</v>
      </c>
      <c r="E153" s="97" t="s">
        <v>32215</v>
      </c>
      <c r="F153" s="97" t="s">
        <v>32216</v>
      </c>
      <c r="G153" s="97" t="s">
        <v>32217</v>
      </c>
      <c r="H153" s="97" t="s">
        <v>32218</v>
      </c>
      <c r="I153" s="97" t="s">
        <v>1366</v>
      </c>
      <c r="J153" s="97" t="s">
        <v>60</v>
      </c>
      <c r="K153" s="97" t="s">
        <v>85</v>
      </c>
      <c r="L153" s="97" t="s">
        <v>2743</v>
      </c>
      <c r="M153" s="97" t="s">
        <v>157</v>
      </c>
      <c r="N153" s="97" t="s">
        <v>158</v>
      </c>
      <c r="O153" s="100" t="s">
        <v>32219</v>
      </c>
      <c r="P153" s="97" t="s">
        <v>4261</v>
      </c>
      <c r="Q153" s="97" t="s">
        <v>161</v>
      </c>
      <c r="R153" s="97" t="s">
        <v>3495</v>
      </c>
      <c r="S153" s="97" t="s">
        <v>565</v>
      </c>
      <c r="T153" s="97"/>
      <c r="U153" s="97"/>
      <c r="V153" s="97" t="s">
        <v>70</v>
      </c>
      <c r="W153" s="97" t="s">
        <v>70</v>
      </c>
      <c r="X153" s="97"/>
      <c r="Y153" s="97" t="s">
        <v>7604</v>
      </c>
      <c r="Z153" s="97" t="s">
        <v>427</v>
      </c>
      <c r="AA153" s="97" t="s">
        <v>427</v>
      </c>
      <c r="AB153" s="97" t="s">
        <v>427</v>
      </c>
      <c r="AC153" s="97" t="s">
        <v>427</v>
      </c>
      <c r="AD153" s="111">
        <v>0</v>
      </c>
      <c r="AE153" s="111">
        <v>0</v>
      </c>
      <c r="AF153" s="97" t="s">
        <v>32220</v>
      </c>
      <c r="AG153" s="97" t="s">
        <v>209</v>
      </c>
      <c r="AH153" s="97" t="s">
        <v>7595</v>
      </c>
      <c r="AI153" s="97">
        <v>3</v>
      </c>
      <c r="AJ153" s="97" t="s">
        <v>93</v>
      </c>
      <c r="AK153" s="97" t="s">
        <v>32221</v>
      </c>
      <c r="AL153" s="97" t="s">
        <v>32222</v>
      </c>
      <c r="AM153" s="97" t="s">
        <v>32223</v>
      </c>
      <c r="AN153" s="96">
        <v>45329</v>
      </c>
      <c r="AO153" s="97" t="s">
        <v>144</v>
      </c>
      <c r="AP153" s="97">
        <v>1</v>
      </c>
      <c r="AQ153" s="97"/>
      <c r="AR153" s="97"/>
      <c r="AS153" s="97" t="s">
        <v>32224</v>
      </c>
      <c r="AT153" s="97" t="s">
        <v>3495</v>
      </c>
      <c r="AU153" s="97" t="s">
        <v>1347</v>
      </c>
      <c r="AV153" s="97" t="s">
        <v>76</v>
      </c>
      <c r="AW153" s="97">
        <v>1850</v>
      </c>
      <c r="AX153" s="97" t="s">
        <v>32225</v>
      </c>
      <c r="AY153" s="119" t="s">
        <v>32226</v>
      </c>
    </row>
    <row r="154" s="88" customFormat="1" customHeight="1" spans="1:51">
      <c r="A154" s="93" t="s">
        <v>32227</v>
      </c>
      <c r="B154" s="97" t="s">
        <v>566</v>
      </c>
      <c r="C154" s="97" t="s">
        <v>6797</v>
      </c>
      <c r="D154" s="97" t="s">
        <v>918</v>
      </c>
      <c r="E154" s="97" t="s">
        <v>32228</v>
      </c>
      <c r="F154" s="97" t="s">
        <v>32229</v>
      </c>
      <c r="G154" s="97" t="s">
        <v>32230</v>
      </c>
      <c r="H154" s="97" t="s">
        <v>32231</v>
      </c>
      <c r="I154" s="97" t="s">
        <v>224</v>
      </c>
      <c r="J154" s="97" t="s">
        <v>60</v>
      </c>
      <c r="K154" s="97" t="s">
        <v>85</v>
      </c>
      <c r="L154" s="97" t="s">
        <v>86</v>
      </c>
      <c r="M154" s="97" t="s">
        <v>157</v>
      </c>
      <c r="N154" s="97" t="s">
        <v>87</v>
      </c>
      <c r="O154" s="97" t="s">
        <v>32232</v>
      </c>
      <c r="P154" s="97" t="s">
        <v>1719</v>
      </c>
      <c r="Q154" s="97" t="s">
        <v>67</v>
      </c>
      <c r="R154" s="97" t="s">
        <v>1720</v>
      </c>
      <c r="S154" s="97" t="s">
        <v>9340</v>
      </c>
      <c r="T154" s="97"/>
      <c r="U154" s="97"/>
      <c r="V154" s="97"/>
      <c r="W154" s="97"/>
      <c r="X154" s="97"/>
      <c r="Y154" s="97" t="s">
        <v>8571</v>
      </c>
      <c r="Z154" s="97" t="s">
        <v>707</v>
      </c>
      <c r="AA154" s="97" t="s">
        <v>707</v>
      </c>
      <c r="AB154" s="97" t="s">
        <v>707</v>
      </c>
      <c r="AC154" s="97" t="s">
        <v>596</v>
      </c>
      <c r="AD154" s="111">
        <v>0</v>
      </c>
      <c r="AE154" s="111">
        <v>0</v>
      </c>
      <c r="AF154" s="97" t="s">
        <v>32233</v>
      </c>
      <c r="AG154" s="97" t="s">
        <v>209</v>
      </c>
      <c r="AH154" s="97" t="s">
        <v>7595</v>
      </c>
      <c r="AI154" s="97">
        <v>3</v>
      </c>
      <c r="AJ154" s="97" t="s">
        <v>73</v>
      </c>
      <c r="AK154" s="97" t="s">
        <v>32234</v>
      </c>
      <c r="AL154" s="97" t="s">
        <v>32235</v>
      </c>
      <c r="AM154" s="97"/>
      <c r="AN154" s="96">
        <v>45906</v>
      </c>
      <c r="AO154" s="97" t="s">
        <v>504</v>
      </c>
      <c r="AP154" s="97">
        <v>1</v>
      </c>
      <c r="AQ154" s="97" t="s">
        <v>32236</v>
      </c>
      <c r="AR154" s="97" t="s">
        <v>32237</v>
      </c>
      <c r="AS154" s="97" t="s">
        <v>32238</v>
      </c>
      <c r="AT154" s="97" t="s">
        <v>286</v>
      </c>
      <c r="AU154" s="97" t="s">
        <v>278</v>
      </c>
      <c r="AV154" s="97" t="s">
        <v>76</v>
      </c>
      <c r="AW154" s="97">
        <v>9500</v>
      </c>
      <c r="AX154" s="97" t="s">
        <v>32239</v>
      </c>
      <c r="AY154" s="119" t="s">
        <v>32240</v>
      </c>
    </row>
    <row r="155" s="88" customFormat="1" customHeight="1" spans="1:51">
      <c r="A155" s="93" t="s">
        <v>4229</v>
      </c>
      <c r="B155" s="97" t="s">
        <v>566</v>
      </c>
      <c r="C155" s="97" t="s">
        <v>6338</v>
      </c>
      <c r="D155" s="97" t="s">
        <v>150</v>
      </c>
      <c r="E155" s="97" t="s">
        <v>4223</v>
      </c>
      <c r="F155" s="97" t="s">
        <v>4224</v>
      </c>
      <c r="G155" s="97" t="s">
        <v>1595</v>
      </c>
      <c r="H155" s="97" t="s">
        <v>4225</v>
      </c>
      <c r="I155" s="97" t="s">
        <v>783</v>
      </c>
      <c r="J155" s="97" t="s">
        <v>60</v>
      </c>
      <c r="K155" s="97" t="s">
        <v>85</v>
      </c>
      <c r="L155" s="97" t="s">
        <v>889</v>
      </c>
      <c r="M155" s="97" t="s">
        <v>157</v>
      </c>
      <c r="N155" s="97" t="s">
        <v>64</v>
      </c>
      <c r="O155" s="100" t="s">
        <v>32241</v>
      </c>
      <c r="P155" s="97" t="s">
        <v>1599</v>
      </c>
      <c r="Q155" s="97" t="s">
        <v>67</v>
      </c>
      <c r="R155" s="97" t="s">
        <v>1600</v>
      </c>
      <c r="S155" s="97" t="s">
        <v>758</v>
      </c>
      <c r="T155" s="97"/>
      <c r="U155" s="97"/>
      <c r="V155" s="97"/>
      <c r="W155" s="97"/>
      <c r="X155" s="97"/>
      <c r="Y155" s="97" t="s">
        <v>14412</v>
      </c>
      <c r="Z155" s="97" t="s">
        <v>707</v>
      </c>
      <c r="AA155" s="97" t="s">
        <v>707</v>
      </c>
      <c r="AB155" s="97" t="s">
        <v>707</v>
      </c>
      <c r="AC155" s="97" t="s">
        <v>626</v>
      </c>
      <c r="AD155" s="111">
        <v>0</v>
      </c>
      <c r="AE155" s="111">
        <v>0</v>
      </c>
      <c r="AF155" s="97" t="s">
        <v>32242</v>
      </c>
      <c r="AG155" s="97" t="s">
        <v>209</v>
      </c>
      <c r="AH155" s="97" t="s">
        <v>7595</v>
      </c>
      <c r="AI155" s="97">
        <v>3</v>
      </c>
      <c r="AJ155" s="97" t="s">
        <v>73</v>
      </c>
      <c r="AK155" s="97" t="s">
        <v>32243</v>
      </c>
      <c r="AL155" s="97"/>
      <c r="AM155" s="97"/>
      <c r="AN155" s="96">
        <v>45781</v>
      </c>
      <c r="AO155" s="97" t="s">
        <v>4228</v>
      </c>
      <c r="AP155" s="97">
        <v>1</v>
      </c>
      <c r="AQ155" s="97"/>
      <c r="AR155" s="97"/>
      <c r="AS155" s="97" t="s">
        <v>4230</v>
      </c>
      <c r="AT155" s="97"/>
      <c r="AU155" s="97" t="s">
        <v>663</v>
      </c>
      <c r="AV155" s="97" t="s">
        <v>76</v>
      </c>
      <c r="AW155" s="97">
        <v>2800</v>
      </c>
      <c r="AX155" s="97" t="s">
        <v>32244</v>
      </c>
      <c r="AY155" s="119" t="s">
        <v>32245</v>
      </c>
    </row>
    <row r="156" s="88" customFormat="1" customHeight="1" spans="1:51">
      <c r="A156" s="93" t="s">
        <v>32246</v>
      </c>
      <c r="B156" s="97" t="s">
        <v>763</v>
      </c>
      <c r="C156" s="97" t="s">
        <v>32247</v>
      </c>
      <c r="D156" s="97" t="s">
        <v>150</v>
      </c>
      <c r="E156" s="97" t="s">
        <v>32172</v>
      </c>
      <c r="F156" s="97" t="s">
        <v>32173</v>
      </c>
      <c r="G156" s="97" t="s">
        <v>32174</v>
      </c>
      <c r="H156" s="97" t="s">
        <v>32175</v>
      </c>
      <c r="I156" s="97" t="s">
        <v>621</v>
      </c>
      <c r="J156" s="97" t="s">
        <v>60</v>
      </c>
      <c r="K156" s="97" t="s">
        <v>85</v>
      </c>
      <c r="L156" s="97" t="s">
        <v>2743</v>
      </c>
      <c r="M156" s="97" t="s">
        <v>157</v>
      </c>
      <c r="N156" s="97" t="s">
        <v>64</v>
      </c>
      <c r="O156" s="100" t="s">
        <v>32248</v>
      </c>
      <c r="P156" s="97" t="s">
        <v>939</v>
      </c>
      <c r="Q156" s="97" t="s">
        <v>161</v>
      </c>
      <c r="R156" s="97" t="s">
        <v>940</v>
      </c>
      <c r="S156" s="97" t="s">
        <v>32249</v>
      </c>
      <c r="T156" s="97"/>
      <c r="U156" s="97"/>
      <c r="V156" s="97"/>
      <c r="W156" s="97"/>
      <c r="X156" s="97"/>
      <c r="Y156" s="97" t="s">
        <v>14412</v>
      </c>
      <c r="Z156" s="97" t="s">
        <v>707</v>
      </c>
      <c r="AA156" s="97" t="s">
        <v>707</v>
      </c>
      <c r="AB156" s="97" t="s">
        <v>763</v>
      </c>
      <c r="AC156" s="97" t="s">
        <v>763</v>
      </c>
      <c r="AD156" s="111">
        <v>0.628472222222222</v>
      </c>
      <c r="AE156" s="111">
        <v>0.666666666666667</v>
      </c>
      <c r="AF156" s="97" t="s">
        <v>32250</v>
      </c>
      <c r="AG156" s="97" t="s">
        <v>209</v>
      </c>
      <c r="AH156" s="97" t="s">
        <v>7595</v>
      </c>
      <c r="AI156" s="97">
        <v>0</v>
      </c>
      <c r="AJ156" s="97" t="s">
        <v>93</v>
      </c>
      <c r="AK156" s="97" t="s">
        <v>32251</v>
      </c>
      <c r="AL156" s="97" t="s">
        <v>32179</v>
      </c>
      <c r="AM156" s="97"/>
      <c r="AN156" s="96">
        <v>45782</v>
      </c>
      <c r="AO156" s="97" t="s">
        <v>212</v>
      </c>
      <c r="AP156" s="97">
        <v>1</v>
      </c>
      <c r="AQ156" s="97" t="s">
        <v>32180</v>
      </c>
      <c r="AR156" s="97"/>
      <c r="AS156" s="97" t="s">
        <v>32181</v>
      </c>
      <c r="AT156" s="97"/>
      <c r="AU156" s="97" t="s">
        <v>1050</v>
      </c>
      <c r="AV156" s="97" t="s">
        <v>76</v>
      </c>
      <c r="AW156" s="97">
        <v>900</v>
      </c>
      <c r="AX156" s="97"/>
      <c r="AY156" s="119"/>
    </row>
    <row r="157" s="88" customFormat="1" customHeight="1" spans="1:51">
      <c r="A157" s="93" t="s">
        <v>32252</v>
      </c>
      <c r="B157" s="97" t="s">
        <v>763</v>
      </c>
      <c r="C157" s="97" t="s">
        <v>11388</v>
      </c>
      <c r="D157" s="97" t="s">
        <v>558</v>
      </c>
      <c r="E157" s="97" t="s">
        <v>32253</v>
      </c>
      <c r="F157" s="97" t="s">
        <v>32254</v>
      </c>
      <c r="G157" s="97" t="s">
        <v>32255</v>
      </c>
      <c r="H157" s="97" t="s">
        <v>32256</v>
      </c>
      <c r="I157" s="97" t="s">
        <v>1072</v>
      </c>
      <c r="J157" s="97" t="s">
        <v>60</v>
      </c>
      <c r="K157" s="97" t="s">
        <v>85</v>
      </c>
      <c r="L157" s="97" t="s">
        <v>109</v>
      </c>
      <c r="M157" s="97" t="s">
        <v>157</v>
      </c>
      <c r="N157" s="97" t="s">
        <v>158</v>
      </c>
      <c r="O157" s="100" t="s">
        <v>32257</v>
      </c>
      <c r="P157" s="97" t="s">
        <v>183</v>
      </c>
      <c r="Q157" s="97" t="s">
        <v>67</v>
      </c>
      <c r="R157" s="97" t="s">
        <v>184</v>
      </c>
      <c r="S157" s="97" t="s">
        <v>424</v>
      </c>
      <c r="T157" s="97"/>
      <c r="U157" s="97" t="s">
        <v>70</v>
      </c>
      <c r="V157" s="97" t="s">
        <v>70</v>
      </c>
      <c r="W157" s="97"/>
      <c r="X157" s="97"/>
      <c r="Y157" s="97" t="s">
        <v>14412</v>
      </c>
      <c r="Z157" s="97" t="s">
        <v>707</v>
      </c>
      <c r="AA157" s="97" t="s">
        <v>707</v>
      </c>
      <c r="AB157" s="97" t="s">
        <v>707</v>
      </c>
      <c r="AC157" s="97" t="s">
        <v>707</v>
      </c>
      <c r="AD157" s="111">
        <v>0</v>
      </c>
      <c r="AE157" s="111">
        <v>0</v>
      </c>
      <c r="AF157" s="97" t="s">
        <v>32258</v>
      </c>
      <c r="AG157" s="97" t="s">
        <v>91</v>
      </c>
      <c r="AH157" s="97" t="s">
        <v>7595</v>
      </c>
      <c r="AI157" s="97">
        <v>2</v>
      </c>
      <c r="AJ157" s="97" t="s">
        <v>93</v>
      </c>
      <c r="AK157" s="97" t="s">
        <v>32259</v>
      </c>
      <c r="AL157" s="97" t="s">
        <v>32260</v>
      </c>
      <c r="AM157" s="97"/>
      <c r="AN157" s="97" t="s">
        <v>32261</v>
      </c>
      <c r="AO157" s="97" t="s">
        <v>171</v>
      </c>
      <c r="AP157" s="97">
        <v>1</v>
      </c>
      <c r="AQ157" s="97"/>
      <c r="AR157" s="97" t="s">
        <v>32262</v>
      </c>
      <c r="AS157" s="97" t="s">
        <v>32263</v>
      </c>
      <c r="AT157" s="97"/>
      <c r="AU157" s="97" t="s">
        <v>216</v>
      </c>
      <c r="AV157" s="97" t="s">
        <v>76</v>
      </c>
      <c r="AW157" s="97">
        <v>450</v>
      </c>
      <c r="AX157" s="97" t="s">
        <v>32264</v>
      </c>
      <c r="AY157" s="119" t="s">
        <v>32265</v>
      </c>
    </row>
    <row r="158" s="88" customFormat="1" customHeight="1" spans="1:51">
      <c r="A158" s="93" t="s">
        <v>32266</v>
      </c>
      <c r="B158" s="97" t="s">
        <v>427</v>
      </c>
      <c r="C158" s="97" t="s">
        <v>5555</v>
      </c>
      <c r="D158" s="97" t="s">
        <v>489</v>
      </c>
      <c r="E158" s="97" t="s">
        <v>32267</v>
      </c>
      <c r="F158" s="97" t="s">
        <v>32268</v>
      </c>
      <c r="G158" s="97" t="s">
        <v>32269</v>
      </c>
      <c r="H158" s="97" t="s">
        <v>32270</v>
      </c>
      <c r="I158" s="97" t="s">
        <v>241</v>
      </c>
      <c r="J158" s="97" t="s">
        <v>108</v>
      </c>
      <c r="K158" s="97" t="s">
        <v>85</v>
      </c>
      <c r="L158" s="97" t="s">
        <v>86</v>
      </c>
      <c r="M158" s="97" t="s">
        <v>63</v>
      </c>
      <c r="N158" s="97" t="s">
        <v>87</v>
      </c>
      <c r="O158" s="100" t="s">
        <v>6343</v>
      </c>
      <c r="P158" s="97" t="s">
        <v>2608</v>
      </c>
      <c r="Q158" s="97" t="s">
        <v>67</v>
      </c>
      <c r="R158" s="97" t="s">
        <v>2609</v>
      </c>
      <c r="S158" s="97" t="s">
        <v>135</v>
      </c>
      <c r="T158" s="97"/>
      <c r="U158" s="97"/>
      <c r="V158" s="97"/>
      <c r="W158" s="97"/>
      <c r="X158" s="97"/>
      <c r="Y158" s="97" t="s">
        <v>640</v>
      </c>
      <c r="Z158" s="97" t="s">
        <v>641</v>
      </c>
      <c r="AA158" s="97" t="s">
        <v>641</v>
      </c>
      <c r="AB158" s="96">
        <v>45754</v>
      </c>
      <c r="AC158" s="96">
        <v>45754</v>
      </c>
      <c r="AD158" s="111">
        <v>0</v>
      </c>
      <c r="AE158" s="111">
        <v>0</v>
      </c>
      <c r="AF158" s="97" t="s">
        <v>32271</v>
      </c>
      <c r="AG158" s="97" t="s">
        <v>9501</v>
      </c>
      <c r="AH158" s="97" t="s">
        <v>7595</v>
      </c>
      <c r="AI158" s="97">
        <v>16</v>
      </c>
      <c r="AJ158" s="97" t="s">
        <v>93</v>
      </c>
      <c r="AK158" s="97" t="s">
        <v>32272</v>
      </c>
      <c r="AL158" s="97" t="s">
        <v>32273</v>
      </c>
      <c r="AM158" s="97" t="s">
        <v>32274</v>
      </c>
      <c r="AN158" s="96">
        <v>44597</v>
      </c>
      <c r="AO158" s="97" t="s">
        <v>192</v>
      </c>
      <c r="AP158" s="97">
        <v>1</v>
      </c>
      <c r="AQ158" s="97" t="s">
        <v>32275</v>
      </c>
      <c r="AR158" s="97"/>
      <c r="AS158" s="97" t="s">
        <v>32276</v>
      </c>
      <c r="AT158" s="97" t="s">
        <v>907</v>
      </c>
      <c r="AU158" s="97" t="s">
        <v>195</v>
      </c>
      <c r="AV158" s="97" t="s">
        <v>76</v>
      </c>
      <c r="AW158" s="97">
        <v>0</v>
      </c>
      <c r="AX158" s="97"/>
      <c r="AY158" s="119"/>
    </row>
    <row r="159" s="88" customFormat="1" customHeight="1" spans="1:51">
      <c r="A159" s="93" t="s">
        <v>32277</v>
      </c>
      <c r="B159" s="97" t="s">
        <v>707</v>
      </c>
      <c r="C159" s="97" t="s">
        <v>32278</v>
      </c>
      <c r="D159" s="97" t="s">
        <v>102</v>
      </c>
      <c r="E159" s="97" t="s">
        <v>32279</v>
      </c>
      <c r="F159" s="97" t="s">
        <v>32280</v>
      </c>
      <c r="G159" s="97" t="s">
        <v>32281</v>
      </c>
      <c r="H159" s="97" t="s">
        <v>32282</v>
      </c>
      <c r="I159" s="97" t="s">
        <v>846</v>
      </c>
      <c r="J159" s="97" t="s">
        <v>108</v>
      </c>
      <c r="K159" s="97" t="s">
        <v>85</v>
      </c>
      <c r="L159" s="97" t="s">
        <v>86</v>
      </c>
      <c r="M159" s="97" t="s">
        <v>157</v>
      </c>
      <c r="N159" s="97" t="s">
        <v>87</v>
      </c>
      <c r="O159" s="100" t="s">
        <v>32283</v>
      </c>
      <c r="P159" s="97" t="s">
        <v>1669</v>
      </c>
      <c r="Q159" s="97" t="s">
        <v>161</v>
      </c>
      <c r="R159" s="97" t="s">
        <v>1670</v>
      </c>
      <c r="S159" s="97"/>
      <c r="T159" s="97"/>
      <c r="U159" s="97"/>
      <c r="V159" s="97"/>
      <c r="W159" s="97"/>
      <c r="X159" s="97"/>
      <c r="Y159" s="97" t="s">
        <v>32284</v>
      </c>
      <c r="Z159" s="97"/>
      <c r="AA159" s="97" t="s">
        <v>700</v>
      </c>
      <c r="AB159" s="97" t="s">
        <v>596</v>
      </c>
      <c r="AC159" s="97" t="s">
        <v>596</v>
      </c>
      <c r="AD159" s="111">
        <v>0</v>
      </c>
      <c r="AE159" s="111">
        <v>0</v>
      </c>
      <c r="AF159" s="97" t="s">
        <v>32285</v>
      </c>
      <c r="AG159" s="97" t="s">
        <v>209</v>
      </c>
      <c r="AH159" s="97" t="s">
        <v>7595</v>
      </c>
      <c r="AI159" s="97">
        <v>1</v>
      </c>
      <c r="AJ159" s="97" t="s">
        <v>93</v>
      </c>
      <c r="AK159" s="97" t="s">
        <v>32286</v>
      </c>
      <c r="AL159" s="97" t="s">
        <v>32287</v>
      </c>
      <c r="AM159" s="97" t="s">
        <v>32288</v>
      </c>
      <c r="AN159" s="96">
        <v>45303</v>
      </c>
      <c r="AO159" s="97" t="s">
        <v>192</v>
      </c>
      <c r="AP159" s="97">
        <v>1</v>
      </c>
      <c r="AQ159" s="97" t="s">
        <v>32289</v>
      </c>
      <c r="AR159" s="97" t="s">
        <v>32290</v>
      </c>
      <c r="AS159" s="97" t="s">
        <v>32291</v>
      </c>
      <c r="AT159" s="97" t="s">
        <v>1670</v>
      </c>
      <c r="AU159" s="97" t="s">
        <v>255</v>
      </c>
      <c r="AV159" s="97" t="s">
        <v>76</v>
      </c>
      <c r="AW159" s="97">
        <v>5170</v>
      </c>
      <c r="AX159" s="97" t="s">
        <v>32292</v>
      </c>
      <c r="AY159" s="119" t="s">
        <v>32293</v>
      </c>
    </row>
    <row r="160" s="88" customFormat="1" customHeight="1" spans="1:51">
      <c r="A160" s="93" t="s">
        <v>32294</v>
      </c>
      <c r="B160" s="97" t="s">
        <v>707</v>
      </c>
      <c r="C160" s="97" t="s">
        <v>32295</v>
      </c>
      <c r="D160" s="97" t="s">
        <v>150</v>
      </c>
      <c r="E160" s="97" t="s">
        <v>32296</v>
      </c>
      <c r="F160" s="97" t="s">
        <v>32297</v>
      </c>
      <c r="G160" s="97" t="s">
        <v>32298</v>
      </c>
      <c r="H160" s="97" t="s">
        <v>32299</v>
      </c>
      <c r="I160" s="97" t="s">
        <v>400</v>
      </c>
      <c r="J160" s="97" t="s">
        <v>60</v>
      </c>
      <c r="K160" s="97" t="s">
        <v>85</v>
      </c>
      <c r="L160" s="97" t="s">
        <v>181</v>
      </c>
      <c r="M160" s="97" t="s">
        <v>157</v>
      </c>
      <c r="N160" s="97" t="s">
        <v>64</v>
      </c>
      <c r="O160" s="100" t="s">
        <v>32300</v>
      </c>
      <c r="P160" s="97" t="s">
        <v>66</v>
      </c>
      <c r="Q160" s="97" t="s">
        <v>67</v>
      </c>
      <c r="R160" s="97" t="s">
        <v>68</v>
      </c>
      <c r="S160" s="97" t="s">
        <v>424</v>
      </c>
      <c r="T160" s="97"/>
      <c r="U160" s="97"/>
      <c r="V160" s="97"/>
      <c r="W160" s="97"/>
      <c r="X160" s="97"/>
      <c r="Y160" s="97" t="s">
        <v>32301</v>
      </c>
      <c r="Z160" s="97" t="s">
        <v>626</v>
      </c>
      <c r="AA160" s="97" t="s">
        <v>626</v>
      </c>
      <c r="AB160" s="97" t="s">
        <v>626</v>
      </c>
      <c r="AC160" s="97" t="s">
        <v>626</v>
      </c>
      <c r="AD160" s="111">
        <v>0</v>
      </c>
      <c r="AE160" s="111">
        <v>0</v>
      </c>
      <c r="AF160" s="97" t="s">
        <v>32302</v>
      </c>
      <c r="AG160" s="97" t="s">
        <v>91</v>
      </c>
      <c r="AH160" s="97" t="s">
        <v>7595</v>
      </c>
      <c r="AI160" s="97">
        <v>2</v>
      </c>
      <c r="AJ160" s="97" t="s">
        <v>93</v>
      </c>
      <c r="AK160" s="97" t="s">
        <v>32303</v>
      </c>
      <c r="AL160" s="97"/>
      <c r="AM160" s="97"/>
      <c r="AN160" s="96">
        <v>45997</v>
      </c>
      <c r="AO160" s="97" t="s">
        <v>192</v>
      </c>
      <c r="AP160" s="97">
        <v>1</v>
      </c>
      <c r="AQ160" s="97"/>
      <c r="AR160" s="97"/>
      <c r="AS160" s="97" t="s">
        <v>32304</v>
      </c>
      <c r="AT160" s="97" t="s">
        <v>960</v>
      </c>
      <c r="AU160" s="97" t="s">
        <v>216</v>
      </c>
      <c r="AV160" s="97" t="s">
        <v>76</v>
      </c>
      <c r="AW160" s="97">
        <v>450</v>
      </c>
      <c r="AX160" s="97" t="s">
        <v>32305</v>
      </c>
      <c r="AY160" s="119" t="s">
        <v>32306</v>
      </c>
    </row>
    <row r="161" s="88" customFormat="1" customHeight="1" spans="1:51">
      <c r="A161" s="93" t="s">
        <v>32307</v>
      </c>
      <c r="B161" s="96">
        <v>45664</v>
      </c>
      <c r="C161" s="97" t="s">
        <v>32308</v>
      </c>
      <c r="D161" s="97" t="s">
        <v>102</v>
      </c>
      <c r="E161" s="97" t="s">
        <v>32309</v>
      </c>
      <c r="F161" s="97" t="s">
        <v>32310</v>
      </c>
      <c r="G161" s="97" t="s">
        <v>14330</v>
      </c>
      <c r="H161" s="97" t="s">
        <v>32311</v>
      </c>
      <c r="I161" s="97" t="s">
        <v>1366</v>
      </c>
      <c r="J161" s="97" t="s">
        <v>108</v>
      </c>
      <c r="K161" s="97" t="s">
        <v>328</v>
      </c>
      <c r="L161" s="97" t="s">
        <v>329</v>
      </c>
      <c r="M161" s="97" t="s">
        <v>63</v>
      </c>
      <c r="N161" s="97" t="s">
        <v>158</v>
      </c>
      <c r="O161" s="97"/>
      <c r="P161" s="97" t="s">
        <v>2897</v>
      </c>
      <c r="Q161" s="97" t="s">
        <v>161</v>
      </c>
      <c r="R161" s="97" t="s">
        <v>2898</v>
      </c>
      <c r="S161" s="97"/>
      <c r="T161" s="97"/>
      <c r="U161" s="97"/>
      <c r="V161" s="97"/>
      <c r="W161" s="97"/>
      <c r="X161" s="97"/>
      <c r="Y161" s="97" t="s">
        <v>892</v>
      </c>
      <c r="Z161" s="97"/>
      <c r="AA161" s="97" t="s">
        <v>642</v>
      </c>
      <c r="AB161" s="97" t="s">
        <v>642</v>
      </c>
      <c r="AC161" s="97" t="s">
        <v>642</v>
      </c>
      <c r="AD161" s="111">
        <v>0</v>
      </c>
      <c r="AE161" s="111">
        <v>0</v>
      </c>
      <c r="AF161" s="97" t="s">
        <v>32312</v>
      </c>
      <c r="AG161" s="97" t="s">
        <v>209</v>
      </c>
      <c r="AH161" s="97" t="s">
        <v>7595</v>
      </c>
      <c r="AI161" s="97">
        <v>0</v>
      </c>
      <c r="AJ161" s="97" t="s">
        <v>93</v>
      </c>
      <c r="AK161" s="97"/>
      <c r="AL161" s="97" t="s">
        <v>32313</v>
      </c>
      <c r="AM161" s="97" t="s">
        <v>32314</v>
      </c>
      <c r="AN161" s="97" t="s">
        <v>596</v>
      </c>
      <c r="AO161" s="97" t="s">
        <v>192</v>
      </c>
      <c r="AP161" s="97">
        <v>1</v>
      </c>
      <c r="AQ161" s="97"/>
      <c r="AR161" s="97"/>
      <c r="AS161" s="97" t="s">
        <v>32315</v>
      </c>
      <c r="AT161" s="97" t="s">
        <v>2898</v>
      </c>
      <c r="AU161" s="97" t="s">
        <v>339</v>
      </c>
      <c r="AV161" s="97" t="s">
        <v>76</v>
      </c>
      <c r="AW161" s="97">
        <v>8500</v>
      </c>
      <c r="AX161" s="97" t="s">
        <v>32316</v>
      </c>
      <c r="AY161" s="119"/>
    </row>
    <row r="162" s="88" customFormat="1" customHeight="1" spans="1:51">
      <c r="A162" s="93" t="s">
        <v>32317</v>
      </c>
      <c r="B162" s="96">
        <v>45664</v>
      </c>
      <c r="C162" s="97" t="s">
        <v>13341</v>
      </c>
      <c r="D162" s="97" t="s">
        <v>489</v>
      </c>
      <c r="E162" s="97" t="s">
        <v>32318</v>
      </c>
      <c r="F162" s="97" t="s">
        <v>32319</v>
      </c>
      <c r="G162" s="97" t="s">
        <v>79</v>
      </c>
      <c r="H162" s="97" t="s">
        <v>32320</v>
      </c>
      <c r="I162" s="97" t="s">
        <v>1583</v>
      </c>
      <c r="J162" s="97" t="s">
        <v>108</v>
      </c>
      <c r="K162" s="97" t="s">
        <v>328</v>
      </c>
      <c r="L162" s="97" t="s">
        <v>329</v>
      </c>
      <c r="M162" s="97" t="s">
        <v>63</v>
      </c>
      <c r="N162" s="97" t="s">
        <v>158</v>
      </c>
      <c r="O162" s="97"/>
      <c r="P162" s="97" t="s">
        <v>1812</v>
      </c>
      <c r="Q162" s="97" t="s">
        <v>161</v>
      </c>
      <c r="R162" s="97" t="s">
        <v>1813</v>
      </c>
      <c r="S162" s="97"/>
      <c r="T162" s="97"/>
      <c r="U162" s="97"/>
      <c r="V162" s="97"/>
      <c r="W162" s="97"/>
      <c r="X162" s="97"/>
      <c r="Y162" s="110">
        <v>45664</v>
      </c>
      <c r="Z162" s="97"/>
      <c r="AA162" s="96">
        <v>45664</v>
      </c>
      <c r="AB162" s="96">
        <v>45664</v>
      </c>
      <c r="AC162" s="96">
        <v>45664</v>
      </c>
      <c r="AD162" s="111">
        <v>0.416666666666667</v>
      </c>
      <c r="AE162" s="111">
        <v>0.582638888888889</v>
      </c>
      <c r="AF162" s="97" t="s">
        <v>32321</v>
      </c>
      <c r="AG162" s="97" t="s">
        <v>209</v>
      </c>
      <c r="AH162" s="97" t="s">
        <v>7595</v>
      </c>
      <c r="AI162" s="97">
        <v>0</v>
      </c>
      <c r="AJ162" s="97" t="s">
        <v>93</v>
      </c>
      <c r="AK162" s="97"/>
      <c r="AL162" s="97" t="s">
        <v>32322</v>
      </c>
      <c r="AM162" s="97" t="s">
        <v>32323</v>
      </c>
      <c r="AN162" s="97" t="s">
        <v>8128</v>
      </c>
      <c r="AO162" s="97" t="s">
        <v>144</v>
      </c>
      <c r="AP162" s="97">
        <v>1</v>
      </c>
      <c r="AQ162" s="97"/>
      <c r="AR162" s="97"/>
      <c r="AS162" s="97" t="s">
        <v>32324</v>
      </c>
      <c r="AT162" s="97" t="s">
        <v>1813</v>
      </c>
      <c r="AU162" s="97" t="s">
        <v>12145</v>
      </c>
      <c r="AV162" s="97" t="s">
        <v>76</v>
      </c>
      <c r="AW162" s="97">
        <v>7500</v>
      </c>
      <c r="AX162" s="97" t="s">
        <v>32325</v>
      </c>
      <c r="AY162" s="118">
        <v>45695.5777777778</v>
      </c>
    </row>
    <row r="163" s="88" customFormat="1" customHeight="1" spans="1:51">
      <c r="A163" s="93" t="s">
        <v>32326</v>
      </c>
      <c r="B163" s="96">
        <v>45664</v>
      </c>
      <c r="C163" s="97" t="s">
        <v>665</v>
      </c>
      <c r="D163" s="97" t="s">
        <v>709</v>
      </c>
      <c r="E163" s="97" t="s">
        <v>32327</v>
      </c>
      <c r="F163" s="97" t="s">
        <v>32328</v>
      </c>
      <c r="G163" s="97" t="s">
        <v>12291</v>
      </c>
      <c r="H163" s="97" t="s">
        <v>32329</v>
      </c>
      <c r="I163" s="97" t="s">
        <v>1325</v>
      </c>
      <c r="J163" s="97" t="s">
        <v>108</v>
      </c>
      <c r="K163" s="97" t="s">
        <v>328</v>
      </c>
      <c r="L163" s="97" t="s">
        <v>329</v>
      </c>
      <c r="M163" s="97" t="s">
        <v>63</v>
      </c>
      <c r="N163" s="97" t="s">
        <v>158</v>
      </c>
      <c r="O163" s="97"/>
      <c r="P163" s="97" t="s">
        <v>4649</v>
      </c>
      <c r="Q163" s="97" t="s">
        <v>161</v>
      </c>
      <c r="R163" s="97" t="s">
        <v>4650</v>
      </c>
      <c r="S163" s="97"/>
      <c r="T163" s="97"/>
      <c r="U163" s="97"/>
      <c r="V163" s="97"/>
      <c r="W163" s="97"/>
      <c r="X163" s="97"/>
      <c r="Y163" s="97" t="s">
        <v>7810</v>
      </c>
      <c r="Z163" s="97"/>
      <c r="AA163" s="97" t="s">
        <v>789</v>
      </c>
      <c r="AB163" s="97" t="s">
        <v>789</v>
      </c>
      <c r="AC163" s="97" t="s">
        <v>789</v>
      </c>
      <c r="AD163" s="111">
        <v>0</v>
      </c>
      <c r="AE163" s="111">
        <v>0</v>
      </c>
      <c r="AF163" s="97" t="s">
        <v>11515</v>
      </c>
      <c r="AG163" s="97" t="s">
        <v>209</v>
      </c>
      <c r="AH163" s="97" t="s">
        <v>7595</v>
      </c>
      <c r="AI163" s="97">
        <v>0</v>
      </c>
      <c r="AJ163" s="97" t="s">
        <v>93</v>
      </c>
      <c r="AK163" s="97"/>
      <c r="AL163" s="97" t="s">
        <v>32330</v>
      </c>
      <c r="AM163" s="97" t="s">
        <v>32331</v>
      </c>
      <c r="AN163" s="97" t="s">
        <v>4437</v>
      </c>
      <c r="AO163" s="97" t="s">
        <v>171</v>
      </c>
      <c r="AP163" s="97">
        <v>1</v>
      </c>
      <c r="AQ163" s="97"/>
      <c r="AR163" s="97"/>
      <c r="AS163" s="97" t="s">
        <v>32332</v>
      </c>
      <c r="AT163" s="97" t="s">
        <v>4650</v>
      </c>
      <c r="AU163" s="97" t="s">
        <v>12145</v>
      </c>
      <c r="AV163" s="97" t="s">
        <v>76</v>
      </c>
      <c r="AW163" s="97">
        <v>7500</v>
      </c>
      <c r="AX163" s="97" t="s">
        <v>32333</v>
      </c>
      <c r="AY163" s="119"/>
    </row>
    <row r="164" s="88" customFormat="1" customHeight="1" spans="1:51">
      <c r="A164" s="93" t="s">
        <v>32334</v>
      </c>
      <c r="B164" s="96">
        <v>45664</v>
      </c>
      <c r="C164" s="97" t="s">
        <v>32335</v>
      </c>
      <c r="D164" s="97" t="s">
        <v>709</v>
      </c>
      <c r="E164" s="97" t="s">
        <v>32336</v>
      </c>
      <c r="F164" s="97" t="s">
        <v>32337</v>
      </c>
      <c r="G164" s="97" t="s">
        <v>10421</v>
      </c>
      <c r="H164" s="97" t="s">
        <v>32338</v>
      </c>
      <c r="I164" s="97" t="s">
        <v>1448</v>
      </c>
      <c r="J164" s="97" t="s">
        <v>108</v>
      </c>
      <c r="K164" s="97" t="s">
        <v>328</v>
      </c>
      <c r="L164" s="97" t="s">
        <v>329</v>
      </c>
      <c r="M164" s="97" t="s">
        <v>63</v>
      </c>
      <c r="N164" s="97" t="s">
        <v>158</v>
      </c>
      <c r="O164" s="97"/>
      <c r="P164" s="97" t="s">
        <v>6532</v>
      </c>
      <c r="Q164" s="97" t="s">
        <v>161</v>
      </c>
      <c r="R164" s="97" t="s">
        <v>3398</v>
      </c>
      <c r="S164" s="97"/>
      <c r="T164" s="97"/>
      <c r="U164" s="97"/>
      <c r="V164" s="97"/>
      <c r="W164" s="97"/>
      <c r="X164" s="97"/>
      <c r="Y164" s="97" t="s">
        <v>7862</v>
      </c>
      <c r="Z164" s="97"/>
      <c r="AA164" s="97" t="s">
        <v>1018</v>
      </c>
      <c r="AB164" s="97" t="s">
        <v>1018</v>
      </c>
      <c r="AC164" s="97" t="s">
        <v>1018</v>
      </c>
      <c r="AD164" s="111">
        <v>0</v>
      </c>
      <c r="AE164" s="111">
        <v>0</v>
      </c>
      <c r="AF164" s="97" t="s">
        <v>11515</v>
      </c>
      <c r="AG164" s="97" t="s">
        <v>209</v>
      </c>
      <c r="AH164" s="97" t="s">
        <v>7595</v>
      </c>
      <c r="AI164" s="97">
        <v>0</v>
      </c>
      <c r="AJ164" s="97" t="s">
        <v>93</v>
      </c>
      <c r="AK164" s="97"/>
      <c r="AL164" s="97" t="s">
        <v>32339</v>
      </c>
      <c r="AM164" s="97" t="s">
        <v>32340</v>
      </c>
      <c r="AN164" s="97" t="s">
        <v>1018</v>
      </c>
      <c r="AO164" s="97" t="s">
        <v>144</v>
      </c>
      <c r="AP164" s="97">
        <v>1</v>
      </c>
      <c r="AQ164" s="97"/>
      <c r="AR164" s="97"/>
      <c r="AS164" s="97" t="s">
        <v>32341</v>
      </c>
      <c r="AT164" s="97" t="s">
        <v>3398</v>
      </c>
      <c r="AU164" s="97" t="s">
        <v>12145</v>
      </c>
      <c r="AV164" s="97" t="s">
        <v>76</v>
      </c>
      <c r="AW164" s="97">
        <v>7500</v>
      </c>
      <c r="AX164" s="97" t="s">
        <v>32342</v>
      </c>
      <c r="AY164" s="119"/>
    </row>
    <row r="165" s="88" customFormat="1" customHeight="1" spans="1:51">
      <c r="A165" s="93" t="s">
        <v>32343</v>
      </c>
      <c r="B165" s="96">
        <v>45664</v>
      </c>
      <c r="C165" s="97" t="s">
        <v>4116</v>
      </c>
      <c r="D165" s="97" t="s">
        <v>709</v>
      </c>
      <c r="E165" s="97" t="s">
        <v>32344</v>
      </c>
      <c r="F165" s="97" t="s">
        <v>32345</v>
      </c>
      <c r="G165" s="97" t="s">
        <v>31741</v>
      </c>
      <c r="H165" s="97" t="s">
        <v>32346</v>
      </c>
      <c r="I165" s="97" t="s">
        <v>2584</v>
      </c>
      <c r="J165" s="97" t="s">
        <v>108</v>
      </c>
      <c r="K165" s="97" t="s">
        <v>328</v>
      </c>
      <c r="L165" s="97" t="s">
        <v>329</v>
      </c>
      <c r="M165" s="97" t="s">
        <v>63</v>
      </c>
      <c r="N165" s="97" t="s">
        <v>158</v>
      </c>
      <c r="O165" s="97"/>
      <c r="P165" s="97" t="s">
        <v>6532</v>
      </c>
      <c r="Q165" s="97" t="s">
        <v>161</v>
      </c>
      <c r="R165" s="97" t="s">
        <v>3398</v>
      </c>
      <c r="S165" s="97"/>
      <c r="T165" s="97"/>
      <c r="U165" s="97"/>
      <c r="V165" s="97"/>
      <c r="W165" s="97"/>
      <c r="X165" s="97"/>
      <c r="Y165" s="97" t="s">
        <v>32347</v>
      </c>
      <c r="Z165" s="97"/>
      <c r="AA165" s="97" t="s">
        <v>735</v>
      </c>
      <c r="AB165" s="97" t="s">
        <v>735</v>
      </c>
      <c r="AC165" s="97" t="s">
        <v>735</v>
      </c>
      <c r="AD165" s="111">
        <v>0</v>
      </c>
      <c r="AE165" s="111">
        <v>0</v>
      </c>
      <c r="AF165" s="97" t="s">
        <v>11515</v>
      </c>
      <c r="AG165" s="97" t="s">
        <v>209</v>
      </c>
      <c r="AH165" s="97" t="s">
        <v>7595</v>
      </c>
      <c r="AI165" s="97">
        <v>0</v>
      </c>
      <c r="AJ165" s="97" t="s">
        <v>93</v>
      </c>
      <c r="AK165" s="97"/>
      <c r="AL165" s="97" t="s">
        <v>32348</v>
      </c>
      <c r="AM165" s="97" t="s">
        <v>32349</v>
      </c>
      <c r="AN165" s="97" t="s">
        <v>2402</v>
      </c>
      <c r="AO165" s="97" t="s">
        <v>144</v>
      </c>
      <c r="AP165" s="97">
        <v>1</v>
      </c>
      <c r="AQ165" s="97"/>
      <c r="AR165" s="97"/>
      <c r="AS165" s="97" t="s">
        <v>32350</v>
      </c>
      <c r="AT165" s="97" t="s">
        <v>3398</v>
      </c>
      <c r="AU165" s="97" t="s">
        <v>12162</v>
      </c>
      <c r="AV165" s="97" t="s">
        <v>76</v>
      </c>
      <c r="AW165" s="97">
        <v>11000</v>
      </c>
      <c r="AX165" s="97" t="s">
        <v>32351</v>
      </c>
      <c r="AY165" s="119"/>
    </row>
    <row r="166" s="88" customFormat="1" customHeight="1" spans="1:51">
      <c r="A166" s="93" t="s">
        <v>32352</v>
      </c>
      <c r="B166" s="96">
        <v>45664</v>
      </c>
      <c r="C166" s="97" t="s">
        <v>32353</v>
      </c>
      <c r="D166" s="97" t="s">
        <v>489</v>
      </c>
      <c r="E166" s="97" t="s">
        <v>32354</v>
      </c>
      <c r="F166" s="100" t="s">
        <v>32355</v>
      </c>
      <c r="G166" s="97" t="s">
        <v>32356</v>
      </c>
      <c r="H166" s="97" t="s">
        <v>32357</v>
      </c>
      <c r="I166" s="97" t="s">
        <v>1215</v>
      </c>
      <c r="J166" s="97" t="s">
        <v>108</v>
      </c>
      <c r="K166" s="97" t="s">
        <v>328</v>
      </c>
      <c r="L166" s="97" t="s">
        <v>329</v>
      </c>
      <c r="M166" s="97" t="s">
        <v>63</v>
      </c>
      <c r="N166" s="97" t="s">
        <v>158</v>
      </c>
      <c r="O166" s="97"/>
      <c r="P166" s="97" t="s">
        <v>5097</v>
      </c>
      <c r="Q166" s="97" t="s">
        <v>161</v>
      </c>
      <c r="R166" s="97" t="s">
        <v>254</v>
      </c>
      <c r="S166" s="97"/>
      <c r="T166" s="97"/>
      <c r="U166" s="97"/>
      <c r="V166" s="97"/>
      <c r="W166" s="97"/>
      <c r="X166" s="97"/>
      <c r="Y166" s="97" t="s">
        <v>1044</v>
      </c>
      <c r="Z166" s="97"/>
      <c r="AA166" s="97" t="s">
        <v>1018</v>
      </c>
      <c r="AB166" s="97" t="s">
        <v>1018</v>
      </c>
      <c r="AC166" s="97" t="s">
        <v>1018</v>
      </c>
      <c r="AD166" s="111">
        <v>0</v>
      </c>
      <c r="AE166" s="111">
        <v>0</v>
      </c>
      <c r="AF166" s="97" t="s">
        <v>11515</v>
      </c>
      <c r="AG166" s="97" t="s">
        <v>209</v>
      </c>
      <c r="AH166" s="97" t="s">
        <v>7595</v>
      </c>
      <c r="AI166" s="97">
        <v>0</v>
      </c>
      <c r="AJ166" s="97" t="s">
        <v>93</v>
      </c>
      <c r="AK166" s="97"/>
      <c r="AL166" s="97" t="s">
        <v>32358</v>
      </c>
      <c r="AM166" s="97" t="s">
        <v>32359</v>
      </c>
      <c r="AN166" s="97" t="s">
        <v>333</v>
      </c>
      <c r="AO166" s="97" t="s">
        <v>192</v>
      </c>
      <c r="AP166" s="97">
        <v>1</v>
      </c>
      <c r="AQ166" s="97"/>
      <c r="AR166" s="97" t="s">
        <v>32360</v>
      </c>
      <c r="AS166" s="97" t="s">
        <v>32361</v>
      </c>
      <c r="AT166" s="97" t="s">
        <v>254</v>
      </c>
      <c r="AU166" s="97" t="s">
        <v>12145</v>
      </c>
      <c r="AV166" s="97" t="s">
        <v>76</v>
      </c>
      <c r="AW166" s="97">
        <v>7500</v>
      </c>
      <c r="AX166" s="97" t="s">
        <v>32362</v>
      </c>
      <c r="AY166" s="119"/>
    </row>
    <row r="167" s="88" customFormat="1" customHeight="1" spans="1:51">
      <c r="A167" s="93" t="s">
        <v>32363</v>
      </c>
      <c r="B167" s="96">
        <v>45664</v>
      </c>
      <c r="C167" s="97" t="s">
        <v>32364</v>
      </c>
      <c r="D167" s="97" t="s">
        <v>102</v>
      </c>
      <c r="E167" s="97" t="s">
        <v>32365</v>
      </c>
      <c r="F167" s="97" t="s">
        <v>32366</v>
      </c>
      <c r="G167" s="97" t="s">
        <v>32367</v>
      </c>
      <c r="H167" s="97" t="s">
        <v>32368</v>
      </c>
      <c r="I167" s="97" t="s">
        <v>1215</v>
      </c>
      <c r="J167" s="97" t="s">
        <v>108</v>
      </c>
      <c r="K167" s="97" t="s">
        <v>328</v>
      </c>
      <c r="L167" s="97" t="s">
        <v>329</v>
      </c>
      <c r="M167" s="97" t="s">
        <v>63</v>
      </c>
      <c r="N167" s="97" t="s">
        <v>158</v>
      </c>
      <c r="O167" s="97"/>
      <c r="P167" s="97" t="s">
        <v>756</v>
      </c>
      <c r="Q167" s="97" t="s">
        <v>161</v>
      </c>
      <c r="R167" s="97" t="s">
        <v>757</v>
      </c>
      <c r="S167" s="97"/>
      <c r="T167" s="97"/>
      <c r="U167" s="97"/>
      <c r="V167" s="97"/>
      <c r="W167" s="97"/>
      <c r="X167" s="97"/>
      <c r="Y167" s="97" t="s">
        <v>1044</v>
      </c>
      <c r="Z167" s="97"/>
      <c r="AA167" s="97" t="s">
        <v>1018</v>
      </c>
      <c r="AB167" s="97" t="s">
        <v>1018</v>
      </c>
      <c r="AC167" s="97" t="s">
        <v>1018</v>
      </c>
      <c r="AD167" s="111">
        <v>0</v>
      </c>
      <c r="AE167" s="111">
        <v>0</v>
      </c>
      <c r="AF167" s="97" t="s">
        <v>32369</v>
      </c>
      <c r="AG167" s="97" t="s">
        <v>209</v>
      </c>
      <c r="AH167" s="97" t="s">
        <v>7595</v>
      </c>
      <c r="AI167" s="97">
        <v>0</v>
      </c>
      <c r="AJ167" s="97" t="s">
        <v>93</v>
      </c>
      <c r="AK167" s="97"/>
      <c r="AL167" s="97" t="s">
        <v>32370</v>
      </c>
      <c r="AM167" s="97" t="s">
        <v>32371</v>
      </c>
      <c r="AN167" s="97" t="s">
        <v>519</v>
      </c>
      <c r="AO167" s="97" t="s">
        <v>192</v>
      </c>
      <c r="AP167" s="97">
        <v>1</v>
      </c>
      <c r="AQ167" s="97"/>
      <c r="AR167" s="97"/>
      <c r="AS167" s="97" t="s">
        <v>32372</v>
      </c>
      <c r="AT167" s="97" t="s">
        <v>757</v>
      </c>
      <c r="AU167" s="97" t="s">
        <v>12145</v>
      </c>
      <c r="AV167" s="97" t="s">
        <v>76</v>
      </c>
      <c r="AW167" s="97">
        <v>7500</v>
      </c>
      <c r="AX167" s="97" t="s">
        <v>32373</v>
      </c>
      <c r="AY167" s="119"/>
    </row>
    <row r="168" s="88" customFormat="1" customHeight="1" spans="1:51">
      <c r="A168" s="93" t="s">
        <v>32374</v>
      </c>
      <c r="B168" s="96">
        <v>45751</v>
      </c>
      <c r="C168" s="97" t="s">
        <v>4255</v>
      </c>
      <c r="D168" s="97" t="s">
        <v>258</v>
      </c>
      <c r="E168" s="97" t="s">
        <v>32375</v>
      </c>
      <c r="F168" s="97" t="s">
        <v>32376</v>
      </c>
      <c r="G168" s="97" t="s">
        <v>32377</v>
      </c>
      <c r="H168" s="97" t="s">
        <v>32378</v>
      </c>
      <c r="I168" s="97" t="s">
        <v>714</v>
      </c>
      <c r="J168" s="97" t="s">
        <v>264</v>
      </c>
      <c r="K168" s="97" t="s">
        <v>85</v>
      </c>
      <c r="L168" s="97" t="s">
        <v>2700</v>
      </c>
      <c r="M168" s="97" t="s">
        <v>63</v>
      </c>
      <c r="N168" s="97" t="s">
        <v>265</v>
      </c>
      <c r="O168" s="100" t="s">
        <v>32379</v>
      </c>
      <c r="P168" s="97" t="s">
        <v>183</v>
      </c>
      <c r="Q168" s="97" t="s">
        <v>67</v>
      </c>
      <c r="R168" s="97" t="s">
        <v>184</v>
      </c>
      <c r="S168" s="97" t="s">
        <v>32380</v>
      </c>
      <c r="T168" s="97"/>
      <c r="U168" s="97"/>
      <c r="V168" s="97"/>
      <c r="W168" s="97"/>
      <c r="X168" s="97"/>
      <c r="Y168" s="110">
        <v>45934.0416666667</v>
      </c>
      <c r="Z168" s="96">
        <v>45934</v>
      </c>
      <c r="AA168" s="96">
        <v>45934</v>
      </c>
      <c r="AB168" s="96">
        <v>45873</v>
      </c>
      <c r="AC168" s="96">
        <v>45873</v>
      </c>
      <c r="AD168" s="111">
        <v>0</v>
      </c>
      <c r="AE168" s="111">
        <v>0</v>
      </c>
      <c r="AF168" s="97" t="s">
        <v>32381</v>
      </c>
      <c r="AG168" s="97" t="s">
        <v>209</v>
      </c>
      <c r="AH168" s="97" t="s">
        <v>7595</v>
      </c>
      <c r="AI168" s="97">
        <v>3</v>
      </c>
      <c r="AJ168" s="97" t="s">
        <v>93</v>
      </c>
      <c r="AK168" s="97"/>
      <c r="AL168" s="97" t="s">
        <v>32382</v>
      </c>
      <c r="AM168" s="97" t="s">
        <v>32383</v>
      </c>
      <c r="AN168" s="97" t="s">
        <v>32384</v>
      </c>
      <c r="AO168" s="97" t="s">
        <v>251</v>
      </c>
      <c r="AP168" s="97">
        <v>1</v>
      </c>
      <c r="AQ168" s="97" t="s">
        <v>32385</v>
      </c>
      <c r="AR168" s="97"/>
      <c r="AS168" s="97" t="s">
        <v>32386</v>
      </c>
      <c r="AT168" s="97" t="s">
        <v>1985</v>
      </c>
      <c r="AU168" s="97" t="s">
        <v>475</v>
      </c>
      <c r="AV168" s="97" t="s">
        <v>76</v>
      </c>
      <c r="AW168" s="97">
        <v>0</v>
      </c>
      <c r="AX168" s="97"/>
      <c r="AY168" s="119"/>
    </row>
    <row r="169" s="88" customFormat="1" customHeight="1" spans="1:51">
      <c r="A169" s="93" t="s">
        <v>32387</v>
      </c>
      <c r="B169" s="96">
        <v>45842</v>
      </c>
      <c r="C169" s="97" t="s">
        <v>738</v>
      </c>
      <c r="D169" s="97" t="s">
        <v>79</v>
      </c>
      <c r="E169" s="97" t="s">
        <v>32388</v>
      </c>
      <c r="F169" s="97" t="s">
        <v>32389</v>
      </c>
      <c r="G169" s="97" t="s">
        <v>10288</v>
      </c>
      <c r="H169" s="97" t="s">
        <v>32390</v>
      </c>
      <c r="I169" s="97" t="s">
        <v>2063</v>
      </c>
      <c r="J169" s="97" t="s">
        <v>264</v>
      </c>
      <c r="K169" s="97" t="s">
        <v>85</v>
      </c>
      <c r="L169" s="97" t="s">
        <v>86</v>
      </c>
      <c r="M169" s="97" t="s">
        <v>63</v>
      </c>
      <c r="N169" s="97" t="s">
        <v>87</v>
      </c>
      <c r="O169" s="100" t="s">
        <v>32391</v>
      </c>
      <c r="P169" s="97" t="s">
        <v>111</v>
      </c>
      <c r="Q169" s="97" t="s">
        <v>67</v>
      </c>
      <c r="R169" s="97" t="s">
        <v>112</v>
      </c>
      <c r="S169" s="97" t="s">
        <v>135</v>
      </c>
      <c r="T169" s="97"/>
      <c r="U169" s="97"/>
      <c r="V169" s="97"/>
      <c r="W169" s="97"/>
      <c r="X169" s="97"/>
      <c r="Y169" s="110">
        <v>45842</v>
      </c>
      <c r="Z169" s="96">
        <v>45842</v>
      </c>
      <c r="AA169" s="96">
        <v>45842</v>
      </c>
      <c r="AB169" s="96">
        <v>45781</v>
      </c>
      <c r="AC169" s="96">
        <v>45781</v>
      </c>
      <c r="AD169" s="111">
        <v>0</v>
      </c>
      <c r="AE169" s="111">
        <v>0</v>
      </c>
      <c r="AF169" s="97" t="s">
        <v>32392</v>
      </c>
      <c r="AG169" s="97" t="s">
        <v>209</v>
      </c>
      <c r="AH169" s="97" t="s">
        <v>7595</v>
      </c>
      <c r="AI169" s="97">
        <v>0</v>
      </c>
      <c r="AJ169" s="97" t="s">
        <v>93</v>
      </c>
      <c r="AK169" s="97"/>
      <c r="AL169" s="97" t="s">
        <v>233</v>
      </c>
      <c r="AM169" s="97"/>
      <c r="AN169" s="97"/>
      <c r="AO169" s="97"/>
      <c r="AP169" s="97">
        <v>1</v>
      </c>
      <c r="AQ169" s="97" t="s">
        <v>32393</v>
      </c>
      <c r="AR169" s="97"/>
      <c r="AS169" s="97" t="s">
        <v>32394</v>
      </c>
      <c r="AT169" s="97" t="s">
        <v>960</v>
      </c>
      <c r="AU169" s="97" t="s">
        <v>475</v>
      </c>
      <c r="AV169" s="97" t="s">
        <v>76</v>
      </c>
      <c r="AW169" s="97">
        <v>0</v>
      </c>
      <c r="AX169" s="97"/>
      <c r="AY169" s="119"/>
    </row>
    <row r="170" s="88" customFormat="1" customHeight="1" spans="1:51">
      <c r="A170" s="93" t="s">
        <v>32395</v>
      </c>
      <c r="B170" s="96">
        <v>45995</v>
      </c>
      <c r="C170" s="97" t="s">
        <v>8373</v>
      </c>
      <c r="D170" s="97" t="s">
        <v>79</v>
      </c>
      <c r="E170" s="97" t="s">
        <v>32396</v>
      </c>
      <c r="F170" s="97" t="s">
        <v>32397</v>
      </c>
      <c r="G170" s="97" t="s">
        <v>875</v>
      </c>
      <c r="H170" s="97" t="s">
        <v>32398</v>
      </c>
      <c r="I170" s="97" t="s">
        <v>967</v>
      </c>
      <c r="J170" s="97" t="s">
        <v>264</v>
      </c>
      <c r="K170" s="97" t="s">
        <v>85</v>
      </c>
      <c r="L170" s="97" t="s">
        <v>86</v>
      </c>
      <c r="M170" s="97" t="s">
        <v>63</v>
      </c>
      <c r="N170" s="97" t="s">
        <v>494</v>
      </c>
      <c r="O170" s="100" t="s">
        <v>32399</v>
      </c>
      <c r="P170" s="97" t="s">
        <v>183</v>
      </c>
      <c r="Q170" s="97" t="s">
        <v>67</v>
      </c>
      <c r="R170" s="97" t="s">
        <v>184</v>
      </c>
      <c r="S170" s="97" t="s">
        <v>32400</v>
      </c>
      <c r="T170" s="97"/>
      <c r="U170" s="97"/>
      <c r="V170" s="97"/>
      <c r="W170" s="97"/>
      <c r="X170" s="97"/>
      <c r="Y170" s="97" t="s">
        <v>32401</v>
      </c>
      <c r="Z170" s="97" t="s">
        <v>32402</v>
      </c>
      <c r="AA170" s="97" t="s">
        <v>32402</v>
      </c>
      <c r="AB170" s="96">
        <v>45995</v>
      </c>
      <c r="AC170" s="96">
        <v>45995</v>
      </c>
      <c r="AD170" s="111">
        <v>0</v>
      </c>
      <c r="AE170" s="111">
        <v>0</v>
      </c>
      <c r="AF170" s="97" t="s">
        <v>32403</v>
      </c>
      <c r="AG170" s="97" t="s">
        <v>209</v>
      </c>
      <c r="AH170" s="97" t="s">
        <v>7595</v>
      </c>
      <c r="AI170" s="97">
        <v>0</v>
      </c>
      <c r="AJ170" s="97" t="s">
        <v>93</v>
      </c>
      <c r="AK170" s="97"/>
      <c r="AL170" s="97" t="s">
        <v>32404</v>
      </c>
      <c r="AM170" s="97">
        <v>2019</v>
      </c>
      <c r="AN170" s="97"/>
      <c r="AO170" s="97" t="s">
        <v>192</v>
      </c>
      <c r="AP170" s="97">
        <v>1</v>
      </c>
      <c r="AQ170" s="97" t="s">
        <v>32405</v>
      </c>
      <c r="AR170" s="97"/>
      <c r="AS170" s="97" t="s">
        <v>32406</v>
      </c>
      <c r="AT170" s="97"/>
      <c r="AU170" s="97" t="s">
        <v>475</v>
      </c>
      <c r="AV170" s="97" t="s">
        <v>76</v>
      </c>
      <c r="AW170" s="97">
        <v>0</v>
      </c>
      <c r="AX170" s="97"/>
      <c r="AY170" s="119"/>
    </row>
    <row r="171" s="88" customFormat="1" customHeight="1" spans="1:51">
      <c r="A171" s="93" t="s">
        <v>32407</v>
      </c>
      <c r="B171" s="97" t="s">
        <v>958</v>
      </c>
      <c r="C171" s="97" t="s">
        <v>32408</v>
      </c>
      <c r="D171" s="97" t="s">
        <v>303</v>
      </c>
      <c r="E171" s="97" t="s">
        <v>32409</v>
      </c>
      <c r="F171" s="97" t="s">
        <v>32410</v>
      </c>
      <c r="G171" s="97" t="s">
        <v>2318</v>
      </c>
      <c r="H171" s="97" t="s">
        <v>32411</v>
      </c>
      <c r="I171" s="97" t="s">
        <v>400</v>
      </c>
      <c r="J171" s="97" t="s">
        <v>60</v>
      </c>
      <c r="K171" s="97" t="s">
        <v>61</v>
      </c>
      <c r="L171" s="97" t="s">
        <v>309</v>
      </c>
      <c r="M171" s="97" t="s">
        <v>63</v>
      </c>
      <c r="N171" s="97" t="s">
        <v>158</v>
      </c>
      <c r="O171" s="100" t="s">
        <v>32412</v>
      </c>
      <c r="P171" s="97" t="s">
        <v>32413</v>
      </c>
      <c r="Q171" s="97" t="s">
        <v>161</v>
      </c>
      <c r="R171" s="97" t="s">
        <v>32414</v>
      </c>
      <c r="S171" s="97" t="s">
        <v>1910</v>
      </c>
      <c r="T171" s="97"/>
      <c r="U171" s="97"/>
      <c r="V171" s="97" t="s">
        <v>70</v>
      </c>
      <c r="W171" s="97" t="s">
        <v>70</v>
      </c>
      <c r="X171" s="97"/>
      <c r="Y171" s="97" t="s">
        <v>14386</v>
      </c>
      <c r="Z171" s="97" t="s">
        <v>124</v>
      </c>
      <c r="AA171" s="97" t="s">
        <v>124</v>
      </c>
      <c r="AB171" s="97" t="s">
        <v>124</v>
      </c>
      <c r="AC171" s="97" t="s">
        <v>124</v>
      </c>
      <c r="AD171" s="111">
        <v>0</v>
      </c>
      <c r="AE171" s="111">
        <v>0</v>
      </c>
      <c r="AF171" s="97" t="s">
        <v>32415</v>
      </c>
      <c r="AG171" s="97" t="s">
        <v>209</v>
      </c>
      <c r="AH171" s="97" t="s">
        <v>7595</v>
      </c>
      <c r="AI171" s="97">
        <v>2</v>
      </c>
      <c r="AJ171" s="97" t="s">
        <v>93</v>
      </c>
      <c r="AK171" s="97"/>
      <c r="AL171" s="97" t="s">
        <v>32416</v>
      </c>
      <c r="AM171" s="97"/>
      <c r="AN171" s="97" t="s">
        <v>32417</v>
      </c>
      <c r="AO171" s="97" t="s">
        <v>251</v>
      </c>
      <c r="AP171" s="97">
        <v>1</v>
      </c>
      <c r="AQ171" s="97"/>
      <c r="AR171" s="97"/>
      <c r="AS171" s="97" t="s">
        <v>32418</v>
      </c>
      <c r="AT171" s="97"/>
      <c r="AU171" s="97" t="s">
        <v>4783</v>
      </c>
      <c r="AV171" s="97" t="s">
        <v>76</v>
      </c>
      <c r="AW171" s="97">
        <v>800</v>
      </c>
      <c r="AX171" s="97"/>
      <c r="AY171" s="119"/>
    </row>
    <row r="172" s="88" customFormat="1" customHeight="1" spans="1:51">
      <c r="A172" s="93" t="s">
        <v>32419</v>
      </c>
      <c r="B172" s="97" t="s">
        <v>137</v>
      </c>
      <c r="C172" s="97" t="s">
        <v>32420</v>
      </c>
      <c r="D172" s="97" t="s">
        <v>1640</v>
      </c>
      <c r="E172" s="97" t="s">
        <v>32421</v>
      </c>
      <c r="F172" s="97" t="s">
        <v>32422</v>
      </c>
      <c r="G172" s="97" t="s">
        <v>32423</v>
      </c>
      <c r="H172" s="97" t="s">
        <v>32424</v>
      </c>
      <c r="I172" s="97" t="s">
        <v>10597</v>
      </c>
      <c r="J172" s="97" t="s">
        <v>60</v>
      </c>
      <c r="K172" s="97" t="s">
        <v>85</v>
      </c>
      <c r="L172" s="97" t="s">
        <v>5002</v>
      </c>
      <c r="M172" s="97" t="s">
        <v>63</v>
      </c>
      <c r="N172" s="97" t="s">
        <v>158</v>
      </c>
      <c r="O172" s="97" t="s">
        <v>2910</v>
      </c>
      <c r="P172" s="97" t="s">
        <v>2005</v>
      </c>
      <c r="Q172" s="97" t="s">
        <v>161</v>
      </c>
      <c r="R172" s="97" t="s">
        <v>2006</v>
      </c>
      <c r="S172" s="97" t="s">
        <v>32425</v>
      </c>
      <c r="T172" s="97"/>
      <c r="U172" s="97"/>
      <c r="V172" s="97" t="s">
        <v>70</v>
      </c>
      <c r="W172" s="97" t="s">
        <v>70</v>
      </c>
      <c r="X172" s="97"/>
      <c r="Y172" s="97" t="s">
        <v>32426</v>
      </c>
      <c r="Z172" s="97" t="s">
        <v>148</v>
      </c>
      <c r="AA172" s="97" t="s">
        <v>148</v>
      </c>
      <c r="AB172" s="97" t="s">
        <v>148</v>
      </c>
      <c r="AC172" s="97" t="s">
        <v>148</v>
      </c>
      <c r="AD172" s="111">
        <v>0.541666666666667</v>
      </c>
      <c r="AE172" s="111">
        <v>0.583333333333333</v>
      </c>
      <c r="AF172" s="97" t="s">
        <v>32427</v>
      </c>
      <c r="AG172" s="97" t="s">
        <v>8252</v>
      </c>
      <c r="AH172" s="97" t="s">
        <v>7595</v>
      </c>
      <c r="AI172" s="97">
        <v>3</v>
      </c>
      <c r="AJ172" s="97" t="s">
        <v>93</v>
      </c>
      <c r="AK172" s="97"/>
      <c r="AL172" s="97"/>
      <c r="AM172" s="97"/>
      <c r="AN172" s="97"/>
      <c r="AO172" s="97"/>
      <c r="AP172" s="97">
        <v>1</v>
      </c>
      <c r="AQ172" s="97"/>
      <c r="AR172" s="97"/>
      <c r="AS172" s="97" t="s">
        <v>32428</v>
      </c>
      <c r="AT172" s="97"/>
      <c r="AU172" s="97" t="s">
        <v>2553</v>
      </c>
      <c r="AV172" s="97" t="s">
        <v>76</v>
      </c>
      <c r="AW172" s="97">
        <v>450</v>
      </c>
      <c r="AX172" s="97"/>
      <c r="AY172" s="119"/>
    </row>
    <row r="173" s="88" customFormat="1" customHeight="1" spans="1:51">
      <c r="A173" s="93" t="s">
        <v>32429</v>
      </c>
      <c r="B173" s="97" t="s">
        <v>148</v>
      </c>
      <c r="C173" s="97" t="s">
        <v>3482</v>
      </c>
      <c r="D173" s="97" t="s">
        <v>258</v>
      </c>
      <c r="E173" s="97" t="s">
        <v>5713</v>
      </c>
      <c r="F173" s="97" t="s">
        <v>5714</v>
      </c>
      <c r="G173" s="97" t="s">
        <v>1937</v>
      </c>
      <c r="H173" s="97" t="s">
        <v>5715</v>
      </c>
      <c r="I173" s="97" t="s">
        <v>1072</v>
      </c>
      <c r="J173" s="97" t="s">
        <v>264</v>
      </c>
      <c r="K173" s="97" t="s">
        <v>85</v>
      </c>
      <c r="L173" s="97" t="s">
        <v>607</v>
      </c>
      <c r="M173" s="97" t="s">
        <v>63</v>
      </c>
      <c r="N173" s="97" t="s">
        <v>265</v>
      </c>
      <c r="O173" s="100" t="s">
        <v>32430</v>
      </c>
      <c r="P173" s="97" t="s">
        <v>624</v>
      </c>
      <c r="Q173" s="97" t="s">
        <v>67</v>
      </c>
      <c r="R173" s="97" t="s">
        <v>338</v>
      </c>
      <c r="S173" s="97" t="s">
        <v>32431</v>
      </c>
      <c r="T173" s="97"/>
      <c r="U173" s="97"/>
      <c r="V173" s="97"/>
      <c r="W173" s="97"/>
      <c r="X173" s="97"/>
      <c r="Y173" s="97" t="s">
        <v>32432</v>
      </c>
      <c r="Z173" s="97" t="s">
        <v>1230</v>
      </c>
      <c r="AA173" s="97" t="s">
        <v>1230</v>
      </c>
      <c r="AB173" s="97" t="s">
        <v>1230</v>
      </c>
      <c r="AC173" s="97" t="s">
        <v>1230</v>
      </c>
      <c r="AD173" s="111">
        <v>0</v>
      </c>
      <c r="AE173" s="111">
        <v>0</v>
      </c>
      <c r="AF173" s="97" t="s">
        <v>32433</v>
      </c>
      <c r="AG173" s="97" t="s">
        <v>209</v>
      </c>
      <c r="AH173" s="97" t="s">
        <v>7595</v>
      </c>
      <c r="AI173" s="97">
        <v>2</v>
      </c>
      <c r="AJ173" s="97" t="s">
        <v>93</v>
      </c>
      <c r="AK173" s="97"/>
      <c r="AL173" s="97" t="s">
        <v>5718</v>
      </c>
      <c r="AM173" s="97"/>
      <c r="AN173" s="97" t="s">
        <v>5719</v>
      </c>
      <c r="AO173" s="97" t="s">
        <v>5720</v>
      </c>
      <c r="AP173" s="97">
        <v>1</v>
      </c>
      <c r="AQ173" s="97" t="s">
        <v>5721</v>
      </c>
      <c r="AR173" s="97" t="s">
        <v>5722</v>
      </c>
      <c r="AS173" s="97" t="s">
        <v>5723</v>
      </c>
      <c r="AT173" s="97" t="s">
        <v>960</v>
      </c>
      <c r="AU173" s="97" t="s">
        <v>278</v>
      </c>
      <c r="AV173" s="97" t="s">
        <v>76</v>
      </c>
      <c r="AW173" s="97">
        <v>2300</v>
      </c>
      <c r="AX173" s="97"/>
      <c r="AY173" s="119"/>
    </row>
    <row r="174" s="88" customFormat="1" customHeight="1" spans="1:51">
      <c r="A174" s="93" t="s">
        <v>32434</v>
      </c>
      <c r="B174" s="97" t="s">
        <v>7449</v>
      </c>
      <c r="C174" s="97" t="s">
        <v>32435</v>
      </c>
      <c r="D174" s="97" t="s">
        <v>258</v>
      </c>
      <c r="E174" s="97" t="s">
        <v>32436</v>
      </c>
      <c r="F174" s="97" t="s">
        <v>32437</v>
      </c>
      <c r="G174" s="97" t="s">
        <v>32438</v>
      </c>
      <c r="H174" s="97" t="s">
        <v>32439</v>
      </c>
      <c r="I174" s="97" t="s">
        <v>224</v>
      </c>
      <c r="J174" s="97" t="s">
        <v>264</v>
      </c>
      <c r="K174" s="97" t="s">
        <v>85</v>
      </c>
      <c r="L174" s="97" t="s">
        <v>2700</v>
      </c>
      <c r="M174" s="97" t="s">
        <v>63</v>
      </c>
      <c r="N174" s="97" t="s">
        <v>265</v>
      </c>
      <c r="O174" s="100" t="s">
        <v>32440</v>
      </c>
      <c r="P174" s="97" t="s">
        <v>267</v>
      </c>
      <c r="Q174" s="97" t="s">
        <v>161</v>
      </c>
      <c r="R174" s="97" t="s">
        <v>268</v>
      </c>
      <c r="S174" s="97" t="s">
        <v>6825</v>
      </c>
      <c r="T174" s="97"/>
      <c r="U174" s="97"/>
      <c r="V174" s="97"/>
      <c r="W174" s="97"/>
      <c r="X174" s="97"/>
      <c r="Y174" s="110">
        <v>45693.0416666667</v>
      </c>
      <c r="Z174" s="96">
        <v>45693</v>
      </c>
      <c r="AA174" s="96">
        <v>45693</v>
      </c>
      <c r="AB174" s="96">
        <v>45662</v>
      </c>
      <c r="AC174" s="96">
        <v>45662</v>
      </c>
      <c r="AD174" s="111">
        <v>0</v>
      </c>
      <c r="AE174" s="111">
        <v>0</v>
      </c>
      <c r="AF174" s="97" t="s">
        <v>32441</v>
      </c>
      <c r="AG174" s="97" t="s">
        <v>209</v>
      </c>
      <c r="AH174" s="97" t="s">
        <v>7595</v>
      </c>
      <c r="AI174" s="97">
        <v>4</v>
      </c>
      <c r="AJ174" s="97" t="s">
        <v>73</v>
      </c>
      <c r="AK174" s="97"/>
      <c r="AL174" s="97"/>
      <c r="AM174" s="97"/>
      <c r="AN174" s="96">
        <v>44843</v>
      </c>
      <c r="AO174" s="97" t="s">
        <v>192</v>
      </c>
      <c r="AP174" s="97">
        <v>1</v>
      </c>
      <c r="AQ174" s="97" t="s">
        <v>32442</v>
      </c>
      <c r="AR174" s="97"/>
      <c r="AS174" s="97" t="s">
        <v>32443</v>
      </c>
      <c r="AT174" s="97"/>
      <c r="AU174" s="97" t="s">
        <v>278</v>
      </c>
      <c r="AV174" s="97" t="s">
        <v>76</v>
      </c>
      <c r="AW174" s="97">
        <v>2300</v>
      </c>
      <c r="AX174" s="97"/>
      <c r="AY174" s="119"/>
    </row>
    <row r="175" s="88" customFormat="1" customHeight="1" spans="1:51">
      <c r="A175" s="93" t="s">
        <v>32444</v>
      </c>
      <c r="B175" s="97" t="s">
        <v>1230</v>
      </c>
      <c r="C175" s="97" t="s">
        <v>917</v>
      </c>
      <c r="D175" s="97" t="s">
        <v>79</v>
      </c>
      <c r="E175" s="97" t="s">
        <v>32445</v>
      </c>
      <c r="F175" s="100" t="s">
        <v>32446</v>
      </c>
      <c r="G175" s="97" t="s">
        <v>32447</v>
      </c>
      <c r="H175" s="97" t="s">
        <v>32448</v>
      </c>
      <c r="I175" s="97" t="s">
        <v>5836</v>
      </c>
      <c r="J175" s="97" t="s">
        <v>264</v>
      </c>
      <c r="K175" s="97" t="s">
        <v>85</v>
      </c>
      <c r="L175" s="97" t="s">
        <v>86</v>
      </c>
      <c r="M175" s="97" t="s">
        <v>63</v>
      </c>
      <c r="N175" s="97" t="s">
        <v>87</v>
      </c>
      <c r="O175" s="100" t="s">
        <v>32449</v>
      </c>
      <c r="P175" s="97" t="s">
        <v>624</v>
      </c>
      <c r="Q175" s="97" t="s">
        <v>67</v>
      </c>
      <c r="R175" s="97" t="s">
        <v>338</v>
      </c>
      <c r="S175" s="97" t="s">
        <v>32450</v>
      </c>
      <c r="T175" s="97"/>
      <c r="U175" s="97"/>
      <c r="V175" s="97"/>
      <c r="W175" s="97"/>
      <c r="X175" s="97"/>
      <c r="Y175" s="110">
        <v>45693</v>
      </c>
      <c r="Z175" s="97" t="s">
        <v>165</v>
      </c>
      <c r="AA175" s="97" t="s">
        <v>165</v>
      </c>
      <c r="AB175" s="97" t="s">
        <v>165</v>
      </c>
      <c r="AC175" s="97" t="s">
        <v>165</v>
      </c>
      <c r="AD175" s="111">
        <v>0</v>
      </c>
      <c r="AE175" s="111">
        <v>0</v>
      </c>
      <c r="AF175" s="97" t="s">
        <v>32451</v>
      </c>
      <c r="AG175" s="97" t="s">
        <v>209</v>
      </c>
      <c r="AH175" s="97" t="s">
        <v>7595</v>
      </c>
      <c r="AI175" s="97">
        <v>2</v>
      </c>
      <c r="AJ175" s="97" t="s">
        <v>93</v>
      </c>
      <c r="AK175" s="97"/>
      <c r="AL175" s="97"/>
      <c r="AM175" s="97"/>
      <c r="AN175" s="97"/>
      <c r="AO175" s="97"/>
      <c r="AP175" s="97">
        <v>1</v>
      </c>
      <c r="AQ175" s="97" t="s">
        <v>32452</v>
      </c>
      <c r="AR175" s="97"/>
      <c r="AS175" s="97" t="s">
        <v>32453</v>
      </c>
      <c r="AT175" s="97"/>
      <c r="AU175" s="97" t="s">
        <v>278</v>
      </c>
      <c r="AV175" s="97" t="s">
        <v>76</v>
      </c>
      <c r="AW175" s="97">
        <v>2300</v>
      </c>
      <c r="AX175" s="97"/>
      <c r="AY175" s="119"/>
    </row>
    <row r="176" s="88" customFormat="1" customHeight="1" spans="1:51">
      <c r="A176" s="93" t="s">
        <v>32454</v>
      </c>
      <c r="B176" s="97" t="s">
        <v>1230</v>
      </c>
      <c r="C176" s="97" t="s">
        <v>1805</v>
      </c>
      <c r="D176" s="97" t="s">
        <v>79</v>
      </c>
      <c r="E176" s="97" t="s">
        <v>32455</v>
      </c>
      <c r="F176" s="97" t="s">
        <v>32456</v>
      </c>
      <c r="G176" s="97" t="s">
        <v>32457</v>
      </c>
      <c r="H176" s="97" t="s">
        <v>32458</v>
      </c>
      <c r="I176" s="97" t="s">
        <v>241</v>
      </c>
      <c r="J176" s="97" t="s">
        <v>264</v>
      </c>
      <c r="K176" s="97" t="s">
        <v>85</v>
      </c>
      <c r="L176" s="97" t="s">
        <v>5002</v>
      </c>
      <c r="M176" s="97" t="s">
        <v>63</v>
      </c>
      <c r="N176" s="97" t="s">
        <v>87</v>
      </c>
      <c r="O176" s="100" t="s">
        <v>32459</v>
      </c>
      <c r="P176" s="97" t="s">
        <v>111</v>
      </c>
      <c r="Q176" s="97" t="s">
        <v>67</v>
      </c>
      <c r="R176" s="97" t="s">
        <v>112</v>
      </c>
      <c r="S176" s="97" t="s">
        <v>32460</v>
      </c>
      <c r="T176" s="97"/>
      <c r="U176" s="97"/>
      <c r="V176" s="97"/>
      <c r="W176" s="97"/>
      <c r="X176" s="97"/>
      <c r="Y176" s="97" t="s">
        <v>32432</v>
      </c>
      <c r="Z176" s="97" t="s">
        <v>197</v>
      </c>
      <c r="AA176" s="97" t="s">
        <v>165</v>
      </c>
      <c r="AB176" s="97" t="s">
        <v>165</v>
      </c>
      <c r="AC176" s="97" t="s">
        <v>165</v>
      </c>
      <c r="AD176" s="111">
        <v>0</v>
      </c>
      <c r="AE176" s="111">
        <v>0</v>
      </c>
      <c r="AF176" s="97" t="s">
        <v>32461</v>
      </c>
      <c r="AG176" s="97" t="s">
        <v>209</v>
      </c>
      <c r="AH176" s="97" t="s">
        <v>7595</v>
      </c>
      <c r="AI176" s="97">
        <v>2</v>
      </c>
      <c r="AJ176" s="97" t="s">
        <v>93</v>
      </c>
      <c r="AK176" s="97"/>
      <c r="AL176" s="97" t="s">
        <v>32462</v>
      </c>
      <c r="AM176" s="97"/>
      <c r="AN176" s="97" t="s">
        <v>32463</v>
      </c>
      <c r="AO176" s="97" t="s">
        <v>988</v>
      </c>
      <c r="AP176" s="97">
        <v>1</v>
      </c>
      <c r="AQ176" s="97" t="s">
        <v>32464</v>
      </c>
      <c r="AR176" s="97"/>
      <c r="AS176" s="97" t="s">
        <v>32465</v>
      </c>
      <c r="AT176" s="97"/>
      <c r="AU176" s="97" t="s">
        <v>475</v>
      </c>
      <c r="AV176" s="97" t="s">
        <v>76</v>
      </c>
      <c r="AW176" s="97">
        <v>0</v>
      </c>
      <c r="AX176" s="97"/>
      <c r="AY176" s="119"/>
    </row>
    <row r="177" s="88" customFormat="1" customHeight="1" spans="1:51">
      <c r="A177" s="93" t="s">
        <v>32466</v>
      </c>
      <c r="B177" s="97" t="s">
        <v>165</v>
      </c>
      <c r="C177" s="97" t="s">
        <v>32467</v>
      </c>
      <c r="D177" s="97" t="s">
        <v>918</v>
      </c>
      <c r="E177" s="97" t="s">
        <v>32468</v>
      </c>
      <c r="F177" s="97" t="s">
        <v>32469</v>
      </c>
      <c r="G177" s="97" t="s">
        <v>32470</v>
      </c>
      <c r="H177" s="97" t="s">
        <v>32471</v>
      </c>
      <c r="I177" s="97" t="s">
        <v>1072</v>
      </c>
      <c r="J177" s="97" t="s">
        <v>264</v>
      </c>
      <c r="K177" s="97" t="s">
        <v>85</v>
      </c>
      <c r="L177" s="97" t="s">
        <v>131</v>
      </c>
      <c r="M177" s="97" t="s">
        <v>63</v>
      </c>
      <c r="N177" s="97" t="s">
        <v>87</v>
      </c>
      <c r="O177" s="97" t="s">
        <v>8716</v>
      </c>
      <c r="P177" s="97" t="s">
        <v>1152</v>
      </c>
      <c r="Q177" s="97" t="s">
        <v>67</v>
      </c>
      <c r="R177" s="97" t="s">
        <v>1153</v>
      </c>
      <c r="S177" s="97" t="s">
        <v>32472</v>
      </c>
      <c r="T177" s="97"/>
      <c r="U177" s="97"/>
      <c r="V177" s="97"/>
      <c r="W177" s="97"/>
      <c r="X177" s="97"/>
      <c r="Y177" s="110">
        <v>45813</v>
      </c>
      <c r="Z177" s="96">
        <v>45813</v>
      </c>
      <c r="AA177" s="97" t="s">
        <v>165</v>
      </c>
      <c r="AB177" s="97" t="s">
        <v>165</v>
      </c>
      <c r="AC177" s="97" t="s">
        <v>165</v>
      </c>
      <c r="AD177" s="111">
        <v>0.541666666666667</v>
      </c>
      <c r="AE177" s="111">
        <v>0.583333333333333</v>
      </c>
      <c r="AF177" s="97" t="s">
        <v>32473</v>
      </c>
      <c r="AG177" s="97" t="s">
        <v>209</v>
      </c>
      <c r="AH177" s="97" t="s">
        <v>7595</v>
      </c>
      <c r="AI177" s="97">
        <v>0</v>
      </c>
      <c r="AJ177" s="97" t="s">
        <v>93</v>
      </c>
      <c r="AK177" s="97"/>
      <c r="AL177" s="97" t="s">
        <v>32474</v>
      </c>
      <c r="AM177" s="97"/>
      <c r="AN177" s="97" t="s">
        <v>32475</v>
      </c>
      <c r="AO177" s="97" t="s">
        <v>192</v>
      </c>
      <c r="AP177" s="97">
        <v>1</v>
      </c>
      <c r="AQ177" s="97" t="s">
        <v>32476</v>
      </c>
      <c r="AR177" s="97"/>
      <c r="AS177" s="97" t="s">
        <v>32477</v>
      </c>
      <c r="AT177" s="97"/>
      <c r="AU177" s="97" t="s">
        <v>4561</v>
      </c>
      <c r="AV177" s="97" t="s">
        <v>76</v>
      </c>
      <c r="AW177" s="97">
        <v>2000</v>
      </c>
      <c r="AX177" s="97"/>
      <c r="AY177" s="119"/>
    </row>
    <row r="178" s="88" customFormat="1" customHeight="1" spans="1:51">
      <c r="A178" s="93" t="s">
        <v>32478</v>
      </c>
      <c r="B178" s="96">
        <v>45843</v>
      </c>
      <c r="C178" s="97" t="s">
        <v>32479</v>
      </c>
      <c r="D178" s="97" t="s">
        <v>79</v>
      </c>
      <c r="E178" s="97" t="s">
        <v>32480</v>
      </c>
      <c r="F178" s="97" t="s">
        <v>32481</v>
      </c>
      <c r="G178" s="97" t="s">
        <v>32482</v>
      </c>
      <c r="H178" s="97" t="s">
        <v>32483</v>
      </c>
      <c r="I178" s="97" t="s">
        <v>1289</v>
      </c>
      <c r="J178" s="97" t="s">
        <v>264</v>
      </c>
      <c r="K178" s="97" t="s">
        <v>85</v>
      </c>
      <c r="L178" s="97" t="s">
        <v>607</v>
      </c>
      <c r="M178" s="97" t="s">
        <v>63</v>
      </c>
      <c r="N178" s="97" t="s">
        <v>494</v>
      </c>
      <c r="O178" s="100" t="s">
        <v>32484</v>
      </c>
      <c r="P178" s="97" t="s">
        <v>183</v>
      </c>
      <c r="Q178" s="97" t="s">
        <v>67</v>
      </c>
      <c r="R178" s="97" t="s">
        <v>184</v>
      </c>
      <c r="S178" s="97" t="s">
        <v>32485</v>
      </c>
      <c r="T178" s="97"/>
      <c r="U178" s="97"/>
      <c r="V178" s="97"/>
      <c r="W178" s="97"/>
      <c r="X178" s="97"/>
      <c r="Y178" s="110">
        <v>45996</v>
      </c>
      <c r="Z178" s="97" t="s">
        <v>245</v>
      </c>
      <c r="AA178" s="97" t="s">
        <v>245</v>
      </c>
      <c r="AB178" s="97" t="s">
        <v>245</v>
      </c>
      <c r="AC178" s="97" t="s">
        <v>245</v>
      </c>
      <c r="AD178" s="111">
        <v>0</v>
      </c>
      <c r="AE178" s="111">
        <v>0</v>
      </c>
      <c r="AF178" s="97" t="s">
        <v>32486</v>
      </c>
      <c r="AG178" s="97" t="s">
        <v>32487</v>
      </c>
      <c r="AH178" s="97" t="s">
        <v>7595</v>
      </c>
      <c r="AI178" s="97">
        <v>5</v>
      </c>
      <c r="AJ178" s="97" t="s">
        <v>73</v>
      </c>
      <c r="AK178" s="97"/>
      <c r="AL178" s="97" t="s">
        <v>233</v>
      </c>
      <c r="AM178" s="97" t="s">
        <v>233</v>
      </c>
      <c r="AN178" s="97"/>
      <c r="AO178" s="97"/>
      <c r="AP178" s="97">
        <v>1</v>
      </c>
      <c r="AQ178" s="97" t="s">
        <v>32488</v>
      </c>
      <c r="AR178" s="97"/>
      <c r="AS178" s="97" t="s">
        <v>32489</v>
      </c>
      <c r="AT178" s="97"/>
      <c r="AU178" s="97" t="s">
        <v>679</v>
      </c>
      <c r="AV178" s="97" t="s">
        <v>76</v>
      </c>
      <c r="AW178" s="97">
        <v>0</v>
      </c>
      <c r="AX178" s="97"/>
      <c r="AY178" s="119"/>
    </row>
    <row r="179" s="88" customFormat="1" customHeight="1" spans="1:51">
      <c r="A179" s="93" t="s">
        <v>32490</v>
      </c>
      <c r="B179" s="97" t="s">
        <v>280</v>
      </c>
      <c r="C179" s="97" t="s">
        <v>32491</v>
      </c>
      <c r="D179" s="97" t="s">
        <v>489</v>
      </c>
      <c r="E179" s="97" t="s">
        <v>32492</v>
      </c>
      <c r="F179" s="97" t="s">
        <v>32493</v>
      </c>
      <c r="G179" s="97" t="s">
        <v>32494</v>
      </c>
      <c r="H179" s="97" t="s">
        <v>32495</v>
      </c>
      <c r="I179" s="97" t="s">
        <v>1366</v>
      </c>
      <c r="J179" s="97" t="s">
        <v>108</v>
      </c>
      <c r="K179" s="97" t="s">
        <v>85</v>
      </c>
      <c r="L179" s="97" t="s">
        <v>593</v>
      </c>
      <c r="M179" s="97" t="s">
        <v>63</v>
      </c>
      <c r="N179" s="97" t="s">
        <v>87</v>
      </c>
      <c r="O179" s="100" t="s">
        <v>32496</v>
      </c>
      <c r="P179" s="97" t="s">
        <v>2089</v>
      </c>
      <c r="Q179" s="97" t="s">
        <v>161</v>
      </c>
      <c r="R179" s="97" t="s">
        <v>2090</v>
      </c>
      <c r="S179" s="97"/>
      <c r="T179" s="97"/>
      <c r="U179" s="97"/>
      <c r="V179" s="97"/>
      <c r="W179" s="97"/>
      <c r="X179" s="97"/>
      <c r="Y179" s="97" t="s">
        <v>13938</v>
      </c>
      <c r="Z179" s="97"/>
      <c r="AA179" s="97" t="s">
        <v>467</v>
      </c>
      <c r="AB179" s="96">
        <v>45754</v>
      </c>
      <c r="AC179" s="96">
        <v>45754</v>
      </c>
      <c r="AD179" s="111">
        <v>0</v>
      </c>
      <c r="AE179" s="111">
        <v>0</v>
      </c>
      <c r="AF179" s="97" t="s">
        <v>32497</v>
      </c>
      <c r="AG179" s="97" t="s">
        <v>188</v>
      </c>
      <c r="AH179" s="97" t="s">
        <v>7595</v>
      </c>
      <c r="AI179" s="97">
        <v>42</v>
      </c>
      <c r="AJ179" s="97" t="s">
        <v>93</v>
      </c>
      <c r="AK179" s="97"/>
      <c r="AL179" s="97"/>
      <c r="AM179" s="97"/>
      <c r="AN179" s="97"/>
      <c r="AO179" s="97"/>
      <c r="AP179" s="97">
        <v>1</v>
      </c>
      <c r="AQ179" s="97"/>
      <c r="AR179" s="97"/>
      <c r="AS179" s="97" t="s">
        <v>32498</v>
      </c>
      <c r="AT179" s="97"/>
      <c r="AU179" s="97" t="s">
        <v>195</v>
      </c>
      <c r="AV179" s="97" t="s">
        <v>76</v>
      </c>
      <c r="AW179" s="97">
        <v>0</v>
      </c>
      <c r="AX179" s="97"/>
      <c r="AY179" s="119"/>
    </row>
    <row r="180" s="88" customFormat="1" customHeight="1" spans="1:51">
      <c r="A180" s="93" t="s">
        <v>32499</v>
      </c>
      <c r="B180" s="97" t="s">
        <v>280</v>
      </c>
      <c r="C180" s="97" t="s">
        <v>32500</v>
      </c>
      <c r="D180" s="97" t="s">
        <v>79</v>
      </c>
      <c r="E180" s="97" t="s">
        <v>12495</v>
      </c>
      <c r="F180" s="97" t="s">
        <v>12496</v>
      </c>
      <c r="G180" s="97" t="s">
        <v>12497</v>
      </c>
      <c r="H180" s="97" t="s">
        <v>12498</v>
      </c>
      <c r="I180" s="97" t="s">
        <v>357</v>
      </c>
      <c r="J180" s="97" t="s">
        <v>264</v>
      </c>
      <c r="K180" s="97" t="s">
        <v>85</v>
      </c>
      <c r="L180" s="97" t="s">
        <v>109</v>
      </c>
      <c r="M180" s="97" t="s">
        <v>63</v>
      </c>
      <c r="N180" s="97" t="s">
        <v>87</v>
      </c>
      <c r="O180" s="100" t="s">
        <v>32501</v>
      </c>
      <c r="P180" s="97" t="s">
        <v>183</v>
      </c>
      <c r="Q180" s="97" t="s">
        <v>67</v>
      </c>
      <c r="R180" s="97" t="s">
        <v>184</v>
      </c>
      <c r="S180" s="97" t="s">
        <v>32502</v>
      </c>
      <c r="T180" s="97"/>
      <c r="U180" s="97"/>
      <c r="V180" s="97"/>
      <c r="W180" s="97"/>
      <c r="X180" s="97"/>
      <c r="Y180" s="97" t="s">
        <v>12596</v>
      </c>
      <c r="Z180" s="97" t="s">
        <v>246</v>
      </c>
      <c r="AA180" s="97" t="s">
        <v>246</v>
      </c>
      <c r="AB180" s="97" t="s">
        <v>315</v>
      </c>
      <c r="AC180" s="97" t="s">
        <v>315</v>
      </c>
      <c r="AD180" s="111">
        <v>0</v>
      </c>
      <c r="AE180" s="111">
        <v>0</v>
      </c>
      <c r="AF180" s="97" t="s">
        <v>32503</v>
      </c>
      <c r="AG180" s="97" t="s">
        <v>9501</v>
      </c>
      <c r="AH180" s="97" t="s">
        <v>7595</v>
      </c>
      <c r="AI180" s="97">
        <v>3</v>
      </c>
      <c r="AJ180" s="97" t="s">
        <v>93</v>
      </c>
      <c r="AK180" s="97"/>
      <c r="AL180" s="97"/>
      <c r="AM180" s="97"/>
      <c r="AN180" s="97" t="s">
        <v>3334</v>
      </c>
      <c r="AO180" s="97"/>
      <c r="AP180" s="97">
        <v>1</v>
      </c>
      <c r="AQ180" s="97" t="s">
        <v>12503</v>
      </c>
      <c r="AR180" s="97"/>
      <c r="AS180" s="97" t="s">
        <v>12504</v>
      </c>
      <c r="AT180" s="97"/>
      <c r="AU180" s="97" t="s">
        <v>679</v>
      </c>
      <c r="AV180" s="97" t="s">
        <v>76</v>
      </c>
      <c r="AW180" s="97">
        <v>0</v>
      </c>
      <c r="AX180" s="97"/>
      <c r="AY180" s="119"/>
    </row>
    <row r="181" s="88" customFormat="1" customHeight="1" spans="1:51">
      <c r="A181" s="93" t="s">
        <v>32504</v>
      </c>
      <c r="B181" s="97" t="s">
        <v>245</v>
      </c>
      <c r="C181" s="97" t="s">
        <v>32505</v>
      </c>
      <c r="D181" s="97" t="s">
        <v>79</v>
      </c>
      <c r="E181" s="97" t="s">
        <v>32506</v>
      </c>
      <c r="F181" s="97" t="s">
        <v>32507</v>
      </c>
      <c r="G181" s="97" t="s">
        <v>32508</v>
      </c>
      <c r="H181" s="97" t="s">
        <v>32509</v>
      </c>
      <c r="I181" s="97" t="s">
        <v>2792</v>
      </c>
      <c r="J181" s="97" t="s">
        <v>264</v>
      </c>
      <c r="K181" s="97" t="s">
        <v>85</v>
      </c>
      <c r="L181" s="97" t="s">
        <v>86</v>
      </c>
      <c r="M181" s="97" t="s">
        <v>63</v>
      </c>
      <c r="N181" s="97" t="s">
        <v>87</v>
      </c>
      <c r="O181" s="100" t="s">
        <v>32510</v>
      </c>
      <c r="P181" s="97" t="s">
        <v>183</v>
      </c>
      <c r="Q181" s="97" t="s">
        <v>67</v>
      </c>
      <c r="R181" s="97" t="s">
        <v>184</v>
      </c>
      <c r="S181" s="97" t="s">
        <v>32511</v>
      </c>
      <c r="T181" s="97"/>
      <c r="U181" s="97"/>
      <c r="V181" s="97"/>
      <c r="W181" s="97"/>
      <c r="X181" s="97"/>
      <c r="Y181" s="97" t="s">
        <v>32512</v>
      </c>
      <c r="Z181" s="97" t="s">
        <v>350</v>
      </c>
      <c r="AA181" s="97" t="s">
        <v>350</v>
      </c>
      <c r="AB181" s="97" t="s">
        <v>4437</v>
      </c>
      <c r="AC181" s="97" t="s">
        <v>4437</v>
      </c>
      <c r="AD181" s="111">
        <v>0</v>
      </c>
      <c r="AE181" s="111">
        <v>0</v>
      </c>
      <c r="AF181" s="97" t="s">
        <v>32513</v>
      </c>
      <c r="AG181" s="97" t="s">
        <v>209</v>
      </c>
      <c r="AH181" s="97" t="s">
        <v>7595</v>
      </c>
      <c r="AI181" s="97">
        <v>10</v>
      </c>
      <c r="AJ181" s="97" t="s">
        <v>93</v>
      </c>
      <c r="AK181" s="97"/>
      <c r="AL181" s="97" t="s">
        <v>233</v>
      </c>
      <c r="AM181" s="97" t="s">
        <v>233</v>
      </c>
      <c r="AN181" s="97"/>
      <c r="AO181" s="97"/>
      <c r="AP181" s="97">
        <v>1</v>
      </c>
      <c r="AQ181" s="97" t="s">
        <v>32514</v>
      </c>
      <c r="AR181" s="97"/>
      <c r="AS181" s="97" t="s">
        <v>32515</v>
      </c>
      <c r="AT181" s="97"/>
      <c r="AU181" s="97" t="s">
        <v>475</v>
      </c>
      <c r="AV181" s="97" t="s">
        <v>76</v>
      </c>
      <c r="AW181" s="97">
        <v>0</v>
      </c>
      <c r="AX181" s="97"/>
      <c r="AY181" s="119"/>
    </row>
    <row r="182" s="88" customFormat="1" customHeight="1" spans="1:51">
      <c r="A182" s="93" t="s">
        <v>32516</v>
      </c>
      <c r="B182" s="97" t="s">
        <v>245</v>
      </c>
      <c r="C182" s="97" t="s">
        <v>11129</v>
      </c>
      <c r="D182" s="97" t="s">
        <v>79</v>
      </c>
      <c r="E182" s="97" t="s">
        <v>32517</v>
      </c>
      <c r="F182" s="97" t="s">
        <v>32518</v>
      </c>
      <c r="G182" s="97" t="s">
        <v>32519</v>
      </c>
      <c r="H182" s="97" t="s">
        <v>32520</v>
      </c>
      <c r="I182" s="97" t="s">
        <v>2041</v>
      </c>
      <c r="J182" s="97" t="s">
        <v>264</v>
      </c>
      <c r="K182" s="97" t="s">
        <v>85</v>
      </c>
      <c r="L182" s="97" t="s">
        <v>86</v>
      </c>
      <c r="M182" s="97" t="s">
        <v>63</v>
      </c>
      <c r="N182" s="97" t="s">
        <v>87</v>
      </c>
      <c r="O182" s="100" t="s">
        <v>32521</v>
      </c>
      <c r="P182" s="97" t="s">
        <v>464</v>
      </c>
      <c r="Q182" s="97" t="s">
        <v>161</v>
      </c>
      <c r="R182" s="97" t="s">
        <v>465</v>
      </c>
      <c r="S182" s="97" t="s">
        <v>135</v>
      </c>
      <c r="T182" s="97"/>
      <c r="U182" s="97"/>
      <c r="V182" s="97"/>
      <c r="W182" s="97"/>
      <c r="X182" s="97"/>
      <c r="Y182" s="97" t="s">
        <v>32512</v>
      </c>
      <c r="Z182" s="97" t="s">
        <v>350</v>
      </c>
      <c r="AA182" s="97" t="s">
        <v>350</v>
      </c>
      <c r="AB182" s="97" t="s">
        <v>229</v>
      </c>
      <c r="AC182" s="97" t="s">
        <v>229</v>
      </c>
      <c r="AD182" s="111">
        <v>0.923611111111111</v>
      </c>
      <c r="AE182" s="111">
        <v>0.430555555555556</v>
      </c>
      <c r="AF182" s="97" t="s">
        <v>32522</v>
      </c>
      <c r="AG182" s="97" t="s">
        <v>209</v>
      </c>
      <c r="AH182" s="97" t="s">
        <v>7595</v>
      </c>
      <c r="AI182" s="97">
        <v>2</v>
      </c>
      <c r="AJ182" s="97" t="s">
        <v>93</v>
      </c>
      <c r="AK182" s="97"/>
      <c r="AL182" s="97" t="s">
        <v>32523</v>
      </c>
      <c r="AM182" s="97"/>
      <c r="AN182" s="97"/>
      <c r="AO182" s="97"/>
      <c r="AP182" s="97">
        <v>1</v>
      </c>
      <c r="AQ182" s="97" t="s">
        <v>32524</v>
      </c>
      <c r="AR182" s="97"/>
      <c r="AS182" s="97" t="s">
        <v>32525</v>
      </c>
      <c r="AT182" s="97" t="s">
        <v>465</v>
      </c>
      <c r="AU182" s="97" t="s">
        <v>475</v>
      </c>
      <c r="AV182" s="97" t="s">
        <v>76</v>
      </c>
      <c r="AW182" s="97">
        <v>0</v>
      </c>
      <c r="AX182" s="97"/>
      <c r="AY182" s="119"/>
    </row>
    <row r="183" s="88" customFormat="1" customHeight="1" spans="1:51">
      <c r="A183" s="93" t="s">
        <v>32526</v>
      </c>
      <c r="B183" s="97" t="s">
        <v>4437</v>
      </c>
      <c r="C183" s="97" t="s">
        <v>31138</v>
      </c>
      <c r="D183" s="97" t="s">
        <v>79</v>
      </c>
      <c r="E183" s="97" t="s">
        <v>32527</v>
      </c>
      <c r="F183" s="97" t="s">
        <v>32528</v>
      </c>
      <c r="G183" s="97" t="s">
        <v>32529</v>
      </c>
      <c r="H183" s="97" t="s">
        <v>32530</v>
      </c>
      <c r="I183" s="97" t="s">
        <v>686</v>
      </c>
      <c r="J183" s="97" t="s">
        <v>264</v>
      </c>
      <c r="K183" s="97" t="s">
        <v>85</v>
      </c>
      <c r="L183" s="97" t="s">
        <v>86</v>
      </c>
      <c r="M183" s="97" t="s">
        <v>63</v>
      </c>
      <c r="N183" s="97" t="s">
        <v>494</v>
      </c>
      <c r="O183" s="100" t="s">
        <v>32531</v>
      </c>
      <c r="P183" s="97" t="s">
        <v>183</v>
      </c>
      <c r="Q183" s="97" t="s">
        <v>67</v>
      </c>
      <c r="R183" s="97" t="s">
        <v>184</v>
      </c>
      <c r="S183" s="97" t="s">
        <v>32532</v>
      </c>
      <c r="T183" s="97"/>
      <c r="U183" s="97"/>
      <c r="V183" s="97"/>
      <c r="W183" s="97"/>
      <c r="X183" s="97"/>
      <c r="Y183" s="110">
        <v>45694</v>
      </c>
      <c r="Z183" s="96">
        <v>45694</v>
      </c>
      <c r="AA183" s="96">
        <v>45694</v>
      </c>
      <c r="AB183" s="97" t="s">
        <v>854</v>
      </c>
      <c r="AC183" s="97" t="s">
        <v>854</v>
      </c>
      <c r="AD183" s="111">
        <v>0</v>
      </c>
      <c r="AE183" s="111">
        <v>0</v>
      </c>
      <c r="AF183" s="97" t="s">
        <v>32533</v>
      </c>
      <c r="AG183" s="97" t="s">
        <v>209</v>
      </c>
      <c r="AH183" s="97" t="s">
        <v>7595</v>
      </c>
      <c r="AI183" s="97">
        <v>0</v>
      </c>
      <c r="AJ183" s="97" t="s">
        <v>93</v>
      </c>
      <c r="AK183" s="97"/>
      <c r="AL183" s="97" t="s">
        <v>32534</v>
      </c>
      <c r="AM183" s="97" t="s">
        <v>32535</v>
      </c>
      <c r="AN183" s="97"/>
      <c r="AO183" s="97" t="s">
        <v>988</v>
      </c>
      <c r="AP183" s="97">
        <v>1</v>
      </c>
      <c r="AQ183" s="97" t="s">
        <v>32536</v>
      </c>
      <c r="AR183" s="97"/>
      <c r="AS183" s="97" t="s">
        <v>32537</v>
      </c>
      <c r="AT183" s="97"/>
      <c r="AU183" s="97" t="s">
        <v>475</v>
      </c>
      <c r="AV183" s="97" t="s">
        <v>76</v>
      </c>
      <c r="AW183" s="97">
        <v>0</v>
      </c>
      <c r="AX183" s="97"/>
      <c r="AY183" s="119"/>
    </row>
    <row r="184" s="88" customFormat="1" customHeight="1" spans="1:51">
      <c r="A184" s="93" t="s">
        <v>32538</v>
      </c>
      <c r="B184" s="97" t="s">
        <v>4437</v>
      </c>
      <c r="C184" s="97" t="s">
        <v>32539</v>
      </c>
      <c r="D184" s="97" t="s">
        <v>79</v>
      </c>
      <c r="E184" s="97" t="s">
        <v>32540</v>
      </c>
      <c r="F184" s="97" t="s">
        <v>32541</v>
      </c>
      <c r="G184" s="97" t="s">
        <v>32542</v>
      </c>
      <c r="H184" s="97" t="s">
        <v>32543</v>
      </c>
      <c r="I184" s="97" t="s">
        <v>400</v>
      </c>
      <c r="J184" s="97" t="s">
        <v>264</v>
      </c>
      <c r="K184" s="97" t="s">
        <v>85</v>
      </c>
      <c r="L184" s="97" t="s">
        <v>8024</v>
      </c>
      <c r="M184" s="97" t="s">
        <v>63</v>
      </c>
      <c r="N184" s="97" t="s">
        <v>87</v>
      </c>
      <c r="O184" s="100" t="s">
        <v>32544</v>
      </c>
      <c r="P184" s="97" t="s">
        <v>111</v>
      </c>
      <c r="Q184" s="97" t="s">
        <v>67</v>
      </c>
      <c r="R184" s="97" t="s">
        <v>112</v>
      </c>
      <c r="S184" s="97" t="s">
        <v>32545</v>
      </c>
      <c r="T184" s="97"/>
      <c r="U184" s="97"/>
      <c r="V184" s="97"/>
      <c r="W184" s="97"/>
      <c r="X184" s="97"/>
      <c r="Y184" s="110">
        <v>45694</v>
      </c>
      <c r="Z184" s="97" t="s">
        <v>467</v>
      </c>
      <c r="AA184" s="97" t="s">
        <v>467</v>
      </c>
      <c r="AB184" s="97" t="s">
        <v>467</v>
      </c>
      <c r="AC184" s="97" t="s">
        <v>467</v>
      </c>
      <c r="AD184" s="111">
        <v>0</v>
      </c>
      <c r="AE184" s="111">
        <v>0</v>
      </c>
      <c r="AF184" s="97" t="s">
        <v>32546</v>
      </c>
      <c r="AG184" s="97" t="s">
        <v>209</v>
      </c>
      <c r="AH184" s="97" t="s">
        <v>7595</v>
      </c>
      <c r="AI184" s="97">
        <v>4</v>
      </c>
      <c r="AJ184" s="97" t="s">
        <v>93</v>
      </c>
      <c r="AK184" s="97"/>
      <c r="AL184" s="97" t="s">
        <v>32547</v>
      </c>
      <c r="AM184" s="97"/>
      <c r="AN184" s="97" t="s">
        <v>32548</v>
      </c>
      <c r="AO184" s="97" t="s">
        <v>504</v>
      </c>
      <c r="AP184" s="97">
        <v>1</v>
      </c>
      <c r="AQ184" s="97" t="s">
        <v>32549</v>
      </c>
      <c r="AR184" s="97"/>
      <c r="AS184" s="97" t="s">
        <v>32550</v>
      </c>
      <c r="AT184" s="97" t="s">
        <v>960</v>
      </c>
      <c r="AU184" s="97" t="s">
        <v>475</v>
      </c>
      <c r="AV184" s="97" t="s">
        <v>76</v>
      </c>
      <c r="AW184" s="97">
        <v>0</v>
      </c>
      <c r="AX184" s="97"/>
      <c r="AY184" s="119"/>
    </row>
    <row r="185" s="88" customFormat="1" customHeight="1" spans="1:51">
      <c r="A185" s="93" t="s">
        <v>3682</v>
      </c>
      <c r="B185" s="97" t="s">
        <v>446</v>
      </c>
      <c r="C185" s="97" t="s">
        <v>32551</v>
      </c>
      <c r="D185" s="97" t="s">
        <v>102</v>
      </c>
      <c r="E185" s="97" t="s">
        <v>3672</v>
      </c>
      <c r="F185" s="97" t="s">
        <v>3673</v>
      </c>
      <c r="G185" s="97" t="s">
        <v>3674</v>
      </c>
      <c r="H185" s="97" t="s">
        <v>3675</v>
      </c>
      <c r="I185" s="97" t="s">
        <v>1366</v>
      </c>
      <c r="J185" s="97" t="s">
        <v>108</v>
      </c>
      <c r="K185" s="97" t="s">
        <v>85</v>
      </c>
      <c r="L185" s="97" t="s">
        <v>86</v>
      </c>
      <c r="M185" s="97" t="s">
        <v>63</v>
      </c>
      <c r="N185" s="97" t="s">
        <v>87</v>
      </c>
      <c r="O185" s="100" t="s">
        <v>32552</v>
      </c>
      <c r="P185" s="97" t="s">
        <v>3677</v>
      </c>
      <c r="Q185" s="97" t="s">
        <v>161</v>
      </c>
      <c r="R185" s="97" t="s">
        <v>3678</v>
      </c>
      <c r="S185" s="97"/>
      <c r="T185" s="97"/>
      <c r="U185" s="97"/>
      <c r="V185" s="97"/>
      <c r="W185" s="97"/>
      <c r="X185" s="97"/>
      <c r="Y185" s="110">
        <v>45694</v>
      </c>
      <c r="Z185" s="97"/>
      <c r="AA185" s="96">
        <v>45694</v>
      </c>
      <c r="AB185" s="96">
        <v>45694</v>
      </c>
      <c r="AC185" s="96">
        <v>45694</v>
      </c>
      <c r="AD185" s="111">
        <v>0</v>
      </c>
      <c r="AE185" s="111">
        <v>0</v>
      </c>
      <c r="AF185" s="97" t="s">
        <v>32553</v>
      </c>
      <c r="AG185" s="97" t="s">
        <v>231</v>
      </c>
      <c r="AH185" s="97" t="s">
        <v>7595</v>
      </c>
      <c r="AI185" s="97">
        <v>3</v>
      </c>
      <c r="AJ185" s="97" t="s">
        <v>93</v>
      </c>
      <c r="AK185" s="97"/>
      <c r="AL185" s="97" t="s">
        <v>3680</v>
      </c>
      <c r="AM185" s="97" t="s">
        <v>3681</v>
      </c>
      <c r="AN185" s="97" t="s">
        <v>3199</v>
      </c>
      <c r="AO185" s="97" t="s">
        <v>504</v>
      </c>
      <c r="AP185" s="97">
        <v>1</v>
      </c>
      <c r="AQ185" s="97"/>
      <c r="AR185" s="97"/>
      <c r="AS185" s="97" t="s">
        <v>3683</v>
      </c>
      <c r="AT185" s="97" t="s">
        <v>3678</v>
      </c>
      <c r="AU185" s="97" t="s">
        <v>679</v>
      </c>
      <c r="AV185" s="97" t="s">
        <v>76</v>
      </c>
      <c r="AW185" s="97">
        <v>0</v>
      </c>
      <c r="AX185" s="97"/>
      <c r="AY185" s="119"/>
    </row>
    <row r="186" s="88" customFormat="1" customHeight="1" spans="1:51">
      <c r="A186" s="93" t="s">
        <v>32554</v>
      </c>
      <c r="B186" s="97" t="s">
        <v>446</v>
      </c>
      <c r="C186" s="97" t="s">
        <v>32555</v>
      </c>
      <c r="D186" s="97" t="s">
        <v>489</v>
      </c>
      <c r="E186" s="97" t="s">
        <v>32556</v>
      </c>
      <c r="F186" s="97" t="s">
        <v>32557</v>
      </c>
      <c r="G186" s="97" t="s">
        <v>32558</v>
      </c>
      <c r="H186" s="97" t="s">
        <v>32559</v>
      </c>
      <c r="I186" s="97" t="s">
        <v>2063</v>
      </c>
      <c r="J186" s="97" t="s">
        <v>108</v>
      </c>
      <c r="K186" s="97" t="s">
        <v>85</v>
      </c>
      <c r="L186" s="97" t="s">
        <v>593</v>
      </c>
      <c r="M186" s="97" t="s">
        <v>63</v>
      </c>
      <c r="N186" s="97" t="s">
        <v>87</v>
      </c>
      <c r="O186" s="100" t="s">
        <v>32560</v>
      </c>
      <c r="P186" s="97" t="s">
        <v>267</v>
      </c>
      <c r="Q186" s="97" t="s">
        <v>161</v>
      </c>
      <c r="R186" s="97" t="s">
        <v>268</v>
      </c>
      <c r="S186" s="97"/>
      <c r="T186" s="97"/>
      <c r="U186" s="97"/>
      <c r="V186" s="97"/>
      <c r="W186" s="97"/>
      <c r="X186" s="97"/>
      <c r="Y186" s="97" t="s">
        <v>13938</v>
      </c>
      <c r="Z186" s="97"/>
      <c r="AA186" s="97" t="s">
        <v>467</v>
      </c>
      <c r="AB186" s="97" t="s">
        <v>596</v>
      </c>
      <c r="AC186" s="97" t="s">
        <v>596</v>
      </c>
      <c r="AD186" s="111">
        <v>0</v>
      </c>
      <c r="AE186" s="111">
        <v>0</v>
      </c>
      <c r="AF186" s="97" t="s">
        <v>32561</v>
      </c>
      <c r="AG186" s="97" t="s">
        <v>209</v>
      </c>
      <c r="AH186" s="97" t="s">
        <v>7595</v>
      </c>
      <c r="AI186" s="97">
        <v>15</v>
      </c>
      <c r="AJ186" s="97" t="s">
        <v>93</v>
      </c>
      <c r="AK186" s="97"/>
      <c r="AL186" s="97"/>
      <c r="AM186" s="97" t="s">
        <v>32562</v>
      </c>
      <c r="AN186" s="97"/>
      <c r="AO186" s="97"/>
      <c r="AP186" s="97">
        <v>1</v>
      </c>
      <c r="AQ186" s="97" t="s">
        <v>32563</v>
      </c>
      <c r="AR186" s="97"/>
      <c r="AS186" s="97" t="s">
        <v>32564</v>
      </c>
      <c r="AT186" s="97"/>
      <c r="AU186" s="97" t="s">
        <v>255</v>
      </c>
      <c r="AV186" s="97" t="s">
        <v>76</v>
      </c>
      <c r="AW186" s="97">
        <v>1800</v>
      </c>
      <c r="AX186" s="97" t="s">
        <v>32565</v>
      </c>
      <c r="AY186" s="119"/>
    </row>
    <row r="187" s="88" customFormat="1" customHeight="1" spans="1:51">
      <c r="A187" s="93" t="s">
        <v>32566</v>
      </c>
      <c r="B187" s="97" t="s">
        <v>446</v>
      </c>
      <c r="C187" s="97" t="s">
        <v>32567</v>
      </c>
      <c r="D187" s="97" t="s">
        <v>79</v>
      </c>
      <c r="E187" s="97" t="s">
        <v>32568</v>
      </c>
      <c r="F187" s="97" t="s">
        <v>32569</v>
      </c>
      <c r="G187" s="97" t="s">
        <v>32570</v>
      </c>
      <c r="H187" s="97" t="s">
        <v>32571</v>
      </c>
      <c r="I187" s="97" t="s">
        <v>2041</v>
      </c>
      <c r="J187" s="97" t="s">
        <v>264</v>
      </c>
      <c r="K187" s="97" t="s">
        <v>85</v>
      </c>
      <c r="L187" s="97" t="s">
        <v>607</v>
      </c>
      <c r="M187" s="97" t="s">
        <v>63</v>
      </c>
      <c r="N187" s="97" t="s">
        <v>87</v>
      </c>
      <c r="O187" s="100" t="s">
        <v>32572</v>
      </c>
      <c r="P187" s="97" t="s">
        <v>2005</v>
      </c>
      <c r="Q187" s="97" t="s">
        <v>161</v>
      </c>
      <c r="R187" s="97" t="s">
        <v>2006</v>
      </c>
      <c r="S187" s="100" t="s">
        <v>32573</v>
      </c>
      <c r="T187" s="97"/>
      <c r="U187" s="97"/>
      <c r="V187" s="97"/>
      <c r="W187" s="97"/>
      <c r="X187" s="97"/>
      <c r="Y187" s="110">
        <v>45753</v>
      </c>
      <c r="Z187" s="96">
        <v>45753</v>
      </c>
      <c r="AA187" s="96">
        <v>45753</v>
      </c>
      <c r="AB187" s="96">
        <v>45695</v>
      </c>
      <c r="AC187" s="96">
        <v>45695</v>
      </c>
      <c r="AD187" s="111">
        <v>0.375</v>
      </c>
      <c r="AE187" s="111">
        <v>0.458333333333333</v>
      </c>
      <c r="AF187" s="97" t="s">
        <v>32574</v>
      </c>
      <c r="AG187" s="97" t="s">
        <v>209</v>
      </c>
      <c r="AH187" s="97" t="s">
        <v>7595</v>
      </c>
      <c r="AI187" s="97">
        <v>27</v>
      </c>
      <c r="AJ187" s="97" t="s">
        <v>93</v>
      </c>
      <c r="AK187" s="97"/>
      <c r="AL187" s="97">
        <v>19011507</v>
      </c>
      <c r="AM187" s="97"/>
      <c r="AN187" s="97"/>
      <c r="AO187" s="97"/>
      <c r="AP187" s="97">
        <v>1</v>
      </c>
      <c r="AQ187" s="97" t="s">
        <v>32575</v>
      </c>
      <c r="AR187" s="97"/>
      <c r="AS187" s="97" t="s">
        <v>32576</v>
      </c>
      <c r="AT187" s="97"/>
      <c r="AU187" s="97" t="s">
        <v>475</v>
      </c>
      <c r="AV187" s="97" t="s">
        <v>76</v>
      </c>
      <c r="AW187" s="97">
        <v>0</v>
      </c>
      <c r="AX187" s="97"/>
      <c r="AY187" s="119"/>
    </row>
    <row r="188" s="88" customFormat="1" customHeight="1" spans="1:51">
      <c r="A188" s="93" t="s">
        <v>32577</v>
      </c>
      <c r="B188" s="97" t="s">
        <v>467</v>
      </c>
      <c r="C188" s="97" t="s">
        <v>2818</v>
      </c>
      <c r="D188" s="97" t="s">
        <v>709</v>
      </c>
      <c r="E188" s="97" t="s">
        <v>32578</v>
      </c>
      <c r="F188" s="100" t="s">
        <v>32579</v>
      </c>
      <c r="G188" s="97" t="s">
        <v>32580</v>
      </c>
      <c r="H188" s="97" t="s">
        <v>32581</v>
      </c>
      <c r="I188" s="97" t="s">
        <v>1399</v>
      </c>
      <c r="J188" s="97" t="s">
        <v>108</v>
      </c>
      <c r="K188" s="97" t="s">
        <v>85</v>
      </c>
      <c r="L188" s="97" t="s">
        <v>86</v>
      </c>
      <c r="M188" s="97" t="s">
        <v>63</v>
      </c>
      <c r="N188" s="97" t="s">
        <v>265</v>
      </c>
      <c r="O188" s="100" t="s">
        <v>32582</v>
      </c>
      <c r="P188" s="97" t="s">
        <v>5076</v>
      </c>
      <c r="Q188" s="97" t="s">
        <v>161</v>
      </c>
      <c r="R188" s="97" t="s">
        <v>5077</v>
      </c>
      <c r="S188" s="97"/>
      <c r="T188" s="97"/>
      <c r="U188" s="97"/>
      <c r="V188" s="97"/>
      <c r="W188" s="97"/>
      <c r="X188" s="97"/>
      <c r="Y188" s="110">
        <v>45753.0416666667</v>
      </c>
      <c r="Z188" s="97"/>
      <c r="AA188" s="96">
        <v>45753</v>
      </c>
      <c r="AB188" s="97" t="s">
        <v>427</v>
      </c>
      <c r="AC188" s="97" t="s">
        <v>427</v>
      </c>
      <c r="AD188" s="111">
        <v>0</v>
      </c>
      <c r="AE188" s="111">
        <v>0</v>
      </c>
      <c r="AF188" s="97" t="s">
        <v>32583</v>
      </c>
      <c r="AG188" s="97" t="s">
        <v>209</v>
      </c>
      <c r="AH188" s="97" t="s">
        <v>7595</v>
      </c>
      <c r="AI188" s="97">
        <v>11</v>
      </c>
      <c r="AJ188" s="97" t="s">
        <v>93</v>
      </c>
      <c r="AK188" s="97"/>
      <c r="AL188" s="97" t="s">
        <v>32584</v>
      </c>
      <c r="AM188" s="97"/>
      <c r="AN188" s="97" t="s">
        <v>4613</v>
      </c>
      <c r="AO188" s="97"/>
      <c r="AP188" s="97">
        <v>1</v>
      </c>
      <c r="AQ188" s="97"/>
      <c r="AR188" s="97"/>
      <c r="AS188" s="97" t="s">
        <v>32585</v>
      </c>
      <c r="AT188" s="97"/>
      <c r="AU188" s="97" t="s">
        <v>255</v>
      </c>
      <c r="AV188" s="97" t="s">
        <v>76</v>
      </c>
      <c r="AW188" s="97">
        <v>1800</v>
      </c>
      <c r="AX188" s="97" t="s">
        <v>32586</v>
      </c>
      <c r="AY188" s="119"/>
    </row>
    <row r="189" s="88" customFormat="1" customHeight="1" spans="1:51">
      <c r="A189" s="93" t="s">
        <v>32587</v>
      </c>
      <c r="B189" s="96">
        <v>45967</v>
      </c>
      <c r="C189" s="97" t="s">
        <v>31515</v>
      </c>
      <c r="D189" s="97" t="s">
        <v>102</v>
      </c>
      <c r="E189" s="97" t="s">
        <v>32588</v>
      </c>
      <c r="F189" s="97" t="s">
        <v>32589</v>
      </c>
      <c r="G189" s="97" t="s">
        <v>32590</v>
      </c>
      <c r="H189" s="97" t="s">
        <v>32591</v>
      </c>
      <c r="I189" s="97" t="s">
        <v>2193</v>
      </c>
      <c r="J189" s="97" t="s">
        <v>108</v>
      </c>
      <c r="K189" s="97" t="s">
        <v>85</v>
      </c>
      <c r="L189" s="97" t="s">
        <v>86</v>
      </c>
      <c r="M189" s="97" t="s">
        <v>63</v>
      </c>
      <c r="N189" s="97" t="s">
        <v>87</v>
      </c>
      <c r="O189" s="100" t="s">
        <v>32592</v>
      </c>
      <c r="P189" s="97" t="s">
        <v>32593</v>
      </c>
      <c r="Q189" s="97" t="s">
        <v>161</v>
      </c>
      <c r="R189" s="97" t="s">
        <v>32594</v>
      </c>
      <c r="S189" s="97"/>
      <c r="T189" s="97"/>
      <c r="U189" s="97"/>
      <c r="V189" s="97"/>
      <c r="W189" s="97"/>
      <c r="X189" s="97"/>
      <c r="Y189" s="97" t="s">
        <v>595</v>
      </c>
      <c r="Z189" s="97"/>
      <c r="AA189" s="97" t="s">
        <v>596</v>
      </c>
      <c r="AB189" s="97" t="s">
        <v>700</v>
      </c>
      <c r="AC189" s="97" t="s">
        <v>700</v>
      </c>
      <c r="AD189" s="111">
        <v>0.416666666666667</v>
      </c>
      <c r="AE189" s="111">
        <v>0.5</v>
      </c>
      <c r="AF189" s="97" t="s">
        <v>32595</v>
      </c>
      <c r="AG189" s="97" t="s">
        <v>209</v>
      </c>
      <c r="AH189" s="97" t="s">
        <v>7595</v>
      </c>
      <c r="AI189" s="97">
        <v>7</v>
      </c>
      <c r="AJ189" s="97" t="s">
        <v>93</v>
      </c>
      <c r="AK189" s="97"/>
      <c r="AL189" s="97" t="s">
        <v>32596</v>
      </c>
      <c r="AM189" s="97"/>
      <c r="AN189" s="97"/>
      <c r="AO189" s="97"/>
      <c r="AP189" s="97">
        <v>1</v>
      </c>
      <c r="AQ189" s="97" t="s">
        <v>32597</v>
      </c>
      <c r="AR189" s="97"/>
      <c r="AS189" s="97" t="s">
        <v>32598</v>
      </c>
      <c r="AT189" s="97"/>
      <c r="AU189" s="97" t="s">
        <v>663</v>
      </c>
      <c r="AV189" s="97" t="s">
        <v>76</v>
      </c>
      <c r="AW189" s="97">
        <v>800</v>
      </c>
      <c r="AX189" s="97"/>
      <c r="AY189" s="119"/>
    </row>
    <row r="190" s="88" customFormat="1" customHeight="1" spans="1:51">
      <c r="A190" s="93" t="s">
        <v>6971</v>
      </c>
      <c r="B190" s="97" t="s">
        <v>427</v>
      </c>
      <c r="C190" s="97" t="s">
        <v>4255</v>
      </c>
      <c r="D190" s="97" t="s">
        <v>489</v>
      </c>
      <c r="E190" s="97" t="s">
        <v>6964</v>
      </c>
      <c r="F190" s="97" t="s">
        <v>6965</v>
      </c>
      <c r="G190" s="97" t="s">
        <v>6966</v>
      </c>
      <c r="H190" s="97" t="s">
        <v>6967</v>
      </c>
      <c r="I190" s="97" t="s">
        <v>241</v>
      </c>
      <c r="J190" s="97" t="s">
        <v>108</v>
      </c>
      <c r="K190" s="97" t="s">
        <v>85</v>
      </c>
      <c r="L190" s="97" t="s">
        <v>242</v>
      </c>
      <c r="M190" s="97" t="s">
        <v>63</v>
      </c>
      <c r="N190" s="97" t="s">
        <v>87</v>
      </c>
      <c r="O190" s="100" t="s">
        <v>6091</v>
      </c>
      <c r="P190" s="97" t="s">
        <v>939</v>
      </c>
      <c r="Q190" s="97" t="s">
        <v>161</v>
      </c>
      <c r="R190" s="97" t="s">
        <v>940</v>
      </c>
      <c r="S190" s="97"/>
      <c r="T190" s="97"/>
      <c r="U190" s="97"/>
      <c r="V190" s="97"/>
      <c r="W190" s="97"/>
      <c r="X190" s="97"/>
      <c r="Y190" s="97" t="s">
        <v>32284</v>
      </c>
      <c r="Z190" s="97"/>
      <c r="AA190" s="97" t="s">
        <v>700</v>
      </c>
      <c r="AB190" s="97" t="s">
        <v>596</v>
      </c>
      <c r="AC190" s="97" t="s">
        <v>596</v>
      </c>
      <c r="AD190" s="111">
        <v>0</v>
      </c>
      <c r="AE190" s="111">
        <v>0</v>
      </c>
      <c r="AF190" s="97" t="s">
        <v>32599</v>
      </c>
      <c r="AG190" s="97" t="s">
        <v>1315</v>
      </c>
      <c r="AH190" s="97" t="s">
        <v>7595</v>
      </c>
      <c r="AI190" s="97">
        <v>2</v>
      </c>
      <c r="AJ190" s="97" t="s">
        <v>93</v>
      </c>
      <c r="AK190" s="97"/>
      <c r="AL190" s="97" t="s">
        <v>6968</v>
      </c>
      <c r="AM190" s="97" t="s">
        <v>6969</v>
      </c>
      <c r="AN190" s="97" t="s">
        <v>6970</v>
      </c>
      <c r="AO190" s="97" t="s">
        <v>988</v>
      </c>
      <c r="AP190" s="97">
        <v>1</v>
      </c>
      <c r="AQ190" s="97"/>
      <c r="AR190" s="97"/>
      <c r="AS190" s="97" t="s">
        <v>6972</v>
      </c>
      <c r="AT190" s="97"/>
      <c r="AU190" s="97" t="s">
        <v>2553</v>
      </c>
      <c r="AV190" s="97" t="s">
        <v>76</v>
      </c>
      <c r="AW190" s="97">
        <v>450</v>
      </c>
      <c r="AX190" s="97"/>
      <c r="AY190" s="119"/>
    </row>
    <row r="191" s="88" customFormat="1" customHeight="1" spans="1:51">
      <c r="A191" s="93" t="s">
        <v>32600</v>
      </c>
      <c r="B191" s="97" t="s">
        <v>596</v>
      </c>
      <c r="C191" s="97" t="s">
        <v>7197</v>
      </c>
      <c r="D191" s="97" t="s">
        <v>102</v>
      </c>
      <c r="E191" s="97" t="s">
        <v>32601</v>
      </c>
      <c r="F191" s="97" t="s">
        <v>32602</v>
      </c>
      <c r="G191" s="97" t="s">
        <v>11448</v>
      </c>
      <c r="H191" s="97" t="s">
        <v>32603</v>
      </c>
      <c r="I191" s="97" t="s">
        <v>801</v>
      </c>
      <c r="J191" s="97" t="s">
        <v>108</v>
      </c>
      <c r="K191" s="97" t="s">
        <v>85</v>
      </c>
      <c r="L191" s="97" t="s">
        <v>86</v>
      </c>
      <c r="M191" s="97" t="s">
        <v>63</v>
      </c>
      <c r="N191" s="97" t="s">
        <v>87</v>
      </c>
      <c r="O191" s="100" t="s">
        <v>1509</v>
      </c>
      <c r="P191" s="97" t="s">
        <v>4678</v>
      </c>
      <c r="Q191" s="97" t="s">
        <v>161</v>
      </c>
      <c r="R191" s="97" t="s">
        <v>4679</v>
      </c>
      <c r="S191" s="97"/>
      <c r="T191" s="97"/>
      <c r="U191" s="97"/>
      <c r="V191" s="97"/>
      <c r="W191" s="97"/>
      <c r="X191" s="97"/>
      <c r="Y191" s="97" t="s">
        <v>734</v>
      </c>
      <c r="Z191" s="97"/>
      <c r="AA191" s="97" t="s">
        <v>735</v>
      </c>
      <c r="AB191" s="97" t="s">
        <v>333</v>
      </c>
      <c r="AC191" s="97" t="s">
        <v>333</v>
      </c>
      <c r="AD191" s="111">
        <v>0</v>
      </c>
      <c r="AE191" s="111">
        <v>0</v>
      </c>
      <c r="AF191" s="97" t="s">
        <v>719</v>
      </c>
      <c r="AG191" s="97"/>
      <c r="AH191" s="97" t="s">
        <v>7595</v>
      </c>
      <c r="AI191" s="97">
        <v>8</v>
      </c>
      <c r="AJ191" s="97" t="s">
        <v>93</v>
      </c>
      <c r="AK191" s="97"/>
      <c r="AL191" s="97"/>
      <c r="AM191" s="97" t="s">
        <v>32604</v>
      </c>
      <c r="AN191" s="97"/>
      <c r="AO191" s="97"/>
      <c r="AP191" s="97">
        <v>1</v>
      </c>
      <c r="AQ191" s="97" t="s">
        <v>32605</v>
      </c>
      <c r="AR191" s="97"/>
      <c r="AS191" s="97" t="s">
        <v>32606</v>
      </c>
      <c r="AT191" s="97"/>
      <c r="AU191" s="97"/>
      <c r="AV191" s="97" t="s">
        <v>76</v>
      </c>
      <c r="AW191" s="97">
        <v>0</v>
      </c>
      <c r="AX191" s="97"/>
      <c r="AY191" s="119"/>
    </row>
    <row r="192" s="88" customFormat="1" customHeight="1" spans="1:51">
      <c r="A192" s="93" t="s">
        <v>32607</v>
      </c>
      <c r="B192" s="97" t="s">
        <v>626</v>
      </c>
      <c r="C192" s="97" t="s">
        <v>32608</v>
      </c>
      <c r="D192" s="97" t="s">
        <v>489</v>
      </c>
      <c r="E192" s="97" t="s">
        <v>32609</v>
      </c>
      <c r="F192" s="97" t="s">
        <v>32610</v>
      </c>
      <c r="G192" s="97" t="s">
        <v>32611</v>
      </c>
      <c r="H192" s="97" t="s">
        <v>32612</v>
      </c>
      <c r="I192" s="97" t="s">
        <v>5851</v>
      </c>
      <c r="J192" s="97" t="s">
        <v>108</v>
      </c>
      <c r="K192" s="97" t="s">
        <v>85</v>
      </c>
      <c r="L192" s="97" t="s">
        <v>86</v>
      </c>
      <c r="M192" s="97" t="s">
        <v>63</v>
      </c>
      <c r="N192" s="97" t="s">
        <v>87</v>
      </c>
      <c r="O192" s="100" t="s">
        <v>5096</v>
      </c>
      <c r="P192" s="97" t="s">
        <v>9706</v>
      </c>
      <c r="Q192" s="97" t="s">
        <v>161</v>
      </c>
      <c r="R192" s="97" t="s">
        <v>3161</v>
      </c>
      <c r="S192" s="97"/>
      <c r="T192" s="97"/>
      <c r="U192" s="97"/>
      <c r="V192" s="97"/>
      <c r="W192" s="97"/>
      <c r="X192" s="97"/>
      <c r="Y192" s="97" t="s">
        <v>7657</v>
      </c>
      <c r="Z192" s="97"/>
      <c r="AA192" s="97" t="s">
        <v>498</v>
      </c>
      <c r="AB192" s="97" t="s">
        <v>641</v>
      </c>
      <c r="AC192" s="97" t="s">
        <v>641</v>
      </c>
      <c r="AD192" s="111">
        <v>0</v>
      </c>
      <c r="AE192" s="111">
        <v>0</v>
      </c>
      <c r="AF192" s="97" t="s">
        <v>32613</v>
      </c>
      <c r="AG192" s="97"/>
      <c r="AH192" s="97" t="s">
        <v>7595</v>
      </c>
      <c r="AI192" s="97">
        <v>3</v>
      </c>
      <c r="AJ192" s="97" t="s">
        <v>93</v>
      </c>
      <c r="AK192" s="97"/>
      <c r="AL192" s="97"/>
      <c r="AM192" s="97"/>
      <c r="AN192" s="97"/>
      <c r="AO192" s="97"/>
      <c r="AP192" s="97">
        <v>1</v>
      </c>
      <c r="AQ192" s="97"/>
      <c r="AR192" s="97"/>
      <c r="AS192" s="97" t="s">
        <v>32614</v>
      </c>
      <c r="AT192" s="97"/>
      <c r="AU192" s="97"/>
      <c r="AV192" s="97" t="s">
        <v>76</v>
      </c>
      <c r="AW192" s="97">
        <v>0</v>
      </c>
      <c r="AX192" s="97"/>
      <c r="AY192" s="119"/>
    </row>
    <row r="193" s="88" customFormat="1" customHeight="1" spans="1:51">
      <c r="A193" s="125" t="s">
        <v>32615</v>
      </c>
      <c r="B193" s="95" t="s">
        <v>626</v>
      </c>
      <c r="C193" s="95" t="s">
        <v>32616</v>
      </c>
      <c r="D193" s="95" t="s">
        <v>102</v>
      </c>
      <c r="E193" s="95" t="s">
        <v>32617</v>
      </c>
      <c r="F193" s="95" t="s">
        <v>32618</v>
      </c>
      <c r="G193" s="95" t="s">
        <v>32619</v>
      </c>
      <c r="H193" s="95" t="s">
        <v>32620</v>
      </c>
      <c r="I193" s="95" t="s">
        <v>400</v>
      </c>
      <c r="J193" s="95" t="s">
        <v>108</v>
      </c>
      <c r="K193" s="95" t="s">
        <v>85</v>
      </c>
      <c r="L193" s="95" t="s">
        <v>86</v>
      </c>
      <c r="M193" s="95" t="s">
        <v>157</v>
      </c>
      <c r="N193" s="95" t="s">
        <v>87</v>
      </c>
      <c r="O193" s="99" t="s">
        <v>32621</v>
      </c>
      <c r="P193" s="95" t="s">
        <v>818</v>
      </c>
      <c r="Q193" s="95" t="s">
        <v>67</v>
      </c>
      <c r="R193" s="95" t="s">
        <v>819</v>
      </c>
      <c r="S193" s="95"/>
      <c r="T193" s="95"/>
      <c r="U193" s="95"/>
      <c r="V193" s="95"/>
      <c r="W193" s="95"/>
      <c r="X193" s="95"/>
      <c r="Y193" s="95" t="s">
        <v>640</v>
      </c>
      <c r="Z193" s="95"/>
      <c r="AA193" s="95" t="s">
        <v>641</v>
      </c>
      <c r="AB193" s="95" t="s">
        <v>789</v>
      </c>
      <c r="AC193" s="95" t="s">
        <v>789</v>
      </c>
      <c r="AD193" s="109">
        <v>0</v>
      </c>
      <c r="AE193" s="109">
        <v>0</v>
      </c>
      <c r="AF193" s="95" t="s">
        <v>32622</v>
      </c>
      <c r="AG193" s="95" t="s">
        <v>209</v>
      </c>
      <c r="AH193" s="95" t="s">
        <v>7595</v>
      </c>
      <c r="AI193" s="95">
        <v>6</v>
      </c>
      <c r="AJ193" s="95" t="s">
        <v>93</v>
      </c>
      <c r="AK193" s="95" t="s">
        <v>32623</v>
      </c>
      <c r="AL193" s="95" t="s">
        <v>32624</v>
      </c>
      <c r="AM193" s="95"/>
      <c r="AN193" s="95" t="s">
        <v>32625</v>
      </c>
      <c r="AO193" s="95"/>
      <c r="AP193" s="95">
        <v>1</v>
      </c>
      <c r="AQ193" s="95" t="s">
        <v>32626</v>
      </c>
      <c r="AR193" s="95"/>
      <c r="AS193" s="95" t="s">
        <v>32627</v>
      </c>
      <c r="AT193" s="95" t="s">
        <v>960</v>
      </c>
      <c r="AU193" s="95" t="s">
        <v>278</v>
      </c>
      <c r="AV193" s="95" t="s">
        <v>76</v>
      </c>
      <c r="AW193" s="95">
        <v>5600</v>
      </c>
      <c r="AX193" s="95" t="s">
        <v>32628</v>
      </c>
      <c r="AY193" s="117"/>
    </row>
    <row r="194" s="88" customFormat="1" customHeight="1" spans="1:51">
      <c r="A194" s="93" t="s">
        <v>32629</v>
      </c>
      <c r="B194" s="97" t="s">
        <v>498</v>
      </c>
      <c r="C194" s="97" t="s">
        <v>1805</v>
      </c>
      <c r="D194" s="97" t="s">
        <v>918</v>
      </c>
      <c r="E194" s="97" t="s">
        <v>32630</v>
      </c>
      <c r="F194" s="100" t="s">
        <v>32631</v>
      </c>
      <c r="G194" s="97" t="s">
        <v>32632</v>
      </c>
      <c r="H194" s="97" t="s">
        <v>32633</v>
      </c>
      <c r="I194" s="97" t="s">
        <v>130</v>
      </c>
      <c r="J194" s="97" t="s">
        <v>264</v>
      </c>
      <c r="K194" s="97" t="s">
        <v>85</v>
      </c>
      <c r="L194" s="97" t="s">
        <v>86</v>
      </c>
      <c r="M194" s="97" t="s">
        <v>63</v>
      </c>
      <c r="N194" s="97" t="s">
        <v>494</v>
      </c>
      <c r="O194" s="97" t="s">
        <v>8716</v>
      </c>
      <c r="P194" s="97" t="s">
        <v>1152</v>
      </c>
      <c r="Q194" s="97" t="s">
        <v>67</v>
      </c>
      <c r="R194" s="97" t="s">
        <v>1153</v>
      </c>
      <c r="S194" s="97" t="s">
        <v>32634</v>
      </c>
      <c r="T194" s="97"/>
      <c r="U194" s="97"/>
      <c r="V194" s="97"/>
      <c r="W194" s="97"/>
      <c r="X194" s="97"/>
      <c r="Y194" s="97" t="s">
        <v>8673</v>
      </c>
      <c r="Z194" s="97" t="s">
        <v>498</v>
      </c>
      <c r="AA194" s="97" t="s">
        <v>498</v>
      </c>
      <c r="AB194" s="97" t="s">
        <v>498</v>
      </c>
      <c r="AC194" s="97" t="s">
        <v>498</v>
      </c>
      <c r="AD194" s="111">
        <v>0.378472222222222</v>
      </c>
      <c r="AE194" s="111">
        <v>0.395833333333333</v>
      </c>
      <c r="AF194" s="97" t="s">
        <v>32635</v>
      </c>
      <c r="AG194" s="97" t="s">
        <v>209</v>
      </c>
      <c r="AH194" s="97" t="s">
        <v>7595</v>
      </c>
      <c r="AI194" s="97">
        <v>0</v>
      </c>
      <c r="AJ194" s="97" t="s">
        <v>73</v>
      </c>
      <c r="AK194" s="97"/>
      <c r="AL194" s="97" t="s">
        <v>32636</v>
      </c>
      <c r="AM194" s="97"/>
      <c r="AN194" s="97" t="s">
        <v>32637</v>
      </c>
      <c r="AO194" s="97" t="s">
        <v>3309</v>
      </c>
      <c r="AP194" s="97">
        <v>1</v>
      </c>
      <c r="AQ194" s="97" t="s">
        <v>32638</v>
      </c>
      <c r="AR194" s="97"/>
      <c r="AS194" s="97" t="s">
        <v>32639</v>
      </c>
      <c r="AT194" s="97"/>
      <c r="AU194" s="97" t="s">
        <v>4783</v>
      </c>
      <c r="AV194" s="97" t="s">
        <v>76</v>
      </c>
      <c r="AW194" s="97">
        <v>800</v>
      </c>
      <c r="AX194" s="97"/>
      <c r="AY194" s="119"/>
    </row>
    <row r="195" s="88" customFormat="1" customHeight="1" spans="1:51">
      <c r="A195" s="93" t="s">
        <v>9996</v>
      </c>
      <c r="B195" s="97" t="s">
        <v>333</v>
      </c>
      <c r="C195" s="97" t="s">
        <v>32640</v>
      </c>
      <c r="D195" s="97" t="s">
        <v>303</v>
      </c>
      <c r="E195" s="97" t="s">
        <v>9987</v>
      </c>
      <c r="F195" s="97" t="s">
        <v>9988</v>
      </c>
      <c r="G195" s="97" t="s">
        <v>9989</v>
      </c>
      <c r="H195" s="97" t="s">
        <v>9990</v>
      </c>
      <c r="I195" s="97" t="s">
        <v>400</v>
      </c>
      <c r="J195" s="97" t="s">
        <v>60</v>
      </c>
      <c r="K195" s="97" t="s">
        <v>61</v>
      </c>
      <c r="L195" s="97" t="s">
        <v>309</v>
      </c>
      <c r="M195" s="97" t="s">
        <v>63</v>
      </c>
      <c r="N195" s="97" t="s">
        <v>158</v>
      </c>
      <c r="O195" s="100" t="s">
        <v>32641</v>
      </c>
      <c r="P195" s="97" t="s">
        <v>2608</v>
      </c>
      <c r="Q195" s="97" t="s">
        <v>67</v>
      </c>
      <c r="R195" s="97" t="s">
        <v>2609</v>
      </c>
      <c r="S195" s="100" t="s">
        <v>32642</v>
      </c>
      <c r="T195" s="97"/>
      <c r="U195" s="97"/>
      <c r="V195" s="97" t="s">
        <v>70</v>
      </c>
      <c r="W195" s="97"/>
      <c r="X195" s="97"/>
      <c r="Y195" s="110">
        <v>45664.5</v>
      </c>
      <c r="Z195" s="96">
        <v>45664</v>
      </c>
      <c r="AA195" s="96">
        <v>45664</v>
      </c>
      <c r="AB195" s="96">
        <v>45784</v>
      </c>
      <c r="AC195" s="96">
        <v>45784</v>
      </c>
      <c r="AD195" s="111">
        <v>0</v>
      </c>
      <c r="AE195" s="111">
        <v>0</v>
      </c>
      <c r="AF195" s="97" t="s">
        <v>32643</v>
      </c>
      <c r="AG195" s="97" t="s">
        <v>209</v>
      </c>
      <c r="AH195" s="97" t="s">
        <v>7595</v>
      </c>
      <c r="AI195" s="97">
        <v>7</v>
      </c>
      <c r="AJ195" s="97" t="s">
        <v>93</v>
      </c>
      <c r="AK195" s="97"/>
      <c r="AL195" s="97" t="s">
        <v>9995</v>
      </c>
      <c r="AM195" s="97"/>
      <c r="AN195" s="97"/>
      <c r="AO195" s="97"/>
      <c r="AP195" s="97">
        <v>1</v>
      </c>
      <c r="AQ195" s="97"/>
      <c r="AR195" s="97"/>
      <c r="AS195" s="97" t="s">
        <v>9997</v>
      </c>
      <c r="AT195" s="97" t="s">
        <v>286</v>
      </c>
      <c r="AU195" s="97" t="s">
        <v>3530</v>
      </c>
      <c r="AV195" s="97" t="s">
        <v>76</v>
      </c>
      <c r="AW195" s="97">
        <v>3500</v>
      </c>
      <c r="AX195" s="97" t="s">
        <v>32644</v>
      </c>
      <c r="AY195" s="118">
        <v>45845.6270833333</v>
      </c>
    </row>
    <row r="196" s="88" customFormat="1" customHeight="1" spans="1:51">
      <c r="A196" s="93" t="s">
        <v>32645</v>
      </c>
      <c r="B196" s="97" t="s">
        <v>519</v>
      </c>
      <c r="C196" s="97" t="s">
        <v>1037</v>
      </c>
      <c r="D196" s="97" t="s">
        <v>219</v>
      </c>
      <c r="E196" s="97" t="s">
        <v>32646</v>
      </c>
      <c r="F196" s="97" t="s">
        <v>32647</v>
      </c>
      <c r="G196" s="97" t="s">
        <v>32648</v>
      </c>
      <c r="H196" s="97" t="s">
        <v>32649</v>
      </c>
      <c r="I196" s="97" t="s">
        <v>10639</v>
      </c>
      <c r="J196" s="97" t="s">
        <v>108</v>
      </c>
      <c r="K196" s="97" t="s">
        <v>3758</v>
      </c>
      <c r="L196" s="97" t="s">
        <v>1326</v>
      </c>
      <c r="M196" s="97" t="s">
        <v>63</v>
      </c>
      <c r="N196" s="97" t="s">
        <v>158</v>
      </c>
      <c r="O196" s="97"/>
      <c r="P196" s="97" t="s">
        <v>939</v>
      </c>
      <c r="Q196" s="97" t="s">
        <v>161</v>
      </c>
      <c r="R196" s="97" t="s">
        <v>940</v>
      </c>
      <c r="S196" s="97"/>
      <c r="T196" s="97"/>
      <c r="U196" s="97"/>
      <c r="V196" s="97"/>
      <c r="W196" s="97"/>
      <c r="X196" s="97"/>
      <c r="Y196" s="110">
        <v>45695</v>
      </c>
      <c r="Z196" s="97"/>
      <c r="AA196" s="96">
        <v>45695</v>
      </c>
      <c r="AB196" s="97" t="s">
        <v>519</v>
      </c>
      <c r="AC196" s="97" t="s">
        <v>519</v>
      </c>
      <c r="AD196" s="111">
        <v>0</v>
      </c>
      <c r="AE196" s="111">
        <v>0</v>
      </c>
      <c r="AF196" s="97" t="s">
        <v>32650</v>
      </c>
      <c r="AG196" s="97" t="s">
        <v>188</v>
      </c>
      <c r="AH196" s="97" t="s">
        <v>7595</v>
      </c>
      <c r="AI196" s="97">
        <v>0</v>
      </c>
      <c r="AJ196" s="97" t="s">
        <v>93</v>
      </c>
      <c r="AK196" s="97"/>
      <c r="AL196" s="97"/>
      <c r="AM196" s="97"/>
      <c r="AN196" s="97"/>
      <c r="AO196" s="97"/>
      <c r="AP196" s="97">
        <v>1</v>
      </c>
      <c r="AQ196" s="97"/>
      <c r="AR196" s="97"/>
      <c r="AS196" s="97" t="s">
        <v>32651</v>
      </c>
      <c r="AT196" s="97"/>
      <c r="AU196" s="97" t="s">
        <v>195</v>
      </c>
      <c r="AV196" s="97" t="s">
        <v>76</v>
      </c>
      <c r="AW196" s="97">
        <v>0</v>
      </c>
      <c r="AX196" s="97"/>
      <c r="AY196" s="119"/>
    </row>
    <row r="197" s="88" customFormat="1" customHeight="1" spans="1:51">
      <c r="A197" s="93" t="s">
        <v>32652</v>
      </c>
      <c r="B197" s="97" t="s">
        <v>1018</v>
      </c>
      <c r="C197" s="97" t="s">
        <v>4573</v>
      </c>
      <c r="D197" s="97" t="s">
        <v>199</v>
      </c>
      <c r="E197" s="97" t="s">
        <v>9047</v>
      </c>
      <c r="F197" s="97" t="s">
        <v>9048</v>
      </c>
      <c r="G197" s="97" t="s">
        <v>9049</v>
      </c>
      <c r="H197" s="97" t="s">
        <v>9050</v>
      </c>
      <c r="I197" s="97" t="s">
        <v>3127</v>
      </c>
      <c r="J197" s="97" t="s">
        <v>60</v>
      </c>
      <c r="K197" s="97" t="s">
        <v>85</v>
      </c>
      <c r="L197" s="97" t="s">
        <v>86</v>
      </c>
      <c r="M197" s="97" t="s">
        <v>63</v>
      </c>
      <c r="N197" s="97" t="s">
        <v>87</v>
      </c>
      <c r="O197" s="97" t="s">
        <v>32653</v>
      </c>
      <c r="P197" s="97" t="s">
        <v>205</v>
      </c>
      <c r="Q197" s="97" t="s">
        <v>67</v>
      </c>
      <c r="R197" s="97" t="s">
        <v>206</v>
      </c>
      <c r="S197" s="97" t="s">
        <v>32654</v>
      </c>
      <c r="T197" s="97"/>
      <c r="U197" s="97"/>
      <c r="V197" s="97"/>
      <c r="W197" s="97"/>
      <c r="X197" s="97"/>
      <c r="Y197" s="110">
        <v>45723</v>
      </c>
      <c r="Z197" s="96">
        <v>45723</v>
      </c>
      <c r="AA197" s="96">
        <v>45723</v>
      </c>
      <c r="AB197" s="96">
        <v>45845</v>
      </c>
      <c r="AC197" s="96">
        <v>45845</v>
      </c>
      <c r="AD197" s="111">
        <v>0</v>
      </c>
      <c r="AE197" s="111">
        <v>0</v>
      </c>
      <c r="AF197" s="97" t="s">
        <v>32655</v>
      </c>
      <c r="AG197" s="97"/>
      <c r="AH197" s="97" t="s">
        <v>7595</v>
      </c>
      <c r="AI197" s="97">
        <v>6</v>
      </c>
      <c r="AJ197" s="97" t="s">
        <v>93</v>
      </c>
      <c r="AK197" s="97"/>
      <c r="AL197" s="97" t="s">
        <v>32656</v>
      </c>
      <c r="AM197" s="97"/>
      <c r="AN197" s="97"/>
      <c r="AO197" s="97"/>
      <c r="AP197" s="97">
        <v>1</v>
      </c>
      <c r="AQ197" s="97" t="s">
        <v>9054</v>
      </c>
      <c r="AR197" s="97"/>
      <c r="AS197" s="97" t="s">
        <v>9055</v>
      </c>
      <c r="AT197" s="97"/>
      <c r="AU197" s="97"/>
      <c r="AV197" s="97" t="s">
        <v>76</v>
      </c>
      <c r="AW197" s="97">
        <v>0</v>
      </c>
      <c r="AX197" s="97"/>
      <c r="AY197" s="119"/>
    </row>
    <row r="198" s="88" customFormat="1" customHeight="1" spans="1:51">
      <c r="A198" s="93" t="s">
        <v>32657</v>
      </c>
      <c r="B198" s="96">
        <v>45664</v>
      </c>
      <c r="C198" s="97" t="s">
        <v>32658</v>
      </c>
      <c r="D198" s="97" t="s">
        <v>457</v>
      </c>
      <c r="E198" s="97" t="s">
        <v>32659</v>
      </c>
      <c r="F198" s="100" t="s">
        <v>32660</v>
      </c>
      <c r="G198" s="97" t="s">
        <v>32661</v>
      </c>
      <c r="H198" s="97" t="s">
        <v>32662</v>
      </c>
      <c r="I198" s="97" t="s">
        <v>5851</v>
      </c>
      <c r="J198" s="97" t="s">
        <v>60</v>
      </c>
      <c r="K198" s="97" t="s">
        <v>85</v>
      </c>
      <c r="L198" s="97" t="s">
        <v>86</v>
      </c>
      <c r="M198" s="97" t="s">
        <v>63</v>
      </c>
      <c r="N198" s="97" t="s">
        <v>462</v>
      </c>
      <c r="O198" s="100" t="s">
        <v>32663</v>
      </c>
      <c r="P198" s="97" t="s">
        <v>3636</v>
      </c>
      <c r="Q198" s="97" t="s">
        <v>161</v>
      </c>
      <c r="R198" s="97" t="s">
        <v>3637</v>
      </c>
      <c r="S198" s="97" t="s">
        <v>32664</v>
      </c>
      <c r="T198" s="97"/>
      <c r="U198" s="97"/>
      <c r="V198" s="97"/>
      <c r="W198" s="97" t="s">
        <v>70</v>
      </c>
      <c r="X198" s="97"/>
      <c r="Y198" s="110">
        <v>45723.5</v>
      </c>
      <c r="Z198" s="96">
        <v>45723</v>
      </c>
      <c r="AA198" s="96">
        <v>45723</v>
      </c>
      <c r="AB198" s="96">
        <v>45723</v>
      </c>
      <c r="AC198" s="96">
        <v>45723</v>
      </c>
      <c r="AD198" s="111">
        <v>0</v>
      </c>
      <c r="AE198" s="111">
        <v>0</v>
      </c>
      <c r="AF198" s="97" t="s">
        <v>32665</v>
      </c>
      <c r="AG198" s="97" t="s">
        <v>91</v>
      </c>
      <c r="AH198" s="97" t="s">
        <v>7595</v>
      </c>
      <c r="AI198" s="97">
        <v>2</v>
      </c>
      <c r="AJ198" s="97" t="s">
        <v>93</v>
      </c>
      <c r="AK198" s="97"/>
      <c r="AL198" s="97" t="s">
        <v>32666</v>
      </c>
      <c r="AM198" s="97"/>
      <c r="AN198" s="97" t="s">
        <v>32667</v>
      </c>
      <c r="AO198" s="97"/>
      <c r="AP198" s="97">
        <v>1</v>
      </c>
      <c r="AQ198" s="97"/>
      <c r="AR198" s="97"/>
      <c r="AS198" s="97" t="s">
        <v>32668</v>
      </c>
      <c r="AT198" s="97"/>
      <c r="AU198" s="97" t="s">
        <v>2553</v>
      </c>
      <c r="AV198" s="97" t="s">
        <v>76</v>
      </c>
      <c r="AW198" s="97">
        <v>450</v>
      </c>
      <c r="AX198" s="97" t="s">
        <v>32669</v>
      </c>
      <c r="AY198" s="118">
        <v>45907.6631944444</v>
      </c>
    </row>
    <row r="199" s="88" customFormat="1" customHeight="1" spans="1:51">
      <c r="A199" s="93" t="s">
        <v>32670</v>
      </c>
      <c r="B199" s="96">
        <v>45664</v>
      </c>
      <c r="C199" s="97" t="s">
        <v>2557</v>
      </c>
      <c r="D199" s="97" t="s">
        <v>489</v>
      </c>
      <c r="E199" s="97" t="s">
        <v>32671</v>
      </c>
      <c r="F199" s="97" t="s">
        <v>32672</v>
      </c>
      <c r="G199" s="97" t="s">
        <v>32673</v>
      </c>
      <c r="H199" s="97" t="s">
        <v>32674</v>
      </c>
      <c r="I199" s="97" t="s">
        <v>1797</v>
      </c>
      <c r="J199" s="97" t="s">
        <v>108</v>
      </c>
      <c r="K199" s="97" t="s">
        <v>85</v>
      </c>
      <c r="L199" s="97" t="s">
        <v>86</v>
      </c>
      <c r="M199" s="97" t="s">
        <v>63</v>
      </c>
      <c r="N199" s="97" t="s">
        <v>87</v>
      </c>
      <c r="O199" s="100" t="s">
        <v>32675</v>
      </c>
      <c r="P199" s="97" t="s">
        <v>10287</v>
      </c>
      <c r="Q199" s="97" t="s">
        <v>161</v>
      </c>
      <c r="R199" s="97" t="s">
        <v>10288</v>
      </c>
      <c r="S199" s="97"/>
      <c r="T199" s="97"/>
      <c r="U199" s="97"/>
      <c r="V199" s="97"/>
      <c r="W199" s="97"/>
      <c r="X199" s="97"/>
      <c r="Y199" s="110">
        <v>45723</v>
      </c>
      <c r="Z199" s="97"/>
      <c r="AA199" s="96">
        <v>45723</v>
      </c>
      <c r="AB199" s="96">
        <v>45968</v>
      </c>
      <c r="AC199" s="96">
        <v>45968</v>
      </c>
      <c r="AD199" s="111">
        <v>0</v>
      </c>
      <c r="AE199" s="111">
        <v>0</v>
      </c>
      <c r="AF199" s="97" t="s">
        <v>32676</v>
      </c>
      <c r="AG199" s="97" t="s">
        <v>209</v>
      </c>
      <c r="AH199" s="97" t="s">
        <v>7595</v>
      </c>
      <c r="AI199" s="97">
        <v>9</v>
      </c>
      <c r="AJ199" s="97" t="s">
        <v>93</v>
      </c>
      <c r="AK199" s="97"/>
      <c r="AL199" s="97"/>
      <c r="AM199" s="97"/>
      <c r="AN199" s="97" t="s">
        <v>32677</v>
      </c>
      <c r="AO199" s="97" t="s">
        <v>192</v>
      </c>
      <c r="AP199" s="97">
        <v>1</v>
      </c>
      <c r="AQ199" s="97"/>
      <c r="AR199" s="97"/>
      <c r="AS199" s="97" t="s">
        <v>32678</v>
      </c>
      <c r="AT199" s="97"/>
      <c r="AU199" s="97" t="s">
        <v>1050</v>
      </c>
      <c r="AV199" s="97" t="s">
        <v>76</v>
      </c>
      <c r="AW199" s="97">
        <v>900</v>
      </c>
      <c r="AX199" s="97" t="s">
        <v>32679</v>
      </c>
      <c r="AY199" s="119"/>
    </row>
    <row r="200" s="88" customFormat="1" customHeight="1" spans="1:51">
      <c r="A200" s="93" t="s">
        <v>32680</v>
      </c>
      <c r="B200" s="96">
        <v>45664</v>
      </c>
      <c r="C200" s="97" t="s">
        <v>32681</v>
      </c>
      <c r="D200" s="97" t="s">
        <v>322</v>
      </c>
      <c r="E200" s="97" t="s">
        <v>12638</v>
      </c>
      <c r="F200" s="97" t="s">
        <v>12639</v>
      </c>
      <c r="G200" s="97" t="s">
        <v>12640</v>
      </c>
      <c r="H200" s="97" t="s">
        <v>12641</v>
      </c>
      <c r="I200" s="97" t="s">
        <v>2699</v>
      </c>
      <c r="J200" s="97" t="s">
        <v>60</v>
      </c>
      <c r="K200" s="97" t="s">
        <v>5313</v>
      </c>
      <c r="L200" s="97" t="s">
        <v>1326</v>
      </c>
      <c r="M200" s="97" t="s">
        <v>63</v>
      </c>
      <c r="N200" s="97" t="s">
        <v>158</v>
      </c>
      <c r="O200" s="100" t="s">
        <v>32682</v>
      </c>
      <c r="P200" s="97" t="s">
        <v>1719</v>
      </c>
      <c r="Q200" s="97" t="s">
        <v>67</v>
      </c>
      <c r="R200" s="97" t="s">
        <v>1720</v>
      </c>
      <c r="S200" s="97" t="s">
        <v>32683</v>
      </c>
      <c r="T200" s="97"/>
      <c r="U200" s="97"/>
      <c r="V200" s="97"/>
      <c r="W200" s="97"/>
      <c r="X200" s="97"/>
      <c r="Y200" s="110">
        <v>45723.5</v>
      </c>
      <c r="Z200" s="96">
        <v>45723</v>
      </c>
      <c r="AA200" s="96">
        <v>45723</v>
      </c>
      <c r="AB200" s="96">
        <v>45723</v>
      </c>
      <c r="AC200" s="96">
        <v>45723</v>
      </c>
      <c r="AD200" s="111">
        <v>0.416666666666667</v>
      </c>
      <c r="AE200" s="111">
        <v>0.458333333333333</v>
      </c>
      <c r="AF200" s="97" t="s">
        <v>32684</v>
      </c>
      <c r="AG200" s="97" t="s">
        <v>209</v>
      </c>
      <c r="AH200" s="97" t="s">
        <v>7595</v>
      </c>
      <c r="AI200" s="97">
        <v>2</v>
      </c>
      <c r="AJ200" s="97" t="s">
        <v>93</v>
      </c>
      <c r="AK200" s="97"/>
      <c r="AL200" s="97" t="s">
        <v>12645</v>
      </c>
      <c r="AM200" s="97" t="s">
        <v>12646</v>
      </c>
      <c r="AN200" s="97" t="s">
        <v>4027</v>
      </c>
      <c r="AO200" s="97" t="s">
        <v>335</v>
      </c>
      <c r="AP200" s="97">
        <v>1</v>
      </c>
      <c r="AQ200" s="97" t="s">
        <v>12647</v>
      </c>
      <c r="AR200" s="97"/>
      <c r="AS200" s="97" t="s">
        <v>12648</v>
      </c>
      <c r="AT200" s="97" t="s">
        <v>1720</v>
      </c>
      <c r="AU200" s="97" t="s">
        <v>9296</v>
      </c>
      <c r="AV200" s="97" t="s">
        <v>76</v>
      </c>
      <c r="AW200" s="97">
        <v>0</v>
      </c>
      <c r="AX200" s="97"/>
      <c r="AY200" s="119"/>
    </row>
    <row r="201" s="88" customFormat="1" customHeight="1" spans="1:51">
      <c r="A201" s="93" t="s">
        <v>32685</v>
      </c>
      <c r="B201" s="96">
        <v>45664</v>
      </c>
      <c r="C201" s="97" t="s">
        <v>7152</v>
      </c>
      <c r="D201" s="97" t="s">
        <v>1640</v>
      </c>
      <c r="E201" s="97" t="s">
        <v>32686</v>
      </c>
      <c r="F201" s="97" t="s">
        <v>32687</v>
      </c>
      <c r="G201" s="97" t="s">
        <v>32688</v>
      </c>
      <c r="H201" s="97" t="s">
        <v>32689</v>
      </c>
      <c r="I201" s="97" t="s">
        <v>400</v>
      </c>
      <c r="J201" s="97" t="s">
        <v>60</v>
      </c>
      <c r="K201" s="97" t="s">
        <v>85</v>
      </c>
      <c r="L201" s="97" t="s">
        <v>622</v>
      </c>
      <c r="M201" s="97" t="s">
        <v>63</v>
      </c>
      <c r="N201" s="97" t="s">
        <v>158</v>
      </c>
      <c r="O201" s="100" t="s">
        <v>32690</v>
      </c>
      <c r="P201" s="97" t="s">
        <v>1152</v>
      </c>
      <c r="Q201" s="97" t="s">
        <v>67</v>
      </c>
      <c r="R201" s="97" t="s">
        <v>1153</v>
      </c>
      <c r="S201" s="97" t="s">
        <v>32691</v>
      </c>
      <c r="T201" s="97"/>
      <c r="U201" s="97"/>
      <c r="V201" s="97" t="s">
        <v>70</v>
      </c>
      <c r="W201" s="97"/>
      <c r="X201" s="97"/>
      <c r="Y201" s="110">
        <v>45723.5</v>
      </c>
      <c r="Z201" s="96">
        <v>45754</v>
      </c>
      <c r="AA201" s="96">
        <v>45754</v>
      </c>
      <c r="AB201" s="96">
        <v>45754</v>
      </c>
      <c r="AC201" s="96">
        <v>45754</v>
      </c>
      <c r="AD201" s="111">
        <v>0.625</v>
      </c>
      <c r="AE201" s="111">
        <v>0.649305555555556</v>
      </c>
      <c r="AF201" s="97" t="s">
        <v>32692</v>
      </c>
      <c r="AG201" s="97" t="s">
        <v>91</v>
      </c>
      <c r="AH201" s="97" t="s">
        <v>7595</v>
      </c>
      <c r="AI201" s="97">
        <v>3</v>
      </c>
      <c r="AJ201" s="97" t="s">
        <v>73</v>
      </c>
      <c r="AK201" s="97"/>
      <c r="AL201" s="97" t="s">
        <v>32693</v>
      </c>
      <c r="AM201" s="97"/>
      <c r="AN201" s="97" t="s">
        <v>1018</v>
      </c>
      <c r="AO201" s="97" t="s">
        <v>10542</v>
      </c>
      <c r="AP201" s="97">
        <v>1</v>
      </c>
      <c r="AQ201" s="97"/>
      <c r="AR201" s="97" t="s">
        <v>32694</v>
      </c>
      <c r="AS201" s="97" t="s">
        <v>32695</v>
      </c>
      <c r="AT201" s="97" t="s">
        <v>960</v>
      </c>
      <c r="AU201" s="97" t="s">
        <v>839</v>
      </c>
      <c r="AV201" s="97" t="s">
        <v>76</v>
      </c>
      <c r="AW201" s="97">
        <v>400</v>
      </c>
      <c r="AX201" s="97" t="s">
        <v>32696</v>
      </c>
      <c r="AY201" s="118">
        <v>45845.3854166667</v>
      </c>
    </row>
    <row r="202" s="88" customFormat="1" customHeight="1" spans="1:51">
      <c r="A202" s="93" t="s">
        <v>32697</v>
      </c>
      <c r="B202" s="96">
        <v>45664</v>
      </c>
      <c r="C202" s="97" t="s">
        <v>32698</v>
      </c>
      <c r="D202" s="97" t="s">
        <v>303</v>
      </c>
      <c r="E202" s="97" t="s">
        <v>32699</v>
      </c>
      <c r="F202" s="97" t="s">
        <v>32700</v>
      </c>
      <c r="G202" s="97" t="s">
        <v>6300</v>
      </c>
      <c r="H202" s="97" t="s">
        <v>32701</v>
      </c>
      <c r="I202" s="97" t="s">
        <v>130</v>
      </c>
      <c r="J202" s="97" t="s">
        <v>60</v>
      </c>
      <c r="K202" s="97" t="s">
        <v>61</v>
      </c>
      <c r="L202" s="97" t="s">
        <v>309</v>
      </c>
      <c r="M202" s="97" t="s">
        <v>63</v>
      </c>
      <c r="N202" s="97" t="s">
        <v>158</v>
      </c>
      <c r="O202" s="100" t="s">
        <v>32702</v>
      </c>
      <c r="P202" s="97" t="s">
        <v>1719</v>
      </c>
      <c r="Q202" s="97" t="s">
        <v>67</v>
      </c>
      <c r="R202" s="97" t="s">
        <v>1720</v>
      </c>
      <c r="S202" s="97" t="s">
        <v>32703</v>
      </c>
      <c r="T202" s="97"/>
      <c r="U202" s="97"/>
      <c r="V202" s="97" t="s">
        <v>70</v>
      </c>
      <c r="W202" s="97"/>
      <c r="X202" s="97" t="s">
        <v>70</v>
      </c>
      <c r="Y202" s="110">
        <v>45784.375</v>
      </c>
      <c r="Z202" s="96">
        <v>45784</v>
      </c>
      <c r="AA202" s="96">
        <v>45784</v>
      </c>
      <c r="AB202" s="96">
        <v>45784</v>
      </c>
      <c r="AC202" s="96">
        <v>45784</v>
      </c>
      <c r="AD202" s="111">
        <v>0.368055555555556</v>
      </c>
      <c r="AE202" s="111">
        <v>0.416666666666667</v>
      </c>
      <c r="AF202" s="97" t="s">
        <v>31555</v>
      </c>
      <c r="AG202" s="97" t="s">
        <v>209</v>
      </c>
      <c r="AH202" s="97" t="s">
        <v>7595</v>
      </c>
      <c r="AI202" s="97">
        <v>4</v>
      </c>
      <c r="AJ202" s="97" t="s">
        <v>73</v>
      </c>
      <c r="AK202" s="97"/>
      <c r="AL202" s="97" t="s">
        <v>32704</v>
      </c>
      <c r="AM202" s="97"/>
      <c r="AN202" s="97" t="s">
        <v>32705</v>
      </c>
      <c r="AO202" s="97" t="s">
        <v>988</v>
      </c>
      <c r="AP202" s="97">
        <v>1</v>
      </c>
      <c r="AQ202" s="97"/>
      <c r="AR202" s="97"/>
      <c r="AS202" s="97" t="s">
        <v>32706</v>
      </c>
      <c r="AT202" s="97"/>
      <c r="AU202" s="97" t="s">
        <v>4783</v>
      </c>
      <c r="AV202" s="97" t="s">
        <v>76</v>
      </c>
      <c r="AW202" s="97">
        <v>800</v>
      </c>
      <c r="AX202" s="97" t="s">
        <v>32707</v>
      </c>
      <c r="AY202" s="118">
        <v>45876.3972222222</v>
      </c>
    </row>
    <row r="203" s="88" customFormat="1" customHeight="1" spans="1:51">
      <c r="A203" s="93" t="s">
        <v>32708</v>
      </c>
      <c r="B203" s="96">
        <v>45664</v>
      </c>
      <c r="C203" s="97" t="s">
        <v>32709</v>
      </c>
      <c r="D203" s="97" t="s">
        <v>303</v>
      </c>
      <c r="E203" s="97" t="s">
        <v>32710</v>
      </c>
      <c r="F203" s="97" t="s">
        <v>32711</v>
      </c>
      <c r="G203" s="97" t="s">
        <v>32712</v>
      </c>
      <c r="H203" s="97" t="s">
        <v>32713</v>
      </c>
      <c r="I203" s="97" t="s">
        <v>400</v>
      </c>
      <c r="J203" s="97" t="s">
        <v>60</v>
      </c>
      <c r="K203" s="97" t="s">
        <v>61</v>
      </c>
      <c r="L203" s="97" t="s">
        <v>309</v>
      </c>
      <c r="M203" s="97" t="s">
        <v>63</v>
      </c>
      <c r="N203" s="97" t="s">
        <v>158</v>
      </c>
      <c r="O203" s="100" t="s">
        <v>32714</v>
      </c>
      <c r="P203" s="97" t="s">
        <v>183</v>
      </c>
      <c r="Q203" s="97" t="s">
        <v>67</v>
      </c>
      <c r="R203" s="97" t="s">
        <v>184</v>
      </c>
      <c r="S203" s="97" t="s">
        <v>32715</v>
      </c>
      <c r="T203" s="97"/>
      <c r="U203" s="97"/>
      <c r="V203" s="97" t="s">
        <v>70</v>
      </c>
      <c r="W203" s="97"/>
      <c r="X203" s="97"/>
      <c r="Y203" s="110">
        <v>45723.5</v>
      </c>
      <c r="Z203" s="96">
        <v>45723</v>
      </c>
      <c r="AA203" s="96">
        <v>45723</v>
      </c>
      <c r="AB203" s="96">
        <v>45723</v>
      </c>
      <c r="AC203" s="96">
        <v>45723</v>
      </c>
      <c r="AD203" s="111">
        <v>0</v>
      </c>
      <c r="AE203" s="111">
        <v>0</v>
      </c>
      <c r="AF203" s="97" t="s">
        <v>32716</v>
      </c>
      <c r="AG203" s="97" t="s">
        <v>209</v>
      </c>
      <c r="AH203" s="97" t="s">
        <v>7595</v>
      </c>
      <c r="AI203" s="97">
        <v>2</v>
      </c>
      <c r="AJ203" s="97" t="s">
        <v>93</v>
      </c>
      <c r="AK203" s="97"/>
      <c r="AL203" s="97" t="s">
        <v>32717</v>
      </c>
      <c r="AM203" s="97" t="s">
        <v>32718</v>
      </c>
      <c r="AN203" s="97" t="s">
        <v>3893</v>
      </c>
      <c r="AO203" s="97"/>
      <c r="AP203" s="97">
        <v>1</v>
      </c>
      <c r="AQ203" s="97"/>
      <c r="AR203" s="97"/>
      <c r="AS203" s="97" t="s">
        <v>32719</v>
      </c>
      <c r="AT203" s="97"/>
      <c r="AU203" s="97" t="s">
        <v>4783</v>
      </c>
      <c r="AV203" s="97" t="s">
        <v>76</v>
      </c>
      <c r="AW203" s="97">
        <v>800</v>
      </c>
      <c r="AX203" s="97" t="s">
        <v>32720</v>
      </c>
      <c r="AY203" s="118">
        <v>45845.6222222222</v>
      </c>
    </row>
    <row r="204" s="88" customFormat="1" customHeight="1" spans="1:51">
      <c r="A204" s="93" t="s">
        <v>32721</v>
      </c>
      <c r="B204" s="96">
        <v>45664</v>
      </c>
      <c r="C204" s="97" t="s">
        <v>32722</v>
      </c>
      <c r="D204" s="97" t="s">
        <v>303</v>
      </c>
      <c r="E204" s="97" t="s">
        <v>32723</v>
      </c>
      <c r="F204" s="97" t="s">
        <v>32724</v>
      </c>
      <c r="G204" s="97" t="s">
        <v>32725</v>
      </c>
      <c r="H204" s="97" t="s">
        <v>32726</v>
      </c>
      <c r="I204" s="97" t="s">
        <v>3391</v>
      </c>
      <c r="J204" s="97" t="s">
        <v>60</v>
      </c>
      <c r="K204" s="97" t="s">
        <v>61</v>
      </c>
      <c r="L204" s="97" t="s">
        <v>309</v>
      </c>
      <c r="M204" s="97" t="s">
        <v>63</v>
      </c>
      <c r="N204" s="97" t="s">
        <v>158</v>
      </c>
      <c r="O204" s="100" t="s">
        <v>32727</v>
      </c>
      <c r="P204" s="97" t="s">
        <v>818</v>
      </c>
      <c r="Q204" s="97" t="s">
        <v>67</v>
      </c>
      <c r="R204" s="97" t="s">
        <v>819</v>
      </c>
      <c r="S204" s="97" t="s">
        <v>32728</v>
      </c>
      <c r="T204" s="97"/>
      <c r="U204" s="97"/>
      <c r="V204" s="97" t="s">
        <v>70</v>
      </c>
      <c r="W204" s="97" t="s">
        <v>70</v>
      </c>
      <c r="X204" s="97"/>
      <c r="Y204" s="110">
        <v>45754.5</v>
      </c>
      <c r="Z204" s="96">
        <v>45754</v>
      </c>
      <c r="AA204" s="96">
        <v>45754</v>
      </c>
      <c r="AB204" s="96">
        <v>45754</v>
      </c>
      <c r="AC204" s="96">
        <v>45754</v>
      </c>
      <c r="AD204" s="111">
        <v>0</v>
      </c>
      <c r="AE204" s="111">
        <v>0</v>
      </c>
      <c r="AF204" s="97" t="s">
        <v>32729</v>
      </c>
      <c r="AG204" s="97" t="s">
        <v>209</v>
      </c>
      <c r="AH204" s="97" t="s">
        <v>7595</v>
      </c>
      <c r="AI204" s="97">
        <v>3</v>
      </c>
      <c r="AJ204" s="97" t="s">
        <v>73</v>
      </c>
      <c r="AK204" s="97"/>
      <c r="AL204" s="97" t="s">
        <v>32730</v>
      </c>
      <c r="AM204" s="97" t="s">
        <v>32731</v>
      </c>
      <c r="AN204" s="97" t="s">
        <v>32732</v>
      </c>
      <c r="AO204" s="97" t="s">
        <v>251</v>
      </c>
      <c r="AP204" s="97">
        <v>1</v>
      </c>
      <c r="AQ204" s="97"/>
      <c r="AR204" s="97"/>
      <c r="AS204" s="97" t="s">
        <v>32733</v>
      </c>
      <c r="AT204" s="97" t="s">
        <v>254</v>
      </c>
      <c r="AU204" s="97" t="s">
        <v>4772</v>
      </c>
      <c r="AV204" s="97" t="s">
        <v>76</v>
      </c>
      <c r="AW204" s="97">
        <v>1500</v>
      </c>
      <c r="AX204" s="97" t="s">
        <v>32734</v>
      </c>
      <c r="AY204" s="118">
        <v>45754.6895833333</v>
      </c>
    </row>
    <row r="205" s="88" customFormat="1" customHeight="1" spans="1:51">
      <c r="A205" s="93" t="s">
        <v>32735</v>
      </c>
      <c r="B205" s="96">
        <v>45664</v>
      </c>
      <c r="C205" s="97" t="s">
        <v>32736</v>
      </c>
      <c r="D205" s="97" t="s">
        <v>558</v>
      </c>
      <c r="E205" s="97" t="s">
        <v>32737</v>
      </c>
      <c r="F205" s="97" t="s">
        <v>32738</v>
      </c>
      <c r="G205" s="97" t="s">
        <v>32739</v>
      </c>
      <c r="H205" s="97" t="s">
        <v>32740</v>
      </c>
      <c r="I205" s="97" t="s">
        <v>1072</v>
      </c>
      <c r="J205" s="97" t="s">
        <v>60</v>
      </c>
      <c r="K205" s="97" t="s">
        <v>61</v>
      </c>
      <c r="L205" s="97" t="s">
        <v>309</v>
      </c>
      <c r="M205" s="97" t="s">
        <v>63</v>
      </c>
      <c r="N205" s="97" t="s">
        <v>158</v>
      </c>
      <c r="O205" s="100" t="s">
        <v>32741</v>
      </c>
      <c r="P205" s="97" t="s">
        <v>267</v>
      </c>
      <c r="Q205" s="97" t="s">
        <v>161</v>
      </c>
      <c r="R205" s="97" t="s">
        <v>268</v>
      </c>
      <c r="S205" s="97" t="s">
        <v>32742</v>
      </c>
      <c r="T205" s="97"/>
      <c r="U205" s="97"/>
      <c r="V205" s="97" t="s">
        <v>70</v>
      </c>
      <c r="W205" s="97"/>
      <c r="X205" s="97" t="s">
        <v>70</v>
      </c>
      <c r="Y205" s="110">
        <v>45784</v>
      </c>
      <c r="Z205" s="96">
        <v>45784</v>
      </c>
      <c r="AA205" s="96">
        <v>45784</v>
      </c>
      <c r="AB205" s="96">
        <v>45784</v>
      </c>
      <c r="AC205" s="96">
        <v>45784</v>
      </c>
      <c r="AD205" s="111">
        <v>0</v>
      </c>
      <c r="AE205" s="111">
        <v>0</v>
      </c>
      <c r="AF205" s="97" t="s">
        <v>32743</v>
      </c>
      <c r="AG205" s="97" t="s">
        <v>209</v>
      </c>
      <c r="AH205" s="97" t="s">
        <v>7595</v>
      </c>
      <c r="AI205" s="97">
        <v>4</v>
      </c>
      <c r="AJ205" s="97" t="s">
        <v>73</v>
      </c>
      <c r="AK205" s="97"/>
      <c r="AL205" s="97" t="s">
        <v>32744</v>
      </c>
      <c r="AM205" s="97"/>
      <c r="AN205" s="97"/>
      <c r="AO205" s="97"/>
      <c r="AP205" s="97">
        <v>1</v>
      </c>
      <c r="AQ205" s="97"/>
      <c r="AR205" s="97"/>
      <c r="AS205" s="97" t="s">
        <v>32745</v>
      </c>
      <c r="AT205" s="97"/>
      <c r="AU205" s="97" t="s">
        <v>4783</v>
      </c>
      <c r="AV205" s="97" t="s">
        <v>76</v>
      </c>
      <c r="AW205" s="97">
        <v>800</v>
      </c>
      <c r="AX205" s="97" t="s">
        <v>32746</v>
      </c>
      <c r="AY205" s="118">
        <v>45845.7194444444</v>
      </c>
    </row>
    <row r="206" s="88" customFormat="1" customHeight="1" spans="1:51">
      <c r="A206" s="93" t="s">
        <v>32747</v>
      </c>
      <c r="B206" s="96">
        <v>45664</v>
      </c>
      <c r="C206" s="97" t="s">
        <v>32748</v>
      </c>
      <c r="D206" s="97" t="s">
        <v>796</v>
      </c>
      <c r="E206" s="97" t="s">
        <v>32749</v>
      </c>
      <c r="F206" s="100" t="s">
        <v>32750</v>
      </c>
      <c r="G206" s="97" t="s">
        <v>2632</v>
      </c>
      <c r="H206" s="97" t="s">
        <v>32751</v>
      </c>
      <c r="I206" s="97" t="s">
        <v>2872</v>
      </c>
      <c r="J206" s="97" t="s">
        <v>60</v>
      </c>
      <c r="K206" s="97" t="s">
        <v>61</v>
      </c>
      <c r="L206" s="97" t="s">
        <v>309</v>
      </c>
      <c r="M206" s="97" t="s">
        <v>63</v>
      </c>
      <c r="N206" s="97" t="s">
        <v>158</v>
      </c>
      <c r="O206" s="100" t="s">
        <v>32752</v>
      </c>
      <c r="P206" s="97" t="s">
        <v>624</v>
      </c>
      <c r="Q206" s="97" t="s">
        <v>67</v>
      </c>
      <c r="R206" s="97" t="s">
        <v>338</v>
      </c>
      <c r="S206" s="97" t="s">
        <v>32753</v>
      </c>
      <c r="T206" s="97" t="s">
        <v>70</v>
      </c>
      <c r="U206" s="97"/>
      <c r="V206" s="97" t="s">
        <v>70</v>
      </c>
      <c r="W206" s="97"/>
      <c r="X206" s="97"/>
      <c r="Y206" s="110">
        <v>45723.5</v>
      </c>
      <c r="Z206" s="96">
        <v>45723</v>
      </c>
      <c r="AA206" s="96">
        <v>45723</v>
      </c>
      <c r="AB206" s="96">
        <v>45723</v>
      </c>
      <c r="AC206" s="96">
        <v>45723</v>
      </c>
      <c r="AD206" s="111">
        <v>0</v>
      </c>
      <c r="AE206" s="111">
        <v>0</v>
      </c>
      <c r="AF206" s="97" t="s">
        <v>32754</v>
      </c>
      <c r="AG206" s="97" t="s">
        <v>209</v>
      </c>
      <c r="AH206" s="97" t="s">
        <v>7595</v>
      </c>
      <c r="AI206" s="97">
        <v>2</v>
      </c>
      <c r="AJ206" s="97" t="s">
        <v>93</v>
      </c>
      <c r="AK206" s="97"/>
      <c r="AL206" s="97" t="s">
        <v>233</v>
      </c>
      <c r="AM206" s="97" t="s">
        <v>32755</v>
      </c>
      <c r="AN206" s="97"/>
      <c r="AO206" s="97"/>
      <c r="AP206" s="97">
        <v>1</v>
      </c>
      <c r="AQ206" s="97"/>
      <c r="AR206" s="97"/>
      <c r="AS206" s="97" t="s">
        <v>32756</v>
      </c>
      <c r="AT206" s="97"/>
      <c r="AU206" s="97" t="s">
        <v>4783</v>
      </c>
      <c r="AV206" s="97" t="s">
        <v>76</v>
      </c>
      <c r="AW206" s="97">
        <v>800</v>
      </c>
      <c r="AX206" s="97" t="s">
        <v>32757</v>
      </c>
      <c r="AY206" s="118">
        <v>45754.6909722222</v>
      </c>
    </row>
    <row r="207" s="88" customFormat="1" customHeight="1" spans="1:51">
      <c r="A207" s="93" t="s">
        <v>32758</v>
      </c>
      <c r="B207" s="96">
        <v>45664</v>
      </c>
      <c r="C207" s="97" t="s">
        <v>1458</v>
      </c>
      <c r="D207" s="97" t="s">
        <v>1640</v>
      </c>
      <c r="E207" s="97" t="s">
        <v>32759</v>
      </c>
      <c r="F207" s="97" t="s">
        <v>32760</v>
      </c>
      <c r="G207" s="97" t="s">
        <v>32761</v>
      </c>
      <c r="H207" s="97" t="s">
        <v>32762</v>
      </c>
      <c r="I207" s="97" t="s">
        <v>2041</v>
      </c>
      <c r="J207" s="97" t="s">
        <v>60</v>
      </c>
      <c r="K207" s="97" t="s">
        <v>61</v>
      </c>
      <c r="L207" s="97" t="s">
        <v>309</v>
      </c>
      <c r="M207" s="97" t="s">
        <v>63</v>
      </c>
      <c r="N207" s="97" t="s">
        <v>158</v>
      </c>
      <c r="O207" s="100" t="s">
        <v>32763</v>
      </c>
      <c r="P207" s="97" t="s">
        <v>2089</v>
      </c>
      <c r="Q207" s="97" t="s">
        <v>161</v>
      </c>
      <c r="R207" s="97" t="s">
        <v>2090</v>
      </c>
      <c r="S207" s="97" t="s">
        <v>2588</v>
      </c>
      <c r="T207" s="97"/>
      <c r="U207" s="97"/>
      <c r="V207" s="97" t="s">
        <v>70</v>
      </c>
      <c r="W207" s="97"/>
      <c r="X207" s="97"/>
      <c r="Y207" s="110">
        <v>45723.5</v>
      </c>
      <c r="Z207" s="96">
        <v>45784</v>
      </c>
      <c r="AA207" s="96">
        <v>45784</v>
      </c>
      <c r="AB207" s="96">
        <v>45784</v>
      </c>
      <c r="AC207" s="96">
        <v>45784</v>
      </c>
      <c r="AD207" s="111">
        <v>0</v>
      </c>
      <c r="AE207" s="111">
        <v>0</v>
      </c>
      <c r="AF207" s="97" t="s">
        <v>11802</v>
      </c>
      <c r="AG207" s="97" t="s">
        <v>209</v>
      </c>
      <c r="AH207" s="97" t="s">
        <v>7595</v>
      </c>
      <c r="AI207" s="97">
        <v>4</v>
      </c>
      <c r="AJ207" s="97" t="s">
        <v>73</v>
      </c>
      <c r="AK207" s="97"/>
      <c r="AL207" s="97"/>
      <c r="AM207" s="97"/>
      <c r="AN207" s="96">
        <v>44722</v>
      </c>
      <c r="AO207" s="97" t="s">
        <v>212</v>
      </c>
      <c r="AP207" s="97">
        <v>1</v>
      </c>
      <c r="AQ207" s="97"/>
      <c r="AR207" s="97"/>
      <c r="AS207" s="97" t="s">
        <v>32764</v>
      </c>
      <c r="AT207" s="97" t="s">
        <v>960</v>
      </c>
      <c r="AU207" s="97" t="s">
        <v>4783</v>
      </c>
      <c r="AV207" s="97" t="s">
        <v>76</v>
      </c>
      <c r="AW207" s="97">
        <v>800</v>
      </c>
      <c r="AX207" s="97" t="s">
        <v>32765</v>
      </c>
      <c r="AY207" s="118">
        <v>45876.60625</v>
      </c>
    </row>
    <row r="208" s="88" customFormat="1" customHeight="1" spans="1:51">
      <c r="A208" s="93" t="s">
        <v>32766</v>
      </c>
      <c r="B208" s="96">
        <v>45664</v>
      </c>
      <c r="C208" s="97" t="s">
        <v>3377</v>
      </c>
      <c r="D208" s="97" t="s">
        <v>1640</v>
      </c>
      <c r="E208" s="97" t="s">
        <v>32767</v>
      </c>
      <c r="F208" s="97" t="s">
        <v>32768</v>
      </c>
      <c r="G208" s="97" t="s">
        <v>14421</v>
      </c>
      <c r="H208" s="97" t="s">
        <v>32769</v>
      </c>
      <c r="I208" s="97" t="s">
        <v>400</v>
      </c>
      <c r="J208" s="97" t="s">
        <v>60</v>
      </c>
      <c r="K208" s="97" t="s">
        <v>61</v>
      </c>
      <c r="L208" s="97" t="s">
        <v>309</v>
      </c>
      <c r="M208" s="97" t="s">
        <v>63</v>
      </c>
      <c r="N208" s="97" t="s">
        <v>158</v>
      </c>
      <c r="O208" s="100" t="s">
        <v>32770</v>
      </c>
      <c r="P208" s="97" t="s">
        <v>818</v>
      </c>
      <c r="Q208" s="97" t="s">
        <v>67</v>
      </c>
      <c r="R208" s="97" t="s">
        <v>819</v>
      </c>
      <c r="S208" s="97" t="s">
        <v>32771</v>
      </c>
      <c r="T208" s="97"/>
      <c r="U208" s="97"/>
      <c r="V208" s="97" t="s">
        <v>70</v>
      </c>
      <c r="W208" s="97"/>
      <c r="X208" s="97" t="s">
        <v>70</v>
      </c>
      <c r="Y208" s="110">
        <v>45784.375</v>
      </c>
      <c r="Z208" s="96">
        <v>45784</v>
      </c>
      <c r="AA208" s="96">
        <v>45784</v>
      </c>
      <c r="AB208" s="96">
        <v>45784</v>
      </c>
      <c r="AC208" s="96">
        <v>45784</v>
      </c>
      <c r="AD208" s="111">
        <v>0</v>
      </c>
      <c r="AE208" s="111">
        <v>0</v>
      </c>
      <c r="AF208" s="97" t="s">
        <v>32729</v>
      </c>
      <c r="AG208" s="97" t="s">
        <v>209</v>
      </c>
      <c r="AH208" s="97" t="s">
        <v>7595</v>
      </c>
      <c r="AI208" s="97">
        <v>4</v>
      </c>
      <c r="AJ208" s="97" t="s">
        <v>73</v>
      </c>
      <c r="AK208" s="97"/>
      <c r="AL208" s="97" t="s">
        <v>32772</v>
      </c>
      <c r="AM208" s="97"/>
      <c r="AN208" s="97" t="s">
        <v>503</v>
      </c>
      <c r="AO208" s="97" t="s">
        <v>504</v>
      </c>
      <c r="AP208" s="97">
        <v>1</v>
      </c>
      <c r="AQ208" s="97"/>
      <c r="AR208" s="97" t="s">
        <v>32773</v>
      </c>
      <c r="AS208" s="97" t="s">
        <v>32774</v>
      </c>
      <c r="AT208" s="97"/>
      <c r="AU208" s="97" t="s">
        <v>4783</v>
      </c>
      <c r="AV208" s="97" t="s">
        <v>76</v>
      </c>
      <c r="AW208" s="97">
        <v>800</v>
      </c>
      <c r="AX208" s="97" t="s">
        <v>32775</v>
      </c>
      <c r="AY208" s="118">
        <v>45845.3833333333</v>
      </c>
    </row>
    <row r="209" s="88" customFormat="1" customHeight="1" spans="1:51">
      <c r="A209" s="93" t="s">
        <v>32776</v>
      </c>
      <c r="B209" s="96">
        <v>45664</v>
      </c>
      <c r="C209" s="97" t="s">
        <v>32777</v>
      </c>
      <c r="D209" s="97" t="s">
        <v>558</v>
      </c>
      <c r="E209" s="97" t="s">
        <v>32778</v>
      </c>
      <c r="F209" s="97" t="s">
        <v>32779</v>
      </c>
      <c r="G209" s="97" t="s">
        <v>32780</v>
      </c>
      <c r="H209" s="97" t="s">
        <v>32781</v>
      </c>
      <c r="I209" s="97" t="s">
        <v>10597</v>
      </c>
      <c r="J209" s="97" t="s">
        <v>60</v>
      </c>
      <c r="K209" s="97" t="s">
        <v>61</v>
      </c>
      <c r="L209" s="97" t="s">
        <v>309</v>
      </c>
      <c r="M209" s="97" t="s">
        <v>63</v>
      </c>
      <c r="N209" s="97" t="s">
        <v>158</v>
      </c>
      <c r="O209" s="100" t="s">
        <v>32782</v>
      </c>
      <c r="P209" s="97" t="s">
        <v>2005</v>
      </c>
      <c r="Q209" s="97" t="s">
        <v>161</v>
      </c>
      <c r="R209" s="97" t="s">
        <v>2006</v>
      </c>
      <c r="S209" s="97" t="s">
        <v>32783</v>
      </c>
      <c r="T209" s="97" t="s">
        <v>70</v>
      </c>
      <c r="U209" s="97"/>
      <c r="V209" s="97" t="s">
        <v>70</v>
      </c>
      <c r="W209" s="97" t="s">
        <v>70</v>
      </c>
      <c r="X209" s="97"/>
      <c r="Y209" s="110">
        <v>45723.5</v>
      </c>
      <c r="Z209" s="96">
        <v>45723</v>
      </c>
      <c r="AA209" s="96">
        <v>45723</v>
      </c>
      <c r="AB209" s="96">
        <v>45723</v>
      </c>
      <c r="AC209" s="96">
        <v>45723</v>
      </c>
      <c r="AD209" s="111">
        <v>0.375</v>
      </c>
      <c r="AE209" s="111">
        <v>0.416666666666667</v>
      </c>
      <c r="AF209" s="97" t="s">
        <v>5284</v>
      </c>
      <c r="AG209" s="97" t="s">
        <v>209</v>
      </c>
      <c r="AH209" s="97" t="s">
        <v>7595</v>
      </c>
      <c r="AI209" s="97">
        <v>2</v>
      </c>
      <c r="AJ209" s="97" t="s">
        <v>93</v>
      </c>
      <c r="AK209" s="97"/>
      <c r="AL209" s="97" t="s">
        <v>32784</v>
      </c>
      <c r="AM209" s="97" t="s">
        <v>32785</v>
      </c>
      <c r="AN209" s="96">
        <v>45176</v>
      </c>
      <c r="AO209" s="97" t="s">
        <v>855</v>
      </c>
      <c r="AP209" s="97">
        <v>1</v>
      </c>
      <c r="AQ209" s="97"/>
      <c r="AR209" s="97"/>
      <c r="AS209" s="97" t="s">
        <v>32786</v>
      </c>
      <c r="AT209" s="97" t="s">
        <v>3495</v>
      </c>
      <c r="AU209" s="97" t="s">
        <v>4772</v>
      </c>
      <c r="AV209" s="97" t="s">
        <v>76</v>
      </c>
      <c r="AW209" s="97">
        <v>1500</v>
      </c>
      <c r="AX209" s="97" t="s">
        <v>32787</v>
      </c>
      <c r="AY209" s="118">
        <v>45754.5513888889</v>
      </c>
    </row>
    <row r="210" s="88" customFormat="1" customHeight="1" spans="1:51">
      <c r="A210" s="93" t="s">
        <v>32788</v>
      </c>
      <c r="B210" s="96">
        <v>45664</v>
      </c>
      <c r="C210" s="97" t="s">
        <v>32789</v>
      </c>
      <c r="D210" s="97" t="s">
        <v>558</v>
      </c>
      <c r="E210" s="97" t="s">
        <v>32790</v>
      </c>
      <c r="F210" s="100" t="s">
        <v>32791</v>
      </c>
      <c r="G210" s="97" t="s">
        <v>32792</v>
      </c>
      <c r="H210" s="97" t="s">
        <v>32793</v>
      </c>
      <c r="I210" s="97" t="s">
        <v>1072</v>
      </c>
      <c r="J210" s="97" t="s">
        <v>60</v>
      </c>
      <c r="K210" s="97" t="s">
        <v>61</v>
      </c>
      <c r="L210" s="97" t="s">
        <v>309</v>
      </c>
      <c r="M210" s="97" t="s">
        <v>63</v>
      </c>
      <c r="N210" s="97" t="s">
        <v>158</v>
      </c>
      <c r="O210" s="100" t="s">
        <v>32794</v>
      </c>
      <c r="P210" s="97" t="s">
        <v>1719</v>
      </c>
      <c r="Q210" s="97" t="s">
        <v>67</v>
      </c>
      <c r="R210" s="97" t="s">
        <v>1720</v>
      </c>
      <c r="S210" s="100" t="s">
        <v>32795</v>
      </c>
      <c r="T210" s="97"/>
      <c r="U210" s="97"/>
      <c r="V210" s="97" t="s">
        <v>70</v>
      </c>
      <c r="W210" s="97"/>
      <c r="X210" s="97" t="s">
        <v>70</v>
      </c>
      <c r="Y210" s="110">
        <v>45784.5</v>
      </c>
      <c r="Z210" s="96">
        <v>45876</v>
      </c>
      <c r="AA210" s="96">
        <v>45876</v>
      </c>
      <c r="AB210" s="96">
        <v>45876</v>
      </c>
      <c r="AC210" s="96">
        <v>45876</v>
      </c>
      <c r="AD210" s="111">
        <v>0.368055555555556</v>
      </c>
      <c r="AE210" s="111">
        <v>0.402777777777778</v>
      </c>
      <c r="AF210" s="97" t="s">
        <v>31555</v>
      </c>
      <c r="AG210" s="97" t="s">
        <v>209</v>
      </c>
      <c r="AH210" s="97" t="s">
        <v>7595</v>
      </c>
      <c r="AI210" s="97">
        <v>6</v>
      </c>
      <c r="AJ210" s="97" t="s">
        <v>73</v>
      </c>
      <c r="AK210" s="97"/>
      <c r="AL210" s="97" t="s">
        <v>32796</v>
      </c>
      <c r="AM210" s="97"/>
      <c r="AN210" s="97" t="s">
        <v>6731</v>
      </c>
      <c r="AO210" s="97" t="s">
        <v>212</v>
      </c>
      <c r="AP210" s="97">
        <v>1</v>
      </c>
      <c r="AQ210" s="97"/>
      <c r="AR210" s="97"/>
      <c r="AS210" s="97" t="s">
        <v>32797</v>
      </c>
      <c r="AT210" s="97" t="s">
        <v>960</v>
      </c>
      <c r="AU210" s="97" t="s">
        <v>4783</v>
      </c>
      <c r="AV210" s="97" t="s">
        <v>76</v>
      </c>
      <c r="AW210" s="97">
        <v>800</v>
      </c>
      <c r="AX210" s="97" t="s">
        <v>32798</v>
      </c>
      <c r="AY210" s="118">
        <v>45907.5875</v>
      </c>
    </row>
    <row r="211" s="88" customFormat="1" customHeight="1" spans="1:51">
      <c r="A211" s="93" t="s">
        <v>32799</v>
      </c>
      <c r="B211" s="96">
        <v>45664</v>
      </c>
      <c r="C211" s="97" t="s">
        <v>8189</v>
      </c>
      <c r="D211" s="97" t="s">
        <v>796</v>
      </c>
      <c r="E211" s="97" t="s">
        <v>32800</v>
      </c>
      <c r="F211" s="97" t="s">
        <v>32801</v>
      </c>
      <c r="G211" s="97" t="s">
        <v>32802</v>
      </c>
      <c r="H211" s="97" t="s">
        <v>32803</v>
      </c>
      <c r="I211" s="97" t="s">
        <v>32804</v>
      </c>
      <c r="J211" s="97" t="s">
        <v>60</v>
      </c>
      <c r="K211" s="97" t="s">
        <v>85</v>
      </c>
      <c r="L211" s="97" t="s">
        <v>86</v>
      </c>
      <c r="M211" s="97" t="s">
        <v>63</v>
      </c>
      <c r="N211" s="97" t="s">
        <v>158</v>
      </c>
      <c r="O211" s="100" t="s">
        <v>32805</v>
      </c>
      <c r="P211" s="97" t="s">
        <v>183</v>
      </c>
      <c r="Q211" s="97" t="s">
        <v>67</v>
      </c>
      <c r="R211" s="97" t="s">
        <v>184</v>
      </c>
      <c r="S211" s="97" t="s">
        <v>32806</v>
      </c>
      <c r="T211" s="97"/>
      <c r="U211" s="97"/>
      <c r="V211" s="97" t="s">
        <v>70</v>
      </c>
      <c r="W211" s="97" t="s">
        <v>70</v>
      </c>
      <c r="X211" s="97"/>
      <c r="Y211" s="110">
        <v>45723.5</v>
      </c>
      <c r="Z211" s="96">
        <v>45723</v>
      </c>
      <c r="AA211" s="96">
        <v>45723</v>
      </c>
      <c r="AB211" s="96">
        <v>45723</v>
      </c>
      <c r="AC211" s="96">
        <v>45723</v>
      </c>
      <c r="AD211" s="111">
        <v>0</v>
      </c>
      <c r="AE211" s="111">
        <v>0</v>
      </c>
      <c r="AF211" s="97" t="s">
        <v>32807</v>
      </c>
      <c r="AG211" s="97" t="s">
        <v>91</v>
      </c>
      <c r="AH211" s="97" t="s">
        <v>7595</v>
      </c>
      <c r="AI211" s="97">
        <v>2</v>
      </c>
      <c r="AJ211" s="97" t="s">
        <v>93</v>
      </c>
      <c r="AK211" s="97"/>
      <c r="AL211" s="97"/>
      <c r="AM211" s="97"/>
      <c r="AN211" s="97"/>
      <c r="AO211" s="97"/>
      <c r="AP211" s="97">
        <v>1</v>
      </c>
      <c r="AQ211" s="97"/>
      <c r="AR211" s="97"/>
      <c r="AS211" s="97" t="s">
        <v>32808</v>
      </c>
      <c r="AT211" s="97"/>
      <c r="AU211" s="97" t="s">
        <v>2553</v>
      </c>
      <c r="AV211" s="97" t="s">
        <v>76</v>
      </c>
      <c r="AW211" s="97">
        <v>450</v>
      </c>
      <c r="AX211" s="97" t="s">
        <v>32809</v>
      </c>
      <c r="AY211" s="118">
        <v>45845.6611111111</v>
      </c>
    </row>
    <row r="212" s="88" customFormat="1" customHeight="1" spans="1:51">
      <c r="A212" s="93" t="s">
        <v>32810</v>
      </c>
      <c r="B212" s="96">
        <v>45664</v>
      </c>
      <c r="C212" s="97" t="s">
        <v>32811</v>
      </c>
      <c r="D212" s="97" t="s">
        <v>303</v>
      </c>
      <c r="E212" s="97" t="s">
        <v>32812</v>
      </c>
      <c r="F212" s="97" t="s">
        <v>32813</v>
      </c>
      <c r="G212" s="97" t="s">
        <v>32814</v>
      </c>
      <c r="H212" s="97" t="s">
        <v>32815</v>
      </c>
      <c r="I212" s="97" t="s">
        <v>1072</v>
      </c>
      <c r="J212" s="97" t="s">
        <v>60</v>
      </c>
      <c r="K212" s="97" t="s">
        <v>61</v>
      </c>
      <c r="L212" s="97" t="s">
        <v>309</v>
      </c>
      <c r="M212" s="97" t="s">
        <v>63</v>
      </c>
      <c r="N212" s="97" t="s">
        <v>158</v>
      </c>
      <c r="O212" s="100" t="s">
        <v>32816</v>
      </c>
      <c r="P212" s="97" t="s">
        <v>183</v>
      </c>
      <c r="Q212" s="97" t="s">
        <v>67</v>
      </c>
      <c r="R212" s="97" t="s">
        <v>184</v>
      </c>
      <c r="S212" s="97" t="s">
        <v>32817</v>
      </c>
      <c r="T212" s="97"/>
      <c r="U212" s="97"/>
      <c r="V212" s="97" t="s">
        <v>70</v>
      </c>
      <c r="W212" s="97"/>
      <c r="X212" s="97"/>
      <c r="Y212" s="110">
        <v>45754.4166666667</v>
      </c>
      <c r="Z212" s="96">
        <v>45754</v>
      </c>
      <c r="AA212" s="96">
        <v>45754</v>
      </c>
      <c r="AB212" s="96">
        <v>45754</v>
      </c>
      <c r="AC212" s="96">
        <v>45754</v>
      </c>
      <c r="AD212" s="111">
        <v>0</v>
      </c>
      <c r="AE212" s="111">
        <v>0</v>
      </c>
      <c r="AF212" s="97" t="s">
        <v>32716</v>
      </c>
      <c r="AG212" s="97" t="s">
        <v>209</v>
      </c>
      <c r="AH212" s="97" t="s">
        <v>7595</v>
      </c>
      <c r="AI212" s="97">
        <v>3</v>
      </c>
      <c r="AJ212" s="97" t="s">
        <v>93</v>
      </c>
      <c r="AK212" s="97"/>
      <c r="AL212" s="97" t="s">
        <v>32818</v>
      </c>
      <c r="AM212" s="97"/>
      <c r="AN212" s="96">
        <v>44753</v>
      </c>
      <c r="AO212" s="97" t="s">
        <v>251</v>
      </c>
      <c r="AP212" s="97">
        <v>1</v>
      </c>
      <c r="AQ212" s="97"/>
      <c r="AR212" s="97"/>
      <c r="AS212" s="97" t="s">
        <v>32819</v>
      </c>
      <c r="AT212" s="97" t="s">
        <v>960</v>
      </c>
      <c r="AU212" s="97" t="s">
        <v>4783</v>
      </c>
      <c r="AV212" s="97" t="s">
        <v>76</v>
      </c>
      <c r="AW212" s="97">
        <v>800</v>
      </c>
      <c r="AX212" s="97" t="s">
        <v>32820</v>
      </c>
      <c r="AY212" s="118">
        <v>45845.6590277778</v>
      </c>
    </row>
    <row r="213" s="88" customFormat="1" customHeight="1" spans="1:51">
      <c r="A213" s="93" t="s">
        <v>32821</v>
      </c>
      <c r="B213" s="96">
        <v>45664</v>
      </c>
      <c r="C213" s="97" t="s">
        <v>32822</v>
      </c>
      <c r="D213" s="97" t="s">
        <v>303</v>
      </c>
      <c r="E213" s="97" t="s">
        <v>32823</v>
      </c>
      <c r="F213" s="97" t="s">
        <v>32824</v>
      </c>
      <c r="G213" s="97" t="s">
        <v>32825</v>
      </c>
      <c r="H213" s="97" t="s">
        <v>32826</v>
      </c>
      <c r="I213" s="97" t="s">
        <v>400</v>
      </c>
      <c r="J213" s="97" t="s">
        <v>60</v>
      </c>
      <c r="K213" s="97" t="s">
        <v>61</v>
      </c>
      <c r="L213" s="97" t="s">
        <v>309</v>
      </c>
      <c r="M213" s="97" t="s">
        <v>63</v>
      </c>
      <c r="N213" s="97" t="s">
        <v>158</v>
      </c>
      <c r="O213" s="100" t="s">
        <v>32827</v>
      </c>
      <c r="P213" s="97" t="s">
        <v>2089</v>
      </c>
      <c r="Q213" s="97" t="s">
        <v>161</v>
      </c>
      <c r="R213" s="97" t="s">
        <v>2090</v>
      </c>
      <c r="S213" s="97" t="s">
        <v>32828</v>
      </c>
      <c r="T213" s="97"/>
      <c r="U213" s="97"/>
      <c r="V213" s="97"/>
      <c r="W213" s="97"/>
      <c r="X213" s="97"/>
      <c r="Y213" s="110">
        <v>45723.5</v>
      </c>
      <c r="Z213" s="96">
        <v>45723</v>
      </c>
      <c r="AA213" s="96">
        <v>45723</v>
      </c>
      <c r="AB213" s="96">
        <v>45695</v>
      </c>
      <c r="AC213" s="96">
        <v>45695</v>
      </c>
      <c r="AD213" s="111">
        <v>0</v>
      </c>
      <c r="AE213" s="111">
        <v>0</v>
      </c>
      <c r="AF213" s="97" t="s">
        <v>11802</v>
      </c>
      <c r="AG213" s="97" t="s">
        <v>209</v>
      </c>
      <c r="AH213" s="97" t="s">
        <v>7595</v>
      </c>
      <c r="AI213" s="97">
        <v>1</v>
      </c>
      <c r="AJ213" s="97" t="s">
        <v>93</v>
      </c>
      <c r="AK213" s="97"/>
      <c r="AL213" s="97" t="s">
        <v>32829</v>
      </c>
      <c r="AM213" s="97"/>
      <c r="AN213" s="97" t="s">
        <v>32830</v>
      </c>
      <c r="AO213" s="97" t="s">
        <v>144</v>
      </c>
      <c r="AP213" s="97">
        <v>1</v>
      </c>
      <c r="AQ213" s="97"/>
      <c r="AR213" s="97" t="s">
        <v>32831</v>
      </c>
      <c r="AS213" s="97" t="s">
        <v>32832</v>
      </c>
      <c r="AT213" s="97" t="s">
        <v>960</v>
      </c>
      <c r="AU213" s="97" t="s">
        <v>4783</v>
      </c>
      <c r="AV213" s="97" t="s">
        <v>76</v>
      </c>
      <c r="AW213" s="97">
        <v>800</v>
      </c>
      <c r="AX213" s="97" t="s">
        <v>32833</v>
      </c>
      <c r="AY213" s="118">
        <v>45968.6645833333</v>
      </c>
    </row>
    <row r="214" s="88" customFormat="1" customHeight="1" spans="1:51">
      <c r="A214" s="93" t="s">
        <v>32834</v>
      </c>
      <c r="B214" s="96">
        <v>45664</v>
      </c>
      <c r="C214" s="97" t="s">
        <v>32835</v>
      </c>
      <c r="D214" s="97" t="s">
        <v>457</v>
      </c>
      <c r="E214" s="97" t="s">
        <v>32836</v>
      </c>
      <c r="F214" s="97" t="s">
        <v>32837</v>
      </c>
      <c r="G214" s="97" t="s">
        <v>32838</v>
      </c>
      <c r="H214" s="97" t="s">
        <v>32839</v>
      </c>
      <c r="I214" s="97" t="s">
        <v>686</v>
      </c>
      <c r="J214" s="97" t="s">
        <v>60</v>
      </c>
      <c r="K214" s="97" t="s">
        <v>61</v>
      </c>
      <c r="L214" s="97" t="s">
        <v>309</v>
      </c>
      <c r="M214" s="97" t="s">
        <v>63</v>
      </c>
      <c r="N214" s="97" t="s">
        <v>462</v>
      </c>
      <c r="O214" s="100" t="s">
        <v>32840</v>
      </c>
      <c r="P214" s="97" t="s">
        <v>66</v>
      </c>
      <c r="Q214" s="97" t="s">
        <v>67</v>
      </c>
      <c r="R214" s="97" t="s">
        <v>68</v>
      </c>
      <c r="S214" s="97" t="s">
        <v>32841</v>
      </c>
      <c r="T214" s="97" t="s">
        <v>70</v>
      </c>
      <c r="U214" s="97" t="s">
        <v>70</v>
      </c>
      <c r="V214" s="97" t="s">
        <v>70</v>
      </c>
      <c r="W214" s="97" t="s">
        <v>70</v>
      </c>
      <c r="X214" s="97"/>
      <c r="Y214" s="110">
        <v>45754.5</v>
      </c>
      <c r="Z214" s="96">
        <v>45754</v>
      </c>
      <c r="AA214" s="96">
        <v>45754</v>
      </c>
      <c r="AB214" s="96">
        <v>45754</v>
      </c>
      <c r="AC214" s="96">
        <v>45754</v>
      </c>
      <c r="AD214" s="111">
        <v>0</v>
      </c>
      <c r="AE214" s="111">
        <v>0</v>
      </c>
      <c r="AF214" s="97" t="s">
        <v>32842</v>
      </c>
      <c r="AG214" s="97" t="s">
        <v>209</v>
      </c>
      <c r="AH214" s="97" t="s">
        <v>7595</v>
      </c>
      <c r="AI214" s="97">
        <v>3</v>
      </c>
      <c r="AJ214" s="97" t="s">
        <v>93</v>
      </c>
      <c r="AK214" s="97"/>
      <c r="AL214" s="97" t="s">
        <v>32843</v>
      </c>
      <c r="AM214" s="97"/>
      <c r="AN214" s="97"/>
      <c r="AO214" s="97"/>
      <c r="AP214" s="97">
        <v>1</v>
      </c>
      <c r="AQ214" s="97"/>
      <c r="AR214" s="97"/>
      <c r="AS214" s="97" t="s">
        <v>32844</v>
      </c>
      <c r="AT214" s="97"/>
      <c r="AU214" s="97" t="s">
        <v>4783</v>
      </c>
      <c r="AV214" s="97" t="s">
        <v>76</v>
      </c>
      <c r="AW214" s="97">
        <v>800</v>
      </c>
      <c r="AX214" s="97"/>
      <c r="AY214" s="119"/>
    </row>
    <row r="215" s="88" customFormat="1" customHeight="1" spans="1:51">
      <c r="A215" s="93" t="s">
        <v>32845</v>
      </c>
      <c r="B215" s="96">
        <v>45664</v>
      </c>
      <c r="C215" s="97" t="s">
        <v>32846</v>
      </c>
      <c r="D215" s="97" t="s">
        <v>457</v>
      </c>
      <c r="E215" s="97" t="s">
        <v>32836</v>
      </c>
      <c r="F215" s="97" t="s">
        <v>32837</v>
      </c>
      <c r="G215" s="97" t="s">
        <v>32838</v>
      </c>
      <c r="H215" s="97" t="s">
        <v>32839</v>
      </c>
      <c r="I215" s="97" t="s">
        <v>686</v>
      </c>
      <c r="J215" s="97" t="s">
        <v>60</v>
      </c>
      <c r="K215" s="97" t="s">
        <v>61</v>
      </c>
      <c r="L215" s="97" t="s">
        <v>309</v>
      </c>
      <c r="M215" s="97" t="s">
        <v>63</v>
      </c>
      <c r="N215" s="97" t="s">
        <v>462</v>
      </c>
      <c r="O215" s="100" t="s">
        <v>32847</v>
      </c>
      <c r="P215" s="97" t="s">
        <v>66</v>
      </c>
      <c r="Q215" s="97" t="s">
        <v>67</v>
      </c>
      <c r="R215" s="97" t="s">
        <v>68</v>
      </c>
      <c r="S215" s="97" t="s">
        <v>32848</v>
      </c>
      <c r="T215" s="97" t="s">
        <v>70</v>
      </c>
      <c r="U215" s="97" t="s">
        <v>70</v>
      </c>
      <c r="V215" s="97" t="s">
        <v>70</v>
      </c>
      <c r="W215" s="97" t="s">
        <v>70</v>
      </c>
      <c r="X215" s="97"/>
      <c r="Y215" s="110">
        <v>45754.5</v>
      </c>
      <c r="Z215" s="96">
        <v>45754</v>
      </c>
      <c r="AA215" s="96">
        <v>45754</v>
      </c>
      <c r="AB215" s="96">
        <v>45754</v>
      </c>
      <c r="AC215" s="96">
        <v>45754</v>
      </c>
      <c r="AD215" s="111">
        <v>0</v>
      </c>
      <c r="AE215" s="111">
        <v>0</v>
      </c>
      <c r="AF215" s="97" t="s">
        <v>32842</v>
      </c>
      <c r="AG215" s="97" t="s">
        <v>209</v>
      </c>
      <c r="AH215" s="97" t="s">
        <v>7595</v>
      </c>
      <c r="AI215" s="97">
        <v>3</v>
      </c>
      <c r="AJ215" s="97" t="s">
        <v>93</v>
      </c>
      <c r="AK215" s="97"/>
      <c r="AL215" s="97" t="s">
        <v>32849</v>
      </c>
      <c r="AM215" s="97"/>
      <c r="AN215" s="97"/>
      <c r="AO215" s="97"/>
      <c r="AP215" s="97">
        <v>1</v>
      </c>
      <c r="AQ215" s="97"/>
      <c r="AR215" s="97"/>
      <c r="AS215" s="97" t="s">
        <v>32844</v>
      </c>
      <c r="AT215" s="97"/>
      <c r="AU215" s="97" t="s">
        <v>4783</v>
      </c>
      <c r="AV215" s="97" t="s">
        <v>76</v>
      </c>
      <c r="AW215" s="97">
        <v>800</v>
      </c>
      <c r="AX215" s="97" t="s">
        <v>32850</v>
      </c>
      <c r="AY215" s="118">
        <v>45845.5840277778</v>
      </c>
    </row>
    <row r="216" s="88" customFormat="1" customHeight="1" spans="1:51">
      <c r="A216" s="93" t="s">
        <v>32851</v>
      </c>
      <c r="B216" s="96">
        <v>45664</v>
      </c>
      <c r="C216" s="97" t="s">
        <v>11731</v>
      </c>
      <c r="D216" s="97" t="s">
        <v>102</v>
      </c>
      <c r="E216" s="97" t="s">
        <v>32852</v>
      </c>
      <c r="F216" s="97" t="s">
        <v>32853</v>
      </c>
      <c r="G216" s="97" t="s">
        <v>32854</v>
      </c>
      <c r="H216" s="97" t="s">
        <v>32855</v>
      </c>
      <c r="I216" s="97" t="s">
        <v>5750</v>
      </c>
      <c r="J216" s="97" t="s">
        <v>108</v>
      </c>
      <c r="K216" s="97" t="s">
        <v>85</v>
      </c>
      <c r="L216" s="97" t="s">
        <v>86</v>
      </c>
      <c r="M216" s="97" t="s">
        <v>63</v>
      </c>
      <c r="N216" s="97" t="s">
        <v>87</v>
      </c>
      <c r="O216" s="100" t="s">
        <v>1400</v>
      </c>
      <c r="P216" s="97" t="s">
        <v>32856</v>
      </c>
      <c r="Q216" s="97" t="s">
        <v>161</v>
      </c>
      <c r="R216" s="97" t="s">
        <v>32857</v>
      </c>
      <c r="S216" s="97"/>
      <c r="T216" s="97"/>
      <c r="U216" s="97"/>
      <c r="V216" s="97"/>
      <c r="W216" s="97"/>
      <c r="X216" s="97"/>
      <c r="Y216" s="110">
        <v>45876</v>
      </c>
      <c r="Z216" s="97"/>
      <c r="AA216" s="96">
        <v>45876</v>
      </c>
      <c r="AB216" s="96">
        <v>45907</v>
      </c>
      <c r="AC216" s="96">
        <v>45907</v>
      </c>
      <c r="AD216" s="111">
        <v>0</v>
      </c>
      <c r="AE216" s="111">
        <v>0</v>
      </c>
      <c r="AF216" s="97" t="s">
        <v>32858</v>
      </c>
      <c r="AG216" s="97" t="s">
        <v>209</v>
      </c>
      <c r="AH216" s="97" t="s">
        <v>7595</v>
      </c>
      <c r="AI216" s="97">
        <v>7</v>
      </c>
      <c r="AJ216" s="97" t="s">
        <v>93</v>
      </c>
      <c r="AK216" s="97"/>
      <c r="AL216" s="97"/>
      <c r="AM216" s="97"/>
      <c r="AN216" s="97"/>
      <c r="AO216" s="97"/>
      <c r="AP216" s="97">
        <v>1</v>
      </c>
      <c r="AQ216" s="97"/>
      <c r="AR216" s="97"/>
      <c r="AS216" s="97" t="s">
        <v>32859</v>
      </c>
      <c r="AT216" s="97"/>
      <c r="AU216" s="97" t="s">
        <v>195</v>
      </c>
      <c r="AV216" s="97" t="s">
        <v>76</v>
      </c>
      <c r="AW216" s="97">
        <v>0</v>
      </c>
      <c r="AX216" s="97" t="s">
        <v>32860</v>
      </c>
      <c r="AY216" s="119"/>
    </row>
    <row r="217" s="88" customFormat="1" customHeight="1" spans="1:51">
      <c r="A217" s="93" t="s">
        <v>32861</v>
      </c>
      <c r="B217" s="96">
        <v>45664</v>
      </c>
      <c r="C217" s="97" t="s">
        <v>2350</v>
      </c>
      <c r="D217" s="97" t="s">
        <v>558</v>
      </c>
      <c r="E217" s="97" t="s">
        <v>32862</v>
      </c>
      <c r="F217" s="97" t="s">
        <v>32863</v>
      </c>
      <c r="G217" s="97" t="s">
        <v>13995</v>
      </c>
      <c r="H217" s="97" t="s">
        <v>32864</v>
      </c>
      <c r="I217" s="97" t="s">
        <v>3153</v>
      </c>
      <c r="J217" s="97" t="s">
        <v>60</v>
      </c>
      <c r="K217" s="97" t="s">
        <v>85</v>
      </c>
      <c r="L217" s="97" t="s">
        <v>86</v>
      </c>
      <c r="M217" s="97" t="s">
        <v>830</v>
      </c>
      <c r="N217" s="97" t="s">
        <v>158</v>
      </c>
      <c r="O217" s="100" t="s">
        <v>32865</v>
      </c>
      <c r="P217" s="97" t="s">
        <v>906</v>
      </c>
      <c r="Q217" s="97" t="s">
        <v>161</v>
      </c>
      <c r="R217" s="97" t="s">
        <v>907</v>
      </c>
      <c r="S217" s="97" t="s">
        <v>32866</v>
      </c>
      <c r="T217" s="97"/>
      <c r="U217" s="97"/>
      <c r="V217" s="97" t="s">
        <v>70</v>
      </c>
      <c r="W217" s="97" t="s">
        <v>70</v>
      </c>
      <c r="X217" s="97"/>
      <c r="Y217" s="110">
        <v>45754.5</v>
      </c>
      <c r="Z217" s="96">
        <v>45754</v>
      </c>
      <c r="AA217" s="96">
        <v>45754</v>
      </c>
      <c r="AB217" s="96">
        <v>45754</v>
      </c>
      <c r="AC217" s="96">
        <v>45754</v>
      </c>
      <c r="AD217" s="111">
        <v>0</v>
      </c>
      <c r="AE217" s="111">
        <v>0</v>
      </c>
      <c r="AF217" s="97" t="s">
        <v>32867</v>
      </c>
      <c r="AG217" s="97" t="s">
        <v>209</v>
      </c>
      <c r="AH217" s="97" t="s">
        <v>7595</v>
      </c>
      <c r="AI217" s="97">
        <v>3</v>
      </c>
      <c r="AJ217" s="97" t="s">
        <v>93</v>
      </c>
      <c r="AK217" s="97"/>
      <c r="AL217" s="97" t="s">
        <v>32868</v>
      </c>
      <c r="AM217" s="97" t="s">
        <v>32869</v>
      </c>
      <c r="AN217" s="97" t="s">
        <v>32870</v>
      </c>
      <c r="AO217" s="97" t="s">
        <v>192</v>
      </c>
      <c r="AP217" s="97">
        <v>1</v>
      </c>
      <c r="AQ217" s="97"/>
      <c r="AR217" s="97" t="s">
        <v>32871</v>
      </c>
      <c r="AS217" s="97" t="s">
        <v>32872</v>
      </c>
      <c r="AT217" s="97" t="s">
        <v>32873</v>
      </c>
      <c r="AU217" s="97" t="s">
        <v>8709</v>
      </c>
      <c r="AV217" s="97" t="s">
        <v>76</v>
      </c>
      <c r="AW217" s="97">
        <v>2400</v>
      </c>
      <c r="AX217" s="97" t="s">
        <v>32874</v>
      </c>
      <c r="AY217" s="118">
        <v>45907.4395833333</v>
      </c>
    </row>
    <row r="218" s="88" customFormat="1" customHeight="1" spans="1:51">
      <c r="A218" s="93" t="s">
        <v>9630</v>
      </c>
      <c r="B218" s="96">
        <v>45664</v>
      </c>
      <c r="C218" s="97" t="s">
        <v>32875</v>
      </c>
      <c r="D218" s="97" t="s">
        <v>457</v>
      </c>
      <c r="E218" s="97" t="s">
        <v>9623</v>
      </c>
      <c r="F218" s="97" t="s">
        <v>9624</v>
      </c>
      <c r="G218" s="97" t="s">
        <v>9625</v>
      </c>
      <c r="H218" s="97" t="s">
        <v>9626</v>
      </c>
      <c r="I218" s="97" t="s">
        <v>686</v>
      </c>
      <c r="J218" s="97" t="s">
        <v>60</v>
      </c>
      <c r="K218" s="97" t="s">
        <v>85</v>
      </c>
      <c r="L218" s="97" t="s">
        <v>109</v>
      </c>
      <c r="M218" s="97" t="s">
        <v>63</v>
      </c>
      <c r="N218" s="97" t="s">
        <v>462</v>
      </c>
      <c r="O218" s="100" t="s">
        <v>32876</v>
      </c>
      <c r="P218" s="97" t="s">
        <v>227</v>
      </c>
      <c r="Q218" s="97" t="s">
        <v>67</v>
      </c>
      <c r="R218" s="97" t="s">
        <v>228</v>
      </c>
      <c r="S218" s="97" t="s">
        <v>32877</v>
      </c>
      <c r="T218" s="97"/>
      <c r="U218" s="97"/>
      <c r="V218" s="97" t="s">
        <v>70</v>
      </c>
      <c r="W218" s="97"/>
      <c r="X218" s="97"/>
      <c r="Y218" s="110">
        <v>45723.5</v>
      </c>
      <c r="Z218" s="96">
        <v>45695</v>
      </c>
      <c r="AA218" s="96">
        <v>45695</v>
      </c>
      <c r="AB218" s="96">
        <v>45695</v>
      </c>
      <c r="AC218" s="96">
        <v>45695</v>
      </c>
      <c r="AD218" s="111">
        <v>0.416666666666667</v>
      </c>
      <c r="AE218" s="111">
        <v>0.458333333333333</v>
      </c>
      <c r="AF218" s="97" t="s">
        <v>32878</v>
      </c>
      <c r="AG218" s="97" t="s">
        <v>209</v>
      </c>
      <c r="AH218" s="97" t="s">
        <v>7595</v>
      </c>
      <c r="AI218" s="97">
        <v>1</v>
      </c>
      <c r="AJ218" s="97" t="s">
        <v>93</v>
      </c>
      <c r="AK218" s="97"/>
      <c r="AL218" s="97"/>
      <c r="AM218" s="97"/>
      <c r="AN218" s="97"/>
      <c r="AO218" s="97"/>
      <c r="AP218" s="97">
        <v>1</v>
      </c>
      <c r="AQ218" s="97"/>
      <c r="AR218" s="97"/>
      <c r="AS218" s="97" t="s">
        <v>9631</v>
      </c>
      <c r="AT218" s="97"/>
      <c r="AU218" s="97" t="s">
        <v>1050</v>
      </c>
      <c r="AV218" s="97" t="s">
        <v>76</v>
      </c>
      <c r="AW218" s="97">
        <v>900</v>
      </c>
      <c r="AX218" s="97" t="s">
        <v>32879</v>
      </c>
      <c r="AY218" s="118">
        <v>45723.6548611111</v>
      </c>
    </row>
    <row r="219" s="88" customFormat="1" customHeight="1" spans="1:51">
      <c r="A219" s="93" t="s">
        <v>32880</v>
      </c>
      <c r="B219" s="96">
        <v>45664</v>
      </c>
      <c r="C219" s="97" t="s">
        <v>6805</v>
      </c>
      <c r="D219" s="97" t="s">
        <v>303</v>
      </c>
      <c r="E219" s="97" t="s">
        <v>5713</v>
      </c>
      <c r="F219" s="97" t="s">
        <v>5714</v>
      </c>
      <c r="G219" s="97" t="s">
        <v>1937</v>
      </c>
      <c r="H219" s="97" t="s">
        <v>5715</v>
      </c>
      <c r="I219" s="97" t="s">
        <v>1072</v>
      </c>
      <c r="J219" s="97" t="s">
        <v>60</v>
      </c>
      <c r="K219" s="97" t="s">
        <v>85</v>
      </c>
      <c r="L219" s="97" t="s">
        <v>62</v>
      </c>
      <c r="M219" s="97" t="s">
        <v>830</v>
      </c>
      <c r="N219" s="97" t="s">
        <v>158</v>
      </c>
      <c r="O219" s="100" t="s">
        <v>32881</v>
      </c>
      <c r="P219" s="97" t="s">
        <v>624</v>
      </c>
      <c r="Q219" s="97" t="s">
        <v>67</v>
      </c>
      <c r="R219" s="97" t="s">
        <v>338</v>
      </c>
      <c r="S219" s="97" t="s">
        <v>32882</v>
      </c>
      <c r="T219" s="97"/>
      <c r="U219" s="97"/>
      <c r="V219" s="97"/>
      <c r="W219" s="97"/>
      <c r="X219" s="97"/>
      <c r="Y219" s="110">
        <v>45723.5</v>
      </c>
      <c r="Z219" s="96">
        <v>45723</v>
      </c>
      <c r="AA219" s="96">
        <v>45723</v>
      </c>
      <c r="AB219" s="96">
        <v>45723</v>
      </c>
      <c r="AC219" s="96">
        <v>45723</v>
      </c>
      <c r="AD219" s="111">
        <v>0</v>
      </c>
      <c r="AE219" s="111">
        <v>0</v>
      </c>
      <c r="AF219" s="97" t="s">
        <v>32883</v>
      </c>
      <c r="AG219" s="97" t="s">
        <v>209</v>
      </c>
      <c r="AH219" s="97" t="s">
        <v>7595</v>
      </c>
      <c r="AI219" s="97">
        <v>2</v>
      </c>
      <c r="AJ219" s="97" t="s">
        <v>93</v>
      </c>
      <c r="AK219" s="97"/>
      <c r="AL219" s="97" t="s">
        <v>5718</v>
      </c>
      <c r="AM219" s="97"/>
      <c r="AN219" s="97" t="s">
        <v>5719</v>
      </c>
      <c r="AO219" s="97" t="s">
        <v>5720</v>
      </c>
      <c r="AP219" s="97">
        <v>1</v>
      </c>
      <c r="AQ219" s="97" t="s">
        <v>5721</v>
      </c>
      <c r="AR219" s="97" t="s">
        <v>5722</v>
      </c>
      <c r="AS219" s="97" t="s">
        <v>5723</v>
      </c>
      <c r="AT219" s="97" t="s">
        <v>960</v>
      </c>
      <c r="AU219" s="97" t="s">
        <v>216</v>
      </c>
      <c r="AV219" s="97" t="s">
        <v>76</v>
      </c>
      <c r="AW219" s="97">
        <v>450</v>
      </c>
      <c r="AX219" s="97" t="s">
        <v>32884</v>
      </c>
      <c r="AY219" s="118">
        <v>45845.5895833333</v>
      </c>
    </row>
    <row r="220" s="88" customFormat="1" customHeight="1" spans="1:51">
      <c r="A220" s="93" t="s">
        <v>32107</v>
      </c>
      <c r="B220" s="96">
        <v>45664</v>
      </c>
      <c r="C220" s="97" t="s">
        <v>32885</v>
      </c>
      <c r="D220" s="97" t="s">
        <v>322</v>
      </c>
      <c r="E220" s="97" t="s">
        <v>32101</v>
      </c>
      <c r="F220" s="97" t="s">
        <v>32102</v>
      </c>
      <c r="G220" s="97" t="s">
        <v>32103</v>
      </c>
      <c r="H220" s="97" t="s">
        <v>32104</v>
      </c>
      <c r="I220" s="97" t="s">
        <v>286</v>
      </c>
      <c r="J220" s="97" t="s">
        <v>60</v>
      </c>
      <c r="K220" s="97" t="s">
        <v>3758</v>
      </c>
      <c r="L220" s="97" t="s">
        <v>1326</v>
      </c>
      <c r="M220" s="97" t="s">
        <v>63</v>
      </c>
      <c r="N220" s="97" t="s">
        <v>158</v>
      </c>
      <c r="O220" s="100" t="s">
        <v>32886</v>
      </c>
      <c r="P220" s="97" t="s">
        <v>4456</v>
      </c>
      <c r="Q220" s="97" t="s">
        <v>161</v>
      </c>
      <c r="R220" s="97" t="s">
        <v>4455</v>
      </c>
      <c r="S220" s="97" t="s">
        <v>135</v>
      </c>
      <c r="T220" s="97"/>
      <c r="U220" s="97"/>
      <c r="V220" s="97"/>
      <c r="W220" s="97"/>
      <c r="X220" s="97"/>
      <c r="Y220" s="110">
        <v>45695</v>
      </c>
      <c r="Z220" s="96">
        <v>45695</v>
      </c>
      <c r="AA220" s="96">
        <v>45695</v>
      </c>
      <c r="AB220" s="96">
        <v>45695</v>
      </c>
      <c r="AC220" s="96">
        <v>45695</v>
      </c>
      <c r="AD220" s="111">
        <v>0</v>
      </c>
      <c r="AE220" s="111">
        <v>0</v>
      </c>
      <c r="AF220" s="97" t="s">
        <v>11814</v>
      </c>
      <c r="AG220" s="97" t="s">
        <v>209</v>
      </c>
      <c r="AH220" s="97" t="s">
        <v>7595</v>
      </c>
      <c r="AI220" s="97">
        <v>1</v>
      </c>
      <c r="AJ220" s="97" t="s">
        <v>93</v>
      </c>
      <c r="AK220" s="97"/>
      <c r="AL220" s="97"/>
      <c r="AM220" s="97"/>
      <c r="AN220" s="97"/>
      <c r="AO220" s="97"/>
      <c r="AP220" s="97">
        <v>1</v>
      </c>
      <c r="AQ220" s="97"/>
      <c r="AR220" s="97"/>
      <c r="AS220" s="97" t="s">
        <v>32108</v>
      </c>
      <c r="AT220" s="97"/>
      <c r="AU220" s="97" t="s">
        <v>8142</v>
      </c>
      <c r="AV220" s="97" t="s">
        <v>76</v>
      </c>
      <c r="AW220" s="97">
        <v>500</v>
      </c>
      <c r="AX220" s="97"/>
      <c r="AY220" s="119"/>
    </row>
    <row r="221" s="88" customFormat="1" customHeight="1" spans="1:51">
      <c r="A221" s="93" t="s">
        <v>32887</v>
      </c>
      <c r="B221" s="96">
        <v>45664</v>
      </c>
      <c r="C221" s="97" t="s">
        <v>32888</v>
      </c>
      <c r="D221" s="97" t="s">
        <v>1934</v>
      </c>
      <c r="E221" s="97" t="s">
        <v>32889</v>
      </c>
      <c r="F221" s="100" t="s">
        <v>32890</v>
      </c>
      <c r="G221" s="97" t="s">
        <v>32891</v>
      </c>
      <c r="H221" s="97" t="s">
        <v>32892</v>
      </c>
      <c r="I221" s="97" t="s">
        <v>1645</v>
      </c>
      <c r="J221" s="97" t="s">
        <v>60</v>
      </c>
      <c r="K221" s="97" t="s">
        <v>85</v>
      </c>
      <c r="L221" s="97" t="s">
        <v>86</v>
      </c>
      <c r="M221" s="97" t="s">
        <v>63</v>
      </c>
      <c r="N221" s="97" t="s">
        <v>158</v>
      </c>
      <c r="O221" s="100" t="s">
        <v>32893</v>
      </c>
      <c r="P221" s="97" t="s">
        <v>5076</v>
      </c>
      <c r="Q221" s="97" t="s">
        <v>161</v>
      </c>
      <c r="R221" s="97" t="s">
        <v>5077</v>
      </c>
      <c r="S221" s="97" t="s">
        <v>135</v>
      </c>
      <c r="T221" s="97"/>
      <c r="U221" s="97"/>
      <c r="V221" s="97" t="s">
        <v>70</v>
      </c>
      <c r="W221" s="97" t="s">
        <v>70</v>
      </c>
      <c r="X221" s="97" t="s">
        <v>70</v>
      </c>
      <c r="Y221" s="110">
        <v>45784.5</v>
      </c>
      <c r="Z221" s="96">
        <v>45784</v>
      </c>
      <c r="AA221" s="96">
        <v>45784</v>
      </c>
      <c r="AB221" s="96">
        <v>45754</v>
      </c>
      <c r="AC221" s="96">
        <v>45754</v>
      </c>
      <c r="AD221" s="111">
        <v>0.46875</v>
      </c>
      <c r="AE221" s="111">
        <v>0.5</v>
      </c>
      <c r="AF221" s="97" t="s">
        <v>32894</v>
      </c>
      <c r="AG221" s="97" t="s">
        <v>91</v>
      </c>
      <c r="AH221" s="97" t="s">
        <v>7595</v>
      </c>
      <c r="AI221" s="97">
        <v>3</v>
      </c>
      <c r="AJ221" s="97" t="s">
        <v>93</v>
      </c>
      <c r="AK221" s="97"/>
      <c r="AL221" s="97"/>
      <c r="AM221" s="97"/>
      <c r="AN221" s="97"/>
      <c r="AO221" s="97"/>
      <c r="AP221" s="97">
        <v>1</v>
      </c>
      <c r="AQ221" s="97"/>
      <c r="AR221" s="97"/>
      <c r="AS221" s="97" t="s">
        <v>32895</v>
      </c>
      <c r="AT221" s="97"/>
      <c r="AU221" s="97" t="s">
        <v>2553</v>
      </c>
      <c r="AV221" s="97" t="s">
        <v>76</v>
      </c>
      <c r="AW221" s="97">
        <v>450</v>
      </c>
      <c r="AX221" s="97" t="s">
        <v>32896</v>
      </c>
      <c r="AY221" s="119"/>
    </row>
    <row r="222" s="88" customFormat="1" customHeight="1" spans="1:51">
      <c r="A222" s="93" t="s">
        <v>32897</v>
      </c>
      <c r="B222" s="96">
        <v>45664</v>
      </c>
      <c r="C222" s="97" t="s">
        <v>5061</v>
      </c>
      <c r="D222" s="97" t="s">
        <v>150</v>
      </c>
      <c r="E222" s="97" t="s">
        <v>32898</v>
      </c>
      <c r="F222" s="97" t="s">
        <v>32899</v>
      </c>
      <c r="G222" s="97" t="s">
        <v>32900</v>
      </c>
      <c r="H222" s="97" t="s">
        <v>32901</v>
      </c>
      <c r="I222" s="97" t="s">
        <v>2699</v>
      </c>
      <c r="J222" s="97" t="s">
        <v>60</v>
      </c>
      <c r="K222" s="97" t="s">
        <v>61</v>
      </c>
      <c r="L222" s="97" t="s">
        <v>309</v>
      </c>
      <c r="M222" s="97" t="s">
        <v>63</v>
      </c>
      <c r="N222" s="97" t="s">
        <v>64</v>
      </c>
      <c r="O222" s="97" t="s">
        <v>1346</v>
      </c>
      <c r="P222" s="97" t="s">
        <v>1631</v>
      </c>
      <c r="Q222" s="97" t="s">
        <v>161</v>
      </c>
      <c r="R222" s="97" t="s">
        <v>1346</v>
      </c>
      <c r="S222" s="97" t="s">
        <v>135</v>
      </c>
      <c r="T222" s="97"/>
      <c r="U222" s="97"/>
      <c r="V222" s="97" t="s">
        <v>70</v>
      </c>
      <c r="W222" s="97" t="s">
        <v>70</v>
      </c>
      <c r="X222" s="97"/>
      <c r="Y222" s="110">
        <v>45754.5</v>
      </c>
      <c r="Z222" s="96">
        <v>45754</v>
      </c>
      <c r="AA222" s="96">
        <v>45754</v>
      </c>
      <c r="AB222" s="96">
        <v>45754</v>
      </c>
      <c r="AC222" s="96">
        <v>45754</v>
      </c>
      <c r="AD222" s="111">
        <v>0</v>
      </c>
      <c r="AE222" s="111">
        <v>0</v>
      </c>
      <c r="AF222" s="97" t="s">
        <v>8099</v>
      </c>
      <c r="AG222" s="97" t="s">
        <v>209</v>
      </c>
      <c r="AH222" s="97" t="s">
        <v>7595</v>
      </c>
      <c r="AI222" s="97">
        <v>3</v>
      </c>
      <c r="AJ222" s="97" t="s">
        <v>93</v>
      </c>
      <c r="AK222" s="97"/>
      <c r="AL222" s="97" t="s">
        <v>32902</v>
      </c>
      <c r="AM222" s="97" t="s">
        <v>32903</v>
      </c>
      <c r="AN222" s="97" t="s">
        <v>13492</v>
      </c>
      <c r="AO222" s="97" t="s">
        <v>144</v>
      </c>
      <c r="AP222" s="97">
        <v>1</v>
      </c>
      <c r="AQ222" s="97"/>
      <c r="AR222" s="97"/>
      <c r="AS222" s="97" t="s">
        <v>32904</v>
      </c>
      <c r="AT222" s="97" t="s">
        <v>1346</v>
      </c>
      <c r="AU222" s="97" t="s">
        <v>4772</v>
      </c>
      <c r="AV222" s="97" t="s">
        <v>76</v>
      </c>
      <c r="AW222" s="97">
        <v>1500</v>
      </c>
      <c r="AX222" s="97" t="s">
        <v>32905</v>
      </c>
      <c r="AY222" s="118">
        <v>45845.7159722222</v>
      </c>
    </row>
    <row r="223" s="88" customFormat="1" customHeight="1" spans="1:51">
      <c r="A223" s="93" t="s">
        <v>32906</v>
      </c>
      <c r="B223" s="96">
        <v>45664</v>
      </c>
      <c r="C223" s="97" t="s">
        <v>2407</v>
      </c>
      <c r="D223" s="97" t="s">
        <v>150</v>
      </c>
      <c r="E223" s="97" t="s">
        <v>32907</v>
      </c>
      <c r="F223" s="97" t="s">
        <v>32908</v>
      </c>
      <c r="G223" s="97" t="s">
        <v>8555</v>
      </c>
      <c r="H223" s="97" t="s">
        <v>32909</v>
      </c>
      <c r="I223" s="97" t="s">
        <v>1366</v>
      </c>
      <c r="J223" s="97" t="s">
        <v>60</v>
      </c>
      <c r="K223" s="97" t="s">
        <v>85</v>
      </c>
      <c r="L223" s="97" t="s">
        <v>62</v>
      </c>
      <c r="M223" s="97" t="s">
        <v>830</v>
      </c>
      <c r="N223" s="97" t="s">
        <v>64</v>
      </c>
      <c r="O223" s="100" t="s">
        <v>32910</v>
      </c>
      <c r="P223" s="97" t="s">
        <v>756</v>
      </c>
      <c r="Q223" s="97" t="s">
        <v>161</v>
      </c>
      <c r="R223" s="97" t="s">
        <v>757</v>
      </c>
      <c r="S223" s="97" t="s">
        <v>32911</v>
      </c>
      <c r="T223" s="97"/>
      <c r="U223" s="97"/>
      <c r="V223" s="97"/>
      <c r="W223" s="97"/>
      <c r="X223" s="97"/>
      <c r="Y223" s="110">
        <v>45754.5</v>
      </c>
      <c r="Z223" s="96">
        <v>45754</v>
      </c>
      <c r="AA223" s="96">
        <v>45754</v>
      </c>
      <c r="AB223" s="96">
        <v>45754</v>
      </c>
      <c r="AC223" s="96">
        <v>45754</v>
      </c>
      <c r="AD223" s="111">
        <v>0.541666666666667</v>
      </c>
      <c r="AE223" s="111">
        <v>0.583333333333333</v>
      </c>
      <c r="AF223" s="97" t="s">
        <v>32912</v>
      </c>
      <c r="AG223" s="97" t="s">
        <v>209</v>
      </c>
      <c r="AH223" s="97" t="s">
        <v>7595</v>
      </c>
      <c r="AI223" s="97">
        <v>3</v>
      </c>
      <c r="AJ223" s="97" t="s">
        <v>93</v>
      </c>
      <c r="AK223" s="97"/>
      <c r="AL223" s="97">
        <v>13589</v>
      </c>
      <c r="AM223" s="97">
        <v>13436</v>
      </c>
      <c r="AN223" s="97" t="s">
        <v>7688</v>
      </c>
      <c r="AO223" s="97" t="s">
        <v>192</v>
      </c>
      <c r="AP223" s="97">
        <v>1</v>
      </c>
      <c r="AQ223" s="97" t="s">
        <v>32913</v>
      </c>
      <c r="AR223" s="97"/>
      <c r="AS223" s="97" t="s">
        <v>32914</v>
      </c>
      <c r="AT223" s="97"/>
      <c r="AU223" s="97" t="s">
        <v>9921</v>
      </c>
      <c r="AV223" s="97" t="s">
        <v>76</v>
      </c>
      <c r="AW223" s="97">
        <v>750</v>
      </c>
      <c r="AX223" s="97" t="s">
        <v>32915</v>
      </c>
      <c r="AY223" s="118">
        <v>45876.6076388889</v>
      </c>
    </row>
    <row r="224" s="88" customFormat="1" customHeight="1" spans="1:51">
      <c r="A224" s="93" t="s">
        <v>32916</v>
      </c>
      <c r="B224" s="96">
        <v>45664</v>
      </c>
      <c r="C224" s="97" t="s">
        <v>32917</v>
      </c>
      <c r="D224" s="97" t="s">
        <v>150</v>
      </c>
      <c r="E224" s="97" t="s">
        <v>32918</v>
      </c>
      <c r="F224" s="97" t="s">
        <v>32919</v>
      </c>
      <c r="G224" s="97" t="s">
        <v>32920</v>
      </c>
      <c r="H224" s="97" t="s">
        <v>32921</v>
      </c>
      <c r="I224" s="97" t="s">
        <v>1810</v>
      </c>
      <c r="J224" s="97" t="s">
        <v>60</v>
      </c>
      <c r="K224" s="97" t="s">
        <v>61</v>
      </c>
      <c r="L224" s="97" t="s">
        <v>86</v>
      </c>
      <c r="M224" s="97" t="s">
        <v>63</v>
      </c>
      <c r="N224" s="97" t="s">
        <v>64</v>
      </c>
      <c r="O224" s="100" t="s">
        <v>32922</v>
      </c>
      <c r="P224" s="97" t="s">
        <v>8026</v>
      </c>
      <c r="Q224" s="97" t="s">
        <v>161</v>
      </c>
      <c r="R224" s="97" t="s">
        <v>8027</v>
      </c>
      <c r="S224" s="97" t="s">
        <v>135</v>
      </c>
      <c r="T224" s="97"/>
      <c r="U224" s="97"/>
      <c r="V224" s="97"/>
      <c r="W224" s="97"/>
      <c r="X224" s="97"/>
      <c r="Y224" s="110">
        <v>45695.5</v>
      </c>
      <c r="Z224" s="96">
        <v>45695</v>
      </c>
      <c r="AA224" s="96">
        <v>45695</v>
      </c>
      <c r="AB224" s="96">
        <v>45695</v>
      </c>
      <c r="AC224" s="96">
        <v>45695</v>
      </c>
      <c r="AD224" s="111">
        <v>0.333333333333333</v>
      </c>
      <c r="AE224" s="111">
        <v>0.375</v>
      </c>
      <c r="AF224" s="97" t="s">
        <v>32923</v>
      </c>
      <c r="AG224" s="97" t="s">
        <v>209</v>
      </c>
      <c r="AH224" s="97" t="s">
        <v>7595</v>
      </c>
      <c r="AI224" s="97">
        <v>1</v>
      </c>
      <c r="AJ224" s="97" t="s">
        <v>93</v>
      </c>
      <c r="AK224" s="97"/>
      <c r="AL224" s="97" t="s">
        <v>32924</v>
      </c>
      <c r="AM224" s="97"/>
      <c r="AN224" s="96">
        <v>45360</v>
      </c>
      <c r="AO224" s="97"/>
      <c r="AP224" s="97">
        <v>1</v>
      </c>
      <c r="AQ224" s="97"/>
      <c r="AR224" s="97"/>
      <c r="AS224" s="97" t="s">
        <v>32925</v>
      </c>
      <c r="AT224" s="97"/>
      <c r="AU224" s="97" t="s">
        <v>4783</v>
      </c>
      <c r="AV224" s="97" t="s">
        <v>76</v>
      </c>
      <c r="AW224" s="97">
        <v>800</v>
      </c>
      <c r="AX224" s="97" t="s">
        <v>32926</v>
      </c>
      <c r="AY224" s="118">
        <v>45754.6256944444</v>
      </c>
    </row>
    <row r="225" s="88" customFormat="1" customHeight="1" spans="1:51">
      <c r="A225" s="93" t="s">
        <v>32927</v>
      </c>
      <c r="B225" s="96">
        <v>45664</v>
      </c>
      <c r="C225" s="97" t="s">
        <v>32928</v>
      </c>
      <c r="D225" s="97" t="s">
        <v>796</v>
      </c>
      <c r="E225" s="97" t="s">
        <v>32929</v>
      </c>
      <c r="F225" s="97" t="s">
        <v>32930</v>
      </c>
      <c r="G225" s="97" t="s">
        <v>32931</v>
      </c>
      <c r="H225" s="97" t="s">
        <v>32932</v>
      </c>
      <c r="I225" s="97" t="s">
        <v>1325</v>
      </c>
      <c r="J225" s="97" t="s">
        <v>60</v>
      </c>
      <c r="K225" s="97" t="s">
        <v>61</v>
      </c>
      <c r="L225" s="97" t="s">
        <v>62</v>
      </c>
      <c r="M225" s="97" t="s">
        <v>63</v>
      </c>
      <c r="N225" s="97" t="s">
        <v>158</v>
      </c>
      <c r="O225" s="100" t="s">
        <v>32933</v>
      </c>
      <c r="P225" s="97" t="s">
        <v>1599</v>
      </c>
      <c r="Q225" s="97" t="s">
        <v>67</v>
      </c>
      <c r="R225" s="97" t="s">
        <v>1600</v>
      </c>
      <c r="S225" s="97" t="s">
        <v>32934</v>
      </c>
      <c r="T225" s="97"/>
      <c r="U225" s="97"/>
      <c r="V225" s="97" t="s">
        <v>70</v>
      </c>
      <c r="W225" s="97" t="s">
        <v>70</v>
      </c>
      <c r="X225" s="97"/>
      <c r="Y225" s="110">
        <v>45754.5</v>
      </c>
      <c r="Z225" s="96">
        <v>45695</v>
      </c>
      <c r="AA225" s="96">
        <v>45695</v>
      </c>
      <c r="AB225" s="96">
        <v>45695</v>
      </c>
      <c r="AC225" s="96">
        <v>45695</v>
      </c>
      <c r="AD225" s="111">
        <v>0</v>
      </c>
      <c r="AE225" s="111">
        <v>0</v>
      </c>
      <c r="AF225" s="97" t="s">
        <v>11396</v>
      </c>
      <c r="AG225" s="97" t="s">
        <v>209</v>
      </c>
      <c r="AH225" s="97" t="s">
        <v>7595</v>
      </c>
      <c r="AI225" s="97">
        <v>1</v>
      </c>
      <c r="AJ225" s="97" t="s">
        <v>93</v>
      </c>
      <c r="AK225" s="97"/>
      <c r="AL225" s="97" t="s">
        <v>32935</v>
      </c>
      <c r="AM225" s="97" t="s">
        <v>32936</v>
      </c>
      <c r="AN225" s="97" t="s">
        <v>32937</v>
      </c>
      <c r="AO225" s="97" t="s">
        <v>192</v>
      </c>
      <c r="AP225" s="97">
        <v>1</v>
      </c>
      <c r="AQ225" s="97"/>
      <c r="AR225" s="97"/>
      <c r="AS225" s="97" t="s">
        <v>32938</v>
      </c>
      <c r="AT225" s="97" t="s">
        <v>5114</v>
      </c>
      <c r="AU225" s="97" t="s">
        <v>4772</v>
      </c>
      <c r="AV225" s="97" t="s">
        <v>76</v>
      </c>
      <c r="AW225" s="97">
        <v>1500</v>
      </c>
      <c r="AX225" s="97" t="s">
        <v>32939</v>
      </c>
      <c r="AY225" s="118">
        <v>45754.5611111111</v>
      </c>
    </row>
    <row r="226" s="88" customFormat="1" customHeight="1" spans="1:51">
      <c r="A226" s="93" t="s">
        <v>32940</v>
      </c>
      <c r="B226" s="96">
        <v>45664</v>
      </c>
      <c r="C226" s="97" t="s">
        <v>12029</v>
      </c>
      <c r="D226" s="97" t="s">
        <v>709</v>
      </c>
      <c r="E226" s="97" t="s">
        <v>32941</v>
      </c>
      <c r="F226" s="97" t="s">
        <v>32942</v>
      </c>
      <c r="G226" s="97" t="s">
        <v>32943</v>
      </c>
      <c r="H226" s="97" t="s">
        <v>32944</v>
      </c>
      <c r="I226" s="97" t="s">
        <v>967</v>
      </c>
      <c r="J226" s="97" t="s">
        <v>108</v>
      </c>
      <c r="K226" s="97" t="s">
        <v>85</v>
      </c>
      <c r="L226" s="97" t="s">
        <v>181</v>
      </c>
      <c r="M226" s="97" t="s">
        <v>63</v>
      </c>
      <c r="N226" s="97" t="s">
        <v>265</v>
      </c>
      <c r="O226" s="100" t="s">
        <v>32945</v>
      </c>
      <c r="P226" s="97" t="s">
        <v>183</v>
      </c>
      <c r="Q226" s="97" t="s">
        <v>67</v>
      </c>
      <c r="R226" s="97" t="s">
        <v>184</v>
      </c>
      <c r="S226" s="97"/>
      <c r="T226" s="97"/>
      <c r="U226" s="97"/>
      <c r="V226" s="97"/>
      <c r="W226" s="97"/>
      <c r="X226" s="97"/>
      <c r="Y226" s="110">
        <v>45784.0416666667</v>
      </c>
      <c r="Z226" s="97"/>
      <c r="AA226" s="96">
        <v>45784</v>
      </c>
      <c r="AB226" s="96">
        <v>45845</v>
      </c>
      <c r="AC226" s="96">
        <v>45845</v>
      </c>
      <c r="AD226" s="111">
        <v>0</v>
      </c>
      <c r="AE226" s="111">
        <v>0</v>
      </c>
      <c r="AF226" s="97" t="s">
        <v>32946</v>
      </c>
      <c r="AG226" s="97" t="s">
        <v>209</v>
      </c>
      <c r="AH226" s="97" t="s">
        <v>7595</v>
      </c>
      <c r="AI226" s="97">
        <v>5</v>
      </c>
      <c r="AJ226" s="97" t="s">
        <v>93</v>
      </c>
      <c r="AK226" s="97"/>
      <c r="AL226" s="97"/>
      <c r="AM226" s="97"/>
      <c r="AN226" s="97"/>
      <c r="AO226" s="97"/>
      <c r="AP226" s="97">
        <v>1</v>
      </c>
      <c r="AQ226" s="97" t="s">
        <v>32947</v>
      </c>
      <c r="AR226" s="97"/>
      <c r="AS226" s="97" t="s">
        <v>32948</v>
      </c>
      <c r="AT226" s="97"/>
      <c r="AU226" s="97" t="s">
        <v>412</v>
      </c>
      <c r="AV226" s="97" t="s">
        <v>76</v>
      </c>
      <c r="AW226" s="97">
        <v>1100</v>
      </c>
      <c r="AX226" s="97" t="s">
        <v>32949</v>
      </c>
      <c r="AY226" s="118">
        <v>45876.4972222222</v>
      </c>
    </row>
    <row r="227" s="88" customFormat="1" customHeight="1" spans="1:51">
      <c r="A227" s="93" t="s">
        <v>32950</v>
      </c>
      <c r="B227" s="96">
        <v>45664</v>
      </c>
      <c r="C227" s="97" t="s">
        <v>6066</v>
      </c>
      <c r="D227" s="97" t="s">
        <v>219</v>
      </c>
      <c r="E227" s="97" t="s">
        <v>32951</v>
      </c>
      <c r="F227" s="97" t="s">
        <v>32952</v>
      </c>
      <c r="G227" s="97" t="s">
        <v>32953</v>
      </c>
      <c r="H227" s="97" t="s">
        <v>32954</v>
      </c>
      <c r="I227" s="97" t="s">
        <v>1289</v>
      </c>
      <c r="J227" s="97" t="s">
        <v>108</v>
      </c>
      <c r="K227" s="97" t="s">
        <v>85</v>
      </c>
      <c r="L227" s="97" t="s">
        <v>3020</v>
      </c>
      <c r="M227" s="97" t="s">
        <v>63</v>
      </c>
      <c r="N227" s="97" t="s">
        <v>87</v>
      </c>
      <c r="O227" s="97" t="s">
        <v>32955</v>
      </c>
      <c r="P227" s="97" t="s">
        <v>267</v>
      </c>
      <c r="Q227" s="97" t="s">
        <v>161</v>
      </c>
      <c r="R227" s="97" t="s">
        <v>268</v>
      </c>
      <c r="S227" s="97"/>
      <c r="T227" s="97"/>
      <c r="U227" s="97"/>
      <c r="V227" s="97"/>
      <c r="W227" s="97"/>
      <c r="X227" s="97"/>
      <c r="Y227" s="110">
        <v>45754</v>
      </c>
      <c r="Z227" s="97"/>
      <c r="AA227" s="96">
        <v>45754</v>
      </c>
      <c r="AB227" s="96">
        <v>45754</v>
      </c>
      <c r="AC227" s="96">
        <v>45754</v>
      </c>
      <c r="AD227" s="111">
        <v>0</v>
      </c>
      <c r="AE227" s="111">
        <v>0</v>
      </c>
      <c r="AF227" s="97" t="s">
        <v>32956</v>
      </c>
      <c r="AG227" s="97" t="s">
        <v>209</v>
      </c>
      <c r="AH227" s="97" t="s">
        <v>7595</v>
      </c>
      <c r="AI227" s="97">
        <v>3</v>
      </c>
      <c r="AJ227" s="97" t="s">
        <v>93</v>
      </c>
      <c r="AK227" s="97"/>
      <c r="AL227" s="97" t="s">
        <v>32957</v>
      </c>
      <c r="AM227" s="97" t="s">
        <v>32958</v>
      </c>
      <c r="AN227" s="97" t="s">
        <v>32959</v>
      </c>
      <c r="AO227" s="97" t="s">
        <v>2325</v>
      </c>
      <c r="AP227" s="97">
        <v>1</v>
      </c>
      <c r="AQ227" s="97" t="s">
        <v>32960</v>
      </c>
      <c r="AR227" s="97"/>
      <c r="AS227" s="97" t="s">
        <v>32961</v>
      </c>
      <c r="AT227" s="97"/>
      <c r="AU227" s="97" t="s">
        <v>1050</v>
      </c>
      <c r="AV227" s="97" t="s">
        <v>76</v>
      </c>
      <c r="AW227" s="97">
        <v>900</v>
      </c>
      <c r="AX227" s="97" t="s">
        <v>32962</v>
      </c>
      <c r="AY227" s="118">
        <v>45968.3840277778</v>
      </c>
    </row>
    <row r="228" s="88" customFormat="1" customHeight="1" spans="1:51">
      <c r="A228" s="93" t="s">
        <v>32963</v>
      </c>
      <c r="B228" s="96">
        <v>45664</v>
      </c>
      <c r="C228" s="97" t="s">
        <v>13864</v>
      </c>
      <c r="D228" s="97" t="s">
        <v>709</v>
      </c>
      <c r="E228" s="97" t="s">
        <v>32964</v>
      </c>
      <c r="F228" s="97" t="s">
        <v>32965</v>
      </c>
      <c r="G228" s="97" t="s">
        <v>32966</v>
      </c>
      <c r="H228" s="97" t="s">
        <v>32967</v>
      </c>
      <c r="I228" s="97" t="s">
        <v>5473</v>
      </c>
      <c r="J228" s="97" t="s">
        <v>108</v>
      </c>
      <c r="K228" s="97" t="s">
        <v>85</v>
      </c>
      <c r="L228" s="97" t="s">
        <v>86</v>
      </c>
      <c r="M228" s="97" t="s">
        <v>63</v>
      </c>
      <c r="N228" s="97" t="s">
        <v>265</v>
      </c>
      <c r="O228" s="100" t="s">
        <v>32968</v>
      </c>
      <c r="P228" s="97" t="s">
        <v>183</v>
      </c>
      <c r="Q228" s="97" t="s">
        <v>67</v>
      </c>
      <c r="R228" s="97" t="s">
        <v>184</v>
      </c>
      <c r="S228" s="97"/>
      <c r="T228" s="97"/>
      <c r="U228" s="97"/>
      <c r="V228" s="97"/>
      <c r="W228" s="97"/>
      <c r="X228" s="97"/>
      <c r="Y228" s="110">
        <v>45784.0416666667</v>
      </c>
      <c r="Z228" s="97"/>
      <c r="AA228" s="96">
        <v>45784</v>
      </c>
      <c r="AB228" s="96">
        <v>45754</v>
      </c>
      <c r="AC228" s="96">
        <v>45754</v>
      </c>
      <c r="AD228" s="111">
        <v>0</v>
      </c>
      <c r="AE228" s="111">
        <v>0</v>
      </c>
      <c r="AF228" s="97" t="s">
        <v>32969</v>
      </c>
      <c r="AG228" s="97" t="s">
        <v>209</v>
      </c>
      <c r="AH228" s="97" t="s">
        <v>7595</v>
      </c>
      <c r="AI228" s="97">
        <v>3</v>
      </c>
      <c r="AJ228" s="97" t="s">
        <v>93</v>
      </c>
      <c r="AK228" s="97"/>
      <c r="AL228" s="97" t="s">
        <v>32970</v>
      </c>
      <c r="AM228" s="97"/>
      <c r="AN228" s="97"/>
      <c r="AO228" s="97"/>
      <c r="AP228" s="97">
        <v>1</v>
      </c>
      <c r="AQ228" s="97"/>
      <c r="AR228" s="97"/>
      <c r="AS228" s="97" t="s">
        <v>32971</v>
      </c>
      <c r="AT228" s="97"/>
      <c r="AU228" s="97" t="s">
        <v>1852</v>
      </c>
      <c r="AV228" s="97" t="s">
        <v>76</v>
      </c>
      <c r="AW228" s="97">
        <v>3500</v>
      </c>
      <c r="AX228" s="97" t="s">
        <v>32972</v>
      </c>
      <c r="AY228" s="118">
        <v>45876.5833333333</v>
      </c>
    </row>
    <row r="229" s="88" customFormat="1" customHeight="1" spans="1:51">
      <c r="A229" s="93" t="s">
        <v>32973</v>
      </c>
      <c r="B229" s="96">
        <v>45664</v>
      </c>
      <c r="C229" s="97" t="s">
        <v>9386</v>
      </c>
      <c r="D229" s="97" t="s">
        <v>219</v>
      </c>
      <c r="E229" s="97" t="s">
        <v>32974</v>
      </c>
      <c r="F229" s="97" t="s">
        <v>32975</v>
      </c>
      <c r="G229" s="97" t="s">
        <v>32976</v>
      </c>
      <c r="H229" s="97" t="s">
        <v>32977</v>
      </c>
      <c r="I229" s="97" t="s">
        <v>1072</v>
      </c>
      <c r="J229" s="97" t="s">
        <v>108</v>
      </c>
      <c r="K229" s="97" t="s">
        <v>61</v>
      </c>
      <c r="L229" s="97" t="s">
        <v>309</v>
      </c>
      <c r="M229" s="97" t="s">
        <v>63</v>
      </c>
      <c r="N229" s="97" t="s">
        <v>158</v>
      </c>
      <c r="O229" s="97"/>
      <c r="P229" s="97" t="s">
        <v>267</v>
      </c>
      <c r="Q229" s="97" t="s">
        <v>161</v>
      </c>
      <c r="R229" s="97" t="s">
        <v>268</v>
      </c>
      <c r="S229" s="97"/>
      <c r="T229" s="97"/>
      <c r="U229" s="97"/>
      <c r="V229" s="97"/>
      <c r="W229" s="97"/>
      <c r="X229" s="97"/>
      <c r="Y229" s="97" t="s">
        <v>1044</v>
      </c>
      <c r="Z229" s="97"/>
      <c r="AA229" s="97" t="s">
        <v>1018</v>
      </c>
      <c r="AB229" s="97" t="s">
        <v>1018</v>
      </c>
      <c r="AC229" s="97" t="s">
        <v>1018</v>
      </c>
      <c r="AD229" s="111">
        <v>0</v>
      </c>
      <c r="AE229" s="111">
        <v>0</v>
      </c>
      <c r="AF229" s="97" t="s">
        <v>11303</v>
      </c>
      <c r="AG229" s="97" t="s">
        <v>209</v>
      </c>
      <c r="AH229" s="97" t="s">
        <v>7595</v>
      </c>
      <c r="AI229" s="97">
        <v>0</v>
      </c>
      <c r="AJ229" s="97" t="s">
        <v>93</v>
      </c>
      <c r="AK229" s="97"/>
      <c r="AL229" s="97" t="s">
        <v>32978</v>
      </c>
      <c r="AM229" s="97"/>
      <c r="AN229" s="97" t="s">
        <v>32979</v>
      </c>
      <c r="AO229" s="97" t="s">
        <v>192</v>
      </c>
      <c r="AP229" s="97">
        <v>1</v>
      </c>
      <c r="AQ229" s="97"/>
      <c r="AR229" s="97"/>
      <c r="AS229" s="97" t="s">
        <v>32980</v>
      </c>
      <c r="AT229" s="97"/>
      <c r="AU229" s="97" t="s">
        <v>3415</v>
      </c>
      <c r="AV229" s="97" t="s">
        <v>76</v>
      </c>
      <c r="AW229" s="97">
        <v>750</v>
      </c>
      <c r="AX229" s="97" t="s">
        <v>32981</v>
      </c>
      <c r="AY229" s="119"/>
    </row>
    <row r="230" s="88" customFormat="1" customHeight="1" spans="1:51">
      <c r="A230" s="93" t="s">
        <v>32982</v>
      </c>
      <c r="B230" s="96">
        <v>45664</v>
      </c>
      <c r="C230" s="97" t="s">
        <v>32983</v>
      </c>
      <c r="D230" s="97" t="s">
        <v>102</v>
      </c>
      <c r="E230" s="97" t="s">
        <v>32984</v>
      </c>
      <c r="F230" s="97" t="s">
        <v>32985</v>
      </c>
      <c r="G230" s="97" t="s">
        <v>32986</v>
      </c>
      <c r="H230" s="97" t="s">
        <v>32987</v>
      </c>
      <c r="I230" s="97" t="s">
        <v>1797</v>
      </c>
      <c r="J230" s="97" t="s">
        <v>108</v>
      </c>
      <c r="K230" s="97" t="s">
        <v>85</v>
      </c>
      <c r="L230" s="97" t="s">
        <v>86</v>
      </c>
      <c r="M230" s="97" t="s">
        <v>63</v>
      </c>
      <c r="N230" s="97" t="s">
        <v>87</v>
      </c>
      <c r="O230" s="100" t="s">
        <v>10628</v>
      </c>
      <c r="P230" s="97" t="s">
        <v>5004</v>
      </c>
      <c r="Q230" s="97" t="s">
        <v>161</v>
      </c>
      <c r="R230" s="97" t="s">
        <v>5005</v>
      </c>
      <c r="S230" s="97"/>
      <c r="T230" s="97"/>
      <c r="U230" s="97"/>
      <c r="V230" s="97"/>
      <c r="W230" s="97"/>
      <c r="X230" s="97"/>
      <c r="Y230" s="110">
        <v>45784</v>
      </c>
      <c r="Z230" s="97"/>
      <c r="AA230" s="96">
        <v>45784</v>
      </c>
      <c r="AB230" s="96">
        <v>45723</v>
      </c>
      <c r="AC230" s="96">
        <v>45723</v>
      </c>
      <c r="AD230" s="111">
        <v>0</v>
      </c>
      <c r="AE230" s="111">
        <v>0</v>
      </c>
      <c r="AF230" s="97" t="s">
        <v>32988</v>
      </c>
      <c r="AG230" s="97" t="s">
        <v>209</v>
      </c>
      <c r="AH230" s="97" t="s">
        <v>7595</v>
      </c>
      <c r="AI230" s="97">
        <v>2</v>
      </c>
      <c r="AJ230" s="97" t="s">
        <v>93</v>
      </c>
      <c r="AK230" s="97"/>
      <c r="AL230" s="97"/>
      <c r="AM230" s="97"/>
      <c r="AN230" s="97"/>
      <c r="AO230" s="97" t="s">
        <v>144</v>
      </c>
      <c r="AP230" s="97">
        <v>1</v>
      </c>
      <c r="AQ230" s="97"/>
      <c r="AR230" s="97"/>
      <c r="AS230" s="97" t="s">
        <v>32989</v>
      </c>
      <c r="AT230" s="97"/>
      <c r="AU230" s="97" t="s">
        <v>412</v>
      </c>
      <c r="AV230" s="97" t="s">
        <v>76</v>
      </c>
      <c r="AW230" s="97">
        <v>1100</v>
      </c>
      <c r="AX230" s="97" t="s">
        <v>32990</v>
      </c>
      <c r="AY230" s="118">
        <v>45845.6402777778</v>
      </c>
    </row>
    <row r="231" s="88" customFormat="1" customHeight="1" spans="1:51">
      <c r="A231" s="93" t="s">
        <v>32991</v>
      </c>
      <c r="B231" s="96">
        <v>45664</v>
      </c>
      <c r="C231" s="97" t="s">
        <v>32992</v>
      </c>
      <c r="D231" s="97" t="s">
        <v>489</v>
      </c>
      <c r="E231" s="97" t="s">
        <v>32993</v>
      </c>
      <c r="F231" s="97" t="s">
        <v>32994</v>
      </c>
      <c r="G231" s="97" t="s">
        <v>32494</v>
      </c>
      <c r="H231" s="97" t="s">
        <v>32995</v>
      </c>
      <c r="I231" s="97" t="s">
        <v>2699</v>
      </c>
      <c r="J231" s="97" t="s">
        <v>108</v>
      </c>
      <c r="K231" s="97" t="s">
        <v>61</v>
      </c>
      <c r="L231" s="97" t="s">
        <v>309</v>
      </c>
      <c r="M231" s="97" t="s">
        <v>63</v>
      </c>
      <c r="N231" s="97" t="s">
        <v>158</v>
      </c>
      <c r="O231" s="97" t="s">
        <v>12108</v>
      </c>
      <c r="P231" s="97" t="s">
        <v>5097</v>
      </c>
      <c r="Q231" s="97" t="s">
        <v>161</v>
      </c>
      <c r="R231" s="97" t="s">
        <v>254</v>
      </c>
      <c r="S231" s="97"/>
      <c r="T231" s="97"/>
      <c r="U231" s="97"/>
      <c r="V231" s="97"/>
      <c r="W231" s="97"/>
      <c r="X231" s="97"/>
      <c r="Y231" s="97" t="s">
        <v>1044</v>
      </c>
      <c r="Z231" s="97"/>
      <c r="AA231" s="97" t="s">
        <v>1018</v>
      </c>
      <c r="AB231" s="97" t="s">
        <v>1018</v>
      </c>
      <c r="AC231" s="97" t="s">
        <v>1018</v>
      </c>
      <c r="AD231" s="111">
        <v>0</v>
      </c>
      <c r="AE231" s="111">
        <v>0</v>
      </c>
      <c r="AF231" s="97" t="s">
        <v>32996</v>
      </c>
      <c r="AG231" s="97" t="s">
        <v>209</v>
      </c>
      <c r="AH231" s="97" t="s">
        <v>7595</v>
      </c>
      <c r="AI231" s="97">
        <v>0</v>
      </c>
      <c r="AJ231" s="97" t="s">
        <v>93</v>
      </c>
      <c r="AK231" s="97"/>
      <c r="AL231" s="97" t="s">
        <v>32997</v>
      </c>
      <c r="AM231" s="97" t="s">
        <v>32998</v>
      </c>
      <c r="AN231" s="96">
        <v>45329</v>
      </c>
      <c r="AO231" s="97" t="s">
        <v>251</v>
      </c>
      <c r="AP231" s="97">
        <v>1</v>
      </c>
      <c r="AQ231" s="97"/>
      <c r="AR231" s="97" t="s">
        <v>32999</v>
      </c>
      <c r="AS231" s="97" t="s">
        <v>33000</v>
      </c>
      <c r="AT231" s="97" t="s">
        <v>254</v>
      </c>
      <c r="AU231" s="97" t="s">
        <v>4772</v>
      </c>
      <c r="AV231" s="97" t="s">
        <v>76</v>
      </c>
      <c r="AW231" s="97">
        <v>1500</v>
      </c>
      <c r="AX231" s="97" t="s">
        <v>33001</v>
      </c>
      <c r="AY231" s="119"/>
    </row>
    <row r="232" s="88" customFormat="1" customHeight="1" spans="1:51">
      <c r="A232" s="93" t="s">
        <v>33002</v>
      </c>
      <c r="B232" s="96">
        <v>45664</v>
      </c>
      <c r="C232" s="97" t="s">
        <v>33003</v>
      </c>
      <c r="D232" s="97" t="s">
        <v>1640</v>
      </c>
      <c r="E232" s="97" t="s">
        <v>33004</v>
      </c>
      <c r="F232" s="97" t="s">
        <v>33005</v>
      </c>
      <c r="G232" s="97" t="s">
        <v>11866</v>
      </c>
      <c r="H232" s="97" t="s">
        <v>33006</v>
      </c>
      <c r="I232" s="97" t="s">
        <v>1072</v>
      </c>
      <c r="J232" s="97" t="s">
        <v>60</v>
      </c>
      <c r="K232" s="97" t="s">
        <v>61</v>
      </c>
      <c r="L232" s="97" t="s">
        <v>181</v>
      </c>
      <c r="M232" s="97" t="s">
        <v>63</v>
      </c>
      <c r="N232" s="97" t="s">
        <v>158</v>
      </c>
      <c r="O232" s="100" t="s">
        <v>33007</v>
      </c>
      <c r="P232" s="97" t="s">
        <v>624</v>
      </c>
      <c r="Q232" s="97" t="s">
        <v>67</v>
      </c>
      <c r="R232" s="97" t="s">
        <v>338</v>
      </c>
      <c r="S232" s="97" t="s">
        <v>33008</v>
      </c>
      <c r="T232" s="97" t="s">
        <v>70</v>
      </c>
      <c r="U232" s="97"/>
      <c r="V232" s="97" t="s">
        <v>70</v>
      </c>
      <c r="W232" s="97"/>
      <c r="X232" s="97"/>
      <c r="Y232" s="110">
        <v>45754.5</v>
      </c>
      <c r="Z232" s="96">
        <v>45754</v>
      </c>
      <c r="AA232" s="96">
        <v>45754</v>
      </c>
      <c r="AB232" s="96">
        <v>45754</v>
      </c>
      <c r="AC232" s="96">
        <v>45754</v>
      </c>
      <c r="AD232" s="111">
        <v>0</v>
      </c>
      <c r="AE232" s="111">
        <v>0</v>
      </c>
      <c r="AF232" s="97" t="s">
        <v>33009</v>
      </c>
      <c r="AG232" s="97" t="s">
        <v>209</v>
      </c>
      <c r="AH232" s="97" t="s">
        <v>7595</v>
      </c>
      <c r="AI232" s="97">
        <v>3</v>
      </c>
      <c r="AJ232" s="97" t="s">
        <v>93</v>
      </c>
      <c r="AK232" s="97"/>
      <c r="AL232" s="97" t="s">
        <v>33010</v>
      </c>
      <c r="AM232" s="97"/>
      <c r="AN232" s="96">
        <v>45391</v>
      </c>
      <c r="AO232" s="97" t="s">
        <v>431</v>
      </c>
      <c r="AP232" s="97">
        <v>1</v>
      </c>
      <c r="AQ232" s="97"/>
      <c r="AR232" s="97"/>
      <c r="AS232" s="97" t="s">
        <v>33011</v>
      </c>
      <c r="AT232" s="97" t="s">
        <v>960</v>
      </c>
      <c r="AU232" s="97" t="s">
        <v>4783</v>
      </c>
      <c r="AV232" s="97" t="s">
        <v>76</v>
      </c>
      <c r="AW232" s="97">
        <v>800</v>
      </c>
      <c r="AX232" s="97" t="s">
        <v>33012</v>
      </c>
      <c r="AY232" s="118">
        <v>45845.5861111111</v>
      </c>
    </row>
    <row r="233" s="88" customFormat="1" customHeight="1" spans="1:51">
      <c r="A233" s="93" t="s">
        <v>33013</v>
      </c>
      <c r="B233" s="96">
        <v>45664</v>
      </c>
      <c r="C233" s="97" t="s">
        <v>33014</v>
      </c>
      <c r="D233" s="97" t="s">
        <v>1934</v>
      </c>
      <c r="E233" s="97" t="s">
        <v>33015</v>
      </c>
      <c r="F233" s="97" t="s">
        <v>33016</v>
      </c>
      <c r="G233" s="97" t="s">
        <v>33017</v>
      </c>
      <c r="H233" s="97" t="s">
        <v>33018</v>
      </c>
      <c r="I233" s="97" t="s">
        <v>2041</v>
      </c>
      <c r="J233" s="97" t="s">
        <v>60</v>
      </c>
      <c r="K233" s="97" t="s">
        <v>61</v>
      </c>
      <c r="L233" s="97" t="s">
        <v>309</v>
      </c>
      <c r="M233" s="97" t="s">
        <v>63</v>
      </c>
      <c r="N233" s="97" t="s">
        <v>158</v>
      </c>
      <c r="O233" s="100" t="s">
        <v>33019</v>
      </c>
      <c r="P233" s="97" t="s">
        <v>818</v>
      </c>
      <c r="Q233" s="97" t="s">
        <v>67</v>
      </c>
      <c r="R233" s="97" t="s">
        <v>819</v>
      </c>
      <c r="S233" s="97" t="s">
        <v>33020</v>
      </c>
      <c r="T233" s="97"/>
      <c r="U233" s="97"/>
      <c r="V233" s="97"/>
      <c r="W233" s="97" t="s">
        <v>70</v>
      </c>
      <c r="X233" s="97" t="s">
        <v>70</v>
      </c>
      <c r="Y233" s="110">
        <v>45845.5833333333</v>
      </c>
      <c r="Z233" s="96">
        <v>45845</v>
      </c>
      <c r="AA233" s="96">
        <v>45845</v>
      </c>
      <c r="AB233" s="96">
        <v>45845</v>
      </c>
      <c r="AC233" s="96">
        <v>45845</v>
      </c>
      <c r="AD233" s="111">
        <v>0</v>
      </c>
      <c r="AE233" s="111">
        <v>0</v>
      </c>
      <c r="AF233" s="97" t="s">
        <v>32729</v>
      </c>
      <c r="AG233" s="97" t="s">
        <v>209</v>
      </c>
      <c r="AH233" s="97" t="s">
        <v>7595</v>
      </c>
      <c r="AI233" s="97">
        <v>5</v>
      </c>
      <c r="AJ233" s="97" t="s">
        <v>73</v>
      </c>
      <c r="AK233" s="97"/>
      <c r="AL233" s="97" t="s">
        <v>233</v>
      </c>
      <c r="AM233" s="97" t="s">
        <v>233</v>
      </c>
      <c r="AN233" s="97"/>
      <c r="AO233" s="97"/>
      <c r="AP233" s="97">
        <v>1</v>
      </c>
      <c r="AQ233" s="97"/>
      <c r="AR233" s="97"/>
      <c r="AS233" s="97" t="s">
        <v>33021</v>
      </c>
      <c r="AT233" s="97"/>
      <c r="AU233" s="97" t="s">
        <v>4783</v>
      </c>
      <c r="AV233" s="97" t="s">
        <v>76</v>
      </c>
      <c r="AW233" s="97">
        <v>800</v>
      </c>
      <c r="AX233" s="97" t="s">
        <v>33022</v>
      </c>
      <c r="AY233" s="118">
        <v>45876.4020833333</v>
      </c>
    </row>
    <row r="234" s="88" customFormat="1" customHeight="1" spans="1:51">
      <c r="A234" s="93" t="s">
        <v>33023</v>
      </c>
      <c r="B234" s="96">
        <v>45664</v>
      </c>
      <c r="C234" s="97" t="s">
        <v>31760</v>
      </c>
      <c r="D234" s="97" t="s">
        <v>558</v>
      </c>
      <c r="E234" s="97" t="s">
        <v>33024</v>
      </c>
      <c r="F234" s="97" t="s">
        <v>33025</v>
      </c>
      <c r="G234" s="97" t="s">
        <v>33026</v>
      </c>
      <c r="H234" s="97" t="s">
        <v>33027</v>
      </c>
      <c r="I234" s="97" t="s">
        <v>357</v>
      </c>
      <c r="J234" s="97" t="s">
        <v>60</v>
      </c>
      <c r="K234" s="97" t="s">
        <v>85</v>
      </c>
      <c r="L234" s="97" t="s">
        <v>242</v>
      </c>
      <c r="M234" s="97" t="s">
        <v>63</v>
      </c>
      <c r="N234" s="97" t="s">
        <v>158</v>
      </c>
      <c r="O234" s="97" t="s">
        <v>2910</v>
      </c>
      <c r="P234" s="97" t="s">
        <v>2005</v>
      </c>
      <c r="Q234" s="97" t="s">
        <v>161</v>
      </c>
      <c r="R234" s="97" t="s">
        <v>2006</v>
      </c>
      <c r="S234" s="97" t="s">
        <v>33028</v>
      </c>
      <c r="T234" s="97"/>
      <c r="U234" s="97"/>
      <c r="V234" s="97" t="s">
        <v>70</v>
      </c>
      <c r="W234" s="97"/>
      <c r="X234" s="97"/>
      <c r="Y234" s="110">
        <v>45754</v>
      </c>
      <c r="Z234" s="96">
        <v>45754</v>
      </c>
      <c r="AA234" s="96">
        <v>45754</v>
      </c>
      <c r="AB234" s="96">
        <v>45754</v>
      </c>
      <c r="AC234" s="96">
        <v>45754</v>
      </c>
      <c r="AD234" s="111">
        <v>0.541666666666667</v>
      </c>
      <c r="AE234" s="111">
        <v>0.583333333333333</v>
      </c>
      <c r="AF234" s="97" t="s">
        <v>33029</v>
      </c>
      <c r="AG234" s="97" t="s">
        <v>91</v>
      </c>
      <c r="AH234" s="97" t="s">
        <v>7595</v>
      </c>
      <c r="AI234" s="97">
        <v>3</v>
      </c>
      <c r="AJ234" s="97" t="s">
        <v>93</v>
      </c>
      <c r="AK234" s="97"/>
      <c r="AL234" s="97" t="s">
        <v>33030</v>
      </c>
      <c r="AM234" s="97" t="s">
        <v>33031</v>
      </c>
      <c r="AN234" s="97" t="s">
        <v>31422</v>
      </c>
      <c r="AO234" s="97"/>
      <c r="AP234" s="97">
        <v>1</v>
      </c>
      <c r="AQ234" s="97"/>
      <c r="AR234" s="97"/>
      <c r="AS234" s="97" t="s">
        <v>33032</v>
      </c>
      <c r="AT234" s="97"/>
      <c r="AU234" s="97" t="s">
        <v>2553</v>
      </c>
      <c r="AV234" s="97" t="s">
        <v>76</v>
      </c>
      <c r="AW234" s="97">
        <v>450</v>
      </c>
      <c r="AX234" s="97" t="s">
        <v>33033</v>
      </c>
      <c r="AY234" s="118">
        <v>45876.5680555556</v>
      </c>
    </row>
    <row r="235" s="88" customFormat="1" customHeight="1" spans="1:51">
      <c r="A235" s="93" t="s">
        <v>33034</v>
      </c>
      <c r="B235" s="96">
        <v>45664</v>
      </c>
      <c r="C235" s="97" t="s">
        <v>33035</v>
      </c>
      <c r="D235" s="97" t="s">
        <v>457</v>
      </c>
      <c r="E235" s="97" t="s">
        <v>33036</v>
      </c>
      <c r="F235" s="97" t="s">
        <v>33037</v>
      </c>
      <c r="G235" s="97" t="s">
        <v>1122</v>
      </c>
      <c r="H235" s="97" t="s">
        <v>33038</v>
      </c>
      <c r="I235" s="97" t="s">
        <v>308</v>
      </c>
      <c r="J235" s="97" t="s">
        <v>60</v>
      </c>
      <c r="K235" s="97" t="s">
        <v>61</v>
      </c>
      <c r="L235" s="97" t="s">
        <v>309</v>
      </c>
      <c r="M235" s="97" t="s">
        <v>63</v>
      </c>
      <c r="N235" s="97" t="s">
        <v>462</v>
      </c>
      <c r="O235" s="97" t="s">
        <v>2910</v>
      </c>
      <c r="P235" s="97" t="s">
        <v>2005</v>
      </c>
      <c r="Q235" s="97" t="s">
        <v>161</v>
      </c>
      <c r="R235" s="97" t="s">
        <v>2006</v>
      </c>
      <c r="S235" s="97" t="s">
        <v>33039</v>
      </c>
      <c r="T235" s="97" t="s">
        <v>70</v>
      </c>
      <c r="U235" s="97"/>
      <c r="V235" s="97" t="s">
        <v>70</v>
      </c>
      <c r="W235" s="97"/>
      <c r="X235" s="97"/>
      <c r="Y235" s="110">
        <v>45754.5</v>
      </c>
      <c r="Z235" s="96">
        <v>45754</v>
      </c>
      <c r="AA235" s="96">
        <v>45754</v>
      </c>
      <c r="AB235" s="96">
        <v>45754</v>
      </c>
      <c r="AC235" s="96">
        <v>45754</v>
      </c>
      <c r="AD235" s="111">
        <v>0.375</v>
      </c>
      <c r="AE235" s="111">
        <v>0.416666666666667</v>
      </c>
      <c r="AF235" s="97" t="s">
        <v>5284</v>
      </c>
      <c r="AG235" s="97" t="s">
        <v>209</v>
      </c>
      <c r="AH235" s="97" t="s">
        <v>7595</v>
      </c>
      <c r="AI235" s="97">
        <v>3</v>
      </c>
      <c r="AJ235" s="97" t="s">
        <v>93</v>
      </c>
      <c r="AK235" s="97"/>
      <c r="AL235" s="97" t="s">
        <v>33040</v>
      </c>
      <c r="AM235" s="97"/>
      <c r="AN235" s="97" t="s">
        <v>33041</v>
      </c>
      <c r="AO235" s="97" t="s">
        <v>3309</v>
      </c>
      <c r="AP235" s="97">
        <v>1</v>
      </c>
      <c r="AQ235" s="97"/>
      <c r="AR235" s="97"/>
      <c r="AS235" s="97" t="s">
        <v>33042</v>
      </c>
      <c r="AT235" s="97"/>
      <c r="AU235" s="97" t="s">
        <v>4783</v>
      </c>
      <c r="AV235" s="97" t="s">
        <v>76</v>
      </c>
      <c r="AW235" s="97">
        <v>800</v>
      </c>
      <c r="AX235" s="97" t="s">
        <v>33043</v>
      </c>
      <c r="AY235" s="118">
        <v>45845.7145833333</v>
      </c>
    </row>
    <row r="236" s="88" customFormat="1" customHeight="1" spans="1:51">
      <c r="A236" s="93" t="s">
        <v>33044</v>
      </c>
      <c r="B236" s="96">
        <v>45695</v>
      </c>
      <c r="C236" s="97" t="s">
        <v>14101</v>
      </c>
      <c r="D236" s="97" t="s">
        <v>872</v>
      </c>
      <c r="E236" s="97" t="s">
        <v>33045</v>
      </c>
      <c r="F236" s="97" t="s">
        <v>33046</v>
      </c>
      <c r="G236" s="97" t="s">
        <v>32048</v>
      </c>
      <c r="H236" s="97" t="s">
        <v>33047</v>
      </c>
      <c r="I236" s="97" t="s">
        <v>5694</v>
      </c>
      <c r="J236" s="97" t="s">
        <v>60</v>
      </c>
      <c r="K236" s="97" t="s">
        <v>61</v>
      </c>
      <c r="L236" s="97" t="s">
        <v>309</v>
      </c>
      <c r="M236" s="97" t="s">
        <v>63</v>
      </c>
      <c r="N236" s="97" t="s">
        <v>462</v>
      </c>
      <c r="O236" s="100" t="s">
        <v>33048</v>
      </c>
      <c r="P236" s="97" t="s">
        <v>267</v>
      </c>
      <c r="Q236" s="97" t="s">
        <v>161</v>
      </c>
      <c r="R236" s="97" t="s">
        <v>268</v>
      </c>
      <c r="S236" s="97" t="s">
        <v>33049</v>
      </c>
      <c r="T236" s="97"/>
      <c r="U236" s="97"/>
      <c r="V236" s="97" t="s">
        <v>70</v>
      </c>
      <c r="W236" s="97" t="s">
        <v>70</v>
      </c>
      <c r="X236" s="97"/>
      <c r="Y236" s="110">
        <v>45754.5</v>
      </c>
      <c r="Z236" s="96">
        <v>45754</v>
      </c>
      <c r="AA236" s="96">
        <v>45754</v>
      </c>
      <c r="AB236" s="96">
        <v>45754</v>
      </c>
      <c r="AC236" s="96">
        <v>45754</v>
      </c>
      <c r="AD236" s="111">
        <v>0</v>
      </c>
      <c r="AE236" s="111">
        <v>0</v>
      </c>
      <c r="AF236" s="97" t="s">
        <v>11184</v>
      </c>
      <c r="AG236" s="97" t="s">
        <v>209</v>
      </c>
      <c r="AH236" s="97" t="s">
        <v>7595</v>
      </c>
      <c r="AI236" s="97">
        <v>2</v>
      </c>
      <c r="AJ236" s="97" t="s">
        <v>93</v>
      </c>
      <c r="AK236" s="97"/>
      <c r="AL236" s="97" t="s">
        <v>33050</v>
      </c>
      <c r="AM236" s="97" t="s">
        <v>33051</v>
      </c>
      <c r="AN236" s="97" t="s">
        <v>33052</v>
      </c>
      <c r="AO236" s="97" t="s">
        <v>144</v>
      </c>
      <c r="AP236" s="97">
        <v>1</v>
      </c>
      <c r="AQ236" s="97"/>
      <c r="AR236" s="97"/>
      <c r="AS236" s="97" t="s">
        <v>33053</v>
      </c>
      <c r="AT236" s="97" t="s">
        <v>3495</v>
      </c>
      <c r="AU236" s="97" t="s">
        <v>4783</v>
      </c>
      <c r="AV236" s="97" t="s">
        <v>76</v>
      </c>
      <c r="AW236" s="97">
        <v>800</v>
      </c>
      <c r="AX236" s="97" t="s">
        <v>33054</v>
      </c>
      <c r="AY236" s="118">
        <v>45845.7111111111</v>
      </c>
    </row>
    <row r="237" s="88" customFormat="1" customHeight="1" spans="1:51">
      <c r="A237" s="93" t="s">
        <v>33055</v>
      </c>
      <c r="B237" s="96">
        <v>45695</v>
      </c>
      <c r="C237" s="97" t="s">
        <v>33056</v>
      </c>
      <c r="D237" s="97" t="s">
        <v>219</v>
      </c>
      <c r="E237" s="97" t="s">
        <v>33057</v>
      </c>
      <c r="F237" s="97" t="s">
        <v>33058</v>
      </c>
      <c r="G237" s="97" t="s">
        <v>33059</v>
      </c>
      <c r="H237" s="97" t="s">
        <v>33060</v>
      </c>
      <c r="I237" s="97" t="s">
        <v>1086</v>
      </c>
      <c r="J237" s="97" t="s">
        <v>108</v>
      </c>
      <c r="K237" s="97" t="s">
        <v>61</v>
      </c>
      <c r="L237" s="97" t="s">
        <v>309</v>
      </c>
      <c r="M237" s="97" t="s">
        <v>63</v>
      </c>
      <c r="N237" s="97" t="s">
        <v>158</v>
      </c>
      <c r="O237" s="97"/>
      <c r="P237" s="97" t="s">
        <v>227</v>
      </c>
      <c r="Q237" s="97" t="s">
        <v>67</v>
      </c>
      <c r="R237" s="97" t="s">
        <v>228</v>
      </c>
      <c r="S237" s="97"/>
      <c r="T237" s="97"/>
      <c r="U237" s="97"/>
      <c r="V237" s="97"/>
      <c r="W237" s="97"/>
      <c r="X237" s="97"/>
      <c r="Y237" s="97" t="s">
        <v>1017</v>
      </c>
      <c r="Z237" s="97"/>
      <c r="AA237" s="97" t="s">
        <v>519</v>
      </c>
      <c r="AB237" s="97" t="s">
        <v>519</v>
      </c>
      <c r="AC237" s="97" t="s">
        <v>519</v>
      </c>
      <c r="AD237" s="111">
        <v>0</v>
      </c>
      <c r="AE237" s="111">
        <v>0</v>
      </c>
      <c r="AF237" s="97" t="s">
        <v>11303</v>
      </c>
      <c r="AG237" s="97" t="s">
        <v>209</v>
      </c>
      <c r="AH237" s="97" t="s">
        <v>7595</v>
      </c>
      <c r="AI237" s="97">
        <v>0</v>
      </c>
      <c r="AJ237" s="97" t="s">
        <v>93</v>
      </c>
      <c r="AK237" s="97"/>
      <c r="AL237" s="97" t="s">
        <v>33061</v>
      </c>
      <c r="AM237" s="97" t="s">
        <v>33062</v>
      </c>
      <c r="AN237" s="97"/>
      <c r="AO237" s="97"/>
      <c r="AP237" s="97">
        <v>1</v>
      </c>
      <c r="AQ237" s="97"/>
      <c r="AR237" s="97"/>
      <c r="AS237" s="97" t="s">
        <v>33063</v>
      </c>
      <c r="AT237" s="97"/>
      <c r="AU237" s="97" t="s">
        <v>4772</v>
      </c>
      <c r="AV237" s="97" t="s">
        <v>76</v>
      </c>
      <c r="AW237" s="97">
        <v>1500</v>
      </c>
      <c r="AX237" s="97" t="s">
        <v>33064</v>
      </c>
      <c r="AY237" s="119"/>
    </row>
    <row r="238" s="88" customFormat="1" customHeight="1" spans="1:51">
      <c r="A238" s="93" t="s">
        <v>9455</v>
      </c>
      <c r="B238" s="96">
        <v>45695</v>
      </c>
      <c r="C238" s="97" t="s">
        <v>31938</v>
      </c>
      <c r="D238" s="97" t="s">
        <v>303</v>
      </c>
      <c r="E238" s="97" t="s">
        <v>9447</v>
      </c>
      <c r="F238" s="97" t="s">
        <v>9448</v>
      </c>
      <c r="G238" s="97" t="s">
        <v>9449</v>
      </c>
      <c r="H238" s="97" t="s">
        <v>9450</v>
      </c>
      <c r="I238" s="97" t="s">
        <v>400</v>
      </c>
      <c r="J238" s="97" t="s">
        <v>60</v>
      </c>
      <c r="K238" s="97" t="s">
        <v>61</v>
      </c>
      <c r="L238" s="97" t="s">
        <v>309</v>
      </c>
      <c r="M238" s="97" t="s">
        <v>63</v>
      </c>
      <c r="N238" s="97" t="s">
        <v>158</v>
      </c>
      <c r="O238" s="100" t="s">
        <v>33065</v>
      </c>
      <c r="P238" s="97" t="s">
        <v>1599</v>
      </c>
      <c r="Q238" s="97" t="s">
        <v>67</v>
      </c>
      <c r="R238" s="97" t="s">
        <v>1600</v>
      </c>
      <c r="S238" s="97" t="s">
        <v>33066</v>
      </c>
      <c r="T238" s="97"/>
      <c r="U238" s="97"/>
      <c r="V238" s="97" t="s">
        <v>70</v>
      </c>
      <c r="W238" s="97"/>
      <c r="X238" s="97"/>
      <c r="Y238" s="110">
        <v>45754.5</v>
      </c>
      <c r="Z238" s="96">
        <v>45754</v>
      </c>
      <c r="AA238" s="96">
        <v>45754</v>
      </c>
      <c r="AB238" s="96">
        <v>45754</v>
      </c>
      <c r="AC238" s="96">
        <v>45754</v>
      </c>
      <c r="AD238" s="111">
        <v>0</v>
      </c>
      <c r="AE238" s="111">
        <v>0</v>
      </c>
      <c r="AF238" s="97" t="s">
        <v>33067</v>
      </c>
      <c r="AG238" s="97" t="s">
        <v>8252</v>
      </c>
      <c r="AH238" s="97" t="s">
        <v>7595</v>
      </c>
      <c r="AI238" s="97">
        <v>2</v>
      </c>
      <c r="AJ238" s="97" t="s">
        <v>93</v>
      </c>
      <c r="AK238" s="97"/>
      <c r="AL238" s="97" t="s">
        <v>9454</v>
      </c>
      <c r="AM238" s="97"/>
      <c r="AN238" s="97"/>
      <c r="AO238" s="97"/>
      <c r="AP238" s="97">
        <v>1</v>
      </c>
      <c r="AQ238" s="97"/>
      <c r="AR238" s="97"/>
      <c r="AS238" s="97" t="s">
        <v>9456</v>
      </c>
      <c r="AT238" s="97"/>
      <c r="AU238" s="97" t="s">
        <v>216</v>
      </c>
      <c r="AV238" s="97" t="s">
        <v>76</v>
      </c>
      <c r="AW238" s="97">
        <v>450</v>
      </c>
      <c r="AX238" s="97"/>
      <c r="AY238" s="119"/>
    </row>
    <row r="239" s="88" customFormat="1" customHeight="1" spans="1:51">
      <c r="A239" s="93" t="s">
        <v>33068</v>
      </c>
      <c r="B239" s="96">
        <v>45695</v>
      </c>
      <c r="C239" s="97" t="s">
        <v>33069</v>
      </c>
      <c r="D239" s="97" t="s">
        <v>102</v>
      </c>
      <c r="E239" s="97" t="s">
        <v>33070</v>
      </c>
      <c r="F239" s="97" t="s">
        <v>33071</v>
      </c>
      <c r="G239" s="97" t="s">
        <v>33072</v>
      </c>
      <c r="H239" s="97" t="s">
        <v>33073</v>
      </c>
      <c r="I239" s="97" t="s">
        <v>308</v>
      </c>
      <c r="J239" s="97" t="s">
        <v>108</v>
      </c>
      <c r="K239" s="97" t="s">
        <v>61</v>
      </c>
      <c r="L239" s="97" t="s">
        <v>309</v>
      </c>
      <c r="M239" s="97" t="s">
        <v>63</v>
      </c>
      <c r="N239" s="97" t="s">
        <v>158</v>
      </c>
      <c r="O239" s="97"/>
      <c r="P239" s="97" t="s">
        <v>2264</v>
      </c>
      <c r="Q239" s="97" t="s">
        <v>161</v>
      </c>
      <c r="R239" s="97" t="s">
        <v>2265</v>
      </c>
      <c r="S239" s="97"/>
      <c r="T239" s="97"/>
      <c r="U239" s="97"/>
      <c r="V239" s="97"/>
      <c r="W239" s="97"/>
      <c r="X239" s="97"/>
      <c r="Y239" s="110">
        <v>45664</v>
      </c>
      <c r="Z239" s="97"/>
      <c r="AA239" s="96">
        <v>45664</v>
      </c>
      <c r="AB239" s="96">
        <v>45664</v>
      </c>
      <c r="AC239" s="96">
        <v>45664</v>
      </c>
      <c r="AD239" s="111">
        <v>0</v>
      </c>
      <c r="AE239" s="111">
        <v>0</v>
      </c>
      <c r="AF239" s="97" t="s">
        <v>33074</v>
      </c>
      <c r="AG239" s="97" t="s">
        <v>209</v>
      </c>
      <c r="AH239" s="97" t="s">
        <v>7595</v>
      </c>
      <c r="AI239" s="97">
        <v>0</v>
      </c>
      <c r="AJ239" s="97" t="s">
        <v>93</v>
      </c>
      <c r="AK239" s="97"/>
      <c r="AL239" s="97" t="s">
        <v>33075</v>
      </c>
      <c r="AM239" s="97"/>
      <c r="AN239" s="97"/>
      <c r="AO239" s="97"/>
      <c r="AP239" s="97">
        <v>1</v>
      </c>
      <c r="AQ239" s="97"/>
      <c r="AR239" s="97"/>
      <c r="AS239" s="97" t="s">
        <v>33076</v>
      </c>
      <c r="AT239" s="97"/>
      <c r="AU239" s="97" t="s">
        <v>4783</v>
      </c>
      <c r="AV239" s="97" t="s">
        <v>76</v>
      </c>
      <c r="AW239" s="97">
        <v>800</v>
      </c>
      <c r="AX239" s="97"/>
      <c r="AY239" s="119"/>
    </row>
    <row r="240" s="88" customFormat="1" customHeight="1" spans="1:51">
      <c r="A240" s="93" t="s">
        <v>33077</v>
      </c>
      <c r="B240" s="96">
        <v>45695</v>
      </c>
      <c r="C240" s="97" t="s">
        <v>33078</v>
      </c>
      <c r="D240" s="97" t="s">
        <v>102</v>
      </c>
      <c r="E240" s="97" t="s">
        <v>33079</v>
      </c>
      <c r="F240" s="97" t="s">
        <v>33080</v>
      </c>
      <c r="G240" s="97" t="s">
        <v>33081</v>
      </c>
      <c r="H240" s="97" t="s">
        <v>33082</v>
      </c>
      <c r="I240" s="97" t="s">
        <v>1522</v>
      </c>
      <c r="J240" s="97" t="s">
        <v>108</v>
      </c>
      <c r="K240" s="97" t="s">
        <v>61</v>
      </c>
      <c r="L240" s="97" t="s">
        <v>309</v>
      </c>
      <c r="M240" s="97" t="s">
        <v>63</v>
      </c>
      <c r="N240" s="97" t="s">
        <v>158</v>
      </c>
      <c r="O240" s="97"/>
      <c r="P240" s="97" t="s">
        <v>2264</v>
      </c>
      <c r="Q240" s="97" t="s">
        <v>161</v>
      </c>
      <c r="R240" s="97" t="s">
        <v>2265</v>
      </c>
      <c r="S240" s="97"/>
      <c r="T240" s="97"/>
      <c r="U240" s="97"/>
      <c r="V240" s="97"/>
      <c r="W240" s="97"/>
      <c r="X240" s="97"/>
      <c r="Y240" s="110">
        <v>45695</v>
      </c>
      <c r="Z240" s="97"/>
      <c r="AA240" s="96">
        <v>45695</v>
      </c>
      <c r="AB240" s="96">
        <v>45664</v>
      </c>
      <c r="AC240" s="96">
        <v>45664</v>
      </c>
      <c r="AD240" s="111">
        <v>0</v>
      </c>
      <c r="AE240" s="111">
        <v>0</v>
      </c>
      <c r="AF240" s="97" t="s">
        <v>33083</v>
      </c>
      <c r="AG240" s="97" t="s">
        <v>209</v>
      </c>
      <c r="AH240" s="97" t="s">
        <v>7595</v>
      </c>
      <c r="AI240" s="97">
        <v>0</v>
      </c>
      <c r="AJ240" s="97" t="s">
        <v>93</v>
      </c>
      <c r="AK240" s="97"/>
      <c r="AL240" s="97"/>
      <c r="AM240" s="97"/>
      <c r="AN240" s="97"/>
      <c r="AO240" s="97"/>
      <c r="AP240" s="97">
        <v>1</v>
      </c>
      <c r="AQ240" s="97"/>
      <c r="AR240" s="97"/>
      <c r="AS240" s="97" t="s">
        <v>33084</v>
      </c>
      <c r="AT240" s="97"/>
      <c r="AU240" s="97" t="s">
        <v>4772</v>
      </c>
      <c r="AV240" s="97" t="s">
        <v>76</v>
      </c>
      <c r="AW240" s="97">
        <v>1500</v>
      </c>
      <c r="AX240" s="97" t="s">
        <v>33085</v>
      </c>
      <c r="AY240" s="118">
        <v>45695.6430555556</v>
      </c>
    </row>
    <row r="241" s="88" customFormat="1" customHeight="1" spans="1:51">
      <c r="A241" s="93" t="s">
        <v>33086</v>
      </c>
      <c r="B241" s="96">
        <v>45695</v>
      </c>
      <c r="C241" s="97" t="s">
        <v>33087</v>
      </c>
      <c r="D241" s="97" t="s">
        <v>303</v>
      </c>
      <c r="E241" s="97" t="s">
        <v>33088</v>
      </c>
      <c r="F241" s="97" t="s">
        <v>33089</v>
      </c>
      <c r="G241" s="97" t="s">
        <v>33090</v>
      </c>
      <c r="H241" s="97" t="s">
        <v>33091</v>
      </c>
      <c r="I241" s="97" t="s">
        <v>967</v>
      </c>
      <c r="J241" s="97" t="s">
        <v>60</v>
      </c>
      <c r="K241" s="97" t="s">
        <v>61</v>
      </c>
      <c r="L241" s="97" t="s">
        <v>62</v>
      </c>
      <c r="M241" s="97" t="s">
        <v>63</v>
      </c>
      <c r="N241" s="97" t="s">
        <v>158</v>
      </c>
      <c r="O241" s="100" t="s">
        <v>33092</v>
      </c>
      <c r="P241" s="97" t="s">
        <v>267</v>
      </c>
      <c r="Q241" s="97" t="s">
        <v>161</v>
      </c>
      <c r="R241" s="97" t="s">
        <v>268</v>
      </c>
      <c r="S241" s="97" t="s">
        <v>33093</v>
      </c>
      <c r="T241" s="97"/>
      <c r="U241" s="97"/>
      <c r="V241" s="97" t="s">
        <v>70</v>
      </c>
      <c r="W241" s="97"/>
      <c r="X241" s="97"/>
      <c r="Y241" s="110">
        <v>45784.5</v>
      </c>
      <c r="Z241" s="96">
        <v>45784</v>
      </c>
      <c r="AA241" s="96">
        <v>45784</v>
      </c>
      <c r="AB241" s="96">
        <v>45784</v>
      </c>
      <c r="AC241" s="96">
        <v>45784</v>
      </c>
      <c r="AD241" s="111">
        <v>0</v>
      </c>
      <c r="AE241" s="111">
        <v>0</v>
      </c>
      <c r="AF241" s="97" t="s">
        <v>33094</v>
      </c>
      <c r="AG241" s="97" t="s">
        <v>209</v>
      </c>
      <c r="AH241" s="97" t="s">
        <v>7595</v>
      </c>
      <c r="AI241" s="97">
        <v>3</v>
      </c>
      <c r="AJ241" s="97" t="s">
        <v>93</v>
      </c>
      <c r="AK241" s="97"/>
      <c r="AL241" s="97" t="s">
        <v>33095</v>
      </c>
      <c r="AM241" s="97"/>
      <c r="AN241" s="97" t="s">
        <v>33096</v>
      </c>
      <c r="AO241" s="97" t="s">
        <v>192</v>
      </c>
      <c r="AP241" s="97">
        <v>1</v>
      </c>
      <c r="AQ241" s="97"/>
      <c r="AR241" s="97"/>
      <c r="AS241" s="97" t="s">
        <v>33097</v>
      </c>
      <c r="AT241" s="97"/>
      <c r="AU241" s="97" t="s">
        <v>216</v>
      </c>
      <c r="AV241" s="97" t="s">
        <v>76</v>
      </c>
      <c r="AW241" s="97">
        <v>450</v>
      </c>
      <c r="AX241" s="97" t="s">
        <v>33098</v>
      </c>
      <c r="AY241" s="118">
        <v>45845.7180555556</v>
      </c>
    </row>
    <row r="242" s="88" customFormat="1" customHeight="1" spans="1:51">
      <c r="A242" s="93" t="s">
        <v>33099</v>
      </c>
      <c r="B242" s="96">
        <v>45695</v>
      </c>
      <c r="C242" s="97" t="s">
        <v>33100</v>
      </c>
      <c r="D242" s="97" t="s">
        <v>303</v>
      </c>
      <c r="E242" s="97" t="s">
        <v>31629</v>
      </c>
      <c r="F242" s="97" t="s">
        <v>31630</v>
      </c>
      <c r="G242" s="97" t="s">
        <v>1506</v>
      </c>
      <c r="H242" s="97" t="s">
        <v>31631</v>
      </c>
      <c r="I242" s="97" t="s">
        <v>2181</v>
      </c>
      <c r="J242" s="97" t="s">
        <v>60</v>
      </c>
      <c r="K242" s="97" t="s">
        <v>85</v>
      </c>
      <c r="L242" s="97" t="s">
        <v>86</v>
      </c>
      <c r="M242" s="97" t="s">
        <v>63</v>
      </c>
      <c r="N242" s="97" t="s">
        <v>158</v>
      </c>
      <c r="O242" s="100" t="s">
        <v>33101</v>
      </c>
      <c r="P242" s="97" t="s">
        <v>1812</v>
      </c>
      <c r="Q242" s="97" t="s">
        <v>161</v>
      </c>
      <c r="R242" s="97" t="s">
        <v>1813</v>
      </c>
      <c r="S242" s="97" t="s">
        <v>33102</v>
      </c>
      <c r="T242" s="97"/>
      <c r="U242" s="97"/>
      <c r="V242" s="97" t="s">
        <v>70</v>
      </c>
      <c r="W242" s="97"/>
      <c r="X242" s="97"/>
      <c r="Y242" s="110">
        <v>45754.5</v>
      </c>
      <c r="Z242" s="96">
        <v>45723</v>
      </c>
      <c r="AA242" s="96">
        <v>45723</v>
      </c>
      <c r="AB242" s="96">
        <v>45723</v>
      </c>
      <c r="AC242" s="96">
        <v>45723</v>
      </c>
      <c r="AD242" s="111">
        <v>0</v>
      </c>
      <c r="AE242" s="111">
        <v>0</v>
      </c>
      <c r="AF242" s="97" t="s">
        <v>33103</v>
      </c>
      <c r="AG242" s="97" t="s">
        <v>91</v>
      </c>
      <c r="AH242" s="97" t="s">
        <v>7595</v>
      </c>
      <c r="AI242" s="97">
        <v>1</v>
      </c>
      <c r="AJ242" s="97" t="s">
        <v>93</v>
      </c>
      <c r="AK242" s="97"/>
      <c r="AL242" s="97" t="s">
        <v>31633</v>
      </c>
      <c r="AM242" s="97" t="s">
        <v>31634</v>
      </c>
      <c r="AN242" s="97" t="s">
        <v>31635</v>
      </c>
      <c r="AO242" s="97" t="s">
        <v>988</v>
      </c>
      <c r="AP242" s="97">
        <v>1</v>
      </c>
      <c r="AQ242" s="97" t="s">
        <v>31636</v>
      </c>
      <c r="AR242" s="97"/>
      <c r="AS242" s="97" t="s">
        <v>31637</v>
      </c>
      <c r="AT242" s="97"/>
      <c r="AU242" s="97" t="s">
        <v>2553</v>
      </c>
      <c r="AV242" s="97" t="s">
        <v>76</v>
      </c>
      <c r="AW242" s="97">
        <v>450</v>
      </c>
      <c r="AX242" s="97" t="s">
        <v>33104</v>
      </c>
      <c r="AY242" s="118">
        <v>45754.5548611111</v>
      </c>
    </row>
    <row r="243" s="88" customFormat="1" customHeight="1" spans="1:51">
      <c r="A243" s="93" t="s">
        <v>33105</v>
      </c>
      <c r="B243" s="96">
        <v>45695</v>
      </c>
      <c r="C243" s="97" t="s">
        <v>33106</v>
      </c>
      <c r="D243" s="97" t="s">
        <v>303</v>
      </c>
      <c r="E243" s="97" t="s">
        <v>33107</v>
      </c>
      <c r="F243" s="97" t="s">
        <v>33108</v>
      </c>
      <c r="G243" s="97" t="s">
        <v>33109</v>
      </c>
      <c r="H243" s="97" t="s">
        <v>33110</v>
      </c>
      <c r="I243" s="97" t="s">
        <v>686</v>
      </c>
      <c r="J243" s="97" t="s">
        <v>60</v>
      </c>
      <c r="K243" s="97" t="s">
        <v>61</v>
      </c>
      <c r="L243" s="97" t="s">
        <v>309</v>
      </c>
      <c r="M243" s="97" t="s">
        <v>63</v>
      </c>
      <c r="N243" s="97" t="s">
        <v>158</v>
      </c>
      <c r="O243" s="100" t="s">
        <v>33111</v>
      </c>
      <c r="P243" s="97" t="s">
        <v>111</v>
      </c>
      <c r="Q243" s="97" t="s">
        <v>67</v>
      </c>
      <c r="R243" s="97" t="s">
        <v>112</v>
      </c>
      <c r="S243" s="100" t="s">
        <v>33112</v>
      </c>
      <c r="T243" s="97"/>
      <c r="U243" s="97"/>
      <c r="V243" s="97" t="s">
        <v>70</v>
      </c>
      <c r="W243" s="97"/>
      <c r="X243" s="97"/>
      <c r="Y243" s="110">
        <v>45754.375</v>
      </c>
      <c r="Z243" s="96">
        <v>45784</v>
      </c>
      <c r="AA243" s="96">
        <v>45784</v>
      </c>
      <c r="AB243" s="96">
        <v>45784</v>
      </c>
      <c r="AC243" s="96">
        <v>45784</v>
      </c>
      <c r="AD243" s="111">
        <v>0</v>
      </c>
      <c r="AE243" s="111">
        <v>0</v>
      </c>
      <c r="AF243" s="97" t="s">
        <v>33113</v>
      </c>
      <c r="AG243" s="97" t="s">
        <v>209</v>
      </c>
      <c r="AH243" s="97" t="s">
        <v>7595</v>
      </c>
      <c r="AI243" s="97">
        <v>3</v>
      </c>
      <c r="AJ243" s="97" t="s">
        <v>93</v>
      </c>
      <c r="AK243" s="97"/>
      <c r="AL243" s="97" t="s">
        <v>33114</v>
      </c>
      <c r="AM243" s="97"/>
      <c r="AN243" s="97"/>
      <c r="AO243" s="97"/>
      <c r="AP243" s="97">
        <v>1</v>
      </c>
      <c r="AQ243" s="97"/>
      <c r="AR243" s="97"/>
      <c r="AS243" s="97" t="s">
        <v>33115</v>
      </c>
      <c r="AT243" s="97"/>
      <c r="AU243" s="97" t="s">
        <v>4783</v>
      </c>
      <c r="AV243" s="97" t="s">
        <v>76</v>
      </c>
      <c r="AW243" s="97">
        <v>800</v>
      </c>
      <c r="AX243" s="97" t="s">
        <v>33116</v>
      </c>
      <c r="AY243" s="118">
        <v>45876.6527777778</v>
      </c>
    </row>
    <row r="244" s="88" customFormat="1" customHeight="1" spans="1:51">
      <c r="A244" s="93" t="s">
        <v>33117</v>
      </c>
      <c r="B244" s="96">
        <v>45695</v>
      </c>
      <c r="C244" s="97" t="s">
        <v>33118</v>
      </c>
      <c r="D244" s="97" t="s">
        <v>872</v>
      </c>
      <c r="E244" s="97" t="s">
        <v>33119</v>
      </c>
      <c r="F244" s="97" t="s">
        <v>33120</v>
      </c>
      <c r="G244" s="97" t="s">
        <v>33121</v>
      </c>
      <c r="H244" s="97" t="s">
        <v>33122</v>
      </c>
      <c r="I244" s="97" t="s">
        <v>1499</v>
      </c>
      <c r="J244" s="97" t="s">
        <v>60</v>
      </c>
      <c r="K244" s="97" t="s">
        <v>61</v>
      </c>
      <c r="L244" s="97" t="s">
        <v>309</v>
      </c>
      <c r="M244" s="97" t="s">
        <v>63</v>
      </c>
      <c r="N244" s="97" t="s">
        <v>462</v>
      </c>
      <c r="O244" s="100" t="s">
        <v>33123</v>
      </c>
      <c r="P244" s="97" t="s">
        <v>1152</v>
      </c>
      <c r="Q244" s="97" t="s">
        <v>67</v>
      </c>
      <c r="R244" s="97" t="s">
        <v>1153</v>
      </c>
      <c r="S244" s="97" t="s">
        <v>33124</v>
      </c>
      <c r="T244" s="97"/>
      <c r="U244" s="97"/>
      <c r="V244" s="97" t="s">
        <v>70</v>
      </c>
      <c r="W244" s="97"/>
      <c r="X244" s="97"/>
      <c r="Y244" s="110">
        <v>45754.5</v>
      </c>
      <c r="Z244" s="96">
        <v>45754</v>
      </c>
      <c r="AA244" s="96">
        <v>45754</v>
      </c>
      <c r="AB244" s="96">
        <v>45754</v>
      </c>
      <c r="AC244" s="96">
        <v>45754</v>
      </c>
      <c r="AD244" s="111">
        <v>0.5</v>
      </c>
      <c r="AE244" s="111">
        <v>0.541666666666667</v>
      </c>
      <c r="AF244" s="97" t="s">
        <v>11268</v>
      </c>
      <c r="AG244" s="97" t="s">
        <v>209</v>
      </c>
      <c r="AH244" s="97" t="s">
        <v>7595</v>
      </c>
      <c r="AI244" s="97">
        <v>2</v>
      </c>
      <c r="AJ244" s="97" t="s">
        <v>93</v>
      </c>
      <c r="AK244" s="97"/>
      <c r="AL244" s="97" t="s">
        <v>33125</v>
      </c>
      <c r="AM244" s="97" t="s">
        <v>33126</v>
      </c>
      <c r="AN244" s="96">
        <v>44141</v>
      </c>
      <c r="AO244" s="97" t="s">
        <v>988</v>
      </c>
      <c r="AP244" s="97">
        <v>1</v>
      </c>
      <c r="AQ244" s="97"/>
      <c r="AR244" s="97"/>
      <c r="AS244" s="97" t="s">
        <v>33127</v>
      </c>
      <c r="AT244" s="97"/>
      <c r="AU244" s="97" t="s">
        <v>4772</v>
      </c>
      <c r="AV244" s="97" t="s">
        <v>76</v>
      </c>
      <c r="AW244" s="97">
        <v>1500</v>
      </c>
      <c r="AX244" s="97" t="s">
        <v>33128</v>
      </c>
      <c r="AY244" s="118">
        <v>45845.3875</v>
      </c>
    </row>
    <row r="245" s="88" customFormat="1" customHeight="1" spans="1:51">
      <c r="A245" s="93" t="s">
        <v>33129</v>
      </c>
      <c r="B245" s="96">
        <v>45695</v>
      </c>
      <c r="C245" s="97" t="s">
        <v>33130</v>
      </c>
      <c r="D245" s="97" t="s">
        <v>303</v>
      </c>
      <c r="E245" s="97" t="s">
        <v>33131</v>
      </c>
      <c r="F245" s="97" t="s">
        <v>33132</v>
      </c>
      <c r="G245" s="97" t="s">
        <v>33133</v>
      </c>
      <c r="H245" s="97" t="s">
        <v>33134</v>
      </c>
      <c r="I245" s="97" t="s">
        <v>400</v>
      </c>
      <c r="J245" s="97" t="s">
        <v>60</v>
      </c>
      <c r="K245" s="97" t="s">
        <v>61</v>
      </c>
      <c r="L245" s="97" t="s">
        <v>309</v>
      </c>
      <c r="M245" s="97" t="s">
        <v>63</v>
      </c>
      <c r="N245" s="97" t="s">
        <v>158</v>
      </c>
      <c r="O245" s="100" t="s">
        <v>33135</v>
      </c>
      <c r="P245" s="97" t="s">
        <v>818</v>
      </c>
      <c r="Q245" s="97" t="s">
        <v>67</v>
      </c>
      <c r="R245" s="97" t="s">
        <v>819</v>
      </c>
      <c r="S245" s="97" t="s">
        <v>33136</v>
      </c>
      <c r="T245" s="97"/>
      <c r="U245" s="97"/>
      <c r="V245" s="97" t="s">
        <v>70</v>
      </c>
      <c r="W245" s="97"/>
      <c r="X245" s="97"/>
      <c r="Y245" s="110">
        <v>45754.5</v>
      </c>
      <c r="Z245" s="96">
        <v>45754</v>
      </c>
      <c r="AA245" s="96">
        <v>45754</v>
      </c>
      <c r="AB245" s="96">
        <v>45754</v>
      </c>
      <c r="AC245" s="96">
        <v>45754</v>
      </c>
      <c r="AD245" s="111">
        <v>0</v>
      </c>
      <c r="AE245" s="111">
        <v>0</v>
      </c>
      <c r="AF245" s="97" t="s">
        <v>33137</v>
      </c>
      <c r="AG245" s="97" t="s">
        <v>188</v>
      </c>
      <c r="AH245" s="97" t="s">
        <v>7595</v>
      </c>
      <c r="AI245" s="97">
        <v>2</v>
      </c>
      <c r="AJ245" s="97" t="s">
        <v>93</v>
      </c>
      <c r="AK245" s="97"/>
      <c r="AL245" s="97"/>
      <c r="AM245" s="97"/>
      <c r="AN245" s="97"/>
      <c r="AO245" s="97"/>
      <c r="AP245" s="97">
        <v>1</v>
      </c>
      <c r="AQ245" s="97"/>
      <c r="AR245" s="97"/>
      <c r="AS245" s="97" t="s">
        <v>33138</v>
      </c>
      <c r="AT245" s="97"/>
      <c r="AU245" s="97" t="s">
        <v>679</v>
      </c>
      <c r="AV245" s="97" t="s">
        <v>76</v>
      </c>
      <c r="AW245" s="97">
        <v>0</v>
      </c>
      <c r="AX245" s="97"/>
      <c r="AY245" s="119"/>
    </row>
    <row r="246" s="88" customFormat="1" customHeight="1" spans="1:51">
      <c r="A246" s="93" t="s">
        <v>33139</v>
      </c>
      <c r="B246" s="96">
        <v>45695</v>
      </c>
      <c r="C246" s="97" t="s">
        <v>33140</v>
      </c>
      <c r="D246" s="97" t="s">
        <v>872</v>
      </c>
      <c r="E246" s="97" t="s">
        <v>33141</v>
      </c>
      <c r="F246" s="97" t="s">
        <v>33142</v>
      </c>
      <c r="G246" s="97" t="s">
        <v>33143</v>
      </c>
      <c r="H246" s="97" t="s">
        <v>33144</v>
      </c>
      <c r="I246" s="97" t="s">
        <v>224</v>
      </c>
      <c r="J246" s="97" t="s">
        <v>60</v>
      </c>
      <c r="K246" s="97" t="s">
        <v>85</v>
      </c>
      <c r="L246" s="97" t="s">
        <v>181</v>
      </c>
      <c r="M246" s="97" t="s">
        <v>830</v>
      </c>
      <c r="N246" s="97" t="s">
        <v>462</v>
      </c>
      <c r="O246" s="100" t="s">
        <v>33145</v>
      </c>
      <c r="P246" s="97" t="s">
        <v>267</v>
      </c>
      <c r="Q246" s="97" t="s">
        <v>161</v>
      </c>
      <c r="R246" s="97" t="s">
        <v>268</v>
      </c>
      <c r="S246" s="97" t="s">
        <v>33146</v>
      </c>
      <c r="T246" s="97"/>
      <c r="U246" s="97"/>
      <c r="V246" s="97" t="s">
        <v>70</v>
      </c>
      <c r="W246" s="97"/>
      <c r="X246" s="97"/>
      <c r="Y246" s="110">
        <v>45723.5</v>
      </c>
      <c r="Z246" s="96">
        <v>45723</v>
      </c>
      <c r="AA246" s="96">
        <v>45723</v>
      </c>
      <c r="AB246" s="96">
        <v>45723</v>
      </c>
      <c r="AC246" s="96">
        <v>45723</v>
      </c>
      <c r="AD246" s="111">
        <v>0</v>
      </c>
      <c r="AE246" s="111">
        <v>0</v>
      </c>
      <c r="AF246" s="97" t="s">
        <v>33147</v>
      </c>
      <c r="AG246" s="97" t="s">
        <v>91</v>
      </c>
      <c r="AH246" s="97" t="s">
        <v>7595</v>
      </c>
      <c r="AI246" s="97">
        <v>1</v>
      </c>
      <c r="AJ246" s="97" t="s">
        <v>93</v>
      </c>
      <c r="AK246" s="97"/>
      <c r="AL246" s="97" t="s">
        <v>33148</v>
      </c>
      <c r="AM246" s="97"/>
      <c r="AN246" s="97" t="s">
        <v>33149</v>
      </c>
      <c r="AO246" s="97"/>
      <c r="AP246" s="97">
        <v>1</v>
      </c>
      <c r="AQ246" s="97" t="s">
        <v>33150</v>
      </c>
      <c r="AR246" s="97"/>
      <c r="AS246" s="97" t="s">
        <v>33151</v>
      </c>
      <c r="AT246" s="97"/>
      <c r="AU246" s="97" t="s">
        <v>216</v>
      </c>
      <c r="AV246" s="97" t="s">
        <v>76</v>
      </c>
      <c r="AW246" s="97">
        <v>450</v>
      </c>
      <c r="AX246" s="97" t="s">
        <v>33152</v>
      </c>
      <c r="AY246" s="118">
        <v>45907.4354166667</v>
      </c>
    </row>
    <row r="247" s="88" customFormat="1" customHeight="1" spans="1:51">
      <c r="A247" s="93" t="s">
        <v>33153</v>
      </c>
      <c r="B247" s="96">
        <v>45695</v>
      </c>
      <c r="C247" s="97" t="s">
        <v>4116</v>
      </c>
      <c r="D247" s="97" t="s">
        <v>303</v>
      </c>
      <c r="E247" s="97" t="s">
        <v>33154</v>
      </c>
      <c r="F247" s="97" t="s">
        <v>33155</v>
      </c>
      <c r="G247" s="97" t="s">
        <v>33156</v>
      </c>
      <c r="H247" s="97" t="s">
        <v>33157</v>
      </c>
      <c r="I247" s="97" t="s">
        <v>400</v>
      </c>
      <c r="J247" s="97" t="s">
        <v>60</v>
      </c>
      <c r="K247" s="97" t="s">
        <v>61</v>
      </c>
      <c r="L247" s="97" t="s">
        <v>309</v>
      </c>
      <c r="M247" s="97" t="s">
        <v>63</v>
      </c>
      <c r="N247" s="97" t="s">
        <v>158</v>
      </c>
      <c r="O247" s="100" t="s">
        <v>33158</v>
      </c>
      <c r="P247" s="97" t="s">
        <v>2264</v>
      </c>
      <c r="Q247" s="97" t="s">
        <v>161</v>
      </c>
      <c r="R247" s="97" t="s">
        <v>2265</v>
      </c>
      <c r="S247" s="100" t="s">
        <v>33159</v>
      </c>
      <c r="T247" s="97"/>
      <c r="U247" s="97"/>
      <c r="V247" s="97" t="s">
        <v>70</v>
      </c>
      <c r="W247" s="97"/>
      <c r="X247" s="97"/>
      <c r="Y247" s="110">
        <v>45754.5</v>
      </c>
      <c r="Z247" s="96">
        <v>45784</v>
      </c>
      <c r="AA247" s="96">
        <v>45784</v>
      </c>
      <c r="AB247" s="96">
        <v>45998</v>
      </c>
      <c r="AC247" s="96">
        <v>45998</v>
      </c>
      <c r="AD247" s="111">
        <v>0</v>
      </c>
      <c r="AE247" s="111">
        <v>0</v>
      </c>
      <c r="AF247" s="97" t="s">
        <v>11222</v>
      </c>
      <c r="AG247" s="97" t="s">
        <v>209</v>
      </c>
      <c r="AH247" s="97" t="s">
        <v>7595</v>
      </c>
      <c r="AI247" s="97">
        <v>9</v>
      </c>
      <c r="AJ247" s="97" t="s">
        <v>73</v>
      </c>
      <c r="AK247" s="97"/>
      <c r="AL247" s="97" t="s">
        <v>33160</v>
      </c>
      <c r="AM247" s="97"/>
      <c r="AN247" s="97" t="s">
        <v>371</v>
      </c>
      <c r="AO247" s="97" t="s">
        <v>212</v>
      </c>
      <c r="AP247" s="97">
        <v>1</v>
      </c>
      <c r="AQ247" s="97"/>
      <c r="AR247" s="97" t="s">
        <v>33161</v>
      </c>
      <c r="AS247" s="97" t="s">
        <v>33162</v>
      </c>
      <c r="AT247" s="97" t="s">
        <v>960</v>
      </c>
      <c r="AU247" s="97" t="s">
        <v>4783</v>
      </c>
      <c r="AV247" s="97" t="s">
        <v>76</v>
      </c>
      <c r="AW247" s="97">
        <v>800</v>
      </c>
      <c r="AX247" s="97" t="s">
        <v>33163</v>
      </c>
      <c r="AY247" s="119" t="s">
        <v>33164</v>
      </c>
    </row>
    <row r="248" s="88" customFormat="1" customHeight="1" spans="1:51">
      <c r="A248" s="93" t="s">
        <v>33165</v>
      </c>
      <c r="B248" s="96">
        <v>45695</v>
      </c>
      <c r="C248" s="97" t="s">
        <v>33166</v>
      </c>
      <c r="D248" s="97" t="s">
        <v>457</v>
      </c>
      <c r="E248" s="97" t="s">
        <v>33167</v>
      </c>
      <c r="F248" s="97" t="s">
        <v>33168</v>
      </c>
      <c r="G248" s="97" t="s">
        <v>33169</v>
      </c>
      <c r="H248" s="97" t="s">
        <v>33170</v>
      </c>
      <c r="I248" s="97" t="s">
        <v>1072</v>
      </c>
      <c r="J248" s="97" t="s">
        <v>60</v>
      </c>
      <c r="K248" s="97" t="s">
        <v>85</v>
      </c>
      <c r="L248" s="97" t="s">
        <v>622</v>
      </c>
      <c r="M248" s="97" t="s">
        <v>63</v>
      </c>
      <c r="N248" s="97" t="s">
        <v>462</v>
      </c>
      <c r="O248" s="100" t="s">
        <v>33171</v>
      </c>
      <c r="P248" s="97" t="s">
        <v>2089</v>
      </c>
      <c r="Q248" s="97" t="s">
        <v>161</v>
      </c>
      <c r="R248" s="97" t="s">
        <v>2090</v>
      </c>
      <c r="S248" s="97" t="s">
        <v>135</v>
      </c>
      <c r="T248" s="97"/>
      <c r="U248" s="97"/>
      <c r="V248" s="97" t="s">
        <v>70</v>
      </c>
      <c r="W248" s="97"/>
      <c r="X248" s="97"/>
      <c r="Y248" s="110">
        <v>45754.5</v>
      </c>
      <c r="Z248" s="96">
        <v>45754</v>
      </c>
      <c r="AA248" s="96">
        <v>45754</v>
      </c>
      <c r="AB248" s="96">
        <v>45754</v>
      </c>
      <c r="AC248" s="96">
        <v>45754</v>
      </c>
      <c r="AD248" s="111">
        <v>0</v>
      </c>
      <c r="AE248" s="111">
        <v>0</v>
      </c>
      <c r="AF248" s="97" t="s">
        <v>33172</v>
      </c>
      <c r="AG248" s="97" t="s">
        <v>209</v>
      </c>
      <c r="AH248" s="97" t="s">
        <v>7595</v>
      </c>
      <c r="AI248" s="97">
        <v>2</v>
      </c>
      <c r="AJ248" s="97" t="s">
        <v>93</v>
      </c>
      <c r="AK248" s="97"/>
      <c r="AL248" s="97" t="s">
        <v>33173</v>
      </c>
      <c r="AM248" s="97" t="s">
        <v>233</v>
      </c>
      <c r="AN248" s="96">
        <v>44565</v>
      </c>
      <c r="AO248" s="97" t="s">
        <v>192</v>
      </c>
      <c r="AP248" s="97">
        <v>1</v>
      </c>
      <c r="AQ248" s="97"/>
      <c r="AR248" s="97"/>
      <c r="AS248" s="97" t="s">
        <v>33174</v>
      </c>
      <c r="AT248" s="97" t="s">
        <v>960</v>
      </c>
      <c r="AU248" s="97" t="s">
        <v>4783</v>
      </c>
      <c r="AV248" s="97" t="s">
        <v>76</v>
      </c>
      <c r="AW248" s="97">
        <v>800</v>
      </c>
      <c r="AX248" s="97" t="s">
        <v>33175</v>
      </c>
      <c r="AY248" s="118">
        <v>45845.7166666667</v>
      </c>
    </row>
    <row r="249" s="88" customFormat="1" customHeight="1" spans="1:51">
      <c r="A249" s="93" t="s">
        <v>33176</v>
      </c>
      <c r="B249" s="96">
        <v>45695</v>
      </c>
      <c r="C249" s="97" t="s">
        <v>33177</v>
      </c>
      <c r="D249" s="97" t="s">
        <v>2286</v>
      </c>
      <c r="E249" s="97" t="s">
        <v>33178</v>
      </c>
      <c r="F249" s="97" t="s">
        <v>33179</v>
      </c>
      <c r="G249" s="97" t="s">
        <v>14526</v>
      </c>
      <c r="H249" s="97" t="s">
        <v>33180</v>
      </c>
      <c r="I249" s="97" t="s">
        <v>846</v>
      </c>
      <c r="J249" s="97" t="s">
        <v>60</v>
      </c>
      <c r="K249" s="97" t="s">
        <v>61</v>
      </c>
      <c r="L249" s="97" t="s">
        <v>309</v>
      </c>
      <c r="M249" s="97" t="s">
        <v>63</v>
      </c>
      <c r="N249" s="97" t="s">
        <v>158</v>
      </c>
      <c r="O249" s="100" t="s">
        <v>33181</v>
      </c>
      <c r="P249" s="97" t="s">
        <v>2563</v>
      </c>
      <c r="Q249" s="97" t="s">
        <v>67</v>
      </c>
      <c r="R249" s="97" t="s">
        <v>451</v>
      </c>
      <c r="S249" s="97" t="s">
        <v>33182</v>
      </c>
      <c r="T249" s="97" t="s">
        <v>70</v>
      </c>
      <c r="U249" s="97" t="s">
        <v>70</v>
      </c>
      <c r="V249" s="97" t="s">
        <v>70</v>
      </c>
      <c r="W249" s="97" t="s">
        <v>70</v>
      </c>
      <c r="X249" s="97"/>
      <c r="Y249" s="110">
        <v>45754.375</v>
      </c>
      <c r="Z249" s="96">
        <v>45723</v>
      </c>
      <c r="AA249" s="96">
        <v>45723</v>
      </c>
      <c r="AB249" s="96">
        <v>45723</v>
      </c>
      <c r="AC249" s="96">
        <v>45723</v>
      </c>
      <c r="AD249" s="111">
        <v>0.430555555555556</v>
      </c>
      <c r="AE249" s="111">
        <v>0.479166666666667</v>
      </c>
      <c r="AF249" s="97" t="s">
        <v>33183</v>
      </c>
      <c r="AG249" s="97" t="s">
        <v>209</v>
      </c>
      <c r="AH249" s="97" t="s">
        <v>7595</v>
      </c>
      <c r="AI249" s="97">
        <v>1</v>
      </c>
      <c r="AJ249" s="97" t="s">
        <v>93</v>
      </c>
      <c r="AK249" s="97"/>
      <c r="AL249" s="97"/>
      <c r="AM249" s="97"/>
      <c r="AN249" s="97"/>
      <c r="AO249" s="97"/>
      <c r="AP249" s="97">
        <v>1</v>
      </c>
      <c r="AQ249" s="97"/>
      <c r="AR249" s="97"/>
      <c r="AS249" s="97" t="s">
        <v>33184</v>
      </c>
      <c r="AT249" s="97"/>
      <c r="AU249" s="97" t="s">
        <v>4772</v>
      </c>
      <c r="AV249" s="97" t="s">
        <v>76</v>
      </c>
      <c r="AW249" s="97">
        <v>1500</v>
      </c>
      <c r="AX249" s="97" t="s">
        <v>33185</v>
      </c>
      <c r="AY249" s="118">
        <v>45754.65625</v>
      </c>
    </row>
    <row r="250" s="88" customFormat="1" customHeight="1" spans="1:51">
      <c r="A250" s="93" t="s">
        <v>33186</v>
      </c>
      <c r="B250" s="96">
        <v>45695</v>
      </c>
      <c r="C250" s="97" t="s">
        <v>8951</v>
      </c>
      <c r="D250" s="97" t="s">
        <v>303</v>
      </c>
      <c r="E250" s="97" t="s">
        <v>33187</v>
      </c>
      <c r="F250" s="97" t="s">
        <v>33188</v>
      </c>
      <c r="G250" s="97" t="s">
        <v>33189</v>
      </c>
      <c r="H250" s="97" t="s">
        <v>33190</v>
      </c>
      <c r="I250" s="97" t="s">
        <v>1072</v>
      </c>
      <c r="J250" s="97" t="s">
        <v>60</v>
      </c>
      <c r="K250" s="97" t="s">
        <v>61</v>
      </c>
      <c r="L250" s="97" t="s">
        <v>309</v>
      </c>
      <c r="M250" s="97" t="s">
        <v>63</v>
      </c>
      <c r="N250" s="97" t="s">
        <v>158</v>
      </c>
      <c r="O250" s="100" t="s">
        <v>33191</v>
      </c>
      <c r="P250" s="97" t="s">
        <v>2005</v>
      </c>
      <c r="Q250" s="97" t="s">
        <v>161</v>
      </c>
      <c r="R250" s="97" t="s">
        <v>2006</v>
      </c>
      <c r="S250" s="97" t="s">
        <v>33192</v>
      </c>
      <c r="T250" s="97"/>
      <c r="U250" s="97"/>
      <c r="V250" s="97" t="s">
        <v>70</v>
      </c>
      <c r="W250" s="97"/>
      <c r="X250" s="97"/>
      <c r="Y250" s="110">
        <v>45784.5</v>
      </c>
      <c r="Z250" s="96">
        <v>45754</v>
      </c>
      <c r="AA250" s="96">
        <v>45754</v>
      </c>
      <c r="AB250" s="96">
        <v>45754</v>
      </c>
      <c r="AC250" s="96">
        <v>45754</v>
      </c>
      <c r="AD250" s="111">
        <v>0.416666666666667</v>
      </c>
      <c r="AE250" s="111">
        <v>0.458333333333333</v>
      </c>
      <c r="AF250" s="97" t="s">
        <v>5284</v>
      </c>
      <c r="AG250" s="97" t="s">
        <v>209</v>
      </c>
      <c r="AH250" s="97" t="s">
        <v>7595</v>
      </c>
      <c r="AI250" s="97">
        <v>2</v>
      </c>
      <c r="AJ250" s="97" t="s">
        <v>93</v>
      </c>
      <c r="AK250" s="97"/>
      <c r="AL250" s="97"/>
      <c r="AM250" s="97"/>
      <c r="AN250" s="96">
        <v>45057</v>
      </c>
      <c r="AO250" s="97" t="s">
        <v>33193</v>
      </c>
      <c r="AP250" s="97">
        <v>1</v>
      </c>
      <c r="AQ250" s="97"/>
      <c r="AR250" s="97"/>
      <c r="AS250" s="97" t="s">
        <v>33194</v>
      </c>
      <c r="AT250" s="97" t="s">
        <v>960</v>
      </c>
      <c r="AU250" s="97" t="s">
        <v>4783</v>
      </c>
      <c r="AV250" s="97" t="s">
        <v>76</v>
      </c>
      <c r="AW250" s="97">
        <v>800</v>
      </c>
      <c r="AX250" s="97" t="s">
        <v>33195</v>
      </c>
      <c r="AY250" s="118">
        <v>45968.6729166667</v>
      </c>
    </row>
    <row r="251" s="88" customFormat="1" customHeight="1" spans="1:51">
      <c r="A251" s="93" t="s">
        <v>9809</v>
      </c>
      <c r="B251" s="96">
        <v>45695</v>
      </c>
      <c r="C251" s="97" t="s">
        <v>33196</v>
      </c>
      <c r="D251" s="97" t="s">
        <v>2286</v>
      </c>
      <c r="E251" s="97" t="s">
        <v>9803</v>
      </c>
      <c r="F251" s="97" t="s">
        <v>9804</v>
      </c>
      <c r="G251" s="97" t="s">
        <v>9805</v>
      </c>
      <c r="H251" s="97" t="s">
        <v>9806</v>
      </c>
      <c r="I251" s="97" t="s">
        <v>2041</v>
      </c>
      <c r="J251" s="97" t="s">
        <v>60</v>
      </c>
      <c r="K251" s="97" t="s">
        <v>85</v>
      </c>
      <c r="L251" s="97" t="s">
        <v>593</v>
      </c>
      <c r="M251" s="97" t="s">
        <v>63</v>
      </c>
      <c r="N251" s="97" t="s">
        <v>158</v>
      </c>
      <c r="O251" s="100" t="s">
        <v>33197</v>
      </c>
      <c r="P251" s="97" t="s">
        <v>267</v>
      </c>
      <c r="Q251" s="97" t="s">
        <v>161</v>
      </c>
      <c r="R251" s="97" t="s">
        <v>268</v>
      </c>
      <c r="S251" s="97" t="s">
        <v>33198</v>
      </c>
      <c r="T251" s="97"/>
      <c r="U251" s="97"/>
      <c r="V251" s="97" t="s">
        <v>70</v>
      </c>
      <c r="W251" s="97"/>
      <c r="X251" s="97"/>
      <c r="Y251" s="110">
        <v>45754.5</v>
      </c>
      <c r="Z251" s="96">
        <v>45754</v>
      </c>
      <c r="AA251" s="96">
        <v>45754</v>
      </c>
      <c r="AB251" s="96">
        <v>45754</v>
      </c>
      <c r="AC251" s="96">
        <v>45754</v>
      </c>
      <c r="AD251" s="111">
        <v>0</v>
      </c>
      <c r="AE251" s="111">
        <v>0</v>
      </c>
      <c r="AF251" s="97" t="s">
        <v>33199</v>
      </c>
      <c r="AG251" s="97" t="s">
        <v>568</v>
      </c>
      <c r="AH251" s="97" t="s">
        <v>7595</v>
      </c>
      <c r="AI251" s="97">
        <v>2</v>
      </c>
      <c r="AJ251" s="97" t="s">
        <v>73</v>
      </c>
      <c r="AK251" s="97"/>
      <c r="AL251" s="97"/>
      <c r="AM251" s="97"/>
      <c r="AN251" s="97"/>
      <c r="AO251" s="97"/>
      <c r="AP251" s="97">
        <v>1</v>
      </c>
      <c r="AQ251" s="97"/>
      <c r="AR251" s="97"/>
      <c r="AS251" s="97" t="s">
        <v>9810</v>
      </c>
      <c r="AT251" s="97"/>
      <c r="AU251" s="97" t="s">
        <v>216</v>
      </c>
      <c r="AV251" s="97" t="s">
        <v>76</v>
      </c>
      <c r="AW251" s="97">
        <v>450</v>
      </c>
      <c r="AX251" s="97" t="s">
        <v>33200</v>
      </c>
      <c r="AY251" s="118">
        <v>45845.7104166667</v>
      </c>
    </row>
    <row r="252" s="88" customFormat="1" customHeight="1" spans="1:51">
      <c r="A252" s="93" t="s">
        <v>33201</v>
      </c>
      <c r="B252" s="96">
        <v>45695</v>
      </c>
      <c r="C252" s="97" t="s">
        <v>33202</v>
      </c>
      <c r="D252" s="97" t="s">
        <v>322</v>
      </c>
      <c r="E252" s="97" t="s">
        <v>33203</v>
      </c>
      <c r="F252" s="97" t="s">
        <v>33204</v>
      </c>
      <c r="G252" s="97" t="s">
        <v>33205</v>
      </c>
      <c r="H252" s="97" t="s">
        <v>33206</v>
      </c>
      <c r="I252" s="97" t="s">
        <v>59</v>
      </c>
      <c r="J252" s="97" t="s">
        <v>60</v>
      </c>
      <c r="K252" s="97" t="s">
        <v>85</v>
      </c>
      <c r="L252" s="97" t="s">
        <v>156</v>
      </c>
      <c r="M252" s="97" t="s">
        <v>63</v>
      </c>
      <c r="N252" s="97" t="s">
        <v>158</v>
      </c>
      <c r="O252" s="100" t="s">
        <v>33207</v>
      </c>
      <c r="P252" s="97" t="s">
        <v>183</v>
      </c>
      <c r="Q252" s="97" t="s">
        <v>67</v>
      </c>
      <c r="R252" s="97" t="s">
        <v>184</v>
      </c>
      <c r="S252" s="97" t="s">
        <v>33208</v>
      </c>
      <c r="T252" s="97"/>
      <c r="U252" s="97"/>
      <c r="V252" s="97"/>
      <c r="W252" s="97"/>
      <c r="X252" s="97"/>
      <c r="Y252" s="110">
        <v>45754.5</v>
      </c>
      <c r="Z252" s="96">
        <v>45754</v>
      </c>
      <c r="AA252" s="96">
        <v>45754</v>
      </c>
      <c r="AB252" s="96">
        <v>45754</v>
      </c>
      <c r="AC252" s="96">
        <v>45754</v>
      </c>
      <c r="AD252" s="111">
        <v>0</v>
      </c>
      <c r="AE252" s="111">
        <v>0</v>
      </c>
      <c r="AF252" s="97" t="s">
        <v>33209</v>
      </c>
      <c r="AG252" s="97" t="s">
        <v>91</v>
      </c>
      <c r="AH252" s="97" t="s">
        <v>7595</v>
      </c>
      <c r="AI252" s="97">
        <v>2</v>
      </c>
      <c r="AJ252" s="97" t="s">
        <v>93</v>
      </c>
      <c r="AK252" s="97"/>
      <c r="AL252" s="97" t="s">
        <v>33210</v>
      </c>
      <c r="AM252" s="97"/>
      <c r="AN252" s="97"/>
      <c r="AO252" s="97"/>
      <c r="AP252" s="97">
        <v>1</v>
      </c>
      <c r="AQ252" s="97"/>
      <c r="AR252" s="97"/>
      <c r="AS252" s="97" t="s">
        <v>33211</v>
      </c>
      <c r="AT252" s="97"/>
      <c r="AU252" s="97" t="s">
        <v>8939</v>
      </c>
      <c r="AV252" s="97" t="s">
        <v>76</v>
      </c>
      <c r="AW252" s="97">
        <v>600</v>
      </c>
      <c r="AX252" s="97"/>
      <c r="AY252" s="119"/>
    </row>
    <row r="253" s="88" customFormat="1" customHeight="1" spans="1:51">
      <c r="A253" s="93" t="s">
        <v>33212</v>
      </c>
      <c r="B253" s="96">
        <v>45695</v>
      </c>
      <c r="C253" s="97" t="s">
        <v>33213</v>
      </c>
      <c r="D253" s="97" t="s">
        <v>322</v>
      </c>
      <c r="E253" s="97" t="s">
        <v>33203</v>
      </c>
      <c r="F253" s="97" t="s">
        <v>33204</v>
      </c>
      <c r="G253" s="97" t="s">
        <v>33205</v>
      </c>
      <c r="H253" s="97" t="s">
        <v>33206</v>
      </c>
      <c r="I253" s="97" t="s">
        <v>1508</v>
      </c>
      <c r="J253" s="97" t="s">
        <v>60</v>
      </c>
      <c r="K253" s="97" t="s">
        <v>85</v>
      </c>
      <c r="L253" s="97" t="s">
        <v>109</v>
      </c>
      <c r="M253" s="97" t="s">
        <v>63</v>
      </c>
      <c r="N253" s="97" t="s">
        <v>158</v>
      </c>
      <c r="O253" s="100" t="s">
        <v>33207</v>
      </c>
      <c r="P253" s="97" t="s">
        <v>183</v>
      </c>
      <c r="Q253" s="97" t="s">
        <v>67</v>
      </c>
      <c r="R253" s="97" t="s">
        <v>184</v>
      </c>
      <c r="S253" s="97" t="s">
        <v>33214</v>
      </c>
      <c r="T253" s="97"/>
      <c r="U253" s="97"/>
      <c r="V253" s="97"/>
      <c r="W253" s="97"/>
      <c r="X253" s="97"/>
      <c r="Y253" s="110">
        <v>45754.5</v>
      </c>
      <c r="Z253" s="96">
        <v>45754</v>
      </c>
      <c r="AA253" s="96">
        <v>45754</v>
      </c>
      <c r="AB253" s="96">
        <v>45754</v>
      </c>
      <c r="AC253" s="96">
        <v>45754</v>
      </c>
      <c r="AD253" s="111">
        <v>0</v>
      </c>
      <c r="AE253" s="111">
        <v>0</v>
      </c>
      <c r="AF253" s="97" t="s">
        <v>33215</v>
      </c>
      <c r="AG253" s="97" t="s">
        <v>91</v>
      </c>
      <c r="AH253" s="97" t="s">
        <v>7595</v>
      </c>
      <c r="AI253" s="97">
        <v>2</v>
      </c>
      <c r="AJ253" s="97" t="s">
        <v>93</v>
      </c>
      <c r="AK253" s="97"/>
      <c r="AL253" s="97" t="s">
        <v>33216</v>
      </c>
      <c r="AM253" s="97" t="s">
        <v>233</v>
      </c>
      <c r="AN253" s="97"/>
      <c r="AO253" s="97"/>
      <c r="AP253" s="97">
        <v>1</v>
      </c>
      <c r="AQ253" s="97"/>
      <c r="AR253" s="97"/>
      <c r="AS253" s="97" t="s">
        <v>33211</v>
      </c>
      <c r="AT253" s="97"/>
      <c r="AU253" s="97" t="s">
        <v>8939</v>
      </c>
      <c r="AV253" s="97" t="s">
        <v>76</v>
      </c>
      <c r="AW253" s="97">
        <v>600</v>
      </c>
      <c r="AX253" s="97" t="s">
        <v>33217</v>
      </c>
      <c r="AY253" s="118">
        <v>45845.6138888889</v>
      </c>
    </row>
    <row r="254" s="88" customFormat="1" customHeight="1" spans="1:51">
      <c r="A254" s="93" t="s">
        <v>33218</v>
      </c>
      <c r="B254" s="96">
        <v>45695</v>
      </c>
      <c r="C254" s="97" t="s">
        <v>6797</v>
      </c>
      <c r="D254" s="97" t="s">
        <v>219</v>
      </c>
      <c r="E254" s="97" t="s">
        <v>33219</v>
      </c>
      <c r="F254" s="97" t="s">
        <v>33220</v>
      </c>
      <c r="G254" s="97" t="s">
        <v>1378</v>
      </c>
      <c r="H254" s="97" t="s">
        <v>33221</v>
      </c>
      <c r="I254" s="97" t="s">
        <v>714</v>
      </c>
      <c r="J254" s="97" t="s">
        <v>108</v>
      </c>
      <c r="K254" s="97" t="s">
        <v>61</v>
      </c>
      <c r="L254" s="97" t="s">
        <v>309</v>
      </c>
      <c r="M254" s="97" t="s">
        <v>63</v>
      </c>
      <c r="N254" s="97" t="s">
        <v>158</v>
      </c>
      <c r="O254" s="97"/>
      <c r="P254" s="97" t="s">
        <v>227</v>
      </c>
      <c r="Q254" s="97" t="s">
        <v>67</v>
      </c>
      <c r="R254" s="97" t="s">
        <v>228</v>
      </c>
      <c r="S254" s="97"/>
      <c r="T254" s="97"/>
      <c r="U254" s="97"/>
      <c r="V254" s="97"/>
      <c r="W254" s="97"/>
      <c r="X254" s="97"/>
      <c r="Y254" s="110">
        <v>45664</v>
      </c>
      <c r="Z254" s="97"/>
      <c r="AA254" s="96">
        <v>45664</v>
      </c>
      <c r="AB254" s="96">
        <v>45664</v>
      </c>
      <c r="AC254" s="96">
        <v>45664</v>
      </c>
      <c r="AD254" s="111">
        <v>0.375</v>
      </c>
      <c r="AE254" s="111">
        <v>0.416666666666667</v>
      </c>
      <c r="AF254" s="97" t="s">
        <v>33222</v>
      </c>
      <c r="AG254" s="97" t="s">
        <v>209</v>
      </c>
      <c r="AH254" s="97" t="s">
        <v>7595</v>
      </c>
      <c r="AI254" s="97">
        <v>0</v>
      </c>
      <c r="AJ254" s="97" t="s">
        <v>93</v>
      </c>
      <c r="AK254" s="97"/>
      <c r="AL254" s="97" t="s">
        <v>33223</v>
      </c>
      <c r="AM254" s="97" t="s">
        <v>33224</v>
      </c>
      <c r="AN254" s="97"/>
      <c r="AO254" s="97"/>
      <c r="AP254" s="97">
        <v>1</v>
      </c>
      <c r="AQ254" s="97"/>
      <c r="AR254" s="97"/>
      <c r="AS254" s="97" t="s">
        <v>33225</v>
      </c>
      <c r="AT254" s="97"/>
      <c r="AU254" s="97" t="s">
        <v>4772</v>
      </c>
      <c r="AV254" s="97" t="s">
        <v>76</v>
      </c>
      <c r="AW254" s="97">
        <v>1500</v>
      </c>
      <c r="AX254" s="97" t="s">
        <v>33226</v>
      </c>
      <c r="AY254" s="118">
        <v>45695.6729166667</v>
      </c>
    </row>
    <row r="255" s="88" customFormat="1" customHeight="1" spans="1:51">
      <c r="A255" s="93" t="s">
        <v>33227</v>
      </c>
      <c r="B255" s="96">
        <v>45695</v>
      </c>
      <c r="C255" s="97" t="s">
        <v>33228</v>
      </c>
      <c r="D255" s="97" t="s">
        <v>219</v>
      </c>
      <c r="E255" s="97" t="s">
        <v>33229</v>
      </c>
      <c r="F255" s="97" t="s">
        <v>33230</v>
      </c>
      <c r="G255" s="97" t="s">
        <v>33231</v>
      </c>
      <c r="H255" s="97" t="s">
        <v>33232</v>
      </c>
      <c r="I255" s="97" t="s">
        <v>1072</v>
      </c>
      <c r="J255" s="97" t="s">
        <v>108</v>
      </c>
      <c r="K255" s="97" t="s">
        <v>61</v>
      </c>
      <c r="L255" s="97" t="s">
        <v>309</v>
      </c>
      <c r="M255" s="97" t="s">
        <v>63</v>
      </c>
      <c r="N255" s="97" t="s">
        <v>87</v>
      </c>
      <c r="O255" s="97"/>
      <c r="P255" s="97" t="s">
        <v>227</v>
      </c>
      <c r="Q255" s="97" t="s">
        <v>67</v>
      </c>
      <c r="R255" s="97" t="s">
        <v>228</v>
      </c>
      <c r="S255" s="97"/>
      <c r="T255" s="97"/>
      <c r="U255" s="97"/>
      <c r="V255" s="97"/>
      <c r="W255" s="97"/>
      <c r="X255" s="97"/>
      <c r="Y255" s="110">
        <v>45784</v>
      </c>
      <c r="Z255" s="97"/>
      <c r="AA255" s="96">
        <v>45784</v>
      </c>
      <c r="AB255" s="96">
        <v>45664</v>
      </c>
      <c r="AC255" s="96">
        <v>45664</v>
      </c>
      <c r="AD255" s="111">
        <v>0.666666666666667</v>
      </c>
      <c r="AE255" s="111">
        <v>0.708333333333333</v>
      </c>
      <c r="AF255" s="97" t="s">
        <v>33222</v>
      </c>
      <c r="AG255" s="97" t="s">
        <v>209</v>
      </c>
      <c r="AH255" s="97" t="s">
        <v>7595</v>
      </c>
      <c r="AI255" s="97">
        <v>0</v>
      </c>
      <c r="AJ255" s="97" t="s">
        <v>93</v>
      </c>
      <c r="AK255" s="97"/>
      <c r="AL255" s="97" t="s">
        <v>33233</v>
      </c>
      <c r="AM255" s="97"/>
      <c r="AN255" s="96">
        <v>45387</v>
      </c>
      <c r="AO255" s="97" t="s">
        <v>192</v>
      </c>
      <c r="AP255" s="97">
        <v>1</v>
      </c>
      <c r="AQ255" s="97"/>
      <c r="AR255" s="97" t="s">
        <v>33234</v>
      </c>
      <c r="AS255" s="97" t="s">
        <v>33235</v>
      </c>
      <c r="AT255" s="97" t="s">
        <v>960</v>
      </c>
      <c r="AU255" s="97" t="s">
        <v>3415</v>
      </c>
      <c r="AV255" s="97" t="s">
        <v>76</v>
      </c>
      <c r="AW255" s="97">
        <v>750</v>
      </c>
      <c r="AX255" s="97" t="s">
        <v>33236</v>
      </c>
      <c r="AY255" s="118">
        <v>45695.6090277778</v>
      </c>
    </row>
    <row r="256" s="88" customFormat="1" customHeight="1" spans="1:51">
      <c r="A256" s="93" t="s">
        <v>33237</v>
      </c>
      <c r="B256" s="96">
        <v>45695</v>
      </c>
      <c r="C256" s="97" t="s">
        <v>5011</v>
      </c>
      <c r="D256" s="97" t="s">
        <v>219</v>
      </c>
      <c r="E256" s="97" t="s">
        <v>33238</v>
      </c>
      <c r="F256" s="97" t="s">
        <v>33239</v>
      </c>
      <c r="G256" s="97" t="s">
        <v>33240</v>
      </c>
      <c r="H256" s="97" t="s">
        <v>33241</v>
      </c>
      <c r="I256" s="97" t="s">
        <v>1215</v>
      </c>
      <c r="J256" s="97" t="s">
        <v>108</v>
      </c>
      <c r="K256" s="97" t="s">
        <v>85</v>
      </c>
      <c r="L256" s="97" t="s">
        <v>156</v>
      </c>
      <c r="M256" s="97" t="s">
        <v>63</v>
      </c>
      <c r="N256" s="97" t="s">
        <v>87</v>
      </c>
      <c r="O256" s="97"/>
      <c r="P256" s="97" t="s">
        <v>2210</v>
      </c>
      <c r="Q256" s="97" t="s">
        <v>161</v>
      </c>
      <c r="R256" s="97" t="s">
        <v>2211</v>
      </c>
      <c r="S256" s="97"/>
      <c r="T256" s="97"/>
      <c r="U256" s="97"/>
      <c r="V256" s="97"/>
      <c r="W256" s="97"/>
      <c r="X256" s="97"/>
      <c r="Y256" s="110">
        <v>45784</v>
      </c>
      <c r="Z256" s="97"/>
      <c r="AA256" s="96">
        <v>45784</v>
      </c>
      <c r="AB256" s="96">
        <v>45723</v>
      </c>
      <c r="AC256" s="96">
        <v>45723</v>
      </c>
      <c r="AD256" s="111">
        <v>0.375</v>
      </c>
      <c r="AE256" s="111">
        <v>0.541666666666667</v>
      </c>
      <c r="AF256" s="97" t="s">
        <v>33242</v>
      </c>
      <c r="AG256" s="97" t="s">
        <v>209</v>
      </c>
      <c r="AH256" s="97" t="s">
        <v>7595</v>
      </c>
      <c r="AI256" s="97">
        <v>1</v>
      </c>
      <c r="AJ256" s="97" t="s">
        <v>93</v>
      </c>
      <c r="AK256" s="97"/>
      <c r="AL256" s="97"/>
      <c r="AM256" s="97"/>
      <c r="AN256" s="97"/>
      <c r="AO256" s="97"/>
      <c r="AP256" s="97">
        <v>1</v>
      </c>
      <c r="AQ256" s="97"/>
      <c r="AR256" s="97"/>
      <c r="AS256" s="97" t="s">
        <v>33243</v>
      </c>
      <c r="AT256" s="97"/>
      <c r="AU256" s="97" t="s">
        <v>1294</v>
      </c>
      <c r="AV256" s="97" t="s">
        <v>76</v>
      </c>
      <c r="AW256" s="97">
        <v>250</v>
      </c>
      <c r="AX256" s="97" t="s">
        <v>33244</v>
      </c>
      <c r="AY256" s="118">
        <v>45876.46875</v>
      </c>
    </row>
    <row r="257" s="88" customFormat="1" customHeight="1" spans="1:51">
      <c r="A257" s="93" t="s">
        <v>33245</v>
      </c>
      <c r="B257" s="96">
        <v>45695</v>
      </c>
      <c r="C257" s="97" t="s">
        <v>175</v>
      </c>
      <c r="D257" s="97" t="s">
        <v>457</v>
      </c>
      <c r="E257" s="97" t="s">
        <v>33246</v>
      </c>
      <c r="F257" s="97" t="s">
        <v>33247</v>
      </c>
      <c r="G257" s="97" t="s">
        <v>33248</v>
      </c>
      <c r="H257" s="97" t="s">
        <v>33249</v>
      </c>
      <c r="I257" s="97" t="s">
        <v>286</v>
      </c>
      <c r="J257" s="97" t="s">
        <v>60</v>
      </c>
      <c r="K257" s="97" t="s">
        <v>3758</v>
      </c>
      <c r="L257" s="97" t="s">
        <v>1326</v>
      </c>
      <c r="M257" s="97" t="s">
        <v>63</v>
      </c>
      <c r="N257" s="97" t="s">
        <v>462</v>
      </c>
      <c r="O257" s="100" t="s">
        <v>33250</v>
      </c>
      <c r="P257" s="97" t="s">
        <v>183</v>
      </c>
      <c r="Q257" s="97" t="s">
        <v>67</v>
      </c>
      <c r="R257" s="97" t="s">
        <v>184</v>
      </c>
      <c r="S257" s="97" t="s">
        <v>33251</v>
      </c>
      <c r="T257" s="97" t="s">
        <v>70</v>
      </c>
      <c r="U257" s="97" t="s">
        <v>70</v>
      </c>
      <c r="V257" s="97" t="s">
        <v>70</v>
      </c>
      <c r="W257" s="97"/>
      <c r="X257" s="97"/>
      <c r="Y257" s="110">
        <v>45784.5</v>
      </c>
      <c r="Z257" s="96">
        <v>45784</v>
      </c>
      <c r="AA257" s="96">
        <v>45784</v>
      </c>
      <c r="AB257" s="96">
        <v>45723</v>
      </c>
      <c r="AC257" s="96">
        <v>45723</v>
      </c>
      <c r="AD257" s="111">
        <v>0</v>
      </c>
      <c r="AE257" s="111">
        <v>0</v>
      </c>
      <c r="AF257" s="97" t="s">
        <v>33252</v>
      </c>
      <c r="AG257" s="97" t="s">
        <v>209</v>
      </c>
      <c r="AH257" s="97" t="s">
        <v>7595</v>
      </c>
      <c r="AI257" s="97">
        <v>1</v>
      </c>
      <c r="AJ257" s="97" t="s">
        <v>93</v>
      </c>
      <c r="AK257" s="97"/>
      <c r="AL257" s="97"/>
      <c r="AM257" s="97"/>
      <c r="AN257" s="97"/>
      <c r="AO257" s="97"/>
      <c r="AP257" s="97">
        <v>1</v>
      </c>
      <c r="AQ257" s="97"/>
      <c r="AR257" s="97"/>
      <c r="AS257" s="97" t="s">
        <v>33253</v>
      </c>
      <c r="AT257" s="97"/>
      <c r="AU257" s="97" t="s">
        <v>8142</v>
      </c>
      <c r="AV257" s="97" t="s">
        <v>76</v>
      </c>
      <c r="AW257" s="97">
        <v>500</v>
      </c>
      <c r="AX257" s="97"/>
      <c r="AY257" s="119"/>
    </row>
    <row r="258" s="88" customFormat="1" customHeight="1" spans="1:51">
      <c r="A258" s="93" t="s">
        <v>31311</v>
      </c>
      <c r="B258" s="96">
        <v>45695</v>
      </c>
      <c r="C258" s="97" t="s">
        <v>33254</v>
      </c>
      <c r="D258" s="97" t="s">
        <v>1934</v>
      </c>
      <c r="E258" s="97" t="s">
        <v>31305</v>
      </c>
      <c r="F258" s="97" t="s">
        <v>31306</v>
      </c>
      <c r="G258" s="97" t="s">
        <v>31307</v>
      </c>
      <c r="H258" s="97" t="s">
        <v>31308</v>
      </c>
      <c r="I258" s="97" t="s">
        <v>241</v>
      </c>
      <c r="J258" s="97" t="s">
        <v>60</v>
      </c>
      <c r="K258" s="97" t="s">
        <v>85</v>
      </c>
      <c r="L258" s="97" t="s">
        <v>86</v>
      </c>
      <c r="M258" s="97" t="s">
        <v>63</v>
      </c>
      <c r="N258" s="97" t="s">
        <v>158</v>
      </c>
      <c r="O258" s="100" t="s">
        <v>33255</v>
      </c>
      <c r="P258" s="97" t="s">
        <v>1669</v>
      </c>
      <c r="Q258" s="97" t="s">
        <v>161</v>
      </c>
      <c r="R258" s="97" t="s">
        <v>1670</v>
      </c>
      <c r="S258" s="97" t="s">
        <v>33256</v>
      </c>
      <c r="T258" s="97"/>
      <c r="U258" s="97"/>
      <c r="V258" s="97" t="s">
        <v>70</v>
      </c>
      <c r="W258" s="97" t="s">
        <v>70</v>
      </c>
      <c r="X258" s="97"/>
      <c r="Y258" s="110">
        <v>45784.5</v>
      </c>
      <c r="Z258" s="96">
        <v>45723</v>
      </c>
      <c r="AA258" s="96">
        <v>45723</v>
      </c>
      <c r="AB258" s="96">
        <v>45723</v>
      </c>
      <c r="AC258" s="96">
        <v>45723</v>
      </c>
      <c r="AD258" s="111">
        <v>0</v>
      </c>
      <c r="AE258" s="111">
        <v>0</v>
      </c>
      <c r="AF258" s="97" t="s">
        <v>33257</v>
      </c>
      <c r="AG258" s="97" t="s">
        <v>91</v>
      </c>
      <c r="AH258" s="97" t="s">
        <v>7595</v>
      </c>
      <c r="AI258" s="97">
        <v>1</v>
      </c>
      <c r="AJ258" s="97" t="s">
        <v>93</v>
      </c>
      <c r="AK258" s="97"/>
      <c r="AL258" s="97"/>
      <c r="AM258" s="97"/>
      <c r="AN258" s="97"/>
      <c r="AO258" s="97"/>
      <c r="AP258" s="97">
        <v>1</v>
      </c>
      <c r="AQ258" s="97"/>
      <c r="AR258" s="97"/>
      <c r="AS258" s="97" t="s">
        <v>31312</v>
      </c>
      <c r="AT258" s="97"/>
      <c r="AU258" s="97" t="s">
        <v>2553</v>
      </c>
      <c r="AV258" s="97" t="s">
        <v>76</v>
      </c>
      <c r="AW258" s="97">
        <v>450</v>
      </c>
      <c r="AX258" s="97" t="s">
        <v>33258</v>
      </c>
      <c r="AY258" s="119"/>
    </row>
    <row r="259" s="88" customFormat="1" customHeight="1" spans="1:51">
      <c r="A259" s="93" t="s">
        <v>33259</v>
      </c>
      <c r="B259" s="96">
        <v>45695</v>
      </c>
      <c r="C259" s="97" t="s">
        <v>33260</v>
      </c>
      <c r="D259" s="97" t="s">
        <v>1934</v>
      </c>
      <c r="E259" s="97" t="s">
        <v>33261</v>
      </c>
      <c r="F259" s="97" t="s">
        <v>33262</v>
      </c>
      <c r="G259" s="97" t="s">
        <v>33263</v>
      </c>
      <c r="H259" s="97" t="s">
        <v>33264</v>
      </c>
      <c r="I259" s="97" t="s">
        <v>400</v>
      </c>
      <c r="J259" s="97" t="s">
        <v>60</v>
      </c>
      <c r="K259" s="97" t="s">
        <v>61</v>
      </c>
      <c r="L259" s="97" t="s">
        <v>309</v>
      </c>
      <c r="M259" s="97" t="s">
        <v>63</v>
      </c>
      <c r="N259" s="97" t="s">
        <v>158</v>
      </c>
      <c r="O259" s="97" t="s">
        <v>33265</v>
      </c>
      <c r="P259" s="97" t="s">
        <v>267</v>
      </c>
      <c r="Q259" s="97" t="s">
        <v>161</v>
      </c>
      <c r="R259" s="97" t="s">
        <v>268</v>
      </c>
      <c r="S259" s="97" t="s">
        <v>33266</v>
      </c>
      <c r="T259" s="97"/>
      <c r="U259" s="97"/>
      <c r="V259" s="97" t="s">
        <v>70</v>
      </c>
      <c r="W259" s="97" t="s">
        <v>70</v>
      </c>
      <c r="X259" s="97"/>
      <c r="Y259" s="110">
        <v>45784.5</v>
      </c>
      <c r="Z259" s="96">
        <v>45784</v>
      </c>
      <c r="AA259" s="96">
        <v>45784</v>
      </c>
      <c r="AB259" s="96">
        <v>45784</v>
      </c>
      <c r="AC259" s="96">
        <v>45784</v>
      </c>
      <c r="AD259" s="111">
        <v>0</v>
      </c>
      <c r="AE259" s="111">
        <v>0</v>
      </c>
      <c r="AF259" s="97" t="s">
        <v>11184</v>
      </c>
      <c r="AG259" s="97" t="s">
        <v>209</v>
      </c>
      <c r="AH259" s="97" t="s">
        <v>7595</v>
      </c>
      <c r="AI259" s="97">
        <v>3</v>
      </c>
      <c r="AJ259" s="97" t="s">
        <v>93</v>
      </c>
      <c r="AK259" s="97"/>
      <c r="AL259" s="97"/>
      <c r="AM259" s="97"/>
      <c r="AN259" s="97"/>
      <c r="AO259" s="97" t="s">
        <v>192</v>
      </c>
      <c r="AP259" s="97">
        <v>1</v>
      </c>
      <c r="AQ259" s="97"/>
      <c r="AR259" s="97"/>
      <c r="AS259" s="97" t="s">
        <v>33267</v>
      </c>
      <c r="AT259" s="97"/>
      <c r="AU259" s="97" t="s">
        <v>4783</v>
      </c>
      <c r="AV259" s="97" t="s">
        <v>76</v>
      </c>
      <c r="AW259" s="97">
        <v>800</v>
      </c>
      <c r="AX259" s="97" t="s">
        <v>33268</v>
      </c>
      <c r="AY259" s="118">
        <v>45876.5618055556</v>
      </c>
    </row>
    <row r="260" s="88" customFormat="1" customHeight="1" spans="1:51">
      <c r="A260" s="93" t="s">
        <v>33269</v>
      </c>
      <c r="B260" s="96">
        <v>45695</v>
      </c>
      <c r="C260" s="97" t="s">
        <v>33270</v>
      </c>
      <c r="D260" s="97" t="s">
        <v>1934</v>
      </c>
      <c r="E260" s="97" t="s">
        <v>33271</v>
      </c>
      <c r="F260" s="97" t="s">
        <v>33272</v>
      </c>
      <c r="G260" s="97" t="s">
        <v>1040</v>
      </c>
      <c r="H260" s="97" t="s">
        <v>33273</v>
      </c>
      <c r="I260" s="97" t="s">
        <v>2872</v>
      </c>
      <c r="J260" s="97" t="s">
        <v>60</v>
      </c>
      <c r="K260" s="97" t="s">
        <v>61</v>
      </c>
      <c r="L260" s="97" t="s">
        <v>309</v>
      </c>
      <c r="M260" s="97" t="s">
        <v>63</v>
      </c>
      <c r="N260" s="97" t="s">
        <v>158</v>
      </c>
      <c r="O260" s="100" t="s">
        <v>33274</v>
      </c>
      <c r="P260" s="97" t="s">
        <v>1719</v>
      </c>
      <c r="Q260" s="97" t="s">
        <v>67</v>
      </c>
      <c r="R260" s="97" t="s">
        <v>1720</v>
      </c>
      <c r="S260" s="97" t="s">
        <v>33275</v>
      </c>
      <c r="T260" s="97"/>
      <c r="U260" s="97"/>
      <c r="V260" s="97" t="s">
        <v>70</v>
      </c>
      <c r="W260" s="97"/>
      <c r="X260" s="97" t="s">
        <v>70</v>
      </c>
      <c r="Y260" s="110">
        <v>45845.375</v>
      </c>
      <c r="Z260" s="96">
        <v>45845</v>
      </c>
      <c r="AA260" s="96">
        <v>45845</v>
      </c>
      <c r="AB260" s="96">
        <v>45845</v>
      </c>
      <c r="AC260" s="96">
        <v>45845</v>
      </c>
      <c r="AD260" s="111">
        <v>0.458333333333333</v>
      </c>
      <c r="AE260" s="111">
        <v>0.53125</v>
      </c>
      <c r="AF260" s="97" t="s">
        <v>31555</v>
      </c>
      <c r="AG260" s="97" t="s">
        <v>209</v>
      </c>
      <c r="AH260" s="97" t="s">
        <v>7595</v>
      </c>
      <c r="AI260" s="97">
        <v>4</v>
      </c>
      <c r="AJ260" s="97" t="s">
        <v>73</v>
      </c>
      <c r="AK260" s="97"/>
      <c r="AL260" s="97" t="s">
        <v>33276</v>
      </c>
      <c r="AM260" s="97" t="s">
        <v>233</v>
      </c>
      <c r="AN260" s="96">
        <v>44447</v>
      </c>
      <c r="AO260" s="97" t="s">
        <v>335</v>
      </c>
      <c r="AP260" s="97">
        <v>1</v>
      </c>
      <c r="AQ260" s="97" t="s">
        <v>33277</v>
      </c>
      <c r="AR260" s="97"/>
      <c r="AS260" s="97" t="s">
        <v>33278</v>
      </c>
      <c r="AT260" s="97"/>
      <c r="AU260" s="97" t="s">
        <v>4783</v>
      </c>
      <c r="AV260" s="97" t="s">
        <v>76</v>
      </c>
      <c r="AW260" s="97">
        <v>800</v>
      </c>
      <c r="AX260" s="97"/>
      <c r="AY260" s="119"/>
    </row>
    <row r="261" s="88" customFormat="1" customHeight="1" spans="1:51">
      <c r="A261" s="93" t="s">
        <v>33279</v>
      </c>
      <c r="B261" s="96">
        <v>45695</v>
      </c>
      <c r="C261" s="97" t="s">
        <v>9942</v>
      </c>
      <c r="D261" s="97" t="s">
        <v>1934</v>
      </c>
      <c r="E261" s="97" t="s">
        <v>33271</v>
      </c>
      <c r="F261" s="97" t="s">
        <v>33272</v>
      </c>
      <c r="G261" s="97" t="s">
        <v>1040</v>
      </c>
      <c r="H261" s="97" t="s">
        <v>33273</v>
      </c>
      <c r="I261" s="97" t="s">
        <v>686</v>
      </c>
      <c r="J261" s="97" t="s">
        <v>60</v>
      </c>
      <c r="K261" s="97" t="s">
        <v>61</v>
      </c>
      <c r="L261" s="97" t="s">
        <v>309</v>
      </c>
      <c r="M261" s="97" t="s">
        <v>63</v>
      </c>
      <c r="N261" s="97" t="s">
        <v>158</v>
      </c>
      <c r="O261" s="100" t="s">
        <v>33280</v>
      </c>
      <c r="P261" s="97" t="s">
        <v>1719</v>
      </c>
      <c r="Q261" s="97" t="s">
        <v>67</v>
      </c>
      <c r="R261" s="97" t="s">
        <v>1720</v>
      </c>
      <c r="S261" s="97" t="s">
        <v>33281</v>
      </c>
      <c r="T261" s="97"/>
      <c r="U261" s="97"/>
      <c r="V261" s="97" t="s">
        <v>70</v>
      </c>
      <c r="W261" s="97" t="s">
        <v>70</v>
      </c>
      <c r="X261" s="97" t="s">
        <v>70</v>
      </c>
      <c r="Y261" s="110">
        <v>45845.375</v>
      </c>
      <c r="Z261" s="96">
        <v>45845</v>
      </c>
      <c r="AA261" s="96">
        <v>45845</v>
      </c>
      <c r="AB261" s="96">
        <v>45845</v>
      </c>
      <c r="AC261" s="96">
        <v>45845</v>
      </c>
      <c r="AD261" s="111">
        <v>0.458333333333333</v>
      </c>
      <c r="AE261" s="111">
        <v>0.53125</v>
      </c>
      <c r="AF261" s="97" t="s">
        <v>31555</v>
      </c>
      <c r="AG261" s="97" t="s">
        <v>209</v>
      </c>
      <c r="AH261" s="97" t="s">
        <v>7595</v>
      </c>
      <c r="AI261" s="97">
        <v>4</v>
      </c>
      <c r="AJ261" s="97" t="s">
        <v>73</v>
      </c>
      <c r="AK261" s="97"/>
      <c r="AL261" s="97" t="s">
        <v>33282</v>
      </c>
      <c r="AM261" s="97" t="s">
        <v>142</v>
      </c>
      <c r="AN261" s="97" t="s">
        <v>33283</v>
      </c>
      <c r="AO261" s="97" t="s">
        <v>335</v>
      </c>
      <c r="AP261" s="97">
        <v>1</v>
      </c>
      <c r="AQ261" s="97" t="s">
        <v>33277</v>
      </c>
      <c r="AR261" s="97"/>
      <c r="AS261" s="97" t="s">
        <v>33278</v>
      </c>
      <c r="AT261" s="97"/>
      <c r="AU261" s="97" t="s">
        <v>4783</v>
      </c>
      <c r="AV261" s="97" t="s">
        <v>76</v>
      </c>
      <c r="AW261" s="97">
        <v>800</v>
      </c>
      <c r="AX261" s="97" t="s">
        <v>33284</v>
      </c>
      <c r="AY261" s="118">
        <v>45876.6611111111</v>
      </c>
    </row>
    <row r="262" s="88" customFormat="1" customHeight="1" spans="1:51">
      <c r="A262" s="93" t="s">
        <v>33285</v>
      </c>
      <c r="B262" s="96">
        <v>45695</v>
      </c>
      <c r="C262" s="97" t="s">
        <v>33286</v>
      </c>
      <c r="D262" s="97" t="s">
        <v>457</v>
      </c>
      <c r="E262" s="97" t="s">
        <v>33287</v>
      </c>
      <c r="F262" s="97" t="s">
        <v>33288</v>
      </c>
      <c r="G262" s="97" t="s">
        <v>33289</v>
      </c>
      <c r="H262" s="97" t="s">
        <v>33290</v>
      </c>
      <c r="I262" s="97" t="s">
        <v>1366</v>
      </c>
      <c r="J262" s="97" t="s">
        <v>60</v>
      </c>
      <c r="K262" s="97" t="s">
        <v>85</v>
      </c>
      <c r="L262" s="97" t="s">
        <v>62</v>
      </c>
      <c r="M262" s="97" t="s">
        <v>63</v>
      </c>
      <c r="N262" s="97" t="s">
        <v>462</v>
      </c>
      <c r="O262" s="100" t="s">
        <v>11911</v>
      </c>
      <c r="P262" s="97" t="s">
        <v>1719</v>
      </c>
      <c r="Q262" s="97" t="s">
        <v>67</v>
      </c>
      <c r="R262" s="97" t="s">
        <v>1720</v>
      </c>
      <c r="S262" s="97" t="s">
        <v>33291</v>
      </c>
      <c r="T262" s="97"/>
      <c r="U262" s="97" t="s">
        <v>70</v>
      </c>
      <c r="V262" s="97" t="s">
        <v>70</v>
      </c>
      <c r="W262" s="97" t="s">
        <v>70</v>
      </c>
      <c r="X262" s="97"/>
      <c r="Y262" s="110">
        <v>45784.5</v>
      </c>
      <c r="Z262" s="96">
        <v>45845</v>
      </c>
      <c r="AA262" s="96">
        <v>45845</v>
      </c>
      <c r="AB262" s="96">
        <v>45845</v>
      </c>
      <c r="AC262" s="96">
        <v>45845</v>
      </c>
      <c r="AD262" s="111">
        <v>0.399305555555556</v>
      </c>
      <c r="AE262" s="111">
        <v>0.479166666666667</v>
      </c>
      <c r="AF262" s="97" t="s">
        <v>33292</v>
      </c>
      <c r="AG262" s="97" t="s">
        <v>209</v>
      </c>
      <c r="AH262" s="97" t="s">
        <v>7595</v>
      </c>
      <c r="AI262" s="97">
        <v>4</v>
      </c>
      <c r="AJ262" s="97" t="s">
        <v>73</v>
      </c>
      <c r="AK262" s="97"/>
      <c r="AL262" s="97" t="s">
        <v>33293</v>
      </c>
      <c r="AM262" s="97" t="s">
        <v>33294</v>
      </c>
      <c r="AN262" s="96">
        <v>45597</v>
      </c>
      <c r="AO262" s="97" t="s">
        <v>33295</v>
      </c>
      <c r="AP262" s="97">
        <v>1</v>
      </c>
      <c r="AQ262" s="97"/>
      <c r="AR262" s="97"/>
      <c r="AS262" s="97" t="s">
        <v>33296</v>
      </c>
      <c r="AT262" s="97" t="s">
        <v>1016</v>
      </c>
      <c r="AU262" s="97" t="s">
        <v>4772</v>
      </c>
      <c r="AV262" s="97" t="s">
        <v>76</v>
      </c>
      <c r="AW262" s="97">
        <v>1500</v>
      </c>
      <c r="AX262" s="97" t="s">
        <v>33297</v>
      </c>
      <c r="AY262" s="118">
        <v>45876.6638888889</v>
      </c>
    </row>
    <row r="263" s="88" customFormat="1" customHeight="1" spans="1:51">
      <c r="A263" s="93" t="s">
        <v>33298</v>
      </c>
      <c r="B263" s="96">
        <v>45695</v>
      </c>
      <c r="C263" s="97" t="s">
        <v>3685</v>
      </c>
      <c r="D263" s="97" t="s">
        <v>303</v>
      </c>
      <c r="E263" s="97" t="s">
        <v>33299</v>
      </c>
      <c r="F263" s="97" t="s">
        <v>33300</v>
      </c>
      <c r="G263" s="97" t="s">
        <v>33301</v>
      </c>
      <c r="H263" s="97" t="s">
        <v>33302</v>
      </c>
      <c r="I263" s="97" t="s">
        <v>308</v>
      </c>
      <c r="J263" s="97" t="s">
        <v>60</v>
      </c>
      <c r="K263" s="97" t="s">
        <v>61</v>
      </c>
      <c r="L263" s="97" t="s">
        <v>309</v>
      </c>
      <c r="M263" s="97" t="s">
        <v>63</v>
      </c>
      <c r="N263" s="97" t="s">
        <v>158</v>
      </c>
      <c r="O263" s="100" t="s">
        <v>33303</v>
      </c>
      <c r="P263" s="97" t="s">
        <v>2005</v>
      </c>
      <c r="Q263" s="97" t="s">
        <v>161</v>
      </c>
      <c r="R263" s="97" t="s">
        <v>2006</v>
      </c>
      <c r="S263" s="97" t="s">
        <v>33304</v>
      </c>
      <c r="T263" s="97" t="s">
        <v>70</v>
      </c>
      <c r="U263" s="97"/>
      <c r="V263" s="97" t="s">
        <v>70</v>
      </c>
      <c r="W263" s="97"/>
      <c r="X263" s="97" t="s">
        <v>70</v>
      </c>
      <c r="Y263" s="110">
        <v>45876.5</v>
      </c>
      <c r="Z263" s="96">
        <v>45876</v>
      </c>
      <c r="AA263" s="96">
        <v>45876</v>
      </c>
      <c r="AB263" s="96">
        <v>45876</v>
      </c>
      <c r="AC263" s="96">
        <v>45876</v>
      </c>
      <c r="AD263" s="111">
        <v>0.375</v>
      </c>
      <c r="AE263" s="111">
        <v>0.458333333333333</v>
      </c>
      <c r="AF263" s="97" t="s">
        <v>5284</v>
      </c>
      <c r="AG263" s="97" t="s">
        <v>209</v>
      </c>
      <c r="AH263" s="97" t="s">
        <v>7595</v>
      </c>
      <c r="AI263" s="97">
        <v>5</v>
      </c>
      <c r="AJ263" s="97" t="s">
        <v>73</v>
      </c>
      <c r="AK263" s="97"/>
      <c r="AL263" s="97" t="s">
        <v>33305</v>
      </c>
      <c r="AM263" s="97"/>
      <c r="AN263" s="97" t="s">
        <v>9656</v>
      </c>
      <c r="AO263" s="97" t="s">
        <v>192</v>
      </c>
      <c r="AP263" s="97">
        <v>1</v>
      </c>
      <c r="AQ263" s="97"/>
      <c r="AR263" s="97"/>
      <c r="AS263" s="97" t="s">
        <v>33306</v>
      </c>
      <c r="AT263" s="97"/>
      <c r="AU263" s="97" t="s">
        <v>4783</v>
      </c>
      <c r="AV263" s="97" t="s">
        <v>76</v>
      </c>
      <c r="AW263" s="97">
        <v>800</v>
      </c>
      <c r="AX263" s="97" t="s">
        <v>33307</v>
      </c>
      <c r="AY263" s="118">
        <v>45907.4618055556</v>
      </c>
    </row>
    <row r="264" s="88" customFormat="1" customHeight="1" spans="1:51">
      <c r="A264" s="93" t="s">
        <v>33308</v>
      </c>
      <c r="B264" s="96">
        <v>45695</v>
      </c>
      <c r="C264" s="97" t="s">
        <v>33309</v>
      </c>
      <c r="D264" s="97" t="s">
        <v>303</v>
      </c>
      <c r="E264" s="97" t="s">
        <v>33310</v>
      </c>
      <c r="F264" s="97" t="s">
        <v>33311</v>
      </c>
      <c r="G264" s="97" t="s">
        <v>33312</v>
      </c>
      <c r="H264" s="97" t="s">
        <v>33313</v>
      </c>
      <c r="I264" s="97" t="s">
        <v>263</v>
      </c>
      <c r="J264" s="97" t="s">
        <v>60</v>
      </c>
      <c r="K264" s="97" t="s">
        <v>61</v>
      </c>
      <c r="L264" s="97" t="s">
        <v>309</v>
      </c>
      <c r="M264" s="97" t="s">
        <v>63</v>
      </c>
      <c r="N264" s="97" t="s">
        <v>158</v>
      </c>
      <c r="O264" s="100" t="s">
        <v>33314</v>
      </c>
      <c r="P264" s="97" t="s">
        <v>2264</v>
      </c>
      <c r="Q264" s="97" t="s">
        <v>161</v>
      </c>
      <c r="R264" s="97" t="s">
        <v>2265</v>
      </c>
      <c r="S264" s="97" t="s">
        <v>135</v>
      </c>
      <c r="T264" s="97"/>
      <c r="U264" s="97"/>
      <c r="V264" s="97" t="s">
        <v>70</v>
      </c>
      <c r="W264" s="97"/>
      <c r="X264" s="97"/>
      <c r="Y264" s="110">
        <v>45784.5</v>
      </c>
      <c r="Z264" s="96">
        <v>45784</v>
      </c>
      <c r="AA264" s="96">
        <v>45784</v>
      </c>
      <c r="AB264" s="96">
        <v>45845</v>
      </c>
      <c r="AC264" s="96">
        <v>45845</v>
      </c>
      <c r="AD264" s="111">
        <v>0.0416666666666667</v>
      </c>
      <c r="AE264" s="111">
        <v>0</v>
      </c>
      <c r="AF264" s="97" t="s">
        <v>11715</v>
      </c>
      <c r="AG264" s="97" t="s">
        <v>209</v>
      </c>
      <c r="AH264" s="97" t="s">
        <v>7595</v>
      </c>
      <c r="AI264" s="97">
        <v>4</v>
      </c>
      <c r="AJ264" s="97" t="s">
        <v>93</v>
      </c>
      <c r="AK264" s="97"/>
      <c r="AL264" s="97" t="s">
        <v>33315</v>
      </c>
      <c r="AM264" s="97"/>
      <c r="AN264" s="97" t="s">
        <v>33316</v>
      </c>
      <c r="AO264" s="97" t="s">
        <v>504</v>
      </c>
      <c r="AP264" s="97">
        <v>1</v>
      </c>
      <c r="AQ264" s="97"/>
      <c r="AR264" s="97" t="s">
        <v>33317</v>
      </c>
      <c r="AS264" s="97" t="s">
        <v>33318</v>
      </c>
      <c r="AT264" s="97" t="s">
        <v>960</v>
      </c>
      <c r="AU264" s="97" t="s">
        <v>4783</v>
      </c>
      <c r="AV264" s="97" t="s">
        <v>76</v>
      </c>
      <c r="AW264" s="97">
        <v>800</v>
      </c>
      <c r="AX264" s="97" t="s">
        <v>33319</v>
      </c>
      <c r="AY264" s="118">
        <v>45876.58125</v>
      </c>
    </row>
    <row r="265" s="88" customFormat="1" customHeight="1" spans="1:51">
      <c r="A265" s="93" t="s">
        <v>33320</v>
      </c>
      <c r="B265" s="96">
        <v>45695</v>
      </c>
      <c r="C265" s="97" t="s">
        <v>9186</v>
      </c>
      <c r="D265" s="97" t="s">
        <v>558</v>
      </c>
      <c r="E265" s="97" t="s">
        <v>33321</v>
      </c>
      <c r="F265" s="97" t="s">
        <v>33322</v>
      </c>
      <c r="G265" s="97" t="s">
        <v>33323</v>
      </c>
      <c r="H265" s="97" t="s">
        <v>33324</v>
      </c>
      <c r="I265" s="97" t="s">
        <v>1522</v>
      </c>
      <c r="J265" s="97" t="s">
        <v>60</v>
      </c>
      <c r="K265" s="97" t="s">
        <v>61</v>
      </c>
      <c r="L265" s="97" t="s">
        <v>309</v>
      </c>
      <c r="M265" s="97" t="s">
        <v>63</v>
      </c>
      <c r="N265" s="97" t="s">
        <v>158</v>
      </c>
      <c r="O265" s="100" t="s">
        <v>33325</v>
      </c>
      <c r="P265" s="97" t="s">
        <v>1152</v>
      </c>
      <c r="Q265" s="97" t="s">
        <v>67</v>
      </c>
      <c r="R265" s="97" t="s">
        <v>1153</v>
      </c>
      <c r="S265" s="97" t="s">
        <v>33326</v>
      </c>
      <c r="T265" s="97"/>
      <c r="U265" s="97"/>
      <c r="V265" s="97" t="s">
        <v>70</v>
      </c>
      <c r="W265" s="97" t="s">
        <v>70</v>
      </c>
      <c r="X265" s="97"/>
      <c r="Y265" s="110">
        <v>45784.5</v>
      </c>
      <c r="Z265" s="96">
        <v>45784</v>
      </c>
      <c r="AA265" s="96">
        <v>45784</v>
      </c>
      <c r="AB265" s="96">
        <v>45784</v>
      </c>
      <c r="AC265" s="96">
        <v>45784</v>
      </c>
      <c r="AD265" s="111">
        <v>0.552083333333333</v>
      </c>
      <c r="AE265" s="111">
        <v>0.604166666666667</v>
      </c>
      <c r="AF265" s="97" t="s">
        <v>11268</v>
      </c>
      <c r="AG265" s="97" t="s">
        <v>209</v>
      </c>
      <c r="AH265" s="97" t="s">
        <v>7595</v>
      </c>
      <c r="AI265" s="97">
        <v>3</v>
      </c>
      <c r="AJ265" s="97" t="s">
        <v>93</v>
      </c>
      <c r="AK265" s="97"/>
      <c r="AL265" s="97" t="s">
        <v>33327</v>
      </c>
      <c r="AM265" s="97" t="s">
        <v>33328</v>
      </c>
      <c r="AN265" s="96">
        <v>45325</v>
      </c>
      <c r="AO265" s="97" t="s">
        <v>192</v>
      </c>
      <c r="AP265" s="97">
        <v>1</v>
      </c>
      <c r="AQ265" s="97"/>
      <c r="AR265" s="97"/>
      <c r="AS265" s="97" t="s">
        <v>33329</v>
      </c>
      <c r="AT265" s="97" t="s">
        <v>907</v>
      </c>
      <c r="AU265" s="97" t="s">
        <v>4772</v>
      </c>
      <c r="AV265" s="97" t="s">
        <v>76</v>
      </c>
      <c r="AW265" s="97">
        <v>1500</v>
      </c>
      <c r="AX265" s="97" t="s">
        <v>33330</v>
      </c>
      <c r="AY265" s="118">
        <v>45845.5722222222</v>
      </c>
    </row>
    <row r="266" s="88" customFormat="1" customHeight="1" spans="1:51">
      <c r="A266" s="93" t="s">
        <v>33331</v>
      </c>
      <c r="B266" s="96">
        <v>45695</v>
      </c>
      <c r="C266" s="97" t="s">
        <v>6984</v>
      </c>
      <c r="D266" s="97" t="s">
        <v>558</v>
      </c>
      <c r="E266" s="97" t="s">
        <v>33332</v>
      </c>
      <c r="F266" s="97" t="s">
        <v>33333</v>
      </c>
      <c r="G266" s="97" t="s">
        <v>33334</v>
      </c>
      <c r="H266" s="97" t="s">
        <v>33324</v>
      </c>
      <c r="I266" s="97" t="s">
        <v>1366</v>
      </c>
      <c r="J266" s="97" t="s">
        <v>60</v>
      </c>
      <c r="K266" s="97" t="s">
        <v>61</v>
      </c>
      <c r="L266" s="97" t="s">
        <v>309</v>
      </c>
      <c r="M266" s="97" t="s">
        <v>63</v>
      </c>
      <c r="N266" s="97" t="s">
        <v>158</v>
      </c>
      <c r="O266" s="100" t="s">
        <v>33335</v>
      </c>
      <c r="P266" s="97" t="s">
        <v>2089</v>
      </c>
      <c r="Q266" s="97" t="s">
        <v>161</v>
      </c>
      <c r="R266" s="97" t="s">
        <v>2090</v>
      </c>
      <c r="S266" s="97" t="s">
        <v>135</v>
      </c>
      <c r="T266" s="97"/>
      <c r="U266" s="97" t="s">
        <v>70</v>
      </c>
      <c r="V266" s="97" t="s">
        <v>70</v>
      </c>
      <c r="W266" s="97" t="s">
        <v>70</v>
      </c>
      <c r="X266" s="97" t="s">
        <v>70</v>
      </c>
      <c r="Y266" s="110">
        <v>45845.5</v>
      </c>
      <c r="Z266" s="96">
        <v>45845</v>
      </c>
      <c r="AA266" s="96">
        <v>45845</v>
      </c>
      <c r="AB266" s="96">
        <v>45845</v>
      </c>
      <c r="AC266" s="96">
        <v>45845</v>
      </c>
      <c r="AD266" s="111">
        <v>0</v>
      </c>
      <c r="AE266" s="111">
        <v>0</v>
      </c>
      <c r="AF266" s="97" t="s">
        <v>11802</v>
      </c>
      <c r="AG266" s="97" t="s">
        <v>209</v>
      </c>
      <c r="AH266" s="97" t="s">
        <v>7595</v>
      </c>
      <c r="AI266" s="97">
        <v>4</v>
      </c>
      <c r="AJ266" s="97" t="s">
        <v>73</v>
      </c>
      <c r="AK266" s="97"/>
      <c r="AL266" s="97" t="s">
        <v>33336</v>
      </c>
      <c r="AM266" s="97" t="s">
        <v>33337</v>
      </c>
      <c r="AN266" s="97" t="s">
        <v>31040</v>
      </c>
      <c r="AO266" s="97" t="s">
        <v>192</v>
      </c>
      <c r="AP266" s="97">
        <v>1</v>
      </c>
      <c r="AQ266" s="97"/>
      <c r="AR266" s="97"/>
      <c r="AS266" s="97" t="s">
        <v>33338</v>
      </c>
      <c r="AT266" s="97" t="s">
        <v>2898</v>
      </c>
      <c r="AU266" s="97" t="s">
        <v>4772</v>
      </c>
      <c r="AV266" s="97" t="s">
        <v>76</v>
      </c>
      <c r="AW266" s="97">
        <v>1500</v>
      </c>
      <c r="AX266" s="97" t="s">
        <v>33339</v>
      </c>
      <c r="AY266" s="118">
        <v>45907.4763888889</v>
      </c>
    </row>
    <row r="267" s="88" customFormat="1" customHeight="1" spans="1:51">
      <c r="A267" s="93" t="s">
        <v>2954</v>
      </c>
      <c r="B267" s="96">
        <v>45695</v>
      </c>
      <c r="C267" s="97" t="s">
        <v>7012</v>
      </c>
      <c r="D267" s="97" t="s">
        <v>457</v>
      </c>
      <c r="E267" s="97" t="s">
        <v>2947</v>
      </c>
      <c r="F267" s="97" t="s">
        <v>2948</v>
      </c>
      <c r="G267" s="97" t="s">
        <v>2949</v>
      </c>
      <c r="H267" s="97" t="s">
        <v>2950</v>
      </c>
      <c r="I267" s="97" t="s">
        <v>400</v>
      </c>
      <c r="J267" s="97" t="s">
        <v>60</v>
      </c>
      <c r="K267" s="97" t="s">
        <v>85</v>
      </c>
      <c r="L267" s="97" t="s">
        <v>181</v>
      </c>
      <c r="M267" s="97" t="s">
        <v>63</v>
      </c>
      <c r="N267" s="97" t="s">
        <v>462</v>
      </c>
      <c r="O267" s="100" t="s">
        <v>33340</v>
      </c>
      <c r="P267" s="97" t="s">
        <v>1719</v>
      </c>
      <c r="Q267" s="97" t="s">
        <v>67</v>
      </c>
      <c r="R267" s="97" t="s">
        <v>1720</v>
      </c>
      <c r="S267" s="97" t="s">
        <v>33341</v>
      </c>
      <c r="T267" s="97" t="s">
        <v>70</v>
      </c>
      <c r="U267" s="97" t="s">
        <v>70</v>
      </c>
      <c r="V267" s="97" t="s">
        <v>70</v>
      </c>
      <c r="W267" s="97"/>
      <c r="X267" s="97"/>
      <c r="Y267" s="110">
        <v>45784.5</v>
      </c>
      <c r="Z267" s="96">
        <v>45784</v>
      </c>
      <c r="AA267" s="96">
        <v>45784</v>
      </c>
      <c r="AB267" s="96">
        <v>45784</v>
      </c>
      <c r="AC267" s="96">
        <v>45784</v>
      </c>
      <c r="AD267" s="111">
        <v>0.618055555555556</v>
      </c>
      <c r="AE267" s="111">
        <v>0.635416666666667</v>
      </c>
      <c r="AF267" s="97" t="s">
        <v>33342</v>
      </c>
      <c r="AG267" s="97" t="s">
        <v>91</v>
      </c>
      <c r="AH267" s="97" t="s">
        <v>7595</v>
      </c>
      <c r="AI267" s="97">
        <v>3</v>
      </c>
      <c r="AJ267" s="97" t="s">
        <v>93</v>
      </c>
      <c r="AK267" s="97"/>
      <c r="AL267" s="97"/>
      <c r="AM267" s="97"/>
      <c r="AN267" s="97"/>
      <c r="AO267" s="97"/>
      <c r="AP267" s="97">
        <v>1</v>
      </c>
      <c r="AQ267" s="97"/>
      <c r="AR267" s="97"/>
      <c r="AS267" s="97" t="s">
        <v>2955</v>
      </c>
      <c r="AT267" s="97"/>
      <c r="AU267" s="97" t="s">
        <v>216</v>
      </c>
      <c r="AV267" s="97" t="s">
        <v>76</v>
      </c>
      <c r="AW267" s="97">
        <v>450</v>
      </c>
      <c r="AX267" s="97" t="s">
        <v>33343</v>
      </c>
      <c r="AY267" s="118">
        <v>45845.6701388889</v>
      </c>
    </row>
    <row r="268" s="88" customFormat="1" customHeight="1" spans="1:51">
      <c r="A268" s="93" t="s">
        <v>33344</v>
      </c>
      <c r="B268" s="96">
        <v>45695</v>
      </c>
      <c r="C268" s="97" t="s">
        <v>33345</v>
      </c>
      <c r="D268" s="97" t="s">
        <v>457</v>
      </c>
      <c r="E268" s="97" t="s">
        <v>33346</v>
      </c>
      <c r="F268" s="97" t="s">
        <v>33347</v>
      </c>
      <c r="G268" s="97" t="s">
        <v>33348</v>
      </c>
      <c r="H268" s="97" t="s">
        <v>33349</v>
      </c>
      <c r="I268" s="97" t="s">
        <v>286</v>
      </c>
      <c r="J268" s="97" t="s">
        <v>60</v>
      </c>
      <c r="K268" s="97" t="s">
        <v>3758</v>
      </c>
      <c r="L268" s="97" t="s">
        <v>1326</v>
      </c>
      <c r="M268" s="97" t="s">
        <v>63</v>
      </c>
      <c r="N268" s="97" t="s">
        <v>462</v>
      </c>
      <c r="O268" s="97" t="s">
        <v>819</v>
      </c>
      <c r="P268" s="97" t="s">
        <v>818</v>
      </c>
      <c r="Q268" s="97" t="s">
        <v>67</v>
      </c>
      <c r="R268" s="97" t="s">
        <v>819</v>
      </c>
      <c r="S268" s="100" t="s">
        <v>33350</v>
      </c>
      <c r="T268" s="97" t="s">
        <v>70</v>
      </c>
      <c r="U268" s="97"/>
      <c r="V268" s="97" t="s">
        <v>70</v>
      </c>
      <c r="W268" s="97"/>
      <c r="X268" s="97" t="s">
        <v>70</v>
      </c>
      <c r="Y268" s="110">
        <v>45845.5</v>
      </c>
      <c r="Z268" s="96">
        <v>45845</v>
      </c>
      <c r="AA268" s="96">
        <v>45845</v>
      </c>
      <c r="AB268" s="96">
        <v>45723</v>
      </c>
      <c r="AC268" s="96">
        <v>45723</v>
      </c>
      <c r="AD268" s="111">
        <v>0</v>
      </c>
      <c r="AE268" s="111">
        <v>0</v>
      </c>
      <c r="AF268" s="97" t="s">
        <v>33351</v>
      </c>
      <c r="AG268" s="97" t="s">
        <v>188</v>
      </c>
      <c r="AH268" s="97" t="s">
        <v>7595</v>
      </c>
      <c r="AI268" s="97">
        <v>1</v>
      </c>
      <c r="AJ268" s="97" t="s">
        <v>93</v>
      </c>
      <c r="AK268" s="97"/>
      <c r="AL268" s="97"/>
      <c r="AM268" s="97"/>
      <c r="AN268" s="97"/>
      <c r="AO268" s="97"/>
      <c r="AP268" s="97">
        <v>1</v>
      </c>
      <c r="AQ268" s="97"/>
      <c r="AR268" s="97"/>
      <c r="AS268" s="97" t="s">
        <v>33352</v>
      </c>
      <c r="AT268" s="97"/>
      <c r="AU268" s="97" t="s">
        <v>195</v>
      </c>
      <c r="AV268" s="97" t="s">
        <v>76</v>
      </c>
      <c r="AW268" s="97">
        <v>0</v>
      </c>
      <c r="AX268" s="97"/>
      <c r="AY268" s="119"/>
    </row>
    <row r="269" s="88" customFormat="1" customHeight="1" spans="1:51">
      <c r="A269" s="93" t="s">
        <v>3145</v>
      </c>
      <c r="B269" s="96">
        <v>45695</v>
      </c>
      <c r="C269" s="97" t="s">
        <v>31669</v>
      </c>
      <c r="D269" s="97" t="s">
        <v>457</v>
      </c>
      <c r="E269" s="97" t="s">
        <v>3136</v>
      </c>
      <c r="F269" s="97" t="s">
        <v>3137</v>
      </c>
      <c r="G269" s="97" t="s">
        <v>3138</v>
      </c>
      <c r="H269" s="97" t="s">
        <v>3139</v>
      </c>
      <c r="I269" s="97" t="s">
        <v>1522</v>
      </c>
      <c r="J269" s="97" t="s">
        <v>60</v>
      </c>
      <c r="K269" s="97" t="s">
        <v>85</v>
      </c>
      <c r="L269" s="97" t="s">
        <v>86</v>
      </c>
      <c r="M269" s="97" t="s">
        <v>63</v>
      </c>
      <c r="N269" s="97" t="s">
        <v>462</v>
      </c>
      <c r="O269" s="100" t="s">
        <v>33353</v>
      </c>
      <c r="P269" s="97" t="s">
        <v>1599</v>
      </c>
      <c r="Q269" s="97" t="s">
        <v>67</v>
      </c>
      <c r="R269" s="97" t="s">
        <v>1600</v>
      </c>
      <c r="S269" s="97" t="s">
        <v>33354</v>
      </c>
      <c r="T269" s="97"/>
      <c r="U269" s="97"/>
      <c r="V269" s="97" t="s">
        <v>70</v>
      </c>
      <c r="W269" s="97" t="s">
        <v>70</v>
      </c>
      <c r="X269" s="97"/>
      <c r="Y269" s="110">
        <v>45784.5</v>
      </c>
      <c r="Z269" s="96">
        <v>45784</v>
      </c>
      <c r="AA269" s="96">
        <v>45784</v>
      </c>
      <c r="AB269" s="96">
        <v>45784</v>
      </c>
      <c r="AC269" s="96">
        <v>45784</v>
      </c>
      <c r="AD269" s="111">
        <v>0</v>
      </c>
      <c r="AE269" s="111">
        <v>0</v>
      </c>
      <c r="AF269" s="97" t="s">
        <v>33355</v>
      </c>
      <c r="AG269" s="97" t="s">
        <v>91</v>
      </c>
      <c r="AH269" s="97" t="s">
        <v>7595</v>
      </c>
      <c r="AI269" s="97">
        <v>3</v>
      </c>
      <c r="AJ269" s="97" t="s">
        <v>93</v>
      </c>
      <c r="AK269" s="97"/>
      <c r="AL269" s="97" t="s">
        <v>3142</v>
      </c>
      <c r="AM269" s="97" t="s">
        <v>3143</v>
      </c>
      <c r="AN269" s="97" t="s">
        <v>3144</v>
      </c>
      <c r="AO269" s="97" t="s">
        <v>192</v>
      </c>
      <c r="AP269" s="97">
        <v>1</v>
      </c>
      <c r="AQ269" s="97"/>
      <c r="AR269" s="97"/>
      <c r="AS269" s="97" t="s">
        <v>3146</v>
      </c>
      <c r="AT269" s="97" t="s">
        <v>907</v>
      </c>
      <c r="AU269" s="97" t="s">
        <v>2553</v>
      </c>
      <c r="AV269" s="97" t="s">
        <v>76</v>
      </c>
      <c r="AW269" s="97">
        <v>450</v>
      </c>
      <c r="AX269" s="97" t="s">
        <v>33356</v>
      </c>
      <c r="AY269" s="118">
        <v>45845.6569444444</v>
      </c>
    </row>
    <row r="270" s="88" customFormat="1" customHeight="1" spans="1:51">
      <c r="A270" s="93" t="s">
        <v>33357</v>
      </c>
      <c r="B270" s="96">
        <v>45695</v>
      </c>
      <c r="C270" s="97" t="s">
        <v>33358</v>
      </c>
      <c r="D270" s="97" t="s">
        <v>457</v>
      </c>
      <c r="E270" s="97" t="s">
        <v>33359</v>
      </c>
      <c r="F270" s="97" t="s">
        <v>33360</v>
      </c>
      <c r="G270" s="97" t="s">
        <v>33361</v>
      </c>
      <c r="H270" s="97" t="s">
        <v>33362</v>
      </c>
      <c r="I270" s="97" t="s">
        <v>1797</v>
      </c>
      <c r="J270" s="97" t="s">
        <v>60</v>
      </c>
      <c r="K270" s="97" t="s">
        <v>61</v>
      </c>
      <c r="L270" s="97" t="s">
        <v>309</v>
      </c>
      <c r="M270" s="97" t="s">
        <v>63</v>
      </c>
      <c r="N270" s="97" t="s">
        <v>462</v>
      </c>
      <c r="O270" s="97" t="s">
        <v>5914</v>
      </c>
      <c r="P270" s="97" t="s">
        <v>1152</v>
      </c>
      <c r="Q270" s="97" t="s">
        <v>67</v>
      </c>
      <c r="R270" s="97" t="s">
        <v>1153</v>
      </c>
      <c r="S270" s="97" t="s">
        <v>33363</v>
      </c>
      <c r="T270" s="97"/>
      <c r="U270" s="97"/>
      <c r="V270" s="97" t="s">
        <v>70</v>
      </c>
      <c r="W270" s="97" t="s">
        <v>70</v>
      </c>
      <c r="X270" s="97"/>
      <c r="Y270" s="110">
        <v>45784.5</v>
      </c>
      <c r="Z270" s="96">
        <v>45784</v>
      </c>
      <c r="AA270" s="96">
        <v>45784</v>
      </c>
      <c r="AB270" s="96">
        <v>45784</v>
      </c>
      <c r="AC270" s="96">
        <v>45784</v>
      </c>
      <c r="AD270" s="111">
        <v>0.375</v>
      </c>
      <c r="AE270" s="111">
        <v>0.416666666666667</v>
      </c>
      <c r="AF270" s="97" t="s">
        <v>11268</v>
      </c>
      <c r="AG270" s="97" t="s">
        <v>209</v>
      </c>
      <c r="AH270" s="97" t="s">
        <v>7595</v>
      </c>
      <c r="AI270" s="97">
        <v>3</v>
      </c>
      <c r="AJ270" s="97" t="s">
        <v>93</v>
      </c>
      <c r="AK270" s="97"/>
      <c r="AL270" s="97" t="s">
        <v>33364</v>
      </c>
      <c r="AM270" s="97"/>
      <c r="AN270" s="97" t="s">
        <v>4683</v>
      </c>
      <c r="AO270" s="97" t="s">
        <v>275</v>
      </c>
      <c r="AP270" s="97">
        <v>1</v>
      </c>
      <c r="AQ270" s="97"/>
      <c r="AR270" s="97" t="s">
        <v>33365</v>
      </c>
      <c r="AS270" s="97" t="s">
        <v>33366</v>
      </c>
      <c r="AT270" s="97" t="s">
        <v>960</v>
      </c>
      <c r="AU270" s="97" t="s">
        <v>4783</v>
      </c>
      <c r="AV270" s="97" t="s">
        <v>76</v>
      </c>
      <c r="AW270" s="97">
        <v>800</v>
      </c>
      <c r="AX270" s="97" t="s">
        <v>33367</v>
      </c>
      <c r="AY270" s="119"/>
    </row>
    <row r="271" s="88" customFormat="1" customHeight="1" spans="1:51">
      <c r="A271" s="93" t="s">
        <v>33368</v>
      </c>
      <c r="B271" s="96">
        <v>45695</v>
      </c>
      <c r="C271" s="97" t="s">
        <v>12921</v>
      </c>
      <c r="D271" s="97" t="s">
        <v>1934</v>
      </c>
      <c r="E271" s="97" t="s">
        <v>5469</v>
      </c>
      <c r="F271" s="97" t="s">
        <v>9276</v>
      </c>
      <c r="G271" s="97" t="s">
        <v>5471</v>
      </c>
      <c r="H271" s="97" t="s">
        <v>9277</v>
      </c>
      <c r="I271" s="97" t="s">
        <v>2041</v>
      </c>
      <c r="J271" s="97" t="s">
        <v>60</v>
      </c>
      <c r="K271" s="97" t="s">
        <v>61</v>
      </c>
      <c r="L271" s="97" t="s">
        <v>309</v>
      </c>
      <c r="M271" s="97" t="s">
        <v>63</v>
      </c>
      <c r="N271" s="97"/>
      <c r="O271" s="100" t="s">
        <v>33369</v>
      </c>
      <c r="P271" s="97" t="s">
        <v>2279</v>
      </c>
      <c r="Q271" s="97" t="s">
        <v>161</v>
      </c>
      <c r="R271" s="97" t="s">
        <v>2280</v>
      </c>
      <c r="S271" s="97" t="s">
        <v>135</v>
      </c>
      <c r="T271" s="97" t="s">
        <v>70</v>
      </c>
      <c r="U271" s="97" t="s">
        <v>70</v>
      </c>
      <c r="V271" s="97" t="s">
        <v>70</v>
      </c>
      <c r="W271" s="97" t="s">
        <v>70</v>
      </c>
      <c r="X271" s="97" t="s">
        <v>70</v>
      </c>
      <c r="Y271" s="110">
        <v>45876.5</v>
      </c>
      <c r="Z271" s="96">
        <v>45876</v>
      </c>
      <c r="AA271" s="96">
        <v>45876</v>
      </c>
      <c r="AB271" s="96">
        <v>45876</v>
      </c>
      <c r="AC271" s="96">
        <v>45876</v>
      </c>
      <c r="AD271" s="111">
        <v>0.9375</v>
      </c>
      <c r="AE271" s="111">
        <v>0.0208333333333333</v>
      </c>
      <c r="AF271" s="97" t="s">
        <v>33370</v>
      </c>
      <c r="AG271" s="97" t="s">
        <v>209</v>
      </c>
      <c r="AH271" s="97" t="s">
        <v>7595</v>
      </c>
      <c r="AI271" s="97">
        <v>5</v>
      </c>
      <c r="AJ271" s="97" t="s">
        <v>73</v>
      </c>
      <c r="AK271" s="97"/>
      <c r="AL271" s="97"/>
      <c r="AM271" s="97"/>
      <c r="AN271" s="97"/>
      <c r="AO271" s="97"/>
      <c r="AP271" s="97">
        <v>1</v>
      </c>
      <c r="AQ271" s="97"/>
      <c r="AR271" s="97"/>
      <c r="AS271" s="97" t="s">
        <v>9280</v>
      </c>
      <c r="AT271" s="97"/>
      <c r="AU271" s="97" t="s">
        <v>4783</v>
      </c>
      <c r="AV271" s="97" t="s">
        <v>76</v>
      </c>
      <c r="AW271" s="97">
        <v>800</v>
      </c>
      <c r="AX271" s="97"/>
      <c r="AY271" s="119"/>
    </row>
    <row r="272" s="88" customFormat="1" customHeight="1" spans="1:51">
      <c r="A272" s="93" t="s">
        <v>33371</v>
      </c>
      <c r="B272" s="96">
        <v>45695</v>
      </c>
      <c r="C272" s="97" t="s">
        <v>9568</v>
      </c>
      <c r="D272" s="97" t="s">
        <v>1934</v>
      </c>
      <c r="E272" s="97" t="s">
        <v>5469</v>
      </c>
      <c r="F272" s="97" t="s">
        <v>9276</v>
      </c>
      <c r="G272" s="97" t="s">
        <v>5471</v>
      </c>
      <c r="H272" s="97" t="s">
        <v>9277</v>
      </c>
      <c r="I272" s="97" t="s">
        <v>2041</v>
      </c>
      <c r="J272" s="97" t="s">
        <v>60</v>
      </c>
      <c r="K272" s="97" t="s">
        <v>61</v>
      </c>
      <c r="L272" s="97" t="s">
        <v>309</v>
      </c>
      <c r="M272" s="97" t="s">
        <v>63</v>
      </c>
      <c r="N272" s="97" t="s">
        <v>158</v>
      </c>
      <c r="O272" s="100" t="s">
        <v>9278</v>
      </c>
      <c r="P272" s="97" t="s">
        <v>2279</v>
      </c>
      <c r="Q272" s="97" t="s">
        <v>161</v>
      </c>
      <c r="R272" s="97" t="s">
        <v>2280</v>
      </c>
      <c r="S272" s="97" t="s">
        <v>135</v>
      </c>
      <c r="T272" s="97"/>
      <c r="U272" s="97" t="s">
        <v>70</v>
      </c>
      <c r="V272" s="97" t="s">
        <v>70</v>
      </c>
      <c r="W272" s="97" t="s">
        <v>70</v>
      </c>
      <c r="X272" s="97" t="s">
        <v>70</v>
      </c>
      <c r="Y272" s="110">
        <v>45876.5</v>
      </c>
      <c r="Z272" s="96">
        <v>45876</v>
      </c>
      <c r="AA272" s="96">
        <v>45876</v>
      </c>
      <c r="AB272" s="96">
        <v>45876</v>
      </c>
      <c r="AC272" s="96">
        <v>45876</v>
      </c>
      <c r="AD272" s="111">
        <v>0.9375</v>
      </c>
      <c r="AE272" s="111">
        <v>0.541666666666667</v>
      </c>
      <c r="AF272" s="97" t="s">
        <v>33370</v>
      </c>
      <c r="AG272" s="97" t="s">
        <v>209</v>
      </c>
      <c r="AH272" s="97" t="s">
        <v>7595</v>
      </c>
      <c r="AI272" s="97">
        <v>5</v>
      </c>
      <c r="AJ272" s="97" t="s">
        <v>93</v>
      </c>
      <c r="AK272" s="97"/>
      <c r="AL272" s="97"/>
      <c r="AM272" s="97"/>
      <c r="AN272" s="97"/>
      <c r="AO272" s="97"/>
      <c r="AP272" s="97">
        <v>1</v>
      </c>
      <c r="AQ272" s="97"/>
      <c r="AR272" s="97"/>
      <c r="AS272" s="97" t="s">
        <v>9280</v>
      </c>
      <c r="AT272" s="97"/>
      <c r="AU272" s="97" t="s">
        <v>4783</v>
      </c>
      <c r="AV272" s="97" t="s">
        <v>76</v>
      </c>
      <c r="AW272" s="97">
        <v>800</v>
      </c>
      <c r="AX272" s="97" t="s">
        <v>33372</v>
      </c>
      <c r="AY272" s="118">
        <v>45907.64375</v>
      </c>
    </row>
    <row r="273" s="88" customFormat="1" customHeight="1" spans="1:51">
      <c r="A273" s="93" t="s">
        <v>33373</v>
      </c>
      <c r="B273" s="96">
        <v>45695</v>
      </c>
      <c r="C273" s="97" t="s">
        <v>33374</v>
      </c>
      <c r="D273" s="97" t="s">
        <v>79</v>
      </c>
      <c r="E273" s="97" t="s">
        <v>33375</v>
      </c>
      <c r="F273" s="97" t="s">
        <v>33376</v>
      </c>
      <c r="G273" s="97" t="s">
        <v>33377</v>
      </c>
      <c r="H273" s="97" t="s">
        <v>33378</v>
      </c>
      <c r="I273" s="97" t="s">
        <v>308</v>
      </c>
      <c r="J273" s="97" t="s">
        <v>60</v>
      </c>
      <c r="K273" s="97" t="s">
        <v>85</v>
      </c>
      <c r="L273" s="97" t="s">
        <v>401</v>
      </c>
      <c r="M273" s="97" t="s">
        <v>63</v>
      </c>
      <c r="N273" s="97" t="s">
        <v>87</v>
      </c>
      <c r="O273" s="100" t="s">
        <v>33379</v>
      </c>
      <c r="P273" s="97" t="s">
        <v>2005</v>
      </c>
      <c r="Q273" s="97" t="s">
        <v>161</v>
      </c>
      <c r="R273" s="97" t="s">
        <v>2006</v>
      </c>
      <c r="S273" s="97" t="s">
        <v>33380</v>
      </c>
      <c r="T273" s="97"/>
      <c r="U273" s="97"/>
      <c r="V273" s="97"/>
      <c r="W273" s="97"/>
      <c r="X273" s="97"/>
      <c r="Y273" s="110">
        <v>45784</v>
      </c>
      <c r="Z273" s="96">
        <v>45784</v>
      </c>
      <c r="AA273" s="96">
        <v>45784</v>
      </c>
      <c r="AB273" s="96">
        <v>45876</v>
      </c>
      <c r="AC273" s="96">
        <v>45876</v>
      </c>
      <c r="AD273" s="111">
        <v>0.375</v>
      </c>
      <c r="AE273" s="111">
        <v>0.458333333333333</v>
      </c>
      <c r="AF273" s="97" t="s">
        <v>33381</v>
      </c>
      <c r="AG273" s="97" t="s">
        <v>209</v>
      </c>
      <c r="AH273" s="97" t="s">
        <v>7595</v>
      </c>
      <c r="AI273" s="97">
        <v>5</v>
      </c>
      <c r="AJ273" s="97" t="s">
        <v>93</v>
      </c>
      <c r="AK273" s="97"/>
      <c r="AL273" s="97" t="s">
        <v>33382</v>
      </c>
      <c r="AM273" s="97"/>
      <c r="AN273" s="96">
        <v>44805</v>
      </c>
      <c r="AO273" s="97"/>
      <c r="AP273" s="97">
        <v>1</v>
      </c>
      <c r="AQ273" s="97" t="s">
        <v>33383</v>
      </c>
      <c r="AR273" s="97"/>
      <c r="AS273" s="97" t="s">
        <v>33384</v>
      </c>
      <c r="AT273" s="97" t="s">
        <v>960</v>
      </c>
      <c r="AU273" s="97" t="s">
        <v>412</v>
      </c>
      <c r="AV273" s="97" t="s">
        <v>76</v>
      </c>
      <c r="AW273" s="97">
        <v>1100</v>
      </c>
      <c r="AX273" s="97" t="s">
        <v>33385</v>
      </c>
      <c r="AY273" s="118">
        <v>45907.6472222222</v>
      </c>
    </row>
    <row r="274" s="88" customFormat="1" customHeight="1" spans="1:51">
      <c r="A274" s="93" t="s">
        <v>33386</v>
      </c>
      <c r="B274" s="96">
        <v>45695</v>
      </c>
      <c r="C274" s="97" t="s">
        <v>11643</v>
      </c>
      <c r="D274" s="97" t="s">
        <v>918</v>
      </c>
      <c r="E274" s="97" t="s">
        <v>33387</v>
      </c>
      <c r="F274" s="97" t="s">
        <v>33388</v>
      </c>
      <c r="G274" s="97" t="s">
        <v>33389</v>
      </c>
      <c r="H274" s="97" t="s">
        <v>33390</v>
      </c>
      <c r="I274" s="97" t="s">
        <v>6672</v>
      </c>
      <c r="J274" s="97" t="s">
        <v>60</v>
      </c>
      <c r="K274" s="97" t="s">
        <v>85</v>
      </c>
      <c r="L274" s="97" t="s">
        <v>3242</v>
      </c>
      <c r="M274" s="97" t="s">
        <v>63</v>
      </c>
      <c r="N274" s="97" t="s">
        <v>87</v>
      </c>
      <c r="O274" s="97" t="s">
        <v>33391</v>
      </c>
      <c r="P274" s="97" t="s">
        <v>10257</v>
      </c>
      <c r="Q274" s="97" t="s">
        <v>161</v>
      </c>
      <c r="R274" s="97" t="s">
        <v>10258</v>
      </c>
      <c r="S274" s="97" t="s">
        <v>33392</v>
      </c>
      <c r="T274" s="97"/>
      <c r="U274" s="97"/>
      <c r="V274" s="97"/>
      <c r="W274" s="97"/>
      <c r="X274" s="97"/>
      <c r="Y274" s="110">
        <v>45784</v>
      </c>
      <c r="Z274" s="96">
        <v>45784</v>
      </c>
      <c r="AA274" s="96">
        <v>45784</v>
      </c>
      <c r="AB274" s="96">
        <v>45754</v>
      </c>
      <c r="AC274" s="96">
        <v>45754</v>
      </c>
      <c r="AD274" s="111">
        <v>0</v>
      </c>
      <c r="AE274" s="111">
        <v>0</v>
      </c>
      <c r="AF274" s="97" t="s">
        <v>33393</v>
      </c>
      <c r="AG274" s="97" t="s">
        <v>209</v>
      </c>
      <c r="AH274" s="97" t="s">
        <v>7595</v>
      </c>
      <c r="AI274" s="97">
        <v>2</v>
      </c>
      <c r="AJ274" s="97" t="s">
        <v>93</v>
      </c>
      <c r="AK274" s="97"/>
      <c r="AL274" s="97" t="s">
        <v>33394</v>
      </c>
      <c r="AM274" s="97" t="s">
        <v>33395</v>
      </c>
      <c r="AN274" s="97" t="s">
        <v>33396</v>
      </c>
      <c r="AO274" s="97" t="s">
        <v>1115</v>
      </c>
      <c r="AP274" s="97">
        <v>1</v>
      </c>
      <c r="AQ274" s="97" t="s">
        <v>33397</v>
      </c>
      <c r="AR274" s="97"/>
      <c r="AS274" s="97" t="s">
        <v>33398</v>
      </c>
      <c r="AT274" s="97" t="s">
        <v>3251</v>
      </c>
      <c r="AU274" s="97" t="s">
        <v>255</v>
      </c>
      <c r="AV274" s="97" t="s">
        <v>76</v>
      </c>
      <c r="AW274" s="97">
        <v>1800</v>
      </c>
      <c r="AX274" s="97" t="s">
        <v>33399</v>
      </c>
      <c r="AY274" s="118">
        <v>45845.7208333333</v>
      </c>
    </row>
    <row r="275" s="88" customFormat="1" customHeight="1" spans="1:51">
      <c r="A275" s="93" t="s">
        <v>33400</v>
      </c>
      <c r="B275" s="96">
        <v>45695</v>
      </c>
      <c r="C275" s="97" t="s">
        <v>13012</v>
      </c>
      <c r="D275" s="97" t="s">
        <v>303</v>
      </c>
      <c r="E275" s="97" t="s">
        <v>33401</v>
      </c>
      <c r="F275" s="97" t="s">
        <v>33402</v>
      </c>
      <c r="G275" s="97" t="s">
        <v>7278</v>
      </c>
      <c r="H275" s="97" t="s">
        <v>33403</v>
      </c>
      <c r="I275" s="97" t="s">
        <v>1072</v>
      </c>
      <c r="J275" s="97" t="s">
        <v>60</v>
      </c>
      <c r="K275" s="97" t="s">
        <v>61</v>
      </c>
      <c r="L275" s="97" t="s">
        <v>309</v>
      </c>
      <c r="M275" s="97" t="s">
        <v>63</v>
      </c>
      <c r="N275" s="97" t="s">
        <v>158</v>
      </c>
      <c r="O275" s="100" t="s">
        <v>33404</v>
      </c>
      <c r="P275" s="97" t="s">
        <v>2089</v>
      </c>
      <c r="Q275" s="97" t="s">
        <v>161</v>
      </c>
      <c r="R275" s="97" t="s">
        <v>2090</v>
      </c>
      <c r="S275" s="97" t="s">
        <v>33405</v>
      </c>
      <c r="T275" s="97"/>
      <c r="U275" s="97"/>
      <c r="V275" s="97" t="s">
        <v>70</v>
      </c>
      <c r="W275" s="97"/>
      <c r="X275" s="97"/>
      <c r="Y275" s="110">
        <v>45784.5</v>
      </c>
      <c r="Z275" s="96">
        <v>45845</v>
      </c>
      <c r="AA275" s="96">
        <v>45845</v>
      </c>
      <c r="AB275" s="96">
        <v>45845</v>
      </c>
      <c r="AC275" s="96">
        <v>45845</v>
      </c>
      <c r="AD275" s="111">
        <v>0</v>
      </c>
      <c r="AE275" s="111">
        <v>0</v>
      </c>
      <c r="AF275" s="97" t="s">
        <v>11802</v>
      </c>
      <c r="AG275" s="97" t="s">
        <v>209</v>
      </c>
      <c r="AH275" s="97" t="s">
        <v>7595</v>
      </c>
      <c r="AI275" s="97">
        <v>4</v>
      </c>
      <c r="AJ275" s="97" t="s">
        <v>73</v>
      </c>
      <c r="AK275" s="97"/>
      <c r="AL275" s="97" t="s">
        <v>33406</v>
      </c>
      <c r="AM275" s="97"/>
      <c r="AN275" s="97" t="s">
        <v>9830</v>
      </c>
      <c r="AO275" s="97" t="s">
        <v>33407</v>
      </c>
      <c r="AP275" s="97">
        <v>1</v>
      </c>
      <c r="AQ275" s="97"/>
      <c r="AR275" s="97" t="s">
        <v>33408</v>
      </c>
      <c r="AS275" s="97" t="s">
        <v>33409</v>
      </c>
      <c r="AT275" s="97" t="s">
        <v>960</v>
      </c>
      <c r="AU275" s="97" t="s">
        <v>4783</v>
      </c>
      <c r="AV275" s="97" t="s">
        <v>76</v>
      </c>
      <c r="AW275" s="97">
        <v>800</v>
      </c>
      <c r="AX275" s="97" t="s">
        <v>33410</v>
      </c>
      <c r="AY275" s="118">
        <v>45968.6680555556</v>
      </c>
    </row>
    <row r="276" s="88" customFormat="1" customHeight="1" spans="1:51">
      <c r="A276" s="93" t="s">
        <v>33411</v>
      </c>
      <c r="B276" s="96">
        <v>45695</v>
      </c>
      <c r="C276" s="97" t="s">
        <v>33412</v>
      </c>
      <c r="D276" s="97" t="s">
        <v>303</v>
      </c>
      <c r="E276" s="97" t="s">
        <v>33401</v>
      </c>
      <c r="F276" s="97" t="s">
        <v>33402</v>
      </c>
      <c r="G276" s="97" t="s">
        <v>7278</v>
      </c>
      <c r="H276" s="97" t="s">
        <v>33403</v>
      </c>
      <c r="I276" s="97" t="s">
        <v>400</v>
      </c>
      <c r="J276" s="97" t="s">
        <v>60</v>
      </c>
      <c r="K276" s="97" t="s">
        <v>61</v>
      </c>
      <c r="L276" s="97" t="s">
        <v>309</v>
      </c>
      <c r="M276" s="97" t="s">
        <v>63</v>
      </c>
      <c r="N276" s="97" t="s">
        <v>158</v>
      </c>
      <c r="O276" s="100" t="s">
        <v>33404</v>
      </c>
      <c r="P276" s="97" t="s">
        <v>2089</v>
      </c>
      <c r="Q276" s="97" t="s">
        <v>161</v>
      </c>
      <c r="R276" s="97" t="s">
        <v>2090</v>
      </c>
      <c r="S276" s="97" t="s">
        <v>33413</v>
      </c>
      <c r="T276" s="97"/>
      <c r="U276" s="97"/>
      <c r="V276" s="97" t="s">
        <v>70</v>
      </c>
      <c r="W276" s="97"/>
      <c r="X276" s="97"/>
      <c r="Y276" s="110">
        <v>45784.5</v>
      </c>
      <c r="Z276" s="96">
        <v>45845</v>
      </c>
      <c r="AA276" s="96">
        <v>45845</v>
      </c>
      <c r="AB276" s="96">
        <v>45845</v>
      </c>
      <c r="AC276" s="96">
        <v>45845</v>
      </c>
      <c r="AD276" s="111">
        <v>0</v>
      </c>
      <c r="AE276" s="111">
        <v>0</v>
      </c>
      <c r="AF276" s="97" t="s">
        <v>11802</v>
      </c>
      <c r="AG276" s="97" t="s">
        <v>209</v>
      </c>
      <c r="AH276" s="97" t="s">
        <v>7595</v>
      </c>
      <c r="AI276" s="97">
        <v>4</v>
      </c>
      <c r="AJ276" s="97" t="s">
        <v>73</v>
      </c>
      <c r="AK276" s="97"/>
      <c r="AL276" s="97" t="s">
        <v>33414</v>
      </c>
      <c r="AM276" s="97"/>
      <c r="AN276" s="96">
        <v>45296</v>
      </c>
      <c r="AO276" s="97" t="s">
        <v>33415</v>
      </c>
      <c r="AP276" s="97">
        <v>1</v>
      </c>
      <c r="AQ276" s="97"/>
      <c r="AR276" s="97" t="s">
        <v>33416</v>
      </c>
      <c r="AS276" s="97" t="s">
        <v>33409</v>
      </c>
      <c r="AT276" s="97" t="s">
        <v>960</v>
      </c>
      <c r="AU276" s="97" t="s">
        <v>4783</v>
      </c>
      <c r="AV276" s="97" t="s">
        <v>76</v>
      </c>
      <c r="AW276" s="97">
        <v>800</v>
      </c>
      <c r="AX276" s="97"/>
      <c r="AY276" s="119"/>
    </row>
    <row r="277" s="88" customFormat="1" customHeight="1" spans="1:51">
      <c r="A277" s="93" t="s">
        <v>31893</v>
      </c>
      <c r="B277" s="96">
        <v>45695</v>
      </c>
      <c r="C277" s="97" t="s">
        <v>5468</v>
      </c>
      <c r="D277" s="97" t="s">
        <v>457</v>
      </c>
      <c r="E277" s="97" t="s">
        <v>31886</v>
      </c>
      <c r="F277" s="97" t="s">
        <v>31887</v>
      </c>
      <c r="G277" s="97" t="s">
        <v>31888</v>
      </c>
      <c r="H277" s="97" t="s">
        <v>31889</v>
      </c>
      <c r="I277" s="97" t="s">
        <v>1645</v>
      </c>
      <c r="J277" s="97" t="s">
        <v>60</v>
      </c>
      <c r="K277" s="97" t="s">
        <v>61</v>
      </c>
      <c r="L277" s="97" t="s">
        <v>86</v>
      </c>
      <c r="M277" s="97" t="s">
        <v>63</v>
      </c>
      <c r="N277" s="97" t="s">
        <v>462</v>
      </c>
      <c r="O277" s="100" t="s">
        <v>33417</v>
      </c>
      <c r="P277" s="97" t="s">
        <v>1719</v>
      </c>
      <c r="Q277" s="97" t="s">
        <v>67</v>
      </c>
      <c r="R277" s="97" t="s">
        <v>1720</v>
      </c>
      <c r="S277" s="100" t="s">
        <v>33418</v>
      </c>
      <c r="T277" s="97" t="s">
        <v>70</v>
      </c>
      <c r="U277" s="97"/>
      <c r="V277" s="97" t="s">
        <v>70</v>
      </c>
      <c r="W277" s="97" t="s">
        <v>70</v>
      </c>
      <c r="X277" s="97"/>
      <c r="Y277" s="110">
        <v>45784.5</v>
      </c>
      <c r="Z277" s="96">
        <v>45845</v>
      </c>
      <c r="AA277" s="96">
        <v>45845</v>
      </c>
      <c r="AB277" s="96">
        <v>45845</v>
      </c>
      <c r="AC277" s="96">
        <v>45845</v>
      </c>
      <c r="AD277" s="111">
        <v>0.583333333333333</v>
      </c>
      <c r="AE277" s="111">
        <v>0.611111111111111</v>
      </c>
      <c r="AF277" s="97" t="s">
        <v>33419</v>
      </c>
      <c r="AG277" s="97" t="s">
        <v>33420</v>
      </c>
      <c r="AH277" s="97" t="s">
        <v>7595</v>
      </c>
      <c r="AI277" s="97">
        <v>4</v>
      </c>
      <c r="AJ277" s="97" t="s">
        <v>73</v>
      </c>
      <c r="AK277" s="97"/>
      <c r="AL277" s="97"/>
      <c r="AM277" s="97"/>
      <c r="AN277" s="97"/>
      <c r="AO277" s="97"/>
      <c r="AP277" s="97">
        <v>1</v>
      </c>
      <c r="AQ277" s="97"/>
      <c r="AR277" s="97"/>
      <c r="AS277" s="97" t="s">
        <v>31894</v>
      </c>
      <c r="AT277" s="97"/>
      <c r="AU277" s="97" t="s">
        <v>2553</v>
      </c>
      <c r="AV277" s="97" t="s">
        <v>76</v>
      </c>
      <c r="AW277" s="97">
        <v>450</v>
      </c>
      <c r="AX277" s="97"/>
      <c r="AY277" s="119"/>
    </row>
    <row r="278" s="88" customFormat="1" customHeight="1" spans="1:51">
      <c r="A278" s="93" t="s">
        <v>33421</v>
      </c>
      <c r="B278" s="96">
        <v>45695</v>
      </c>
      <c r="C278" s="97" t="s">
        <v>32640</v>
      </c>
      <c r="D278" s="97" t="s">
        <v>457</v>
      </c>
      <c r="E278" s="97" t="s">
        <v>31886</v>
      </c>
      <c r="F278" s="97" t="s">
        <v>31887</v>
      </c>
      <c r="G278" s="97" t="s">
        <v>31888</v>
      </c>
      <c r="H278" s="97" t="s">
        <v>31889</v>
      </c>
      <c r="I278" s="97" t="s">
        <v>1645</v>
      </c>
      <c r="J278" s="97" t="s">
        <v>60</v>
      </c>
      <c r="K278" s="97" t="s">
        <v>61</v>
      </c>
      <c r="L278" s="97" t="s">
        <v>86</v>
      </c>
      <c r="M278" s="97" t="s">
        <v>63</v>
      </c>
      <c r="N278" s="97" t="s">
        <v>462</v>
      </c>
      <c r="O278" s="100" t="s">
        <v>33417</v>
      </c>
      <c r="P278" s="97" t="s">
        <v>1719</v>
      </c>
      <c r="Q278" s="97" t="s">
        <v>67</v>
      </c>
      <c r="R278" s="97" t="s">
        <v>1720</v>
      </c>
      <c r="S278" s="100" t="s">
        <v>33422</v>
      </c>
      <c r="T278" s="97" t="s">
        <v>70</v>
      </c>
      <c r="U278" s="97"/>
      <c r="V278" s="97" t="s">
        <v>70</v>
      </c>
      <c r="W278" s="97" t="s">
        <v>70</v>
      </c>
      <c r="X278" s="97"/>
      <c r="Y278" s="110">
        <v>45784.5</v>
      </c>
      <c r="Z278" s="96">
        <v>45845</v>
      </c>
      <c r="AA278" s="96">
        <v>45845</v>
      </c>
      <c r="AB278" s="96">
        <v>45845</v>
      </c>
      <c r="AC278" s="96">
        <v>45845</v>
      </c>
      <c r="AD278" s="111">
        <v>0.583333333333333</v>
      </c>
      <c r="AE278" s="111">
        <v>0.111111111111111</v>
      </c>
      <c r="AF278" s="97" t="s">
        <v>33419</v>
      </c>
      <c r="AG278" s="97" t="s">
        <v>33420</v>
      </c>
      <c r="AH278" s="97" t="s">
        <v>7595</v>
      </c>
      <c r="AI278" s="97">
        <v>4</v>
      </c>
      <c r="AJ278" s="97" t="s">
        <v>73</v>
      </c>
      <c r="AK278" s="97"/>
      <c r="AL278" s="97"/>
      <c r="AM278" s="97"/>
      <c r="AN278" s="97"/>
      <c r="AO278" s="97"/>
      <c r="AP278" s="97">
        <v>1</v>
      </c>
      <c r="AQ278" s="97"/>
      <c r="AR278" s="97"/>
      <c r="AS278" s="97" t="s">
        <v>31894</v>
      </c>
      <c r="AT278" s="97"/>
      <c r="AU278" s="97" t="s">
        <v>2553</v>
      </c>
      <c r="AV278" s="97" t="s">
        <v>76</v>
      </c>
      <c r="AW278" s="97">
        <v>450</v>
      </c>
      <c r="AX278" s="97"/>
      <c r="AY278" s="119"/>
    </row>
    <row r="279" s="88" customFormat="1" customHeight="1" spans="1:51">
      <c r="A279" s="93" t="s">
        <v>33423</v>
      </c>
      <c r="B279" s="96">
        <v>45695</v>
      </c>
      <c r="C279" s="97" t="s">
        <v>33424</v>
      </c>
      <c r="D279" s="97" t="s">
        <v>2286</v>
      </c>
      <c r="E279" s="97" t="s">
        <v>33425</v>
      </c>
      <c r="F279" s="97" t="s">
        <v>33426</v>
      </c>
      <c r="G279" s="97" t="s">
        <v>33427</v>
      </c>
      <c r="H279" s="97" t="s">
        <v>33428</v>
      </c>
      <c r="I279" s="97" t="s">
        <v>2063</v>
      </c>
      <c r="J279" s="97" t="s">
        <v>60</v>
      </c>
      <c r="K279" s="97" t="s">
        <v>85</v>
      </c>
      <c r="L279" s="97" t="s">
        <v>242</v>
      </c>
      <c r="M279" s="97" t="s">
        <v>63</v>
      </c>
      <c r="N279" s="97" t="s">
        <v>158</v>
      </c>
      <c r="O279" s="100" t="s">
        <v>33429</v>
      </c>
      <c r="P279" s="97" t="s">
        <v>227</v>
      </c>
      <c r="Q279" s="97" t="s">
        <v>67</v>
      </c>
      <c r="R279" s="97" t="s">
        <v>228</v>
      </c>
      <c r="S279" s="97"/>
      <c r="T279" s="97"/>
      <c r="U279" s="97"/>
      <c r="V279" s="97" t="s">
        <v>70</v>
      </c>
      <c r="W279" s="97" t="s">
        <v>70</v>
      </c>
      <c r="X279" s="97"/>
      <c r="Y279" s="110">
        <v>45784.5</v>
      </c>
      <c r="Z279" s="96">
        <v>45784</v>
      </c>
      <c r="AA279" s="96">
        <v>45784</v>
      </c>
      <c r="AB279" s="96">
        <v>45784</v>
      </c>
      <c r="AC279" s="96">
        <v>45784</v>
      </c>
      <c r="AD279" s="111">
        <v>0.25</v>
      </c>
      <c r="AE279" s="111">
        <v>0.291666666666667</v>
      </c>
      <c r="AF279" s="97" t="s">
        <v>33430</v>
      </c>
      <c r="AG279" s="97" t="s">
        <v>91</v>
      </c>
      <c r="AH279" s="97" t="s">
        <v>7595</v>
      </c>
      <c r="AI279" s="97">
        <v>3</v>
      </c>
      <c r="AJ279" s="97" t="s">
        <v>93</v>
      </c>
      <c r="AK279" s="97"/>
      <c r="AL279" s="97" t="s">
        <v>33431</v>
      </c>
      <c r="AM279" s="97"/>
      <c r="AN279" s="97" t="s">
        <v>33432</v>
      </c>
      <c r="AO279" s="97"/>
      <c r="AP279" s="97">
        <v>1</v>
      </c>
      <c r="AQ279" s="97"/>
      <c r="AR279" s="97"/>
      <c r="AS279" s="97" t="s">
        <v>33433</v>
      </c>
      <c r="AT279" s="97" t="s">
        <v>960</v>
      </c>
      <c r="AU279" s="97" t="s">
        <v>2553</v>
      </c>
      <c r="AV279" s="97" t="s">
        <v>76</v>
      </c>
      <c r="AW279" s="97">
        <v>450</v>
      </c>
      <c r="AX279" s="97" t="s">
        <v>33434</v>
      </c>
      <c r="AY279" s="118">
        <v>45845.6069444444</v>
      </c>
    </row>
    <row r="280" s="88" customFormat="1" customHeight="1" spans="1:51">
      <c r="A280" s="93" t="s">
        <v>33435</v>
      </c>
      <c r="B280" s="96">
        <v>45723</v>
      </c>
      <c r="C280" s="97" t="s">
        <v>33436</v>
      </c>
      <c r="D280" s="97" t="s">
        <v>872</v>
      </c>
      <c r="E280" s="97" t="s">
        <v>33437</v>
      </c>
      <c r="F280" s="97" t="s">
        <v>33438</v>
      </c>
      <c r="G280" s="97" t="s">
        <v>33439</v>
      </c>
      <c r="H280" s="97" t="s">
        <v>33440</v>
      </c>
      <c r="I280" s="97" t="s">
        <v>2838</v>
      </c>
      <c r="J280" s="97" t="s">
        <v>60</v>
      </c>
      <c r="K280" s="97" t="s">
        <v>61</v>
      </c>
      <c r="L280" s="97" t="s">
        <v>309</v>
      </c>
      <c r="M280" s="97" t="s">
        <v>63</v>
      </c>
      <c r="N280" s="97" t="s">
        <v>462</v>
      </c>
      <c r="O280" s="97" t="s">
        <v>1720</v>
      </c>
      <c r="P280" s="97" t="s">
        <v>1719</v>
      </c>
      <c r="Q280" s="97" t="s">
        <v>67</v>
      </c>
      <c r="R280" s="97" t="s">
        <v>1720</v>
      </c>
      <c r="S280" s="97" t="s">
        <v>33441</v>
      </c>
      <c r="T280" s="97"/>
      <c r="U280" s="97"/>
      <c r="V280" s="97" t="s">
        <v>70</v>
      </c>
      <c r="W280" s="97"/>
      <c r="X280" s="97"/>
      <c r="Y280" s="110">
        <v>45784.5</v>
      </c>
      <c r="Z280" s="96">
        <v>45784</v>
      </c>
      <c r="AA280" s="96">
        <v>45784</v>
      </c>
      <c r="AB280" s="96">
        <v>45784</v>
      </c>
      <c r="AC280" s="96">
        <v>45784</v>
      </c>
      <c r="AD280" s="111">
        <v>0.416666666666667</v>
      </c>
      <c r="AE280" s="111">
        <v>0.534722222222222</v>
      </c>
      <c r="AF280" s="97" t="s">
        <v>31555</v>
      </c>
      <c r="AG280" s="97" t="s">
        <v>209</v>
      </c>
      <c r="AH280" s="97" t="s">
        <v>7595</v>
      </c>
      <c r="AI280" s="97">
        <v>2</v>
      </c>
      <c r="AJ280" s="97" t="s">
        <v>93</v>
      </c>
      <c r="AK280" s="97"/>
      <c r="AL280" s="97" t="s">
        <v>33442</v>
      </c>
      <c r="AM280" s="97"/>
      <c r="AN280" s="97" t="s">
        <v>33443</v>
      </c>
      <c r="AO280" s="97"/>
      <c r="AP280" s="97">
        <v>1</v>
      </c>
      <c r="AQ280" s="97" t="s">
        <v>33444</v>
      </c>
      <c r="AR280" s="97"/>
      <c r="AS280" s="97" t="s">
        <v>33445</v>
      </c>
      <c r="AT280" s="97"/>
      <c r="AU280" s="97" t="s">
        <v>4772</v>
      </c>
      <c r="AV280" s="97" t="s">
        <v>76</v>
      </c>
      <c r="AW280" s="97">
        <v>1500</v>
      </c>
      <c r="AX280" s="97"/>
      <c r="AY280" s="119"/>
    </row>
    <row r="281" s="88" customFormat="1" customHeight="1" spans="1:51">
      <c r="A281" s="93" t="s">
        <v>33446</v>
      </c>
      <c r="B281" s="96">
        <v>45723</v>
      </c>
      <c r="C281" s="97" t="s">
        <v>33447</v>
      </c>
      <c r="D281" s="97" t="s">
        <v>872</v>
      </c>
      <c r="E281" s="97" t="s">
        <v>33437</v>
      </c>
      <c r="F281" s="97" t="s">
        <v>33438</v>
      </c>
      <c r="G281" s="97" t="s">
        <v>33439</v>
      </c>
      <c r="H281" s="97" t="s">
        <v>33440</v>
      </c>
      <c r="I281" s="97" t="s">
        <v>2838</v>
      </c>
      <c r="J281" s="97" t="s">
        <v>60</v>
      </c>
      <c r="K281" s="97" t="s">
        <v>61</v>
      </c>
      <c r="L281" s="97" t="s">
        <v>309</v>
      </c>
      <c r="M281" s="97" t="s">
        <v>63</v>
      </c>
      <c r="N281" s="97" t="s">
        <v>462</v>
      </c>
      <c r="O281" s="97" t="s">
        <v>1720</v>
      </c>
      <c r="P281" s="97" t="s">
        <v>1719</v>
      </c>
      <c r="Q281" s="97" t="s">
        <v>67</v>
      </c>
      <c r="R281" s="97" t="s">
        <v>1720</v>
      </c>
      <c r="S281" s="97" t="s">
        <v>33441</v>
      </c>
      <c r="T281" s="97"/>
      <c r="U281" s="97"/>
      <c r="V281" s="97" t="s">
        <v>70</v>
      </c>
      <c r="W281" s="97"/>
      <c r="X281" s="97"/>
      <c r="Y281" s="110">
        <v>45784.5</v>
      </c>
      <c r="Z281" s="96">
        <v>45784</v>
      </c>
      <c r="AA281" s="96">
        <v>45784</v>
      </c>
      <c r="AB281" s="96">
        <v>45784</v>
      </c>
      <c r="AC281" s="96">
        <v>45784</v>
      </c>
      <c r="AD281" s="111">
        <v>0.416666666666667</v>
      </c>
      <c r="AE281" s="111">
        <v>0.513888888888889</v>
      </c>
      <c r="AF281" s="97" t="s">
        <v>31555</v>
      </c>
      <c r="AG281" s="97" t="s">
        <v>209</v>
      </c>
      <c r="AH281" s="97" t="s">
        <v>7595</v>
      </c>
      <c r="AI281" s="97">
        <v>2</v>
      </c>
      <c r="AJ281" s="97" t="s">
        <v>93</v>
      </c>
      <c r="AK281" s="97"/>
      <c r="AL281" s="97" t="s">
        <v>33448</v>
      </c>
      <c r="AM281" s="97"/>
      <c r="AN281" s="97" t="s">
        <v>33443</v>
      </c>
      <c r="AO281" s="97"/>
      <c r="AP281" s="97">
        <v>1</v>
      </c>
      <c r="AQ281" s="97" t="s">
        <v>33444</v>
      </c>
      <c r="AR281" s="97"/>
      <c r="AS281" s="97" t="s">
        <v>33445</v>
      </c>
      <c r="AT281" s="97"/>
      <c r="AU281" s="97" t="s">
        <v>4772</v>
      </c>
      <c r="AV281" s="97" t="s">
        <v>76</v>
      </c>
      <c r="AW281" s="97">
        <v>1500</v>
      </c>
      <c r="AX281" s="97"/>
      <c r="AY281" s="119"/>
    </row>
    <row r="282" s="88" customFormat="1" customHeight="1" spans="1:51">
      <c r="A282" s="93" t="s">
        <v>33449</v>
      </c>
      <c r="B282" s="96">
        <v>45723</v>
      </c>
      <c r="C282" s="97" t="s">
        <v>1923</v>
      </c>
      <c r="D282" s="97" t="s">
        <v>872</v>
      </c>
      <c r="E282" s="97" t="s">
        <v>33437</v>
      </c>
      <c r="F282" s="97" t="s">
        <v>33438</v>
      </c>
      <c r="G282" s="97" t="s">
        <v>33439</v>
      </c>
      <c r="H282" s="97" t="s">
        <v>33440</v>
      </c>
      <c r="I282" s="97" t="s">
        <v>2063</v>
      </c>
      <c r="J282" s="97" t="s">
        <v>60</v>
      </c>
      <c r="K282" s="97" t="s">
        <v>61</v>
      </c>
      <c r="L282" s="97" t="s">
        <v>309</v>
      </c>
      <c r="M282" s="97" t="s">
        <v>63</v>
      </c>
      <c r="N282" s="97" t="s">
        <v>462</v>
      </c>
      <c r="O282" s="97" t="s">
        <v>1720</v>
      </c>
      <c r="P282" s="97" t="s">
        <v>1719</v>
      </c>
      <c r="Q282" s="97" t="s">
        <v>67</v>
      </c>
      <c r="R282" s="97" t="s">
        <v>1720</v>
      </c>
      <c r="S282" s="97" t="s">
        <v>33450</v>
      </c>
      <c r="T282" s="97"/>
      <c r="U282" s="97"/>
      <c r="V282" s="97" t="s">
        <v>70</v>
      </c>
      <c r="W282" s="97"/>
      <c r="X282" s="97"/>
      <c r="Y282" s="110">
        <v>45784.5</v>
      </c>
      <c r="Z282" s="96">
        <v>45784</v>
      </c>
      <c r="AA282" s="96">
        <v>45784</v>
      </c>
      <c r="AB282" s="96">
        <v>45784</v>
      </c>
      <c r="AC282" s="96">
        <v>45784</v>
      </c>
      <c r="AD282" s="111">
        <v>0.416666666666667</v>
      </c>
      <c r="AE282" s="111">
        <v>0.513888888888889</v>
      </c>
      <c r="AF282" s="97" t="s">
        <v>31555</v>
      </c>
      <c r="AG282" s="97" t="s">
        <v>209</v>
      </c>
      <c r="AH282" s="97" t="s">
        <v>7595</v>
      </c>
      <c r="AI282" s="97">
        <v>2</v>
      </c>
      <c r="AJ282" s="97" t="s">
        <v>93</v>
      </c>
      <c r="AK282" s="97"/>
      <c r="AL282" s="97" t="s">
        <v>33451</v>
      </c>
      <c r="AM282" s="97"/>
      <c r="AN282" s="97"/>
      <c r="AO282" s="97"/>
      <c r="AP282" s="97">
        <v>1</v>
      </c>
      <c r="AQ282" s="97" t="s">
        <v>33444</v>
      </c>
      <c r="AR282" s="97"/>
      <c r="AS282" s="97" t="s">
        <v>33445</v>
      </c>
      <c r="AT282" s="97"/>
      <c r="AU282" s="97" t="s">
        <v>4772</v>
      </c>
      <c r="AV282" s="97" t="s">
        <v>76</v>
      </c>
      <c r="AW282" s="97">
        <v>1500</v>
      </c>
      <c r="AX282" s="97" t="s">
        <v>33452</v>
      </c>
      <c r="AY282" s="118">
        <v>45845.675</v>
      </c>
    </row>
    <row r="283" s="88" customFormat="1" customHeight="1" spans="1:51">
      <c r="A283" s="93" t="s">
        <v>33453</v>
      </c>
      <c r="B283" s="96">
        <v>45723</v>
      </c>
      <c r="C283" s="97" t="s">
        <v>4056</v>
      </c>
      <c r="D283" s="97" t="s">
        <v>872</v>
      </c>
      <c r="E283" s="97" t="s">
        <v>33437</v>
      </c>
      <c r="F283" s="97" t="s">
        <v>33438</v>
      </c>
      <c r="G283" s="97" t="s">
        <v>33439</v>
      </c>
      <c r="H283" s="97" t="s">
        <v>33440</v>
      </c>
      <c r="I283" s="97" t="s">
        <v>1095</v>
      </c>
      <c r="J283" s="97" t="s">
        <v>60</v>
      </c>
      <c r="K283" s="97" t="s">
        <v>61</v>
      </c>
      <c r="L283" s="97" t="s">
        <v>309</v>
      </c>
      <c r="M283" s="97" t="s">
        <v>63</v>
      </c>
      <c r="N283" s="97" t="s">
        <v>462</v>
      </c>
      <c r="O283" s="97" t="s">
        <v>1720</v>
      </c>
      <c r="P283" s="97" t="s">
        <v>1719</v>
      </c>
      <c r="Q283" s="97" t="s">
        <v>67</v>
      </c>
      <c r="R283" s="97" t="s">
        <v>1720</v>
      </c>
      <c r="S283" s="97" t="s">
        <v>33441</v>
      </c>
      <c r="T283" s="97"/>
      <c r="U283" s="97"/>
      <c r="V283" s="97" t="s">
        <v>70</v>
      </c>
      <c r="W283" s="97"/>
      <c r="X283" s="97"/>
      <c r="Y283" s="110">
        <v>45784.5</v>
      </c>
      <c r="Z283" s="96">
        <v>45784</v>
      </c>
      <c r="AA283" s="96">
        <v>45784</v>
      </c>
      <c r="AB283" s="96">
        <v>45784</v>
      </c>
      <c r="AC283" s="96">
        <v>45784</v>
      </c>
      <c r="AD283" s="111">
        <v>0.416666666666667</v>
      </c>
      <c r="AE283" s="111">
        <v>0.534722222222222</v>
      </c>
      <c r="AF283" s="97" t="s">
        <v>31555</v>
      </c>
      <c r="AG283" s="97" t="s">
        <v>209</v>
      </c>
      <c r="AH283" s="97" t="s">
        <v>7595</v>
      </c>
      <c r="AI283" s="97">
        <v>2</v>
      </c>
      <c r="AJ283" s="97" t="s">
        <v>93</v>
      </c>
      <c r="AK283" s="97"/>
      <c r="AL283" s="97" t="s">
        <v>33454</v>
      </c>
      <c r="AM283" s="97"/>
      <c r="AN283" s="96">
        <v>43019</v>
      </c>
      <c r="AO283" s="97"/>
      <c r="AP283" s="97">
        <v>1</v>
      </c>
      <c r="AQ283" s="97" t="s">
        <v>33444</v>
      </c>
      <c r="AR283" s="97"/>
      <c r="AS283" s="97" t="s">
        <v>33445</v>
      </c>
      <c r="AT283" s="97"/>
      <c r="AU283" s="97" t="s">
        <v>4772</v>
      </c>
      <c r="AV283" s="97" t="s">
        <v>76</v>
      </c>
      <c r="AW283" s="97">
        <v>1500</v>
      </c>
      <c r="AX283" s="97"/>
      <c r="AY283" s="119"/>
    </row>
    <row r="284" s="88" customFormat="1" customHeight="1" spans="1:51">
      <c r="A284" s="93" t="s">
        <v>33455</v>
      </c>
      <c r="B284" s="96">
        <v>45723</v>
      </c>
      <c r="C284" s="97" t="s">
        <v>33456</v>
      </c>
      <c r="D284" s="97" t="s">
        <v>872</v>
      </c>
      <c r="E284" s="97" t="s">
        <v>33437</v>
      </c>
      <c r="F284" s="97" t="s">
        <v>33438</v>
      </c>
      <c r="G284" s="97" t="s">
        <v>33439</v>
      </c>
      <c r="H284" s="97" t="s">
        <v>33440</v>
      </c>
      <c r="I284" s="97" t="s">
        <v>1095</v>
      </c>
      <c r="J284" s="97" t="s">
        <v>60</v>
      </c>
      <c r="K284" s="97" t="s">
        <v>61</v>
      </c>
      <c r="L284" s="97" t="s">
        <v>309</v>
      </c>
      <c r="M284" s="97" t="s">
        <v>63</v>
      </c>
      <c r="N284" s="97" t="s">
        <v>462</v>
      </c>
      <c r="O284" s="97" t="s">
        <v>1720</v>
      </c>
      <c r="P284" s="97" t="s">
        <v>1719</v>
      </c>
      <c r="Q284" s="97" t="s">
        <v>67</v>
      </c>
      <c r="R284" s="97" t="s">
        <v>1720</v>
      </c>
      <c r="S284" s="97" t="s">
        <v>33441</v>
      </c>
      <c r="T284" s="97"/>
      <c r="U284" s="97"/>
      <c r="V284" s="97" t="s">
        <v>70</v>
      </c>
      <c r="W284" s="97"/>
      <c r="X284" s="97"/>
      <c r="Y284" s="110">
        <v>45784.5</v>
      </c>
      <c r="Z284" s="96">
        <v>45784</v>
      </c>
      <c r="AA284" s="96">
        <v>45784</v>
      </c>
      <c r="AB284" s="96">
        <v>45784</v>
      </c>
      <c r="AC284" s="96">
        <v>45784</v>
      </c>
      <c r="AD284" s="111">
        <v>0.416666666666667</v>
      </c>
      <c r="AE284" s="111">
        <v>0.534722222222222</v>
      </c>
      <c r="AF284" s="97" t="s">
        <v>31555</v>
      </c>
      <c r="AG284" s="97" t="s">
        <v>209</v>
      </c>
      <c r="AH284" s="97" t="s">
        <v>7595</v>
      </c>
      <c r="AI284" s="97">
        <v>2</v>
      </c>
      <c r="AJ284" s="97" t="s">
        <v>93</v>
      </c>
      <c r="AK284" s="97"/>
      <c r="AL284" s="97" t="s">
        <v>33457</v>
      </c>
      <c r="AM284" s="97"/>
      <c r="AN284" s="96">
        <v>43019</v>
      </c>
      <c r="AO284" s="97"/>
      <c r="AP284" s="97">
        <v>1</v>
      </c>
      <c r="AQ284" s="97" t="s">
        <v>33444</v>
      </c>
      <c r="AR284" s="97"/>
      <c r="AS284" s="97" t="s">
        <v>33445</v>
      </c>
      <c r="AT284" s="97"/>
      <c r="AU284" s="97" t="s">
        <v>4772</v>
      </c>
      <c r="AV284" s="97" t="s">
        <v>76</v>
      </c>
      <c r="AW284" s="97">
        <v>1500</v>
      </c>
      <c r="AX284" s="97"/>
      <c r="AY284" s="119"/>
    </row>
    <row r="285" s="88" customFormat="1" customHeight="1" spans="1:51">
      <c r="A285" s="93" t="s">
        <v>33458</v>
      </c>
      <c r="B285" s="96">
        <v>45723</v>
      </c>
      <c r="C285" s="97" t="s">
        <v>33459</v>
      </c>
      <c r="D285" s="97" t="s">
        <v>796</v>
      </c>
      <c r="E285" s="97" t="s">
        <v>33460</v>
      </c>
      <c r="F285" s="97" t="s">
        <v>33461</v>
      </c>
      <c r="G285" s="97" t="s">
        <v>33462</v>
      </c>
      <c r="H285" s="97" t="s">
        <v>33463</v>
      </c>
      <c r="I285" s="97" t="s">
        <v>801</v>
      </c>
      <c r="J285" s="97" t="s">
        <v>60</v>
      </c>
      <c r="K285" s="97" t="s">
        <v>61</v>
      </c>
      <c r="L285" s="97" t="s">
        <v>62</v>
      </c>
      <c r="M285" s="97" t="s">
        <v>63</v>
      </c>
      <c r="N285" s="97" t="s">
        <v>158</v>
      </c>
      <c r="O285" s="100" t="s">
        <v>33464</v>
      </c>
      <c r="P285" s="97" t="s">
        <v>111</v>
      </c>
      <c r="Q285" s="97" t="s">
        <v>67</v>
      </c>
      <c r="R285" s="97" t="s">
        <v>112</v>
      </c>
      <c r="S285" s="97" t="s">
        <v>10138</v>
      </c>
      <c r="T285" s="97"/>
      <c r="U285" s="97"/>
      <c r="V285" s="97" t="s">
        <v>70</v>
      </c>
      <c r="W285" s="97" t="s">
        <v>70</v>
      </c>
      <c r="X285" s="97"/>
      <c r="Y285" s="110">
        <v>45784.5</v>
      </c>
      <c r="Z285" s="96">
        <v>45784</v>
      </c>
      <c r="AA285" s="96">
        <v>45784</v>
      </c>
      <c r="AB285" s="96">
        <v>45784</v>
      </c>
      <c r="AC285" s="96">
        <v>45784</v>
      </c>
      <c r="AD285" s="111">
        <v>0</v>
      </c>
      <c r="AE285" s="111">
        <v>0</v>
      </c>
      <c r="AF285" s="97" t="s">
        <v>33465</v>
      </c>
      <c r="AG285" s="97" t="s">
        <v>209</v>
      </c>
      <c r="AH285" s="97" t="s">
        <v>7595</v>
      </c>
      <c r="AI285" s="97">
        <v>2</v>
      </c>
      <c r="AJ285" s="97" t="s">
        <v>93</v>
      </c>
      <c r="AK285" s="97"/>
      <c r="AL285" s="97" t="s">
        <v>33466</v>
      </c>
      <c r="AM285" s="97"/>
      <c r="AN285" s="96">
        <v>43292</v>
      </c>
      <c r="AO285" s="97"/>
      <c r="AP285" s="97">
        <v>1</v>
      </c>
      <c r="AQ285" s="97"/>
      <c r="AR285" s="97"/>
      <c r="AS285" s="97" t="s">
        <v>33467</v>
      </c>
      <c r="AT285" s="97"/>
      <c r="AU285" s="97" t="s">
        <v>4772</v>
      </c>
      <c r="AV285" s="97" t="s">
        <v>76</v>
      </c>
      <c r="AW285" s="97">
        <v>1500</v>
      </c>
      <c r="AX285" s="97" t="s">
        <v>33468</v>
      </c>
      <c r="AY285" s="118">
        <v>45845.6923611111</v>
      </c>
    </row>
    <row r="286" s="88" customFormat="1" customHeight="1" spans="1:51">
      <c r="A286" s="93" t="s">
        <v>33469</v>
      </c>
      <c r="B286" s="96">
        <v>45723</v>
      </c>
      <c r="C286" s="97" t="s">
        <v>11215</v>
      </c>
      <c r="D286" s="97" t="s">
        <v>872</v>
      </c>
      <c r="E286" s="97" t="s">
        <v>33437</v>
      </c>
      <c r="F286" s="97" t="s">
        <v>33438</v>
      </c>
      <c r="G286" s="97" t="s">
        <v>33439</v>
      </c>
      <c r="H286" s="97" t="s">
        <v>33440</v>
      </c>
      <c r="I286" s="97" t="s">
        <v>937</v>
      </c>
      <c r="J286" s="97" t="s">
        <v>60</v>
      </c>
      <c r="K286" s="97" t="s">
        <v>61</v>
      </c>
      <c r="L286" s="97" t="s">
        <v>309</v>
      </c>
      <c r="M286" s="97" t="s">
        <v>63</v>
      </c>
      <c r="N286" s="97" t="s">
        <v>462</v>
      </c>
      <c r="O286" s="97" t="s">
        <v>1720</v>
      </c>
      <c r="P286" s="97" t="s">
        <v>1719</v>
      </c>
      <c r="Q286" s="97" t="s">
        <v>67</v>
      </c>
      <c r="R286" s="97" t="s">
        <v>1720</v>
      </c>
      <c r="S286" s="97" t="s">
        <v>33441</v>
      </c>
      <c r="T286" s="97"/>
      <c r="U286" s="97"/>
      <c r="V286" s="97" t="s">
        <v>70</v>
      </c>
      <c r="W286" s="97"/>
      <c r="X286" s="97"/>
      <c r="Y286" s="110">
        <v>45784.5</v>
      </c>
      <c r="Z286" s="96">
        <v>45784</v>
      </c>
      <c r="AA286" s="96">
        <v>45784</v>
      </c>
      <c r="AB286" s="96">
        <v>45784</v>
      </c>
      <c r="AC286" s="96">
        <v>45784</v>
      </c>
      <c r="AD286" s="111">
        <v>0.416666666666667</v>
      </c>
      <c r="AE286" s="111">
        <v>0.534722222222222</v>
      </c>
      <c r="AF286" s="97" t="s">
        <v>31555</v>
      </c>
      <c r="AG286" s="97" t="s">
        <v>209</v>
      </c>
      <c r="AH286" s="97" t="s">
        <v>7595</v>
      </c>
      <c r="AI286" s="97">
        <v>2</v>
      </c>
      <c r="AJ286" s="97" t="s">
        <v>93</v>
      </c>
      <c r="AK286" s="97"/>
      <c r="AL286" s="97" t="s">
        <v>33470</v>
      </c>
      <c r="AM286" s="97" t="s">
        <v>33471</v>
      </c>
      <c r="AN286" s="97" t="s">
        <v>33472</v>
      </c>
      <c r="AO286" s="97"/>
      <c r="AP286" s="97">
        <v>1</v>
      </c>
      <c r="AQ286" s="97" t="s">
        <v>33444</v>
      </c>
      <c r="AR286" s="97"/>
      <c r="AS286" s="97" t="s">
        <v>33445</v>
      </c>
      <c r="AT286" s="97"/>
      <c r="AU286" s="97" t="s">
        <v>4772</v>
      </c>
      <c r="AV286" s="97" t="s">
        <v>76</v>
      </c>
      <c r="AW286" s="97">
        <v>1500</v>
      </c>
      <c r="AX286" s="97"/>
      <c r="AY286" s="119"/>
    </row>
    <row r="287" s="88" customFormat="1" customHeight="1" spans="1:51">
      <c r="A287" s="93" t="s">
        <v>33473</v>
      </c>
      <c r="B287" s="96">
        <v>45723</v>
      </c>
      <c r="C287" s="97" t="s">
        <v>33474</v>
      </c>
      <c r="D287" s="97" t="s">
        <v>322</v>
      </c>
      <c r="E287" s="97" t="s">
        <v>2274</v>
      </c>
      <c r="F287" s="97" t="s">
        <v>2275</v>
      </c>
      <c r="G287" s="97" t="s">
        <v>2276</v>
      </c>
      <c r="H287" s="97" t="s">
        <v>2277</v>
      </c>
      <c r="I287" s="97" t="s">
        <v>400</v>
      </c>
      <c r="J287" s="97" t="s">
        <v>60</v>
      </c>
      <c r="K287" s="97" t="s">
        <v>61</v>
      </c>
      <c r="L287" s="97" t="s">
        <v>309</v>
      </c>
      <c r="M287" s="97" t="s">
        <v>63</v>
      </c>
      <c r="N287" s="97" t="s">
        <v>158</v>
      </c>
      <c r="O287" s="100" t="s">
        <v>33475</v>
      </c>
      <c r="P287" s="97" t="s">
        <v>2279</v>
      </c>
      <c r="Q287" s="97" t="s">
        <v>161</v>
      </c>
      <c r="R287" s="97" t="s">
        <v>2280</v>
      </c>
      <c r="S287" s="97" t="s">
        <v>33476</v>
      </c>
      <c r="T287" s="97"/>
      <c r="U287" s="97"/>
      <c r="V287" s="97"/>
      <c r="W287" s="97"/>
      <c r="X287" s="97" t="s">
        <v>70</v>
      </c>
      <c r="Y287" s="110">
        <v>45907.5</v>
      </c>
      <c r="Z287" s="97" t="s">
        <v>2093</v>
      </c>
      <c r="AA287" s="97" t="s">
        <v>2093</v>
      </c>
      <c r="AB287" s="96">
        <v>45907</v>
      </c>
      <c r="AC287" s="96">
        <v>45907</v>
      </c>
      <c r="AD287" s="111">
        <v>0</v>
      </c>
      <c r="AE287" s="111">
        <v>0</v>
      </c>
      <c r="AF287" s="97" t="s">
        <v>33477</v>
      </c>
      <c r="AG287" s="97" t="s">
        <v>188</v>
      </c>
      <c r="AH287" s="97" t="s">
        <v>7595</v>
      </c>
      <c r="AI287" s="97">
        <v>5</v>
      </c>
      <c r="AJ287" s="97" t="s">
        <v>73</v>
      </c>
      <c r="AK287" s="97"/>
      <c r="AL287" s="97" t="s">
        <v>2282</v>
      </c>
      <c r="AM287" s="97"/>
      <c r="AN287" s="96">
        <v>45660</v>
      </c>
      <c r="AO287" s="97"/>
      <c r="AP287" s="97">
        <v>1</v>
      </c>
      <c r="AQ287" s="97"/>
      <c r="AR287" s="97"/>
      <c r="AS287" s="97" t="s">
        <v>2283</v>
      </c>
      <c r="AT287" s="97"/>
      <c r="AU287" s="97" t="s">
        <v>195</v>
      </c>
      <c r="AV287" s="97" t="s">
        <v>76</v>
      </c>
      <c r="AW287" s="97">
        <v>0</v>
      </c>
      <c r="AX287" s="97"/>
      <c r="AY287" s="119"/>
    </row>
    <row r="288" s="88" customFormat="1" customHeight="1" spans="1:51">
      <c r="A288" s="93" t="s">
        <v>33478</v>
      </c>
      <c r="B288" s="96">
        <v>45723</v>
      </c>
      <c r="C288" s="97" t="s">
        <v>33479</v>
      </c>
      <c r="D288" s="97" t="s">
        <v>872</v>
      </c>
      <c r="E288" s="97" t="s">
        <v>33480</v>
      </c>
      <c r="F288" s="97" t="s">
        <v>33481</v>
      </c>
      <c r="G288" s="97" t="s">
        <v>33482</v>
      </c>
      <c r="H288" s="97" t="s">
        <v>33483</v>
      </c>
      <c r="I288" s="97" t="s">
        <v>2838</v>
      </c>
      <c r="J288" s="97" t="s">
        <v>60</v>
      </c>
      <c r="K288" s="97" t="s">
        <v>61</v>
      </c>
      <c r="L288" s="97" t="s">
        <v>62</v>
      </c>
      <c r="M288" s="97" t="s">
        <v>63</v>
      </c>
      <c r="N288" s="97" t="s">
        <v>462</v>
      </c>
      <c r="O288" s="100" t="s">
        <v>33484</v>
      </c>
      <c r="P288" s="97" t="s">
        <v>2005</v>
      </c>
      <c r="Q288" s="97" t="s">
        <v>161</v>
      </c>
      <c r="R288" s="97" t="s">
        <v>2006</v>
      </c>
      <c r="S288" s="97" t="s">
        <v>33485</v>
      </c>
      <c r="T288" s="97" t="s">
        <v>70</v>
      </c>
      <c r="U288" s="97"/>
      <c r="V288" s="97" t="s">
        <v>70</v>
      </c>
      <c r="W288" s="97" t="s">
        <v>70</v>
      </c>
      <c r="X288" s="97"/>
      <c r="Y288" s="110">
        <v>45784.5416666667</v>
      </c>
      <c r="Z288" s="96">
        <v>45784</v>
      </c>
      <c r="AA288" s="96">
        <v>45784</v>
      </c>
      <c r="AB288" s="96">
        <v>45784</v>
      </c>
      <c r="AC288" s="96">
        <v>45784</v>
      </c>
      <c r="AD288" s="111">
        <v>0.541666666666667</v>
      </c>
      <c r="AE288" s="111">
        <v>0.666666666666667</v>
      </c>
      <c r="AF288" s="97" t="s">
        <v>33486</v>
      </c>
      <c r="AG288" s="97" t="s">
        <v>209</v>
      </c>
      <c r="AH288" s="97" t="s">
        <v>7595</v>
      </c>
      <c r="AI288" s="97">
        <v>2</v>
      </c>
      <c r="AJ288" s="97" t="s">
        <v>93</v>
      </c>
      <c r="AK288" s="97"/>
      <c r="AL288" s="97" t="s">
        <v>33487</v>
      </c>
      <c r="AM288" s="97"/>
      <c r="AN288" s="97" t="s">
        <v>3334</v>
      </c>
      <c r="AO288" s="97"/>
      <c r="AP288" s="97">
        <v>1</v>
      </c>
      <c r="AQ288" s="97"/>
      <c r="AR288" s="97"/>
      <c r="AS288" s="97" t="s">
        <v>33488</v>
      </c>
      <c r="AT288" s="97" t="s">
        <v>960</v>
      </c>
      <c r="AU288" s="97" t="s">
        <v>11282</v>
      </c>
      <c r="AV288" s="97" t="s">
        <v>76</v>
      </c>
      <c r="AW288" s="97">
        <v>1500</v>
      </c>
      <c r="AX288" s="97"/>
      <c r="AY288" s="119"/>
    </row>
    <row r="289" s="88" customFormat="1" customHeight="1" spans="1:51">
      <c r="A289" s="93" t="s">
        <v>33489</v>
      </c>
      <c r="B289" s="96">
        <v>45723</v>
      </c>
      <c r="C289" s="97" t="s">
        <v>33490</v>
      </c>
      <c r="D289" s="97" t="s">
        <v>872</v>
      </c>
      <c r="E289" s="97" t="s">
        <v>33480</v>
      </c>
      <c r="F289" s="97" t="s">
        <v>33481</v>
      </c>
      <c r="G289" s="97" t="s">
        <v>33482</v>
      </c>
      <c r="H289" s="97" t="s">
        <v>33483</v>
      </c>
      <c r="I289" s="97" t="s">
        <v>1508</v>
      </c>
      <c r="J289" s="97" t="s">
        <v>60</v>
      </c>
      <c r="K289" s="97" t="s">
        <v>61</v>
      </c>
      <c r="L289" s="97" t="s">
        <v>309</v>
      </c>
      <c r="M289" s="97" t="s">
        <v>63</v>
      </c>
      <c r="N289" s="97" t="s">
        <v>462</v>
      </c>
      <c r="O289" s="100" t="s">
        <v>33491</v>
      </c>
      <c r="P289" s="97" t="s">
        <v>2005</v>
      </c>
      <c r="Q289" s="97" t="s">
        <v>161</v>
      </c>
      <c r="R289" s="97" t="s">
        <v>2006</v>
      </c>
      <c r="S289" s="97" t="s">
        <v>33485</v>
      </c>
      <c r="T289" s="97" t="s">
        <v>70</v>
      </c>
      <c r="U289" s="97"/>
      <c r="V289" s="97" t="s">
        <v>70</v>
      </c>
      <c r="W289" s="97" t="s">
        <v>70</v>
      </c>
      <c r="X289" s="97"/>
      <c r="Y289" s="110">
        <v>45784.5</v>
      </c>
      <c r="Z289" s="96">
        <v>45784</v>
      </c>
      <c r="AA289" s="96">
        <v>45784</v>
      </c>
      <c r="AB289" s="96">
        <v>45784</v>
      </c>
      <c r="AC289" s="96">
        <v>45784</v>
      </c>
      <c r="AD289" s="111">
        <v>0.541666666666667</v>
      </c>
      <c r="AE289" s="111">
        <v>0.666666666666667</v>
      </c>
      <c r="AF289" s="97" t="s">
        <v>33492</v>
      </c>
      <c r="AG289" s="97" t="s">
        <v>209</v>
      </c>
      <c r="AH289" s="97" t="s">
        <v>7595</v>
      </c>
      <c r="AI289" s="97">
        <v>2</v>
      </c>
      <c r="AJ289" s="97" t="s">
        <v>93</v>
      </c>
      <c r="AK289" s="97"/>
      <c r="AL289" s="97">
        <v>2</v>
      </c>
      <c r="AM289" s="97"/>
      <c r="AN289" s="97"/>
      <c r="AO289" s="97"/>
      <c r="AP289" s="97">
        <v>1</v>
      </c>
      <c r="AQ289" s="97"/>
      <c r="AR289" s="97"/>
      <c r="AS289" s="97" t="s">
        <v>33488</v>
      </c>
      <c r="AT289" s="97" t="s">
        <v>960</v>
      </c>
      <c r="AU289" s="97" t="s">
        <v>11282</v>
      </c>
      <c r="AV289" s="97" t="s">
        <v>76</v>
      </c>
      <c r="AW289" s="97">
        <v>1500</v>
      </c>
      <c r="AX289" s="97"/>
      <c r="AY289" s="119"/>
    </row>
    <row r="290" s="88" customFormat="1" customHeight="1" spans="1:51">
      <c r="A290" s="93" t="s">
        <v>33493</v>
      </c>
      <c r="B290" s="96">
        <v>45723</v>
      </c>
      <c r="C290" s="97" t="s">
        <v>8668</v>
      </c>
      <c r="D290" s="97" t="s">
        <v>872</v>
      </c>
      <c r="E290" s="97" t="s">
        <v>33480</v>
      </c>
      <c r="F290" s="97" t="s">
        <v>33481</v>
      </c>
      <c r="G290" s="97" t="s">
        <v>33482</v>
      </c>
      <c r="H290" s="97" t="s">
        <v>33483</v>
      </c>
      <c r="I290" s="97" t="s">
        <v>1508</v>
      </c>
      <c r="J290" s="97" t="s">
        <v>60</v>
      </c>
      <c r="K290" s="97" t="s">
        <v>61</v>
      </c>
      <c r="L290" s="97" t="s">
        <v>309</v>
      </c>
      <c r="M290" s="97" t="s">
        <v>63</v>
      </c>
      <c r="N290" s="97" t="s">
        <v>462</v>
      </c>
      <c r="O290" s="100" t="s">
        <v>33491</v>
      </c>
      <c r="P290" s="97" t="s">
        <v>2005</v>
      </c>
      <c r="Q290" s="97" t="s">
        <v>161</v>
      </c>
      <c r="R290" s="97" t="s">
        <v>2006</v>
      </c>
      <c r="S290" s="97" t="s">
        <v>33485</v>
      </c>
      <c r="T290" s="97" t="s">
        <v>70</v>
      </c>
      <c r="U290" s="97"/>
      <c r="V290" s="97" t="s">
        <v>70</v>
      </c>
      <c r="W290" s="97" t="s">
        <v>70</v>
      </c>
      <c r="X290" s="97"/>
      <c r="Y290" s="110">
        <v>45784.5</v>
      </c>
      <c r="Z290" s="96">
        <v>45784</v>
      </c>
      <c r="AA290" s="96">
        <v>45784</v>
      </c>
      <c r="AB290" s="96">
        <v>45784</v>
      </c>
      <c r="AC290" s="96">
        <v>45784</v>
      </c>
      <c r="AD290" s="111">
        <v>0.541666666666667</v>
      </c>
      <c r="AE290" s="111">
        <v>0.666666666666667</v>
      </c>
      <c r="AF290" s="97" t="s">
        <v>33494</v>
      </c>
      <c r="AG290" s="97" t="s">
        <v>209</v>
      </c>
      <c r="AH290" s="97" t="s">
        <v>7595</v>
      </c>
      <c r="AI290" s="97">
        <v>2</v>
      </c>
      <c r="AJ290" s="97" t="s">
        <v>93</v>
      </c>
      <c r="AK290" s="97"/>
      <c r="AL290" s="97" t="s">
        <v>233</v>
      </c>
      <c r="AM290" s="97"/>
      <c r="AN290" s="97"/>
      <c r="AO290" s="97"/>
      <c r="AP290" s="97">
        <v>1</v>
      </c>
      <c r="AQ290" s="97"/>
      <c r="AR290" s="97"/>
      <c r="AS290" s="97" t="s">
        <v>33488</v>
      </c>
      <c r="AT290" s="97" t="s">
        <v>960</v>
      </c>
      <c r="AU290" s="97" t="s">
        <v>11293</v>
      </c>
      <c r="AV290" s="97" t="s">
        <v>76</v>
      </c>
      <c r="AW290" s="97">
        <v>1000</v>
      </c>
      <c r="AX290" s="97" t="s">
        <v>33495</v>
      </c>
      <c r="AY290" s="118">
        <v>45876.5868055556</v>
      </c>
    </row>
    <row r="291" s="88" customFormat="1" customHeight="1" spans="1:51">
      <c r="A291" s="93" t="s">
        <v>33496</v>
      </c>
      <c r="B291" s="96">
        <v>45723</v>
      </c>
      <c r="C291" s="97" t="s">
        <v>33497</v>
      </c>
      <c r="D291" s="97" t="s">
        <v>79</v>
      </c>
      <c r="E291" s="97" t="s">
        <v>33498</v>
      </c>
      <c r="F291" s="97" t="s">
        <v>33499</v>
      </c>
      <c r="G291" s="97" t="s">
        <v>33500</v>
      </c>
      <c r="H291" s="97" t="s">
        <v>33501</v>
      </c>
      <c r="I291" s="97" t="s">
        <v>400</v>
      </c>
      <c r="J291" s="97" t="s">
        <v>60</v>
      </c>
      <c r="K291" s="97" t="s">
        <v>85</v>
      </c>
      <c r="L291" s="97" t="s">
        <v>86</v>
      </c>
      <c r="M291" s="97" t="s">
        <v>63</v>
      </c>
      <c r="N291" s="97" t="s">
        <v>87</v>
      </c>
      <c r="O291" s="100" t="s">
        <v>33502</v>
      </c>
      <c r="P291" s="97" t="s">
        <v>5076</v>
      </c>
      <c r="Q291" s="97" t="s">
        <v>161</v>
      </c>
      <c r="R291" s="97" t="s">
        <v>5077</v>
      </c>
      <c r="S291" s="97" t="s">
        <v>2458</v>
      </c>
      <c r="T291" s="97"/>
      <c r="U291" s="97"/>
      <c r="V291" s="97"/>
      <c r="W291" s="97"/>
      <c r="X291" s="97"/>
      <c r="Y291" s="110">
        <v>45845</v>
      </c>
      <c r="Z291" s="96">
        <v>45876</v>
      </c>
      <c r="AA291" s="96">
        <v>45876</v>
      </c>
      <c r="AB291" s="96">
        <v>45876</v>
      </c>
      <c r="AC291" s="96">
        <v>45876</v>
      </c>
      <c r="AD291" s="111">
        <v>0.375</v>
      </c>
      <c r="AE291" s="111">
        <v>0.458333333333333</v>
      </c>
      <c r="AF291" s="97" t="s">
        <v>33503</v>
      </c>
      <c r="AG291" s="97" t="s">
        <v>209</v>
      </c>
      <c r="AH291" s="97" t="s">
        <v>7595</v>
      </c>
      <c r="AI291" s="97">
        <v>4</v>
      </c>
      <c r="AJ291" s="97" t="s">
        <v>93</v>
      </c>
      <c r="AK291" s="97"/>
      <c r="AL291" s="97" t="s">
        <v>33504</v>
      </c>
      <c r="AM291" s="97"/>
      <c r="AN291" s="97"/>
      <c r="AO291" s="97"/>
      <c r="AP291" s="97">
        <v>1</v>
      </c>
      <c r="AQ291" s="97" t="s">
        <v>33505</v>
      </c>
      <c r="AR291" s="97"/>
      <c r="AS291" s="97" t="s">
        <v>33506</v>
      </c>
      <c r="AT291" s="97"/>
      <c r="AU291" s="97" t="s">
        <v>278</v>
      </c>
      <c r="AV291" s="97" t="s">
        <v>76</v>
      </c>
      <c r="AW291" s="97">
        <v>2300</v>
      </c>
      <c r="AX291" s="97" t="s">
        <v>33507</v>
      </c>
      <c r="AY291" s="119"/>
    </row>
    <row r="292" s="88" customFormat="1" customHeight="1" spans="1:51">
      <c r="A292" s="93" t="s">
        <v>33508</v>
      </c>
      <c r="B292" s="96">
        <v>45723</v>
      </c>
      <c r="C292" s="97" t="s">
        <v>33509</v>
      </c>
      <c r="D292" s="97" t="s">
        <v>872</v>
      </c>
      <c r="E292" s="97" t="s">
        <v>9623</v>
      </c>
      <c r="F292" s="97" t="s">
        <v>9624</v>
      </c>
      <c r="G292" s="97" t="s">
        <v>9625</v>
      </c>
      <c r="H292" s="97" t="s">
        <v>9626</v>
      </c>
      <c r="I292" s="97" t="s">
        <v>686</v>
      </c>
      <c r="J292" s="97" t="s">
        <v>60</v>
      </c>
      <c r="K292" s="97" t="s">
        <v>85</v>
      </c>
      <c r="L292" s="97" t="s">
        <v>1042</v>
      </c>
      <c r="M292" s="97" t="s">
        <v>830</v>
      </c>
      <c r="N292" s="97" t="s">
        <v>462</v>
      </c>
      <c r="O292" s="100" t="s">
        <v>33510</v>
      </c>
      <c r="P292" s="97" t="s">
        <v>227</v>
      </c>
      <c r="Q292" s="97" t="s">
        <v>67</v>
      </c>
      <c r="R292" s="97" t="s">
        <v>228</v>
      </c>
      <c r="S292" s="97" t="s">
        <v>2458</v>
      </c>
      <c r="T292" s="97"/>
      <c r="U292" s="97"/>
      <c r="V292" s="97" t="s">
        <v>70</v>
      </c>
      <c r="W292" s="97"/>
      <c r="X292" s="97"/>
      <c r="Y292" s="110">
        <v>45784.5</v>
      </c>
      <c r="Z292" s="96">
        <v>45754</v>
      </c>
      <c r="AA292" s="96">
        <v>45754</v>
      </c>
      <c r="AB292" s="96">
        <v>45754</v>
      </c>
      <c r="AC292" s="96">
        <v>45754</v>
      </c>
      <c r="AD292" s="111">
        <v>0.458333333333333</v>
      </c>
      <c r="AE292" s="111">
        <v>0.5</v>
      </c>
      <c r="AF292" s="97" t="s">
        <v>33511</v>
      </c>
      <c r="AG292" s="97" t="s">
        <v>568</v>
      </c>
      <c r="AH292" s="97" t="s">
        <v>7595</v>
      </c>
      <c r="AI292" s="97">
        <v>1</v>
      </c>
      <c r="AJ292" s="97" t="s">
        <v>93</v>
      </c>
      <c r="AK292" s="97"/>
      <c r="AL292" s="97"/>
      <c r="AM292" s="97"/>
      <c r="AN292" s="97"/>
      <c r="AO292" s="97"/>
      <c r="AP292" s="97">
        <v>1</v>
      </c>
      <c r="AQ292" s="97" t="s">
        <v>9630</v>
      </c>
      <c r="AR292" s="97"/>
      <c r="AS292" s="97" t="s">
        <v>9631</v>
      </c>
      <c r="AT292" s="97"/>
      <c r="AU292" s="97" t="s">
        <v>216</v>
      </c>
      <c r="AV292" s="97" t="s">
        <v>76</v>
      </c>
      <c r="AW292" s="97">
        <v>450</v>
      </c>
      <c r="AX292" s="97"/>
      <c r="AY292" s="119"/>
    </row>
    <row r="293" s="88" customFormat="1" customHeight="1" spans="1:51">
      <c r="A293" s="93" t="s">
        <v>33512</v>
      </c>
      <c r="B293" s="96">
        <v>45723</v>
      </c>
      <c r="C293" s="97" t="s">
        <v>33513</v>
      </c>
      <c r="D293" s="97" t="s">
        <v>322</v>
      </c>
      <c r="E293" s="97" t="s">
        <v>33514</v>
      </c>
      <c r="F293" s="97" t="s">
        <v>33515</v>
      </c>
      <c r="G293" s="97" t="s">
        <v>33516</v>
      </c>
      <c r="H293" s="97" t="s">
        <v>33517</v>
      </c>
      <c r="I293" s="97" t="s">
        <v>846</v>
      </c>
      <c r="J293" s="97" t="s">
        <v>60</v>
      </c>
      <c r="K293" s="97" t="s">
        <v>85</v>
      </c>
      <c r="L293" s="97" t="s">
        <v>181</v>
      </c>
      <c r="M293" s="97" t="s">
        <v>830</v>
      </c>
      <c r="N293" s="97" t="s">
        <v>158</v>
      </c>
      <c r="O293" s="100" t="s">
        <v>33518</v>
      </c>
      <c r="P293" s="97" t="s">
        <v>1599</v>
      </c>
      <c r="Q293" s="97" t="s">
        <v>67</v>
      </c>
      <c r="R293" s="97" t="s">
        <v>1600</v>
      </c>
      <c r="S293" s="97" t="s">
        <v>33519</v>
      </c>
      <c r="T293" s="97"/>
      <c r="U293" s="97"/>
      <c r="V293" s="97"/>
      <c r="W293" s="97"/>
      <c r="X293" s="97"/>
      <c r="Y293" s="110">
        <v>45784.5</v>
      </c>
      <c r="Z293" s="96">
        <v>45784</v>
      </c>
      <c r="AA293" s="96">
        <v>45784</v>
      </c>
      <c r="AB293" s="96">
        <v>45784</v>
      </c>
      <c r="AC293" s="96">
        <v>45784</v>
      </c>
      <c r="AD293" s="111">
        <v>0</v>
      </c>
      <c r="AE293" s="111">
        <v>0</v>
      </c>
      <c r="AF293" s="97" t="s">
        <v>33520</v>
      </c>
      <c r="AG293" s="97" t="s">
        <v>91</v>
      </c>
      <c r="AH293" s="97" t="s">
        <v>7595</v>
      </c>
      <c r="AI293" s="97">
        <v>2</v>
      </c>
      <c r="AJ293" s="97" t="s">
        <v>93</v>
      </c>
      <c r="AK293" s="97"/>
      <c r="AL293" s="97" t="s">
        <v>33521</v>
      </c>
      <c r="AM293" s="97" t="s">
        <v>33522</v>
      </c>
      <c r="AN293" s="96">
        <v>45448</v>
      </c>
      <c r="AO293" s="97" t="s">
        <v>144</v>
      </c>
      <c r="AP293" s="97">
        <v>1</v>
      </c>
      <c r="AQ293" s="97" t="s">
        <v>33523</v>
      </c>
      <c r="AR293" s="97"/>
      <c r="AS293" s="97" t="s">
        <v>33524</v>
      </c>
      <c r="AT293" s="97" t="s">
        <v>1346</v>
      </c>
      <c r="AU293" s="97" t="s">
        <v>2553</v>
      </c>
      <c r="AV293" s="97" t="s">
        <v>76</v>
      </c>
      <c r="AW293" s="97">
        <v>450</v>
      </c>
      <c r="AX293" s="97" t="s">
        <v>33525</v>
      </c>
      <c r="AY293" s="118">
        <v>45845.6493055556</v>
      </c>
    </row>
    <row r="294" s="88" customFormat="1" customHeight="1" spans="1:51">
      <c r="A294" s="93" t="s">
        <v>10833</v>
      </c>
      <c r="B294" s="96">
        <v>45723</v>
      </c>
      <c r="C294" s="97" t="s">
        <v>2579</v>
      </c>
      <c r="D294" s="97" t="s">
        <v>1934</v>
      </c>
      <c r="E294" s="97" t="s">
        <v>10829</v>
      </c>
      <c r="F294" s="100" t="s">
        <v>10830</v>
      </c>
      <c r="G294" s="97" t="s">
        <v>6551</v>
      </c>
      <c r="H294" s="97" t="s">
        <v>2909</v>
      </c>
      <c r="I294" s="97" t="s">
        <v>2041</v>
      </c>
      <c r="J294" s="97" t="s">
        <v>60</v>
      </c>
      <c r="K294" s="97" t="s">
        <v>61</v>
      </c>
      <c r="L294" s="97" t="s">
        <v>309</v>
      </c>
      <c r="M294" s="97" t="s">
        <v>63</v>
      </c>
      <c r="N294" s="97" t="s">
        <v>158</v>
      </c>
      <c r="O294" s="100" t="s">
        <v>33526</v>
      </c>
      <c r="P294" s="97" t="s">
        <v>2005</v>
      </c>
      <c r="Q294" s="97" t="s">
        <v>161</v>
      </c>
      <c r="R294" s="97" t="s">
        <v>2006</v>
      </c>
      <c r="S294" s="97" t="s">
        <v>33527</v>
      </c>
      <c r="T294" s="97"/>
      <c r="U294" s="97" t="s">
        <v>70</v>
      </c>
      <c r="V294" s="97" t="s">
        <v>70</v>
      </c>
      <c r="W294" s="97" t="s">
        <v>70</v>
      </c>
      <c r="X294" s="97"/>
      <c r="Y294" s="110">
        <v>45784.5</v>
      </c>
      <c r="Z294" s="96">
        <v>45845</v>
      </c>
      <c r="AA294" s="96">
        <v>45845</v>
      </c>
      <c r="AB294" s="96">
        <v>45845</v>
      </c>
      <c r="AC294" s="96">
        <v>45845</v>
      </c>
      <c r="AD294" s="111">
        <v>0</v>
      </c>
      <c r="AE294" s="111">
        <v>0</v>
      </c>
      <c r="AF294" s="97" t="s">
        <v>33528</v>
      </c>
      <c r="AG294" s="97" t="s">
        <v>188</v>
      </c>
      <c r="AH294" s="97" t="s">
        <v>7595</v>
      </c>
      <c r="AI294" s="97">
        <v>3</v>
      </c>
      <c r="AJ294" s="97" t="s">
        <v>93</v>
      </c>
      <c r="AK294" s="97"/>
      <c r="AL294" s="97"/>
      <c r="AM294" s="97"/>
      <c r="AN294" s="97"/>
      <c r="AO294" s="97"/>
      <c r="AP294" s="97">
        <v>1</v>
      </c>
      <c r="AQ294" s="97"/>
      <c r="AR294" s="97"/>
      <c r="AS294" s="97" t="s">
        <v>10834</v>
      </c>
      <c r="AT294" s="97"/>
      <c r="AU294" s="97" t="s">
        <v>679</v>
      </c>
      <c r="AV294" s="97" t="s">
        <v>76</v>
      </c>
      <c r="AW294" s="97">
        <v>0</v>
      </c>
      <c r="AX294" s="97"/>
      <c r="AY294" s="119"/>
    </row>
    <row r="295" s="88" customFormat="1" customHeight="1" spans="1:51">
      <c r="A295" s="93" t="s">
        <v>33529</v>
      </c>
      <c r="B295" s="96">
        <v>45723</v>
      </c>
      <c r="C295" s="97" t="s">
        <v>33530</v>
      </c>
      <c r="D295" s="97" t="s">
        <v>1640</v>
      </c>
      <c r="E295" s="97" t="s">
        <v>33531</v>
      </c>
      <c r="F295" s="97" t="s">
        <v>33532</v>
      </c>
      <c r="G295" s="97" t="s">
        <v>33533</v>
      </c>
      <c r="H295" s="97" t="s">
        <v>33534</v>
      </c>
      <c r="I295" s="97" t="s">
        <v>1448</v>
      </c>
      <c r="J295" s="97" t="s">
        <v>60</v>
      </c>
      <c r="K295" s="97" t="s">
        <v>61</v>
      </c>
      <c r="L295" s="97" t="s">
        <v>309</v>
      </c>
      <c r="M295" s="97" t="s">
        <v>63</v>
      </c>
      <c r="N295" s="97" t="s">
        <v>158</v>
      </c>
      <c r="O295" s="97" t="s">
        <v>33535</v>
      </c>
      <c r="P295" s="97" t="s">
        <v>2279</v>
      </c>
      <c r="Q295" s="97" t="s">
        <v>161</v>
      </c>
      <c r="R295" s="97" t="s">
        <v>2280</v>
      </c>
      <c r="S295" s="97" t="s">
        <v>135</v>
      </c>
      <c r="T295" s="97"/>
      <c r="U295" s="97"/>
      <c r="V295" s="97" t="s">
        <v>70</v>
      </c>
      <c r="W295" s="97" t="s">
        <v>70</v>
      </c>
      <c r="X295" s="97"/>
      <c r="Y295" s="110">
        <v>45784.5</v>
      </c>
      <c r="Z295" s="96">
        <v>45784</v>
      </c>
      <c r="AA295" s="96">
        <v>45784</v>
      </c>
      <c r="AB295" s="96">
        <v>45784</v>
      </c>
      <c r="AC295" s="96">
        <v>45784</v>
      </c>
      <c r="AD295" s="111">
        <v>0.375</v>
      </c>
      <c r="AE295" s="111">
        <v>0.4375</v>
      </c>
      <c r="AF295" s="97" t="s">
        <v>33536</v>
      </c>
      <c r="AG295" s="97" t="s">
        <v>209</v>
      </c>
      <c r="AH295" s="97" t="s">
        <v>7595</v>
      </c>
      <c r="AI295" s="97">
        <v>2</v>
      </c>
      <c r="AJ295" s="97" t="s">
        <v>93</v>
      </c>
      <c r="AK295" s="97"/>
      <c r="AL295" s="97" t="s">
        <v>33537</v>
      </c>
      <c r="AM295" s="97" t="s">
        <v>33538</v>
      </c>
      <c r="AN295" s="96">
        <v>45200</v>
      </c>
      <c r="AO295" s="97" t="s">
        <v>855</v>
      </c>
      <c r="AP295" s="97">
        <v>1</v>
      </c>
      <c r="AQ295" s="97"/>
      <c r="AR295" s="97"/>
      <c r="AS295" s="97" t="s">
        <v>33539</v>
      </c>
      <c r="AT295" s="97" t="s">
        <v>254</v>
      </c>
      <c r="AU295" s="97" t="s">
        <v>4772</v>
      </c>
      <c r="AV295" s="97" t="s">
        <v>76</v>
      </c>
      <c r="AW295" s="97">
        <v>1500</v>
      </c>
      <c r="AX295" s="97" t="s">
        <v>33540</v>
      </c>
      <c r="AY295" s="118">
        <v>45876.6041666667</v>
      </c>
    </row>
    <row r="296" s="88" customFormat="1" customHeight="1" spans="1:51">
      <c r="A296" s="93" t="s">
        <v>33541</v>
      </c>
      <c r="B296" s="96">
        <v>45723</v>
      </c>
      <c r="C296" s="97" t="s">
        <v>4878</v>
      </c>
      <c r="D296" s="97" t="s">
        <v>872</v>
      </c>
      <c r="E296" s="97" t="s">
        <v>33542</v>
      </c>
      <c r="F296" s="97" t="s">
        <v>33543</v>
      </c>
      <c r="G296" s="97" t="s">
        <v>8864</v>
      </c>
      <c r="H296" s="97" t="s">
        <v>33544</v>
      </c>
      <c r="I296" s="97" t="s">
        <v>686</v>
      </c>
      <c r="J296" s="97" t="s">
        <v>60</v>
      </c>
      <c r="K296" s="97" t="s">
        <v>61</v>
      </c>
      <c r="L296" s="97" t="s">
        <v>309</v>
      </c>
      <c r="M296" s="97" t="s">
        <v>63</v>
      </c>
      <c r="N296" s="97" t="s">
        <v>462</v>
      </c>
      <c r="O296" s="100" t="s">
        <v>33545</v>
      </c>
      <c r="P296" s="97" t="s">
        <v>2563</v>
      </c>
      <c r="Q296" s="97" t="s">
        <v>67</v>
      </c>
      <c r="R296" s="97" t="s">
        <v>451</v>
      </c>
      <c r="S296" s="97" t="s">
        <v>33546</v>
      </c>
      <c r="T296" s="97"/>
      <c r="U296" s="97"/>
      <c r="V296" s="97" t="s">
        <v>70</v>
      </c>
      <c r="W296" s="97"/>
      <c r="X296" s="97"/>
      <c r="Y296" s="110">
        <v>45784.5</v>
      </c>
      <c r="Z296" s="96">
        <v>45784</v>
      </c>
      <c r="AA296" s="96">
        <v>45784</v>
      </c>
      <c r="AB296" s="96">
        <v>45784</v>
      </c>
      <c r="AC296" s="96">
        <v>45784</v>
      </c>
      <c r="AD296" s="111">
        <v>0</v>
      </c>
      <c r="AE296" s="111">
        <v>0</v>
      </c>
      <c r="AF296" s="97" t="s">
        <v>33547</v>
      </c>
      <c r="AG296" s="97" t="s">
        <v>209</v>
      </c>
      <c r="AH296" s="97" t="s">
        <v>7595</v>
      </c>
      <c r="AI296" s="97">
        <v>2</v>
      </c>
      <c r="AJ296" s="97" t="s">
        <v>93</v>
      </c>
      <c r="AK296" s="97"/>
      <c r="AL296" s="97">
        <v>2</v>
      </c>
      <c r="AM296" s="97" t="s">
        <v>233</v>
      </c>
      <c r="AN296" s="97"/>
      <c r="AO296" s="97"/>
      <c r="AP296" s="97">
        <v>1</v>
      </c>
      <c r="AQ296" s="97"/>
      <c r="AR296" s="97"/>
      <c r="AS296" s="97" t="s">
        <v>33548</v>
      </c>
      <c r="AT296" s="97"/>
      <c r="AU296" s="97" t="s">
        <v>4783</v>
      </c>
      <c r="AV296" s="97" t="s">
        <v>76</v>
      </c>
      <c r="AW296" s="97">
        <v>800</v>
      </c>
      <c r="AX296" s="97" t="s">
        <v>33549</v>
      </c>
      <c r="AY296" s="118">
        <v>45845.5819444444</v>
      </c>
    </row>
    <row r="297" s="88" customFormat="1" customHeight="1" spans="1:51">
      <c r="A297" s="93" t="s">
        <v>33550</v>
      </c>
      <c r="B297" s="96">
        <v>45723</v>
      </c>
      <c r="C297" s="97" t="s">
        <v>11315</v>
      </c>
      <c r="D297" s="97" t="s">
        <v>322</v>
      </c>
      <c r="E297" s="97" t="s">
        <v>33551</v>
      </c>
      <c r="F297" s="97" t="s">
        <v>33552</v>
      </c>
      <c r="G297" s="97" t="s">
        <v>33553</v>
      </c>
      <c r="H297" s="97" t="s">
        <v>33554</v>
      </c>
      <c r="I297" s="97" t="s">
        <v>1522</v>
      </c>
      <c r="J297" s="97" t="s">
        <v>60</v>
      </c>
      <c r="K297" s="97" t="s">
        <v>61</v>
      </c>
      <c r="L297" s="97" t="s">
        <v>309</v>
      </c>
      <c r="M297" s="97" t="s">
        <v>63</v>
      </c>
      <c r="N297" s="97" t="s">
        <v>158</v>
      </c>
      <c r="O297" s="100" t="s">
        <v>33555</v>
      </c>
      <c r="P297" s="97" t="s">
        <v>624</v>
      </c>
      <c r="Q297" s="97" t="s">
        <v>67</v>
      </c>
      <c r="R297" s="97" t="s">
        <v>338</v>
      </c>
      <c r="S297" s="97" t="s">
        <v>33556</v>
      </c>
      <c r="T297" s="97"/>
      <c r="U297" s="97"/>
      <c r="V297" s="97"/>
      <c r="W297" s="97"/>
      <c r="X297" s="97"/>
      <c r="Y297" s="110">
        <v>45784.5</v>
      </c>
      <c r="Z297" s="96">
        <v>45784</v>
      </c>
      <c r="AA297" s="96">
        <v>45784</v>
      </c>
      <c r="AB297" s="96">
        <v>45784</v>
      </c>
      <c r="AC297" s="96">
        <v>45784</v>
      </c>
      <c r="AD297" s="111">
        <v>0</v>
      </c>
      <c r="AE297" s="111">
        <v>0</v>
      </c>
      <c r="AF297" s="97" t="s">
        <v>33557</v>
      </c>
      <c r="AG297" s="97" t="s">
        <v>209</v>
      </c>
      <c r="AH297" s="97" t="s">
        <v>7595</v>
      </c>
      <c r="AI297" s="97">
        <v>2</v>
      </c>
      <c r="AJ297" s="97" t="s">
        <v>93</v>
      </c>
      <c r="AK297" s="97"/>
      <c r="AL297" s="97" t="s">
        <v>33558</v>
      </c>
      <c r="AM297" s="97" t="s">
        <v>33559</v>
      </c>
      <c r="AN297" s="97" t="s">
        <v>6780</v>
      </c>
      <c r="AO297" s="97" t="s">
        <v>251</v>
      </c>
      <c r="AP297" s="97">
        <v>1</v>
      </c>
      <c r="AQ297" s="97"/>
      <c r="AR297" s="97"/>
      <c r="AS297" s="97" t="s">
        <v>33560</v>
      </c>
      <c r="AT297" s="97" t="s">
        <v>1346</v>
      </c>
      <c r="AU297" s="97" t="s">
        <v>4772</v>
      </c>
      <c r="AV297" s="97" t="s">
        <v>76</v>
      </c>
      <c r="AW297" s="97">
        <v>1500</v>
      </c>
      <c r="AX297" s="97" t="s">
        <v>33561</v>
      </c>
      <c r="AY297" s="118">
        <v>45845.5791666667</v>
      </c>
    </row>
    <row r="298" s="88" customFormat="1" customHeight="1" spans="1:51">
      <c r="A298" s="93" t="s">
        <v>33562</v>
      </c>
      <c r="B298" s="96">
        <v>45723</v>
      </c>
      <c r="C298" s="97" t="s">
        <v>11320</v>
      </c>
      <c r="D298" s="97" t="s">
        <v>102</v>
      </c>
      <c r="E298" s="97" t="s">
        <v>33563</v>
      </c>
      <c r="F298" s="97" t="s">
        <v>33564</v>
      </c>
      <c r="G298" s="97" t="s">
        <v>978</v>
      </c>
      <c r="H298" s="97" t="s">
        <v>33565</v>
      </c>
      <c r="I298" s="97" t="s">
        <v>33566</v>
      </c>
      <c r="J298" s="97" t="s">
        <v>108</v>
      </c>
      <c r="K298" s="97" t="s">
        <v>85</v>
      </c>
      <c r="L298" s="97" t="s">
        <v>86</v>
      </c>
      <c r="M298" s="97" t="s">
        <v>63</v>
      </c>
      <c r="N298" s="97" t="s">
        <v>158</v>
      </c>
      <c r="O298" s="100" t="s">
        <v>33567</v>
      </c>
      <c r="P298" s="97" t="s">
        <v>1669</v>
      </c>
      <c r="Q298" s="97" t="s">
        <v>161</v>
      </c>
      <c r="R298" s="97" t="s">
        <v>1670</v>
      </c>
      <c r="S298" s="97"/>
      <c r="T298" s="97"/>
      <c r="U298" s="97"/>
      <c r="V298" s="97"/>
      <c r="W298" s="97"/>
      <c r="X298" s="97"/>
      <c r="Y298" s="110">
        <v>45784</v>
      </c>
      <c r="Z298" s="97"/>
      <c r="AA298" s="96">
        <v>45784</v>
      </c>
      <c r="AB298" s="96">
        <v>45723</v>
      </c>
      <c r="AC298" s="96">
        <v>45723</v>
      </c>
      <c r="AD298" s="111">
        <v>0</v>
      </c>
      <c r="AE298" s="111">
        <v>0</v>
      </c>
      <c r="AF298" s="97" t="s">
        <v>31471</v>
      </c>
      <c r="AG298" s="97" t="s">
        <v>209</v>
      </c>
      <c r="AH298" s="97" t="s">
        <v>7595</v>
      </c>
      <c r="AI298" s="97">
        <v>0</v>
      </c>
      <c r="AJ298" s="97" t="s">
        <v>93</v>
      </c>
      <c r="AK298" s="97"/>
      <c r="AL298" s="97"/>
      <c r="AM298" s="97"/>
      <c r="AN298" s="97"/>
      <c r="AO298" s="97" t="s">
        <v>33568</v>
      </c>
      <c r="AP298" s="97">
        <v>1</v>
      </c>
      <c r="AQ298" s="97"/>
      <c r="AR298" s="97"/>
      <c r="AS298" s="97" t="s">
        <v>33569</v>
      </c>
      <c r="AT298" s="97"/>
      <c r="AU298" s="97" t="s">
        <v>3213</v>
      </c>
      <c r="AV298" s="97" t="s">
        <v>76</v>
      </c>
      <c r="AW298" s="97">
        <v>2300</v>
      </c>
      <c r="AX298" s="97" t="s">
        <v>33570</v>
      </c>
      <c r="AY298" s="118">
        <v>45754.5479166667</v>
      </c>
    </row>
    <row r="299" s="88" customFormat="1" customHeight="1" spans="1:51">
      <c r="A299" s="93" t="s">
        <v>33571</v>
      </c>
      <c r="B299" s="96">
        <v>45723</v>
      </c>
      <c r="C299" s="97" t="s">
        <v>33572</v>
      </c>
      <c r="D299" s="97" t="s">
        <v>102</v>
      </c>
      <c r="E299" s="97" t="s">
        <v>33573</v>
      </c>
      <c r="F299" s="97" t="s">
        <v>33574</v>
      </c>
      <c r="G299" s="97" t="s">
        <v>33575</v>
      </c>
      <c r="H299" s="97" t="s">
        <v>33576</v>
      </c>
      <c r="I299" s="97" t="s">
        <v>357</v>
      </c>
      <c r="J299" s="97" t="s">
        <v>108</v>
      </c>
      <c r="K299" s="97" t="s">
        <v>85</v>
      </c>
      <c r="L299" s="97" t="s">
        <v>86</v>
      </c>
      <c r="M299" s="97" t="s">
        <v>63</v>
      </c>
      <c r="N299" s="97" t="s">
        <v>158</v>
      </c>
      <c r="O299" s="100" t="s">
        <v>33567</v>
      </c>
      <c r="P299" s="97" t="s">
        <v>1669</v>
      </c>
      <c r="Q299" s="97" t="s">
        <v>161</v>
      </c>
      <c r="R299" s="97" t="s">
        <v>1670</v>
      </c>
      <c r="S299" s="97"/>
      <c r="T299" s="97"/>
      <c r="U299" s="97"/>
      <c r="V299" s="97"/>
      <c r="W299" s="97"/>
      <c r="X299" s="97"/>
      <c r="Y299" s="110">
        <v>45784</v>
      </c>
      <c r="Z299" s="97"/>
      <c r="AA299" s="96">
        <v>45784</v>
      </c>
      <c r="AB299" s="96">
        <v>45723</v>
      </c>
      <c r="AC299" s="96">
        <v>45723</v>
      </c>
      <c r="AD299" s="111">
        <v>0</v>
      </c>
      <c r="AE299" s="111">
        <v>0</v>
      </c>
      <c r="AF299" s="97" t="s">
        <v>31471</v>
      </c>
      <c r="AG299" s="97" t="s">
        <v>209</v>
      </c>
      <c r="AH299" s="97" t="s">
        <v>7595</v>
      </c>
      <c r="AI299" s="97">
        <v>0</v>
      </c>
      <c r="AJ299" s="97" t="s">
        <v>93</v>
      </c>
      <c r="AK299" s="97"/>
      <c r="AL299" s="97"/>
      <c r="AM299" s="97"/>
      <c r="AN299" s="97"/>
      <c r="AO299" s="97"/>
      <c r="AP299" s="97">
        <v>1</v>
      </c>
      <c r="AQ299" s="97"/>
      <c r="AR299" s="97"/>
      <c r="AS299" s="97" t="s">
        <v>33577</v>
      </c>
      <c r="AT299" s="97"/>
      <c r="AU299" s="97" t="s">
        <v>255</v>
      </c>
      <c r="AV299" s="97" t="s">
        <v>76</v>
      </c>
      <c r="AW299" s="97">
        <v>1800</v>
      </c>
      <c r="AX299" s="97" t="s">
        <v>33578</v>
      </c>
      <c r="AY299" s="118">
        <v>45754.5472222222</v>
      </c>
    </row>
    <row r="300" s="88" customFormat="1" customHeight="1" spans="1:51">
      <c r="A300" s="93" t="s">
        <v>33579</v>
      </c>
      <c r="B300" s="96">
        <v>45723</v>
      </c>
      <c r="C300" s="97" t="s">
        <v>33580</v>
      </c>
      <c r="D300" s="97" t="s">
        <v>489</v>
      </c>
      <c r="E300" s="97" t="s">
        <v>33581</v>
      </c>
      <c r="F300" s="97" t="s">
        <v>33582</v>
      </c>
      <c r="G300" s="97" t="s">
        <v>33583</v>
      </c>
      <c r="H300" s="97" t="s">
        <v>33584</v>
      </c>
      <c r="I300" s="97" t="s">
        <v>4532</v>
      </c>
      <c r="J300" s="97" t="s">
        <v>108</v>
      </c>
      <c r="K300" s="97" t="s">
        <v>85</v>
      </c>
      <c r="L300" s="97" t="s">
        <v>2743</v>
      </c>
      <c r="M300" s="97" t="s">
        <v>63</v>
      </c>
      <c r="N300" s="97" t="s">
        <v>87</v>
      </c>
      <c r="O300" s="100" t="s">
        <v>33585</v>
      </c>
      <c r="P300" s="97" t="s">
        <v>1631</v>
      </c>
      <c r="Q300" s="97" t="s">
        <v>161</v>
      </c>
      <c r="R300" s="97" t="s">
        <v>1346</v>
      </c>
      <c r="S300" s="97"/>
      <c r="T300" s="97"/>
      <c r="U300" s="97"/>
      <c r="V300" s="97"/>
      <c r="W300" s="97"/>
      <c r="X300" s="97"/>
      <c r="Y300" s="110">
        <v>45845</v>
      </c>
      <c r="Z300" s="97"/>
      <c r="AA300" s="96">
        <v>45845</v>
      </c>
      <c r="AB300" s="96">
        <v>45876</v>
      </c>
      <c r="AC300" s="96">
        <v>45876</v>
      </c>
      <c r="AD300" s="111">
        <v>0</v>
      </c>
      <c r="AE300" s="111">
        <v>0</v>
      </c>
      <c r="AF300" s="97" t="s">
        <v>33586</v>
      </c>
      <c r="AG300" s="97" t="s">
        <v>209</v>
      </c>
      <c r="AH300" s="97" t="s">
        <v>7595</v>
      </c>
      <c r="AI300" s="97">
        <v>4</v>
      </c>
      <c r="AJ300" s="97" t="s">
        <v>93</v>
      </c>
      <c r="AK300" s="97"/>
      <c r="AL300" s="97"/>
      <c r="AM300" s="97"/>
      <c r="AN300" s="97"/>
      <c r="AO300" s="97"/>
      <c r="AP300" s="97">
        <v>1</v>
      </c>
      <c r="AQ300" s="97"/>
      <c r="AR300" s="97"/>
      <c r="AS300" s="97" t="s">
        <v>33587</v>
      </c>
      <c r="AT300" s="97"/>
      <c r="AU300" s="97" t="s">
        <v>1347</v>
      </c>
      <c r="AV300" s="97" t="s">
        <v>76</v>
      </c>
      <c r="AW300" s="97">
        <v>1250</v>
      </c>
      <c r="AX300" s="97" t="s">
        <v>33588</v>
      </c>
      <c r="AY300" s="118">
        <v>45937.4645833333</v>
      </c>
    </row>
    <row r="301" s="88" customFormat="1" customHeight="1" spans="1:51">
      <c r="A301" s="93" t="s">
        <v>33589</v>
      </c>
      <c r="B301" s="96">
        <v>45723</v>
      </c>
      <c r="C301" s="97" t="s">
        <v>33590</v>
      </c>
      <c r="D301" s="97" t="s">
        <v>1640</v>
      </c>
      <c r="E301" s="97" t="s">
        <v>33591</v>
      </c>
      <c r="F301" s="97" t="s">
        <v>33592</v>
      </c>
      <c r="G301" s="97" t="s">
        <v>31103</v>
      </c>
      <c r="H301" s="97" t="s">
        <v>33593</v>
      </c>
      <c r="I301" s="97" t="s">
        <v>3474</v>
      </c>
      <c r="J301" s="97" t="s">
        <v>60</v>
      </c>
      <c r="K301" s="97" t="s">
        <v>61</v>
      </c>
      <c r="L301" s="97" t="s">
        <v>309</v>
      </c>
      <c r="M301" s="97" t="s">
        <v>63</v>
      </c>
      <c r="N301" s="97" t="s">
        <v>158</v>
      </c>
      <c r="O301" s="97" t="s">
        <v>7062</v>
      </c>
      <c r="P301" s="97" t="s">
        <v>1599</v>
      </c>
      <c r="Q301" s="97" t="s">
        <v>67</v>
      </c>
      <c r="R301" s="97" t="s">
        <v>1600</v>
      </c>
      <c r="S301" s="97" t="s">
        <v>33594</v>
      </c>
      <c r="T301" s="97"/>
      <c r="U301" s="97"/>
      <c r="V301" s="97" t="s">
        <v>70</v>
      </c>
      <c r="W301" s="97"/>
      <c r="X301" s="97"/>
      <c r="Y301" s="110">
        <v>45784.5</v>
      </c>
      <c r="Z301" s="96">
        <v>45784</v>
      </c>
      <c r="AA301" s="96">
        <v>45784</v>
      </c>
      <c r="AB301" s="96">
        <v>45784</v>
      </c>
      <c r="AC301" s="96">
        <v>45784</v>
      </c>
      <c r="AD301" s="111">
        <v>0</v>
      </c>
      <c r="AE301" s="111">
        <v>0</v>
      </c>
      <c r="AF301" s="97" t="s">
        <v>11396</v>
      </c>
      <c r="AG301" s="97" t="s">
        <v>209</v>
      </c>
      <c r="AH301" s="97" t="s">
        <v>7595</v>
      </c>
      <c r="AI301" s="97">
        <v>2</v>
      </c>
      <c r="AJ301" s="97" t="s">
        <v>93</v>
      </c>
      <c r="AK301" s="97"/>
      <c r="AL301" s="97" t="s">
        <v>33595</v>
      </c>
      <c r="AM301" s="97" t="s">
        <v>33596</v>
      </c>
      <c r="AN301" s="97" t="s">
        <v>33597</v>
      </c>
      <c r="AO301" s="97" t="s">
        <v>212</v>
      </c>
      <c r="AP301" s="97">
        <v>1</v>
      </c>
      <c r="AQ301" s="97"/>
      <c r="AR301" s="97"/>
      <c r="AS301" s="97" t="s">
        <v>33598</v>
      </c>
      <c r="AT301" s="97" t="s">
        <v>960</v>
      </c>
      <c r="AU301" s="97" t="s">
        <v>4783</v>
      </c>
      <c r="AV301" s="97" t="s">
        <v>76</v>
      </c>
      <c r="AW301" s="97">
        <v>800</v>
      </c>
      <c r="AX301" s="97" t="s">
        <v>33599</v>
      </c>
      <c r="AY301" s="118">
        <v>45845.6541666667</v>
      </c>
    </row>
    <row r="302" s="88" customFormat="1" customHeight="1" spans="1:51">
      <c r="A302" s="93" t="s">
        <v>10310</v>
      </c>
      <c r="B302" s="96">
        <v>45723</v>
      </c>
      <c r="C302" s="97" t="s">
        <v>33600</v>
      </c>
      <c r="D302" s="97" t="s">
        <v>150</v>
      </c>
      <c r="E302" s="97" t="s">
        <v>10301</v>
      </c>
      <c r="F302" s="97" t="s">
        <v>10302</v>
      </c>
      <c r="G302" s="97" t="s">
        <v>10303</v>
      </c>
      <c r="H302" s="97" t="s">
        <v>10304</v>
      </c>
      <c r="I302" s="97" t="s">
        <v>2751</v>
      </c>
      <c r="J302" s="97" t="s">
        <v>60</v>
      </c>
      <c r="K302" s="97" t="s">
        <v>85</v>
      </c>
      <c r="L302" s="97" t="s">
        <v>5147</v>
      </c>
      <c r="M302" s="97" t="s">
        <v>63</v>
      </c>
      <c r="N302" s="97" t="s">
        <v>64</v>
      </c>
      <c r="O302" s="97" t="s">
        <v>2910</v>
      </c>
      <c r="P302" s="97" t="s">
        <v>2005</v>
      </c>
      <c r="Q302" s="97" t="s">
        <v>161</v>
      </c>
      <c r="R302" s="97" t="s">
        <v>2006</v>
      </c>
      <c r="S302" s="97" t="s">
        <v>33601</v>
      </c>
      <c r="T302" s="97"/>
      <c r="U302" s="97"/>
      <c r="V302" s="97" t="s">
        <v>70</v>
      </c>
      <c r="W302" s="97"/>
      <c r="X302" s="97"/>
      <c r="Y302" s="110">
        <v>45784.5</v>
      </c>
      <c r="Z302" s="96">
        <v>45784</v>
      </c>
      <c r="AA302" s="96">
        <v>45784</v>
      </c>
      <c r="AB302" s="96">
        <v>45784</v>
      </c>
      <c r="AC302" s="96">
        <v>45784</v>
      </c>
      <c r="AD302" s="111">
        <v>0.375</v>
      </c>
      <c r="AE302" s="111">
        <v>0.4375</v>
      </c>
      <c r="AF302" s="97" t="s">
        <v>33602</v>
      </c>
      <c r="AG302" s="97" t="s">
        <v>568</v>
      </c>
      <c r="AH302" s="97" t="s">
        <v>7595</v>
      </c>
      <c r="AI302" s="97">
        <v>2</v>
      </c>
      <c r="AJ302" s="97" t="s">
        <v>93</v>
      </c>
      <c r="AK302" s="97"/>
      <c r="AL302" s="97" t="s">
        <v>10308</v>
      </c>
      <c r="AM302" s="97" t="s">
        <v>10309</v>
      </c>
      <c r="AN302" s="96">
        <v>45176</v>
      </c>
      <c r="AO302" s="97" t="s">
        <v>251</v>
      </c>
      <c r="AP302" s="97">
        <v>1</v>
      </c>
      <c r="AQ302" s="97"/>
      <c r="AR302" s="97"/>
      <c r="AS302" s="97" t="s">
        <v>10311</v>
      </c>
      <c r="AT302" s="97" t="s">
        <v>254</v>
      </c>
      <c r="AU302" s="97" t="s">
        <v>2553</v>
      </c>
      <c r="AV302" s="97" t="s">
        <v>76</v>
      </c>
      <c r="AW302" s="97">
        <v>450</v>
      </c>
      <c r="AX302" s="97" t="s">
        <v>33603</v>
      </c>
      <c r="AY302" s="118">
        <v>45907.4840277778</v>
      </c>
    </row>
    <row r="303" s="88" customFormat="1" customHeight="1" spans="1:51">
      <c r="A303" s="93" t="s">
        <v>33604</v>
      </c>
      <c r="B303" s="96">
        <v>45723</v>
      </c>
      <c r="C303" s="97" t="s">
        <v>2967</v>
      </c>
      <c r="D303" s="97" t="s">
        <v>150</v>
      </c>
      <c r="E303" s="97" t="s">
        <v>33605</v>
      </c>
      <c r="F303" s="97" t="s">
        <v>33606</v>
      </c>
      <c r="G303" s="97" t="s">
        <v>32891</v>
      </c>
      <c r="H303" s="97" t="s">
        <v>33607</v>
      </c>
      <c r="I303" s="97" t="s">
        <v>1448</v>
      </c>
      <c r="J303" s="97" t="s">
        <v>60</v>
      </c>
      <c r="K303" s="97" t="s">
        <v>85</v>
      </c>
      <c r="L303" s="97" t="s">
        <v>4883</v>
      </c>
      <c r="M303" s="97" t="s">
        <v>63</v>
      </c>
      <c r="N303" s="97" t="s">
        <v>64</v>
      </c>
      <c r="O303" s="97" t="s">
        <v>5914</v>
      </c>
      <c r="P303" s="97" t="s">
        <v>1152</v>
      </c>
      <c r="Q303" s="97" t="s">
        <v>67</v>
      </c>
      <c r="R303" s="97" t="s">
        <v>1153</v>
      </c>
      <c r="S303" s="97" t="s">
        <v>33608</v>
      </c>
      <c r="T303" s="97"/>
      <c r="U303" s="97"/>
      <c r="V303" s="97" t="s">
        <v>70</v>
      </c>
      <c r="W303" s="97"/>
      <c r="X303" s="97"/>
      <c r="Y303" s="110">
        <v>45784.5</v>
      </c>
      <c r="Z303" s="96">
        <v>45754</v>
      </c>
      <c r="AA303" s="96">
        <v>45754</v>
      </c>
      <c r="AB303" s="96">
        <v>45754</v>
      </c>
      <c r="AC303" s="96">
        <v>45754</v>
      </c>
      <c r="AD303" s="111">
        <v>0.486111111111111</v>
      </c>
      <c r="AE303" s="111">
        <v>0.527777777777778</v>
      </c>
      <c r="AF303" s="97" t="s">
        <v>11268</v>
      </c>
      <c r="AG303" s="97" t="s">
        <v>209</v>
      </c>
      <c r="AH303" s="97" t="s">
        <v>7595</v>
      </c>
      <c r="AI303" s="97">
        <v>1</v>
      </c>
      <c r="AJ303" s="97" t="s">
        <v>73</v>
      </c>
      <c r="AK303" s="97"/>
      <c r="AL303" s="97" t="s">
        <v>33609</v>
      </c>
      <c r="AM303" s="97" t="s">
        <v>33610</v>
      </c>
      <c r="AN303" s="97" t="s">
        <v>33611</v>
      </c>
      <c r="AO303" s="97" t="s">
        <v>192</v>
      </c>
      <c r="AP303" s="97">
        <v>1</v>
      </c>
      <c r="AQ303" s="97"/>
      <c r="AR303" s="97"/>
      <c r="AS303" s="97" t="s">
        <v>33612</v>
      </c>
      <c r="AT303" s="97" t="s">
        <v>2898</v>
      </c>
      <c r="AU303" s="97" t="s">
        <v>4772</v>
      </c>
      <c r="AV303" s="97" t="s">
        <v>76</v>
      </c>
      <c r="AW303" s="97">
        <v>1500</v>
      </c>
      <c r="AX303" s="97" t="s">
        <v>33613</v>
      </c>
      <c r="AY303" s="118">
        <v>45845.3902777778</v>
      </c>
    </row>
    <row r="304" s="88" customFormat="1" customHeight="1" spans="1:51">
      <c r="A304" s="93" t="s">
        <v>33614</v>
      </c>
      <c r="B304" s="96">
        <v>45723</v>
      </c>
      <c r="C304" s="97" t="s">
        <v>2967</v>
      </c>
      <c r="D304" s="97" t="s">
        <v>150</v>
      </c>
      <c r="E304" s="97" t="s">
        <v>33605</v>
      </c>
      <c r="F304" s="97" t="s">
        <v>33606</v>
      </c>
      <c r="G304" s="97" t="s">
        <v>32891</v>
      </c>
      <c r="H304" s="97" t="s">
        <v>33607</v>
      </c>
      <c r="I304" s="97" t="s">
        <v>1522</v>
      </c>
      <c r="J304" s="97" t="s">
        <v>60</v>
      </c>
      <c r="K304" s="97" t="s">
        <v>85</v>
      </c>
      <c r="L304" s="97" t="s">
        <v>4883</v>
      </c>
      <c r="M304" s="97" t="s">
        <v>63</v>
      </c>
      <c r="N304" s="97" t="s">
        <v>64</v>
      </c>
      <c r="O304" s="97" t="s">
        <v>5914</v>
      </c>
      <c r="P304" s="97" t="s">
        <v>1152</v>
      </c>
      <c r="Q304" s="97" t="s">
        <v>67</v>
      </c>
      <c r="R304" s="97" t="s">
        <v>1153</v>
      </c>
      <c r="S304" s="97" t="s">
        <v>33615</v>
      </c>
      <c r="T304" s="97"/>
      <c r="U304" s="97"/>
      <c r="V304" s="97" t="s">
        <v>70</v>
      </c>
      <c r="W304" s="97"/>
      <c r="X304" s="97"/>
      <c r="Y304" s="110">
        <v>45784.5</v>
      </c>
      <c r="Z304" s="96">
        <v>45754</v>
      </c>
      <c r="AA304" s="96">
        <v>45754</v>
      </c>
      <c r="AB304" s="96">
        <v>45754</v>
      </c>
      <c r="AC304" s="96">
        <v>45754</v>
      </c>
      <c r="AD304" s="111">
        <v>0.486111111111111</v>
      </c>
      <c r="AE304" s="111">
        <v>0.527777777777778</v>
      </c>
      <c r="AF304" s="97" t="s">
        <v>33616</v>
      </c>
      <c r="AG304" s="97" t="s">
        <v>209</v>
      </c>
      <c r="AH304" s="97" t="s">
        <v>7595</v>
      </c>
      <c r="AI304" s="97">
        <v>1</v>
      </c>
      <c r="AJ304" s="97" t="s">
        <v>73</v>
      </c>
      <c r="AK304" s="97"/>
      <c r="AL304" s="97" t="s">
        <v>33617</v>
      </c>
      <c r="AM304" s="97" t="s">
        <v>33618</v>
      </c>
      <c r="AN304" s="97" t="s">
        <v>33611</v>
      </c>
      <c r="AO304" s="97" t="s">
        <v>192</v>
      </c>
      <c r="AP304" s="97">
        <v>1</v>
      </c>
      <c r="AQ304" s="97"/>
      <c r="AR304" s="97"/>
      <c r="AS304" s="97" t="s">
        <v>33612</v>
      </c>
      <c r="AT304" s="97" t="s">
        <v>2898</v>
      </c>
      <c r="AU304" s="97" t="s">
        <v>2553</v>
      </c>
      <c r="AV304" s="97" t="s">
        <v>76</v>
      </c>
      <c r="AW304" s="97">
        <v>450</v>
      </c>
      <c r="AX304" s="97"/>
      <c r="AY304" s="119"/>
    </row>
    <row r="305" s="88" customFormat="1" customHeight="1" spans="1:52">
      <c r="A305" s="126" t="s">
        <v>33619</v>
      </c>
      <c r="B305" s="97" t="s">
        <v>33620</v>
      </c>
      <c r="C305" s="97" t="s">
        <v>427</v>
      </c>
      <c r="D305" s="97" t="s">
        <v>33621</v>
      </c>
      <c r="E305" s="97" t="s">
        <v>102</v>
      </c>
      <c r="F305" s="97" t="s">
        <v>33622</v>
      </c>
      <c r="G305" s="97" t="s">
        <v>33623</v>
      </c>
      <c r="H305" s="97" t="s">
        <v>33624</v>
      </c>
      <c r="I305" s="97" t="s">
        <v>33625</v>
      </c>
      <c r="J305" s="97" t="s">
        <v>2584</v>
      </c>
      <c r="K305" s="97" t="s">
        <v>108</v>
      </c>
      <c r="L305" s="97" t="s">
        <v>328</v>
      </c>
      <c r="M305" s="97" t="s">
        <v>329</v>
      </c>
      <c r="N305" s="97" t="s">
        <v>63</v>
      </c>
      <c r="O305" s="97" t="s">
        <v>158</v>
      </c>
      <c r="P305" s="97"/>
      <c r="Q305" s="97" t="s">
        <v>1510</v>
      </c>
      <c r="R305" s="97" t="s">
        <v>161</v>
      </c>
      <c r="S305" s="97" t="s">
        <v>1511</v>
      </c>
      <c r="T305" s="97"/>
      <c r="U305" s="97"/>
      <c r="V305" s="97"/>
      <c r="W305" s="97"/>
      <c r="X305" s="97"/>
      <c r="Y305" s="97"/>
      <c r="Z305" s="97" t="s">
        <v>8571</v>
      </c>
      <c r="AA305" s="97"/>
      <c r="AB305" s="97" t="s">
        <v>707</v>
      </c>
      <c r="AC305" s="97" t="s">
        <v>596</v>
      </c>
      <c r="AD305" s="97" t="s">
        <v>596</v>
      </c>
      <c r="AE305" s="111">
        <v>0</v>
      </c>
      <c r="AF305" s="111">
        <v>0</v>
      </c>
      <c r="AG305" s="97" t="s">
        <v>3746</v>
      </c>
      <c r="AH305" s="97"/>
      <c r="AI305" s="97" t="s">
        <v>72</v>
      </c>
      <c r="AJ305" s="97">
        <v>2</v>
      </c>
      <c r="AK305" s="97" t="s">
        <v>93</v>
      </c>
      <c r="AL305" s="97"/>
      <c r="AM305" s="97"/>
      <c r="AN305" s="97"/>
      <c r="AO305" s="96">
        <v>45997</v>
      </c>
      <c r="AP305" s="97" t="s">
        <v>212</v>
      </c>
      <c r="AQ305" s="97">
        <v>1</v>
      </c>
      <c r="AR305" s="97"/>
      <c r="AS305" s="97"/>
      <c r="AT305" s="97" t="s">
        <v>33626</v>
      </c>
      <c r="AU305" s="97" t="s">
        <v>1511</v>
      </c>
      <c r="AV305" s="97"/>
      <c r="AW305" s="97" t="s">
        <v>76</v>
      </c>
      <c r="AX305" s="97">
        <v>0</v>
      </c>
      <c r="AY305" s="97"/>
      <c r="AZ305" s="119"/>
    </row>
    <row r="306" s="88" customFormat="1" customHeight="1" spans="1:51">
      <c r="A306" s="93" t="s">
        <v>33627</v>
      </c>
      <c r="B306" s="96">
        <v>45723</v>
      </c>
      <c r="C306" s="97" t="s">
        <v>33628</v>
      </c>
      <c r="D306" s="97" t="s">
        <v>796</v>
      </c>
      <c r="E306" s="97" t="s">
        <v>33629</v>
      </c>
      <c r="F306" s="97" t="s">
        <v>33630</v>
      </c>
      <c r="G306" s="97" t="s">
        <v>33631</v>
      </c>
      <c r="H306" s="97" t="s">
        <v>33632</v>
      </c>
      <c r="I306" s="97" t="s">
        <v>400</v>
      </c>
      <c r="J306" s="97" t="s">
        <v>60</v>
      </c>
      <c r="K306" s="97" t="s">
        <v>61</v>
      </c>
      <c r="L306" s="97" t="s">
        <v>309</v>
      </c>
      <c r="M306" s="97" t="s">
        <v>63</v>
      </c>
      <c r="N306" s="97" t="s">
        <v>158</v>
      </c>
      <c r="O306" s="100" t="s">
        <v>33633</v>
      </c>
      <c r="P306" s="97" t="s">
        <v>1719</v>
      </c>
      <c r="Q306" s="97" t="s">
        <v>67</v>
      </c>
      <c r="R306" s="97" t="s">
        <v>1720</v>
      </c>
      <c r="S306" s="97" t="s">
        <v>33634</v>
      </c>
      <c r="T306" s="97"/>
      <c r="U306" s="97"/>
      <c r="V306" s="97" t="s">
        <v>70</v>
      </c>
      <c r="W306" s="97" t="s">
        <v>70</v>
      </c>
      <c r="X306" s="97"/>
      <c r="Y306" s="110">
        <v>45845.5</v>
      </c>
      <c r="Z306" s="96">
        <v>45937</v>
      </c>
      <c r="AA306" s="96">
        <v>45937</v>
      </c>
      <c r="AB306" s="96">
        <v>45937</v>
      </c>
      <c r="AC306" s="96">
        <v>45937</v>
      </c>
      <c r="AD306" s="111">
        <v>0.541666666666667</v>
      </c>
      <c r="AE306" s="111">
        <v>0.590277777777778</v>
      </c>
      <c r="AF306" s="97" t="s">
        <v>31555</v>
      </c>
      <c r="AG306" s="97" t="s">
        <v>209</v>
      </c>
      <c r="AH306" s="97" t="s">
        <v>7595</v>
      </c>
      <c r="AI306" s="97">
        <v>6</v>
      </c>
      <c r="AJ306" s="97" t="s">
        <v>73</v>
      </c>
      <c r="AK306" s="97"/>
      <c r="AL306" s="97" t="s">
        <v>33635</v>
      </c>
      <c r="AM306" s="97"/>
      <c r="AN306" s="97" t="s">
        <v>33636</v>
      </c>
      <c r="AO306" s="97" t="s">
        <v>504</v>
      </c>
      <c r="AP306" s="97">
        <v>1</v>
      </c>
      <c r="AQ306" s="97"/>
      <c r="AR306" s="97" t="s">
        <v>33637</v>
      </c>
      <c r="AS306" s="97" t="s">
        <v>33638</v>
      </c>
      <c r="AT306" s="97" t="s">
        <v>960</v>
      </c>
      <c r="AU306" s="97" t="s">
        <v>4783</v>
      </c>
      <c r="AV306" s="97" t="s">
        <v>76</v>
      </c>
      <c r="AW306" s="97">
        <v>800</v>
      </c>
      <c r="AX306" s="97" t="s">
        <v>33639</v>
      </c>
      <c r="AY306" s="119"/>
    </row>
    <row r="307" s="88" customFormat="1" customHeight="1" spans="1:51">
      <c r="A307" s="93" t="s">
        <v>33640</v>
      </c>
      <c r="B307" s="96">
        <v>45723</v>
      </c>
      <c r="C307" s="97" t="s">
        <v>33641</v>
      </c>
      <c r="D307" s="97" t="s">
        <v>1934</v>
      </c>
      <c r="E307" s="97" t="s">
        <v>33642</v>
      </c>
      <c r="F307" s="97" t="s">
        <v>33643</v>
      </c>
      <c r="G307" s="97" t="s">
        <v>33644</v>
      </c>
      <c r="H307" s="97" t="s">
        <v>33645</v>
      </c>
      <c r="I307" s="97" t="s">
        <v>1215</v>
      </c>
      <c r="J307" s="97" t="s">
        <v>60</v>
      </c>
      <c r="K307" s="97" t="s">
        <v>61</v>
      </c>
      <c r="L307" s="97" t="s">
        <v>309</v>
      </c>
      <c r="M307" s="97" t="s">
        <v>63</v>
      </c>
      <c r="N307" s="97" t="s">
        <v>158</v>
      </c>
      <c r="O307" s="97" t="s">
        <v>33646</v>
      </c>
      <c r="P307" s="97" t="s">
        <v>111</v>
      </c>
      <c r="Q307" s="97" t="s">
        <v>67</v>
      </c>
      <c r="R307" s="97" t="s">
        <v>112</v>
      </c>
      <c r="S307" s="97" t="s">
        <v>33647</v>
      </c>
      <c r="T307" s="97"/>
      <c r="U307" s="97" t="s">
        <v>70</v>
      </c>
      <c r="V307" s="97" t="s">
        <v>70</v>
      </c>
      <c r="W307" s="97" t="s">
        <v>70</v>
      </c>
      <c r="X307" s="97"/>
      <c r="Y307" s="110">
        <v>45845.5</v>
      </c>
      <c r="Z307" s="96">
        <v>45754</v>
      </c>
      <c r="AA307" s="96">
        <v>45754</v>
      </c>
      <c r="AB307" s="96">
        <v>45754</v>
      </c>
      <c r="AC307" s="96">
        <v>45754</v>
      </c>
      <c r="AD307" s="111">
        <v>0</v>
      </c>
      <c r="AE307" s="111">
        <v>0</v>
      </c>
      <c r="AF307" s="97" t="s">
        <v>33648</v>
      </c>
      <c r="AG307" s="97" t="s">
        <v>209</v>
      </c>
      <c r="AH307" s="97" t="s">
        <v>7595</v>
      </c>
      <c r="AI307" s="97">
        <v>1</v>
      </c>
      <c r="AJ307" s="97" t="s">
        <v>93</v>
      </c>
      <c r="AK307" s="97"/>
      <c r="AL307" s="97" t="s">
        <v>33649</v>
      </c>
      <c r="AM307" s="97" t="s">
        <v>33650</v>
      </c>
      <c r="AN307" s="96">
        <v>45422</v>
      </c>
      <c r="AO307" s="97" t="s">
        <v>192</v>
      </c>
      <c r="AP307" s="97">
        <v>1</v>
      </c>
      <c r="AQ307" s="97"/>
      <c r="AR307" s="97"/>
      <c r="AS307" s="97" t="s">
        <v>33651</v>
      </c>
      <c r="AT307" s="97" t="s">
        <v>1016</v>
      </c>
      <c r="AU307" s="97" t="s">
        <v>4772</v>
      </c>
      <c r="AV307" s="97" t="s">
        <v>76</v>
      </c>
      <c r="AW307" s="97">
        <v>1500</v>
      </c>
      <c r="AX307" s="97" t="s">
        <v>33652</v>
      </c>
      <c r="AY307" s="118">
        <v>45876.6555555556</v>
      </c>
    </row>
    <row r="308" s="88" customFormat="1" customHeight="1" spans="1:51">
      <c r="A308" s="93" t="s">
        <v>33653</v>
      </c>
      <c r="B308" s="96">
        <v>45723</v>
      </c>
      <c r="C308" s="97" t="s">
        <v>12759</v>
      </c>
      <c r="D308" s="97" t="s">
        <v>79</v>
      </c>
      <c r="E308" s="97" t="s">
        <v>33654</v>
      </c>
      <c r="F308" s="97" t="s">
        <v>33655</v>
      </c>
      <c r="G308" s="97" t="s">
        <v>33656</v>
      </c>
      <c r="H308" s="97" t="s">
        <v>33657</v>
      </c>
      <c r="I308" s="97" t="s">
        <v>1072</v>
      </c>
      <c r="J308" s="97" t="s">
        <v>264</v>
      </c>
      <c r="K308" s="97" t="s">
        <v>85</v>
      </c>
      <c r="L308" s="97" t="s">
        <v>86</v>
      </c>
      <c r="M308" s="97" t="s">
        <v>63</v>
      </c>
      <c r="N308" s="97" t="s">
        <v>87</v>
      </c>
      <c r="O308" s="100" t="s">
        <v>33658</v>
      </c>
      <c r="P308" s="97" t="s">
        <v>111</v>
      </c>
      <c r="Q308" s="97" t="s">
        <v>67</v>
      </c>
      <c r="R308" s="97" t="s">
        <v>112</v>
      </c>
      <c r="S308" s="97" t="s">
        <v>33659</v>
      </c>
      <c r="T308" s="97"/>
      <c r="U308" s="97"/>
      <c r="V308" s="97"/>
      <c r="W308" s="97"/>
      <c r="X308" s="97"/>
      <c r="Y308" s="110">
        <v>45907</v>
      </c>
      <c r="Z308" s="96">
        <v>45907</v>
      </c>
      <c r="AA308" s="96">
        <v>45754</v>
      </c>
      <c r="AB308" s="96">
        <v>45754</v>
      </c>
      <c r="AC308" s="96">
        <v>45754</v>
      </c>
      <c r="AD308" s="111">
        <v>0</v>
      </c>
      <c r="AE308" s="111">
        <v>0</v>
      </c>
      <c r="AF308" s="97" t="s">
        <v>33660</v>
      </c>
      <c r="AG308" s="97" t="s">
        <v>209</v>
      </c>
      <c r="AH308" s="97" t="s">
        <v>7595</v>
      </c>
      <c r="AI308" s="97">
        <v>1</v>
      </c>
      <c r="AJ308" s="97" t="s">
        <v>93</v>
      </c>
      <c r="AK308" s="97"/>
      <c r="AL308" s="97" t="s">
        <v>33661</v>
      </c>
      <c r="AM308" s="97"/>
      <c r="AN308" s="97"/>
      <c r="AO308" s="97"/>
      <c r="AP308" s="97">
        <v>1</v>
      </c>
      <c r="AQ308" s="97" t="s">
        <v>33662</v>
      </c>
      <c r="AR308" s="97"/>
      <c r="AS308" s="97" t="s">
        <v>33663</v>
      </c>
      <c r="AT308" s="97"/>
      <c r="AU308" s="97" t="s">
        <v>475</v>
      </c>
      <c r="AV308" s="97" t="s">
        <v>76</v>
      </c>
      <c r="AW308" s="97">
        <v>0</v>
      </c>
      <c r="AX308" s="97"/>
      <c r="AY308" s="119"/>
    </row>
    <row r="309" s="88" customFormat="1" customHeight="1" spans="1:51">
      <c r="A309" s="93" t="s">
        <v>33664</v>
      </c>
      <c r="B309" s="96">
        <v>45723</v>
      </c>
      <c r="C309" s="97" t="s">
        <v>33665</v>
      </c>
      <c r="D309" s="97" t="s">
        <v>457</v>
      </c>
      <c r="E309" s="97" t="s">
        <v>33666</v>
      </c>
      <c r="F309" s="97" t="s">
        <v>33667</v>
      </c>
      <c r="G309" s="97" t="s">
        <v>33668</v>
      </c>
      <c r="H309" s="97" t="s">
        <v>33669</v>
      </c>
      <c r="I309" s="97" t="s">
        <v>1810</v>
      </c>
      <c r="J309" s="97" t="s">
        <v>60</v>
      </c>
      <c r="K309" s="97" t="s">
        <v>61</v>
      </c>
      <c r="L309" s="97" t="s">
        <v>86</v>
      </c>
      <c r="M309" s="97" t="s">
        <v>63</v>
      </c>
      <c r="N309" s="97" t="s">
        <v>462</v>
      </c>
      <c r="O309" s="100" t="s">
        <v>33670</v>
      </c>
      <c r="P309" s="97" t="s">
        <v>1719</v>
      </c>
      <c r="Q309" s="97" t="s">
        <v>67</v>
      </c>
      <c r="R309" s="97" t="s">
        <v>1720</v>
      </c>
      <c r="S309" s="100" t="s">
        <v>33671</v>
      </c>
      <c r="T309" s="97"/>
      <c r="U309" s="97"/>
      <c r="V309" s="97" t="s">
        <v>70</v>
      </c>
      <c r="W309" s="97"/>
      <c r="X309" s="97" t="s">
        <v>70</v>
      </c>
      <c r="Y309" s="110">
        <v>45907.5</v>
      </c>
      <c r="Z309" s="96">
        <v>45937</v>
      </c>
      <c r="AA309" s="96">
        <v>45937</v>
      </c>
      <c r="AB309" s="96">
        <v>45937</v>
      </c>
      <c r="AC309" s="96">
        <v>45937</v>
      </c>
      <c r="AD309" s="111">
        <v>0.392361111111111</v>
      </c>
      <c r="AE309" s="111">
        <v>0.440972222222222</v>
      </c>
      <c r="AF309" s="97" t="s">
        <v>31375</v>
      </c>
      <c r="AG309" s="97" t="s">
        <v>209</v>
      </c>
      <c r="AH309" s="97" t="s">
        <v>7595</v>
      </c>
      <c r="AI309" s="97">
        <v>6</v>
      </c>
      <c r="AJ309" s="97" t="s">
        <v>73</v>
      </c>
      <c r="AK309" s="97"/>
      <c r="AL309" s="97" t="s">
        <v>33672</v>
      </c>
      <c r="AM309" s="97" t="s">
        <v>233</v>
      </c>
      <c r="AN309" s="97" t="s">
        <v>33673</v>
      </c>
      <c r="AO309" s="97" t="s">
        <v>275</v>
      </c>
      <c r="AP309" s="97">
        <v>1</v>
      </c>
      <c r="AQ309" s="97"/>
      <c r="AR309" s="97"/>
      <c r="AS309" s="97" t="s">
        <v>33674</v>
      </c>
      <c r="AT309" s="97"/>
      <c r="AU309" s="97" t="s">
        <v>4783</v>
      </c>
      <c r="AV309" s="97" t="s">
        <v>76</v>
      </c>
      <c r="AW309" s="97">
        <v>800</v>
      </c>
      <c r="AX309" s="97" t="s">
        <v>33675</v>
      </c>
      <c r="AY309" s="119"/>
    </row>
    <row r="310" s="88" customFormat="1" customHeight="1" spans="1:51">
      <c r="A310" s="93" t="s">
        <v>10175</v>
      </c>
      <c r="B310" s="96">
        <v>45723</v>
      </c>
      <c r="C310" s="97" t="s">
        <v>33676</v>
      </c>
      <c r="D310" s="97" t="s">
        <v>872</v>
      </c>
      <c r="E310" s="97" t="s">
        <v>10169</v>
      </c>
      <c r="F310" s="97" t="s">
        <v>10170</v>
      </c>
      <c r="G310" s="97" t="s">
        <v>10171</v>
      </c>
      <c r="H310" s="97" t="s">
        <v>10172</v>
      </c>
      <c r="I310" s="97" t="s">
        <v>400</v>
      </c>
      <c r="J310" s="97" t="s">
        <v>60</v>
      </c>
      <c r="K310" s="97" t="s">
        <v>61</v>
      </c>
      <c r="L310" s="97" t="s">
        <v>401</v>
      </c>
      <c r="M310" s="97" t="s">
        <v>63</v>
      </c>
      <c r="N310" s="97" t="s">
        <v>462</v>
      </c>
      <c r="O310" s="100" t="s">
        <v>33677</v>
      </c>
      <c r="P310" s="97" t="s">
        <v>2232</v>
      </c>
      <c r="Q310" s="97" t="s">
        <v>161</v>
      </c>
      <c r="R310" s="97" t="s">
        <v>2233</v>
      </c>
      <c r="S310" s="97" t="s">
        <v>33678</v>
      </c>
      <c r="T310" s="97" t="s">
        <v>70</v>
      </c>
      <c r="U310" s="97" t="s">
        <v>70</v>
      </c>
      <c r="V310" s="97" t="s">
        <v>70</v>
      </c>
      <c r="W310" s="97"/>
      <c r="X310" s="97"/>
      <c r="Y310" s="110">
        <v>45845.5</v>
      </c>
      <c r="Z310" s="96">
        <v>45845</v>
      </c>
      <c r="AA310" s="96">
        <v>45845</v>
      </c>
      <c r="AB310" s="96">
        <v>45845</v>
      </c>
      <c r="AC310" s="96">
        <v>45845</v>
      </c>
      <c r="AD310" s="111">
        <v>0.458333333333333</v>
      </c>
      <c r="AE310" s="111">
        <v>0.5625</v>
      </c>
      <c r="AF310" s="97" t="s">
        <v>33679</v>
      </c>
      <c r="AG310" s="97" t="s">
        <v>568</v>
      </c>
      <c r="AH310" s="97" t="s">
        <v>7595</v>
      </c>
      <c r="AI310" s="97">
        <v>3</v>
      </c>
      <c r="AJ310" s="97" t="s">
        <v>73</v>
      </c>
      <c r="AK310" s="97"/>
      <c r="AL310" s="97"/>
      <c r="AM310" s="97"/>
      <c r="AN310" s="97"/>
      <c r="AO310" s="97"/>
      <c r="AP310" s="97">
        <v>1</v>
      </c>
      <c r="AQ310" s="97"/>
      <c r="AR310" s="97"/>
      <c r="AS310" s="97" t="s">
        <v>10176</v>
      </c>
      <c r="AT310" s="97"/>
      <c r="AU310" s="97" t="s">
        <v>4783</v>
      </c>
      <c r="AV310" s="97" t="s">
        <v>76</v>
      </c>
      <c r="AW310" s="97">
        <v>800</v>
      </c>
      <c r="AX310" s="97" t="s">
        <v>33680</v>
      </c>
      <c r="AY310" s="118">
        <v>45907.4673611111</v>
      </c>
    </row>
    <row r="311" s="88" customFormat="1" customHeight="1" spans="1:51">
      <c r="A311" s="93" t="s">
        <v>33681</v>
      </c>
      <c r="B311" s="96">
        <v>45723</v>
      </c>
      <c r="C311" s="97" t="s">
        <v>6307</v>
      </c>
      <c r="D311" s="97" t="s">
        <v>489</v>
      </c>
      <c r="E311" s="97" t="s">
        <v>33682</v>
      </c>
      <c r="F311" s="97" t="s">
        <v>33683</v>
      </c>
      <c r="G311" s="97" t="s">
        <v>5471</v>
      </c>
      <c r="H311" s="97" t="s">
        <v>33684</v>
      </c>
      <c r="I311" s="97" t="s">
        <v>967</v>
      </c>
      <c r="J311" s="97" t="s">
        <v>108</v>
      </c>
      <c r="K311" s="97" t="s">
        <v>85</v>
      </c>
      <c r="L311" s="97" t="s">
        <v>86</v>
      </c>
      <c r="M311" s="97" t="s">
        <v>63</v>
      </c>
      <c r="N311" s="97" t="s">
        <v>158</v>
      </c>
      <c r="O311" s="97" t="s">
        <v>12030</v>
      </c>
      <c r="P311" s="97" t="s">
        <v>267</v>
      </c>
      <c r="Q311" s="97" t="s">
        <v>161</v>
      </c>
      <c r="R311" s="97" t="s">
        <v>268</v>
      </c>
      <c r="S311" s="97"/>
      <c r="T311" s="97"/>
      <c r="U311" s="97"/>
      <c r="V311" s="97"/>
      <c r="W311" s="97"/>
      <c r="X311" s="97"/>
      <c r="Y311" s="110">
        <v>45723</v>
      </c>
      <c r="Z311" s="97"/>
      <c r="AA311" s="96">
        <v>45723</v>
      </c>
      <c r="AB311" s="96">
        <v>45723</v>
      </c>
      <c r="AC311" s="96">
        <v>45723</v>
      </c>
      <c r="AD311" s="111">
        <v>0</v>
      </c>
      <c r="AE311" s="111">
        <v>0</v>
      </c>
      <c r="AF311" s="97" t="s">
        <v>33685</v>
      </c>
      <c r="AG311" s="97" t="s">
        <v>209</v>
      </c>
      <c r="AH311" s="97" t="s">
        <v>7595</v>
      </c>
      <c r="AI311" s="97">
        <v>0</v>
      </c>
      <c r="AJ311" s="97" t="s">
        <v>93</v>
      </c>
      <c r="AK311" s="97"/>
      <c r="AL311" s="97"/>
      <c r="AM311" s="97"/>
      <c r="AN311" s="97"/>
      <c r="AO311" s="97"/>
      <c r="AP311" s="97">
        <v>1</v>
      </c>
      <c r="AQ311" s="97"/>
      <c r="AR311" s="97"/>
      <c r="AS311" s="97" t="s">
        <v>33686</v>
      </c>
      <c r="AT311" s="97"/>
      <c r="AU311" s="97" t="s">
        <v>216</v>
      </c>
      <c r="AV311" s="97" t="s">
        <v>76</v>
      </c>
      <c r="AW311" s="97">
        <v>450</v>
      </c>
      <c r="AX311" s="97" t="s">
        <v>33687</v>
      </c>
      <c r="AY311" s="118">
        <v>45876.58125</v>
      </c>
    </row>
    <row r="312" s="88" customFormat="1" customHeight="1" spans="1:51">
      <c r="A312" s="93" t="s">
        <v>12092</v>
      </c>
      <c r="B312" s="96">
        <v>45723</v>
      </c>
      <c r="C312" s="97" t="s">
        <v>2791</v>
      </c>
      <c r="D312" s="97" t="s">
        <v>489</v>
      </c>
      <c r="E312" s="97" t="s">
        <v>12086</v>
      </c>
      <c r="F312" s="97" t="s">
        <v>12087</v>
      </c>
      <c r="G312" s="97" t="s">
        <v>6310</v>
      </c>
      <c r="H312" s="97" t="s">
        <v>12088</v>
      </c>
      <c r="I312" s="97" t="s">
        <v>12089</v>
      </c>
      <c r="J312" s="97" t="s">
        <v>108</v>
      </c>
      <c r="K312" s="97" t="s">
        <v>61</v>
      </c>
      <c r="L312" s="97" t="s">
        <v>309</v>
      </c>
      <c r="M312" s="97" t="s">
        <v>63</v>
      </c>
      <c r="N312" s="97" t="s">
        <v>158</v>
      </c>
      <c r="O312" s="97" t="s">
        <v>12108</v>
      </c>
      <c r="P312" s="97" t="s">
        <v>267</v>
      </c>
      <c r="Q312" s="97" t="s">
        <v>161</v>
      </c>
      <c r="R312" s="97" t="s">
        <v>268</v>
      </c>
      <c r="S312" s="97"/>
      <c r="T312" s="97"/>
      <c r="U312" s="97"/>
      <c r="V312" s="97"/>
      <c r="W312" s="97"/>
      <c r="X312" s="97"/>
      <c r="Y312" s="110">
        <v>45723</v>
      </c>
      <c r="Z312" s="97"/>
      <c r="AA312" s="96">
        <v>45723</v>
      </c>
      <c r="AB312" s="96">
        <v>45723</v>
      </c>
      <c r="AC312" s="96">
        <v>45723</v>
      </c>
      <c r="AD312" s="111">
        <v>0</v>
      </c>
      <c r="AE312" s="111">
        <v>0</v>
      </c>
      <c r="AF312" s="97" t="s">
        <v>12109</v>
      </c>
      <c r="AG312" s="97" t="s">
        <v>209</v>
      </c>
      <c r="AH312" s="97" t="s">
        <v>7595</v>
      </c>
      <c r="AI312" s="97">
        <v>0</v>
      </c>
      <c r="AJ312" s="97" t="s">
        <v>93</v>
      </c>
      <c r="AK312" s="97"/>
      <c r="AL312" s="97" t="s">
        <v>12091</v>
      </c>
      <c r="AM312" s="97"/>
      <c r="AN312" s="97"/>
      <c r="AO312" s="97"/>
      <c r="AP312" s="97">
        <v>1</v>
      </c>
      <c r="AQ312" s="97"/>
      <c r="AR312" s="97"/>
      <c r="AS312" s="97" t="s">
        <v>12093</v>
      </c>
      <c r="AT312" s="97"/>
      <c r="AU312" s="97" t="s">
        <v>33688</v>
      </c>
      <c r="AV312" s="97" t="s">
        <v>76</v>
      </c>
      <c r="AW312" s="97">
        <v>2800</v>
      </c>
      <c r="AX312" s="97" t="s">
        <v>33689</v>
      </c>
      <c r="AY312" s="118">
        <v>45754.3972222222</v>
      </c>
    </row>
    <row r="313" s="88" customFormat="1" customHeight="1" spans="1:51">
      <c r="A313" s="93" t="s">
        <v>33690</v>
      </c>
      <c r="B313" s="96">
        <v>45723</v>
      </c>
      <c r="C313" s="97" t="s">
        <v>2813</v>
      </c>
      <c r="D313" s="97" t="s">
        <v>872</v>
      </c>
      <c r="E313" s="97" t="s">
        <v>10169</v>
      </c>
      <c r="F313" s="97" t="s">
        <v>10170</v>
      </c>
      <c r="G313" s="97" t="s">
        <v>10171</v>
      </c>
      <c r="H313" s="97" t="s">
        <v>10172</v>
      </c>
      <c r="I313" s="97" t="s">
        <v>400</v>
      </c>
      <c r="J313" s="97" t="s">
        <v>60</v>
      </c>
      <c r="K313" s="97" t="s">
        <v>61</v>
      </c>
      <c r="L313" s="97" t="s">
        <v>401</v>
      </c>
      <c r="M313" s="97" t="s">
        <v>63</v>
      </c>
      <c r="N313" s="97" t="s">
        <v>462</v>
      </c>
      <c r="O313" s="100" t="s">
        <v>33677</v>
      </c>
      <c r="P313" s="97" t="s">
        <v>2232</v>
      </c>
      <c r="Q313" s="97" t="s">
        <v>161</v>
      </c>
      <c r="R313" s="97" t="s">
        <v>2233</v>
      </c>
      <c r="S313" s="97" t="s">
        <v>33691</v>
      </c>
      <c r="T313" s="97" t="s">
        <v>70</v>
      </c>
      <c r="U313" s="97" t="s">
        <v>70</v>
      </c>
      <c r="V313" s="97" t="s">
        <v>70</v>
      </c>
      <c r="W313" s="97"/>
      <c r="X313" s="97"/>
      <c r="Y313" s="110">
        <v>45845.5</v>
      </c>
      <c r="Z313" s="96">
        <v>45845</v>
      </c>
      <c r="AA313" s="96">
        <v>45845</v>
      </c>
      <c r="AB313" s="96">
        <v>45845</v>
      </c>
      <c r="AC313" s="96">
        <v>45845</v>
      </c>
      <c r="AD313" s="111">
        <v>0.375</v>
      </c>
      <c r="AE313" s="111">
        <v>0.4375</v>
      </c>
      <c r="AF313" s="97" t="s">
        <v>33692</v>
      </c>
      <c r="AG313" s="97" t="s">
        <v>568</v>
      </c>
      <c r="AH313" s="97" t="s">
        <v>7595</v>
      </c>
      <c r="AI313" s="97">
        <v>3</v>
      </c>
      <c r="AJ313" s="97" t="s">
        <v>73</v>
      </c>
      <c r="AK313" s="97"/>
      <c r="AL313" s="97"/>
      <c r="AM313" s="97"/>
      <c r="AN313" s="97"/>
      <c r="AO313" s="97"/>
      <c r="AP313" s="97">
        <v>1</v>
      </c>
      <c r="AQ313" s="97"/>
      <c r="AR313" s="97"/>
      <c r="AS313" s="97" t="s">
        <v>10176</v>
      </c>
      <c r="AT313" s="97"/>
      <c r="AU313" s="97" t="s">
        <v>4783</v>
      </c>
      <c r="AV313" s="97" t="s">
        <v>76</v>
      </c>
      <c r="AW313" s="97">
        <v>800</v>
      </c>
      <c r="AX313" s="97"/>
      <c r="AY313" s="119"/>
    </row>
    <row r="314" s="88" customFormat="1" customHeight="1" spans="1:51">
      <c r="A314" s="93" t="s">
        <v>33693</v>
      </c>
      <c r="B314" s="96">
        <v>45723</v>
      </c>
      <c r="C314" s="97" t="s">
        <v>14177</v>
      </c>
      <c r="D314" s="97" t="s">
        <v>79</v>
      </c>
      <c r="E314" s="97" t="s">
        <v>33694</v>
      </c>
      <c r="F314" s="97" t="s">
        <v>33695</v>
      </c>
      <c r="G314" s="97" t="s">
        <v>9401</v>
      </c>
      <c r="H314" s="97" t="s">
        <v>33696</v>
      </c>
      <c r="I314" s="97" t="s">
        <v>2872</v>
      </c>
      <c r="J314" s="97" t="s">
        <v>60</v>
      </c>
      <c r="K314" s="97" t="s">
        <v>61</v>
      </c>
      <c r="L314" s="97" t="s">
        <v>309</v>
      </c>
      <c r="M314" s="97" t="s">
        <v>63</v>
      </c>
      <c r="N314" s="97" t="s">
        <v>87</v>
      </c>
      <c r="O314" s="100" t="s">
        <v>33697</v>
      </c>
      <c r="P314" s="97" t="s">
        <v>2005</v>
      </c>
      <c r="Q314" s="97" t="s">
        <v>161</v>
      </c>
      <c r="R314" s="97" t="s">
        <v>2006</v>
      </c>
      <c r="S314" s="97" t="s">
        <v>33698</v>
      </c>
      <c r="T314" s="97"/>
      <c r="U314" s="97"/>
      <c r="V314" s="97"/>
      <c r="W314" s="97"/>
      <c r="X314" s="97"/>
      <c r="Y314" s="110">
        <v>45754</v>
      </c>
      <c r="Z314" s="96">
        <v>45754</v>
      </c>
      <c r="AA314" s="96">
        <v>45754</v>
      </c>
      <c r="AB314" s="96">
        <v>45754</v>
      </c>
      <c r="AC314" s="96">
        <v>45754</v>
      </c>
      <c r="AD314" s="111">
        <v>0.0416666666666667</v>
      </c>
      <c r="AE314" s="111">
        <v>0</v>
      </c>
      <c r="AF314" s="97" t="s">
        <v>33699</v>
      </c>
      <c r="AG314" s="97" t="s">
        <v>955</v>
      </c>
      <c r="AH314" s="97" t="s">
        <v>7595</v>
      </c>
      <c r="AI314" s="97">
        <v>1</v>
      </c>
      <c r="AJ314" s="97" t="s">
        <v>93</v>
      </c>
      <c r="AK314" s="97"/>
      <c r="AL314" s="97" t="s">
        <v>33700</v>
      </c>
      <c r="AM314" s="97"/>
      <c r="AN314" s="97"/>
      <c r="AO314" s="97"/>
      <c r="AP314" s="97">
        <v>1</v>
      </c>
      <c r="AQ314" s="97" t="s">
        <v>33701</v>
      </c>
      <c r="AR314" s="97"/>
      <c r="AS314" s="97" t="s">
        <v>33702</v>
      </c>
      <c r="AT314" s="97"/>
      <c r="AU314" s="97" t="s">
        <v>679</v>
      </c>
      <c r="AV314" s="97" t="s">
        <v>76</v>
      </c>
      <c r="AW314" s="97">
        <v>0</v>
      </c>
      <c r="AX314" s="97"/>
      <c r="AY314" s="119"/>
    </row>
    <row r="315" s="88" customFormat="1" customHeight="1" spans="1:51">
      <c r="A315" s="93" t="s">
        <v>33703</v>
      </c>
      <c r="B315" s="96">
        <v>45723</v>
      </c>
      <c r="C315" s="97" t="s">
        <v>1428</v>
      </c>
      <c r="D315" s="97" t="s">
        <v>489</v>
      </c>
      <c r="E315" s="97" t="s">
        <v>33704</v>
      </c>
      <c r="F315" s="97" t="s">
        <v>33705</v>
      </c>
      <c r="G315" s="97" t="s">
        <v>12152</v>
      </c>
      <c r="H315" s="97" t="s">
        <v>33706</v>
      </c>
      <c r="I315" s="97" t="s">
        <v>1366</v>
      </c>
      <c r="J315" s="97" t="s">
        <v>108</v>
      </c>
      <c r="K315" s="97" t="s">
        <v>61</v>
      </c>
      <c r="L315" s="97" t="s">
        <v>309</v>
      </c>
      <c r="M315" s="97" t="s">
        <v>63</v>
      </c>
      <c r="N315" s="97" t="s">
        <v>158</v>
      </c>
      <c r="O315" s="97" t="s">
        <v>12108</v>
      </c>
      <c r="P315" s="97" t="s">
        <v>227</v>
      </c>
      <c r="Q315" s="97" t="s">
        <v>67</v>
      </c>
      <c r="R315" s="97" t="s">
        <v>228</v>
      </c>
      <c r="S315" s="97"/>
      <c r="T315" s="97"/>
      <c r="U315" s="97"/>
      <c r="V315" s="97"/>
      <c r="W315" s="97"/>
      <c r="X315" s="97"/>
      <c r="Y315" s="110">
        <v>45695</v>
      </c>
      <c r="Z315" s="97"/>
      <c r="AA315" s="96">
        <v>45695</v>
      </c>
      <c r="AB315" s="96">
        <v>45695</v>
      </c>
      <c r="AC315" s="96">
        <v>45695</v>
      </c>
      <c r="AD315" s="111">
        <v>0</v>
      </c>
      <c r="AE315" s="111">
        <v>0</v>
      </c>
      <c r="AF315" s="97" t="s">
        <v>12109</v>
      </c>
      <c r="AG315" s="97" t="s">
        <v>209</v>
      </c>
      <c r="AH315" s="97" t="s">
        <v>7595</v>
      </c>
      <c r="AI315" s="97">
        <v>0</v>
      </c>
      <c r="AJ315" s="97" t="s">
        <v>93</v>
      </c>
      <c r="AK315" s="97"/>
      <c r="AL315" s="97" t="s">
        <v>33707</v>
      </c>
      <c r="AM315" s="97"/>
      <c r="AN315" s="97"/>
      <c r="AO315" s="97"/>
      <c r="AP315" s="97">
        <v>1</v>
      </c>
      <c r="AQ315" s="97"/>
      <c r="AR315" s="97"/>
      <c r="AS315" s="97" t="s">
        <v>33708</v>
      </c>
      <c r="AT315" s="97"/>
      <c r="AU315" s="97" t="s">
        <v>4772</v>
      </c>
      <c r="AV315" s="97" t="s">
        <v>76</v>
      </c>
      <c r="AW315" s="97">
        <v>1500</v>
      </c>
      <c r="AX315" s="97" t="s">
        <v>33709</v>
      </c>
      <c r="AY315" s="118">
        <v>45754.6194444444</v>
      </c>
    </row>
    <row r="316" s="88" customFormat="1" customHeight="1" spans="1:51">
      <c r="A316" s="93" t="s">
        <v>33710</v>
      </c>
      <c r="B316" s="96">
        <v>45723</v>
      </c>
      <c r="C316" s="97" t="s">
        <v>4630</v>
      </c>
      <c r="D316" s="97" t="s">
        <v>489</v>
      </c>
      <c r="E316" s="97" t="s">
        <v>33057</v>
      </c>
      <c r="F316" s="97" t="s">
        <v>33058</v>
      </c>
      <c r="G316" s="97" t="s">
        <v>33059</v>
      </c>
      <c r="H316" s="97" t="s">
        <v>33060</v>
      </c>
      <c r="I316" s="97" t="s">
        <v>5750</v>
      </c>
      <c r="J316" s="97" t="s">
        <v>108</v>
      </c>
      <c r="K316" s="97" t="s">
        <v>61</v>
      </c>
      <c r="L316" s="97" t="s">
        <v>309</v>
      </c>
      <c r="M316" s="97" t="s">
        <v>63</v>
      </c>
      <c r="N316" s="97" t="s">
        <v>158</v>
      </c>
      <c r="O316" s="97" t="s">
        <v>12108</v>
      </c>
      <c r="P316" s="97" t="s">
        <v>227</v>
      </c>
      <c r="Q316" s="97" t="s">
        <v>67</v>
      </c>
      <c r="R316" s="97" t="s">
        <v>228</v>
      </c>
      <c r="S316" s="97"/>
      <c r="T316" s="97"/>
      <c r="U316" s="97"/>
      <c r="V316" s="97"/>
      <c r="W316" s="97"/>
      <c r="X316" s="97"/>
      <c r="Y316" s="110">
        <v>45695</v>
      </c>
      <c r="Z316" s="97"/>
      <c r="AA316" s="96">
        <v>45695</v>
      </c>
      <c r="AB316" s="96">
        <v>45695</v>
      </c>
      <c r="AC316" s="96">
        <v>45695</v>
      </c>
      <c r="AD316" s="111">
        <v>0</v>
      </c>
      <c r="AE316" s="111">
        <v>0</v>
      </c>
      <c r="AF316" s="97" t="s">
        <v>12109</v>
      </c>
      <c r="AG316" s="97" t="s">
        <v>209</v>
      </c>
      <c r="AH316" s="97" t="s">
        <v>7595</v>
      </c>
      <c r="AI316" s="97">
        <v>0</v>
      </c>
      <c r="AJ316" s="97" t="s">
        <v>93</v>
      </c>
      <c r="AK316" s="97"/>
      <c r="AL316" s="97" t="s">
        <v>33711</v>
      </c>
      <c r="AM316" s="97"/>
      <c r="AN316" s="97"/>
      <c r="AO316" s="97"/>
      <c r="AP316" s="97">
        <v>1</v>
      </c>
      <c r="AQ316" s="97" t="s">
        <v>33055</v>
      </c>
      <c r="AR316" s="97"/>
      <c r="AS316" s="97" t="s">
        <v>33063</v>
      </c>
      <c r="AT316" s="97"/>
      <c r="AU316" s="97" t="s">
        <v>4772</v>
      </c>
      <c r="AV316" s="97" t="s">
        <v>76</v>
      </c>
      <c r="AW316" s="97">
        <v>1500</v>
      </c>
      <c r="AX316" s="97" t="s">
        <v>33712</v>
      </c>
      <c r="AY316" s="118">
        <v>45754.6180555556</v>
      </c>
    </row>
    <row r="317" s="88" customFormat="1" customHeight="1" spans="1:51">
      <c r="A317" s="93" t="s">
        <v>33713</v>
      </c>
      <c r="B317" s="96">
        <v>45754</v>
      </c>
      <c r="C317" s="97" t="s">
        <v>33714</v>
      </c>
      <c r="D317" s="97" t="s">
        <v>709</v>
      </c>
      <c r="E317" s="97" t="s">
        <v>33715</v>
      </c>
      <c r="F317" s="97" t="s">
        <v>33716</v>
      </c>
      <c r="G317" s="97" t="s">
        <v>33717</v>
      </c>
      <c r="H317" s="97" t="s">
        <v>33718</v>
      </c>
      <c r="I317" s="97" t="s">
        <v>1448</v>
      </c>
      <c r="J317" s="97" t="s">
        <v>108</v>
      </c>
      <c r="K317" s="97" t="s">
        <v>85</v>
      </c>
      <c r="L317" s="97" t="s">
        <v>86</v>
      </c>
      <c r="M317" s="97" t="s">
        <v>63</v>
      </c>
      <c r="N317" s="97" t="s">
        <v>265</v>
      </c>
      <c r="O317" s="100" t="s">
        <v>33719</v>
      </c>
      <c r="P317" s="97" t="s">
        <v>422</v>
      </c>
      <c r="Q317" s="97" t="s">
        <v>161</v>
      </c>
      <c r="R317" s="97" t="s">
        <v>423</v>
      </c>
      <c r="S317" s="97"/>
      <c r="T317" s="97"/>
      <c r="U317" s="97"/>
      <c r="V317" s="97"/>
      <c r="W317" s="97"/>
      <c r="X317" s="97"/>
      <c r="Y317" s="110">
        <v>45876.0416666667</v>
      </c>
      <c r="Z317" s="97"/>
      <c r="AA317" s="96">
        <v>45876</v>
      </c>
      <c r="AB317" s="96">
        <v>45876</v>
      </c>
      <c r="AC317" s="96">
        <v>45876</v>
      </c>
      <c r="AD317" s="111">
        <v>0.625</v>
      </c>
      <c r="AE317" s="111">
        <v>0.75</v>
      </c>
      <c r="AF317" s="97" t="s">
        <v>33720</v>
      </c>
      <c r="AG317" s="97" t="s">
        <v>209</v>
      </c>
      <c r="AH317" s="97" t="s">
        <v>7595</v>
      </c>
      <c r="AI317" s="97">
        <v>3</v>
      </c>
      <c r="AJ317" s="97" t="s">
        <v>93</v>
      </c>
      <c r="AK317" s="97"/>
      <c r="AL317" s="97" t="s">
        <v>33721</v>
      </c>
      <c r="AM317" s="97" t="s">
        <v>33722</v>
      </c>
      <c r="AN317" s="97" t="s">
        <v>33723</v>
      </c>
      <c r="AO317" s="97" t="s">
        <v>855</v>
      </c>
      <c r="AP317" s="97">
        <v>1</v>
      </c>
      <c r="AQ317" s="97"/>
      <c r="AR317" s="97"/>
      <c r="AS317" s="97" t="s">
        <v>33724</v>
      </c>
      <c r="AT317" s="97" t="s">
        <v>1346</v>
      </c>
      <c r="AU317" s="97" t="s">
        <v>858</v>
      </c>
      <c r="AV317" s="97" t="s">
        <v>76</v>
      </c>
      <c r="AW317" s="97">
        <v>3500</v>
      </c>
      <c r="AX317" s="97" t="s">
        <v>33725</v>
      </c>
      <c r="AY317" s="119" t="s">
        <v>33726</v>
      </c>
    </row>
    <row r="318" s="88" customFormat="1" customHeight="1" spans="1:51">
      <c r="A318" s="93" t="s">
        <v>33727</v>
      </c>
      <c r="B318" s="96">
        <v>45754</v>
      </c>
      <c r="C318" s="97" t="s">
        <v>33728</v>
      </c>
      <c r="D318" s="97" t="s">
        <v>872</v>
      </c>
      <c r="E318" s="97" t="s">
        <v>33141</v>
      </c>
      <c r="F318" s="97" t="s">
        <v>33142</v>
      </c>
      <c r="G318" s="97" t="s">
        <v>33143</v>
      </c>
      <c r="H318" s="97" t="s">
        <v>33144</v>
      </c>
      <c r="I318" s="97" t="s">
        <v>224</v>
      </c>
      <c r="J318" s="97" t="s">
        <v>60</v>
      </c>
      <c r="K318" s="97" t="s">
        <v>85</v>
      </c>
      <c r="L318" s="97" t="s">
        <v>181</v>
      </c>
      <c r="M318" s="97" t="s">
        <v>830</v>
      </c>
      <c r="N318" s="97" t="s">
        <v>462</v>
      </c>
      <c r="O318" s="100" t="s">
        <v>33729</v>
      </c>
      <c r="P318" s="97" t="s">
        <v>267</v>
      </c>
      <c r="Q318" s="97" t="s">
        <v>161</v>
      </c>
      <c r="R318" s="97" t="s">
        <v>268</v>
      </c>
      <c r="S318" s="97" t="s">
        <v>33730</v>
      </c>
      <c r="T318" s="97"/>
      <c r="U318" s="97"/>
      <c r="V318" s="97" t="s">
        <v>70</v>
      </c>
      <c r="W318" s="97"/>
      <c r="X318" s="97"/>
      <c r="Y318" s="110">
        <v>45845.5416666667</v>
      </c>
      <c r="Z318" s="96">
        <v>45845</v>
      </c>
      <c r="AA318" s="96">
        <v>45845</v>
      </c>
      <c r="AB318" s="96">
        <v>45845</v>
      </c>
      <c r="AC318" s="96">
        <v>45845</v>
      </c>
      <c r="AD318" s="111">
        <v>0</v>
      </c>
      <c r="AE318" s="111">
        <v>0</v>
      </c>
      <c r="AF318" s="97" t="s">
        <v>33731</v>
      </c>
      <c r="AG318" s="97" t="s">
        <v>955</v>
      </c>
      <c r="AH318" s="97" t="s">
        <v>7595</v>
      </c>
      <c r="AI318" s="97">
        <v>2</v>
      </c>
      <c r="AJ318" s="97" t="s">
        <v>93</v>
      </c>
      <c r="AK318" s="97"/>
      <c r="AL318" s="97" t="s">
        <v>33148</v>
      </c>
      <c r="AM318" s="97"/>
      <c r="AN318" s="97" t="s">
        <v>33149</v>
      </c>
      <c r="AO318" s="97"/>
      <c r="AP318" s="97">
        <v>1</v>
      </c>
      <c r="AQ318" s="97" t="s">
        <v>33150</v>
      </c>
      <c r="AR318" s="97"/>
      <c r="AS318" s="97" t="s">
        <v>33151</v>
      </c>
      <c r="AT318" s="97"/>
      <c r="AU318" s="97" t="s">
        <v>679</v>
      </c>
      <c r="AV318" s="97" t="s">
        <v>76</v>
      </c>
      <c r="AW318" s="97">
        <v>0</v>
      </c>
      <c r="AX318" s="97" t="s">
        <v>33732</v>
      </c>
      <c r="AY318" s="119"/>
    </row>
    <row r="319" s="88" customFormat="1" customHeight="1" spans="1:51">
      <c r="A319" s="93" t="s">
        <v>10843</v>
      </c>
      <c r="B319" s="96">
        <v>45754</v>
      </c>
      <c r="C319" s="97" t="s">
        <v>33733</v>
      </c>
      <c r="D319" s="97" t="s">
        <v>1934</v>
      </c>
      <c r="E319" s="97" t="s">
        <v>10836</v>
      </c>
      <c r="F319" s="97" t="s">
        <v>10837</v>
      </c>
      <c r="G319" s="97" t="s">
        <v>10838</v>
      </c>
      <c r="H319" s="97" t="s">
        <v>10839</v>
      </c>
      <c r="I319" s="97" t="s">
        <v>3391</v>
      </c>
      <c r="J319" s="97" t="s">
        <v>60</v>
      </c>
      <c r="K319" s="97" t="s">
        <v>61</v>
      </c>
      <c r="L319" s="97" t="s">
        <v>309</v>
      </c>
      <c r="M319" s="97" t="s">
        <v>63</v>
      </c>
      <c r="N319" s="97"/>
      <c r="O319" s="100" t="s">
        <v>33734</v>
      </c>
      <c r="P319" s="97" t="s">
        <v>3636</v>
      </c>
      <c r="Q319" s="97" t="s">
        <v>161</v>
      </c>
      <c r="R319" s="97" t="s">
        <v>3637</v>
      </c>
      <c r="S319" s="97" t="s">
        <v>33735</v>
      </c>
      <c r="T319" s="97"/>
      <c r="U319" s="97" t="s">
        <v>70</v>
      </c>
      <c r="V319" s="97" t="s">
        <v>70</v>
      </c>
      <c r="W319" s="97" t="s">
        <v>70</v>
      </c>
      <c r="X319" s="97"/>
      <c r="Y319" s="110">
        <v>45907.375</v>
      </c>
      <c r="Z319" s="96">
        <v>45907</v>
      </c>
      <c r="AA319" s="96">
        <v>45907</v>
      </c>
      <c r="AB319" s="96">
        <v>45907</v>
      </c>
      <c r="AC319" s="96">
        <v>45907</v>
      </c>
      <c r="AD319" s="111">
        <v>0</v>
      </c>
      <c r="AE319" s="111">
        <v>0</v>
      </c>
      <c r="AF319" s="97" t="s">
        <v>9667</v>
      </c>
      <c r="AG319" s="97" t="s">
        <v>209</v>
      </c>
      <c r="AH319" s="97" t="s">
        <v>7595</v>
      </c>
      <c r="AI319" s="97">
        <v>4</v>
      </c>
      <c r="AJ319" s="97" t="s">
        <v>73</v>
      </c>
      <c r="AK319" s="97"/>
      <c r="AL319" s="97" t="s">
        <v>10841</v>
      </c>
      <c r="AM319" s="97" t="s">
        <v>10842</v>
      </c>
      <c r="AN319" s="97"/>
      <c r="AO319" s="97"/>
      <c r="AP319" s="97">
        <v>1</v>
      </c>
      <c r="AQ319" s="97"/>
      <c r="AR319" s="97"/>
      <c r="AS319" s="97" t="s">
        <v>10844</v>
      </c>
      <c r="AT319" s="97"/>
      <c r="AU319" s="97" t="s">
        <v>4772</v>
      </c>
      <c r="AV319" s="97" t="s">
        <v>76</v>
      </c>
      <c r="AW319" s="97">
        <v>1500</v>
      </c>
      <c r="AX319" s="97"/>
      <c r="AY319" s="119"/>
    </row>
    <row r="320" s="88" customFormat="1" customHeight="1" spans="1:51">
      <c r="A320" s="93" t="s">
        <v>33736</v>
      </c>
      <c r="B320" s="96">
        <v>45754</v>
      </c>
      <c r="C320" s="97" t="s">
        <v>33100</v>
      </c>
      <c r="D320" s="97" t="s">
        <v>1934</v>
      </c>
      <c r="E320" s="97" t="s">
        <v>10836</v>
      </c>
      <c r="F320" s="97" t="s">
        <v>10837</v>
      </c>
      <c r="G320" s="97" t="s">
        <v>10838</v>
      </c>
      <c r="H320" s="97" t="s">
        <v>10839</v>
      </c>
      <c r="I320" s="97" t="s">
        <v>2041</v>
      </c>
      <c r="J320" s="97" t="s">
        <v>60</v>
      </c>
      <c r="K320" s="97" t="s">
        <v>61</v>
      </c>
      <c r="L320" s="97" t="s">
        <v>309</v>
      </c>
      <c r="M320" s="97" t="s">
        <v>63</v>
      </c>
      <c r="N320" s="97" t="s">
        <v>158</v>
      </c>
      <c r="O320" s="100" t="s">
        <v>33737</v>
      </c>
      <c r="P320" s="97" t="s">
        <v>3636</v>
      </c>
      <c r="Q320" s="97" t="s">
        <v>161</v>
      </c>
      <c r="R320" s="97" t="s">
        <v>3637</v>
      </c>
      <c r="S320" s="97" t="s">
        <v>33738</v>
      </c>
      <c r="T320" s="97"/>
      <c r="U320" s="97" t="s">
        <v>70</v>
      </c>
      <c r="V320" s="97" t="s">
        <v>70</v>
      </c>
      <c r="W320" s="97" t="s">
        <v>70</v>
      </c>
      <c r="X320" s="97" t="s">
        <v>70</v>
      </c>
      <c r="Y320" s="110">
        <v>45907.875</v>
      </c>
      <c r="Z320" s="96">
        <v>45907</v>
      </c>
      <c r="AA320" s="96">
        <v>45907</v>
      </c>
      <c r="AB320" s="96">
        <v>45907</v>
      </c>
      <c r="AC320" s="96">
        <v>45907</v>
      </c>
      <c r="AD320" s="111">
        <v>0</v>
      </c>
      <c r="AE320" s="111">
        <v>0</v>
      </c>
      <c r="AF320" s="97" t="s">
        <v>9667</v>
      </c>
      <c r="AG320" s="97" t="s">
        <v>209</v>
      </c>
      <c r="AH320" s="97" t="s">
        <v>7595</v>
      </c>
      <c r="AI320" s="97">
        <v>4</v>
      </c>
      <c r="AJ320" s="97" t="s">
        <v>73</v>
      </c>
      <c r="AK320" s="97"/>
      <c r="AL320" s="97"/>
      <c r="AM320" s="97"/>
      <c r="AN320" s="97"/>
      <c r="AO320" s="97"/>
      <c r="AP320" s="97">
        <v>1</v>
      </c>
      <c r="AQ320" s="97"/>
      <c r="AR320" s="97"/>
      <c r="AS320" s="97" t="s">
        <v>10844</v>
      </c>
      <c r="AT320" s="97"/>
      <c r="AU320" s="97" t="s">
        <v>4783</v>
      </c>
      <c r="AV320" s="97" t="s">
        <v>76</v>
      </c>
      <c r="AW320" s="97">
        <v>800</v>
      </c>
      <c r="AX320" s="97" t="s">
        <v>33739</v>
      </c>
      <c r="AY320" s="118">
        <v>45937.5847222222</v>
      </c>
    </row>
    <row r="321" s="88" customFormat="1" customHeight="1" spans="1:51">
      <c r="A321" s="93" t="s">
        <v>33740</v>
      </c>
      <c r="B321" s="96">
        <v>45754</v>
      </c>
      <c r="C321" s="97" t="s">
        <v>33741</v>
      </c>
      <c r="D321" s="97" t="s">
        <v>1934</v>
      </c>
      <c r="E321" s="97" t="s">
        <v>10836</v>
      </c>
      <c r="F321" s="97" t="s">
        <v>10837</v>
      </c>
      <c r="G321" s="97" t="s">
        <v>10838</v>
      </c>
      <c r="H321" s="97" t="s">
        <v>10839</v>
      </c>
      <c r="I321" s="97" t="s">
        <v>2041</v>
      </c>
      <c r="J321" s="97" t="s">
        <v>60</v>
      </c>
      <c r="K321" s="97" t="s">
        <v>61</v>
      </c>
      <c r="L321" s="97" t="s">
        <v>309</v>
      </c>
      <c r="M321" s="97" t="s">
        <v>63</v>
      </c>
      <c r="N321" s="97" t="s">
        <v>158</v>
      </c>
      <c r="O321" s="100" t="s">
        <v>33737</v>
      </c>
      <c r="P321" s="97" t="s">
        <v>3636</v>
      </c>
      <c r="Q321" s="97" t="s">
        <v>161</v>
      </c>
      <c r="R321" s="97" t="s">
        <v>3637</v>
      </c>
      <c r="S321" s="97" t="s">
        <v>33735</v>
      </c>
      <c r="T321" s="97"/>
      <c r="U321" s="97" t="s">
        <v>70</v>
      </c>
      <c r="V321" s="97" t="s">
        <v>70</v>
      </c>
      <c r="W321" s="97" t="s">
        <v>70</v>
      </c>
      <c r="X321" s="97" t="s">
        <v>70</v>
      </c>
      <c r="Y321" s="110">
        <v>45907.375</v>
      </c>
      <c r="Z321" s="96">
        <v>45907</v>
      </c>
      <c r="AA321" s="96">
        <v>45907</v>
      </c>
      <c r="AB321" s="96">
        <v>45907</v>
      </c>
      <c r="AC321" s="96">
        <v>45907</v>
      </c>
      <c r="AD321" s="111">
        <v>0</v>
      </c>
      <c r="AE321" s="111">
        <v>0</v>
      </c>
      <c r="AF321" s="97" t="s">
        <v>9667</v>
      </c>
      <c r="AG321" s="97" t="s">
        <v>209</v>
      </c>
      <c r="AH321" s="97" t="s">
        <v>7595</v>
      </c>
      <c r="AI321" s="97">
        <v>4</v>
      </c>
      <c r="AJ321" s="97" t="s">
        <v>73</v>
      </c>
      <c r="AK321" s="97"/>
      <c r="AL321" s="97"/>
      <c r="AM321" s="97"/>
      <c r="AN321" s="97"/>
      <c r="AO321" s="97"/>
      <c r="AP321" s="97">
        <v>1</v>
      </c>
      <c r="AQ321" s="97"/>
      <c r="AR321" s="97"/>
      <c r="AS321" s="97" t="s">
        <v>10844</v>
      </c>
      <c r="AT321" s="97"/>
      <c r="AU321" s="97" t="s">
        <v>4783</v>
      </c>
      <c r="AV321" s="97" t="s">
        <v>76</v>
      </c>
      <c r="AW321" s="97">
        <v>800</v>
      </c>
      <c r="AX321" s="97"/>
      <c r="AY321" s="119"/>
    </row>
    <row r="322" s="88" customFormat="1" customHeight="1" spans="1:51">
      <c r="A322" s="93" t="s">
        <v>33742</v>
      </c>
      <c r="B322" s="96">
        <v>45754</v>
      </c>
      <c r="C322" s="97" t="s">
        <v>32736</v>
      </c>
      <c r="D322" s="97" t="s">
        <v>709</v>
      </c>
      <c r="E322" s="97" t="s">
        <v>33743</v>
      </c>
      <c r="F322" s="97" t="s">
        <v>33744</v>
      </c>
      <c r="G322" s="97" t="s">
        <v>33745</v>
      </c>
      <c r="H322" s="97" t="s">
        <v>33746</v>
      </c>
      <c r="I322" s="97" t="s">
        <v>2181</v>
      </c>
      <c r="J322" s="97" t="s">
        <v>108</v>
      </c>
      <c r="K322" s="97" t="s">
        <v>61</v>
      </c>
      <c r="L322" s="97" t="s">
        <v>309</v>
      </c>
      <c r="M322" s="97" t="s">
        <v>63</v>
      </c>
      <c r="N322" s="97" t="s">
        <v>158</v>
      </c>
      <c r="O322" s="97"/>
      <c r="P322" s="97" t="s">
        <v>2264</v>
      </c>
      <c r="Q322" s="97" t="s">
        <v>161</v>
      </c>
      <c r="R322" s="97" t="s">
        <v>2265</v>
      </c>
      <c r="S322" s="97"/>
      <c r="T322" s="97"/>
      <c r="U322" s="97"/>
      <c r="V322" s="97"/>
      <c r="W322" s="97"/>
      <c r="X322" s="97"/>
      <c r="Y322" s="110">
        <v>45723.0416666667</v>
      </c>
      <c r="Z322" s="97"/>
      <c r="AA322" s="96">
        <v>45723</v>
      </c>
      <c r="AB322" s="96">
        <v>45723</v>
      </c>
      <c r="AC322" s="96">
        <v>45723</v>
      </c>
      <c r="AD322" s="111">
        <v>0</v>
      </c>
      <c r="AE322" s="111">
        <v>0</v>
      </c>
      <c r="AF322" s="97" t="s">
        <v>11704</v>
      </c>
      <c r="AG322" s="97" t="s">
        <v>209</v>
      </c>
      <c r="AH322" s="97" t="s">
        <v>7595</v>
      </c>
      <c r="AI322" s="97">
        <v>0</v>
      </c>
      <c r="AJ322" s="97" t="s">
        <v>93</v>
      </c>
      <c r="AK322" s="97"/>
      <c r="AL322" s="97" t="s">
        <v>33747</v>
      </c>
      <c r="AM322" s="97" t="s">
        <v>33748</v>
      </c>
      <c r="AN322" s="97" t="s">
        <v>33749</v>
      </c>
      <c r="AO322" s="97" t="s">
        <v>192</v>
      </c>
      <c r="AP322" s="97">
        <v>1</v>
      </c>
      <c r="AQ322" s="97"/>
      <c r="AR322" s="97"/>
      <c r="AS322" s="97" t="s">
        <v>33750</v>
      </c>
      <c r="AT322" s="97" t="s">
        <v>907</v>
      </c>
      <c r="AU322" s="97" t="s">
        <v>9921</v>
      </c>
      <c r="AV322" s="97" t="s">
        <v>76</v>
      </c>
      <c r="AW322" s="97">
        <v>750</v>
      </c>
      <c r="AX322" s="97" t="s">
        <v>33751</v>
      </c>
      <c r="AY322" s="118">
        <v>45754.4708333333</v>
      </c>
    </row>
    <row r="323" s="88" customFormat="1" customHeight="1" spans="1:51">
      <c r="A323" s="93" t="s">
        <v>33752</v>
      </c>
      <c r="B323" s="96">
        <v>45754</v>
      </c>
      <c r="C323" s="97" t="s">
        <v>236</v>
      </c>
      <c r="D323" s="97" t="s">
        <v>303</v>
      </c>
      <c r="E323" s="97" t="s">
        <v>33753</v>
      </c>
      <c r="F323" s="97" t="s">
        <v>33754</v>
      </c>
      <c r="G323" s="97" t="s">
        <v>33755</v>
      </c>
      <c r="H323" s="97" t="s">
        <v>33756</v>
      </c>
      <c r="I323" s="97" t="s">
        <v>3391</v>
      </c>
      <c r="J323" s="97" t="s">
        <v>60</v>
      </c>
      <c r="K323" s="97" t="s">
        <v>61</v>
      </c>
      <c r="L323" s="97" t="s">
        <v>309</v>
      </c>
      <c r="M323" s="97" t="s">
        <v>63</v>
      </c>
      <c r="N323" s="97" t="s">
        <v>158</v>
      </c>
      <c r="O323" s="100" t="s">
        <v>33757</v>
      </c>
      <c r="P323" s="97" t="s">
        <v>3636</v>
      </c>
      <c r="Q323" s="97" t="s">
        <v>161</v>
      </c>
      <c r="R323" s="97" t="s">
        <v>3637</v>
      </c>
      <c r="S323" s="100" t="s">
        <v>33758</v>
      </c>
      <c r="T323" s="97"/>
      <c r="U323" s="97"/>
      <c r="V323" s="97" t="s">
        <v>70</v>
      </c>
      <c r="W323" s="97" t="s">
        <v>70</v>
      </c>
      <c r="X323" s="97"/>
      <c r="Y323" s="110">
        <v>45876.5416666667</v>
      </c>
      <c r="Z323" s="96">
        <v>45907</v>
      </c>
      <c r="AA323" s="96">
        <v>45907</v>
      </c>
      <c r="AB323" s="96">
        <v>45907</v>
      </c>
      <c r="AC323" s="96">
        <v>45907</v>
      </c>
      <c r="AD323" s="111">
        <v>0</v>
      </c>
      <c r="AE323" s="111">
        <v>0</v>
      </c>
      <c r="AF323" s="97" t="s">
        <v>9667</v>
      </c>
      <c r="AG323" s="97" t="s">
        <v>209</v>
      </c>
      <c r="AH323" s="97" t="s">
        <v>7595</v>
      </c>
      <c r="AI323" s="97">
        <v>4</v>
      </c>
      <c r="AJ323" s="97" t="s">
        <v>73</v>
      </c>
      <c r="AK323" s="97"/>
      <c r="AL323" s="97" t="s">
        <v>33759</v>
      </c>
      <c r="AM323" s="97"/>
      <c r="AN323" s="97" t="s">
        <v>33760</v>
      </c>
      <c r="AO323" s="97" t="s">
        <v>144</v>
      </c>
      <c r="AP323" s="97">
        <v>1</v>
      </c>
      <c r="AQ323" s="97"/>
      <c r="AR323" s="97"/>
      <c r="AS323" s="97" t="s">
        <v>33761</v>
      </c>
      <c r="AT323" s="97"/>
      <c r="AU323" s="97" t="s">
        <v>4772</v>
      </c>
      <c r="AV323" s="97" t="s">
        <v>76</v>
      </c>
      <c r="AW323" s="97">
        <v>1500</v>
      </c>
      <c r="AX323" s="97" t="s">
        <v>33762</v>
      </c>
      <c r="AY323" s="118">
        <v>45937.5888888889</v>
      </c>
    </row>
    <row r="324" s="88" customFormat="1" customHeight="1" spans="1:51">
      <c r="A324" s="93" t="s">
        <v>33763</v>
      </c>
      <c r="B324" s="96">
        <v>45754</v>
      </c>
      <c r="C324" s="97" t="s">
        <v>33764</v>
      </c>
      <c r="D324" s="97" t="s">
        <v>709</v>
      </c>
      <c r="E324" s="97" t="s">
        <v>33743</v>
      </c>
      <c r="F324" s="97" t="s">
        <v>33744</v>
      </c>
      <c r="G324" s="97" t="s">
        <v>33745</v>
      </c>
      <c r="H324" s="97" t="s">
        <v>33746</v>
      </c>
      <c r="I324" s="97" t="s">
        <v>2181</v>
      </c>
      <c r="J324" s="97" t="s">
        <v>108</v>
      </c>
      <c r="K324" s="97" t="s">
        <v>61</v>
      </c>
      <c r="L324" s="97" t="s">
        <v>309</v>
      </c>
      <c r="M324" s="97" t="s">
        <v>63</v>
      </c>
      <c r="N324" s="97" t="s">
        <v>158</v>
      </c>
      <c r="O324" s="97"/>
      <c r="P324" s="97" t="s">
        <v>2264</v>
      </c>
      <c r="Q324" s="97" t="s">
        <v>161</v>
      </c>
      <c r="R324" s="97" t="s">
        <v>2265</v>
      </c>
      <c r="S324" s="97"/>
      <c r="T324" s="97"/>
      <c r="U324" s="97"/>
      <c r="V324" s="97"/>
      <c r="W324" s="97"/>
      <c r="X324" s="97"/>
      <c r="Y324" s="110">
        <v>45723</v>
      </c>
      <c r="Z324" s="97"/>
      <c r="AA324" s="96">
        <v>45723</v>
      </c>
      <c r="AB324" s="96">
        <v>45723</v>
      </c>
      <c r="AC324" s="96">
        <v>45723</v>
      </c>
      <c r="AD324" s="111">
        <v>0</v>
      </c>
      <c r="AE324" s="111">
        <v>0</v>
      </c>
      <c r="AF324" s="97" t="s">
        <v>11704</v>
      </c>
      <c r="AG324" s="97" t="s">
        <v>209</v>
      </c>
      <c r="AH324" s="97" t="s">
        <v>7595</v>
      </c>
      <c r="AI324" s="97">
        <v>0</v>
      </c>
      <c r="AJ324" s="97" t="s">
        <v>93</v>
      </c>
      <c r="AK324" s="97"/>
      <c r="AL324" s="97" t="s">
        <v>33765</v>
      </c>
      <c r="AM324" s="97" t="s">
        <v>33766</v>
      </c>
      <c r="AN324" s="97" t="s">
        <v>33749</v>
      </c>
      <c r="AO324" s="97" t="s">
        <v>192</v>
      </c>
      <c r="AP324" s="97">
        <v>1</v>
      </c>
      <c r="AQ324" s="97"/>
      <c r="AR324" s="97"/>
      <c r="AS324" s="97" t="s">
        <v>33750</v>
      </c>
      <c r="AT324" s="97" t="s">
        <v>907</v>
      </c>
      <c r="AU324" s="97" t="s">
        <v>9921</v>
      </c>
      <c r="AV324" s="97" t="s">
        <v>76</v>
      </c>
      <c r="AW324" s="97">
        <v>750</v>
      </c>
      <c r="AX324" s="97"/>
      <c r="AY324" s="119"/>
    </row>
    <row r="325" s="88" customFormat="1" customHeight="1" spans="1:51">
      <c r="A325" s="93" t="s">
        <v>33767</v>
      </c>
      <c r="B325" s="96">
        <v>45754</v>
      </c>
      <c r="C325" s="97" t="s">
        <v>2273</v>
      </c>
      <c r="D325" s="97" t="s">
        <v>709</v>
      </c>
      <c r="E325" s="97" t="s">
        <v>33768</v>
      </c>
      <c r="F325" s="97" t="s">
        <v>33769</v>
      </c>
      <c r="G325" s="97" t="s">
        <v>33770</v>
      </c>
      <c r="H325" s="97" t="s">
        <v>33771</v>
      </c>
      <c r="I325" s="97" t="s">
        <v>6672</v>
      </c>
      <c r="J325" s="97" t="s">
        <v>108</v>
      </c>
      <c r="K325" s="97" t="s">
        <v>61</v>
      </c>
      <c r="L325" s="97" t="s">
        <v>309</v>
      </c>
      <c r="M325" s="97" t="s">
        <v>63</v>
      </c>
      <c r="N325" s="97" t="s">
        <v>158</v>
      </c>
      <c r="O325" s="97"/>
      <c r="P325" s="97" t="s">
        <v>2264</v>
      </c>
      <c r="Q325" s="97" t="s">
        <v>161</v>
      </c>
      <c r="R325" s="97" t="s">
        <v>2265</v>
      </c>
      <c r="S325" s="97"/>
      <c r="T325" s="97"/>
      <c r="U325" s="97"/>
      <c r="V325" s="97"/>
      <c r="W325" s="97"/>
      <c r="X325" s="97"/>
      <c r="Y325" s="110">
        <v>45723.0416666667</v>
      </c>
      <c r="Z325" s="97"/>
      <c r="AA325" s="96">
        <v>45723</v>
      </c>
      <c r="AB325" s="96">
        <v>45723</v>
      </c>
      <c r="AC325" s="96">
        <v>45723</v>
      </c>
      <c r="AD325" s="111">
        <v>0</v>
      </c>
      <c r="AE325" s="111">
        <v>0</v>
      </c>
      <c r="AF325" s="97" t="s">
        <v>11704</v>
      </c>
      <c r="AG325" s="97" t="s">
        <v>209</v>
      </c>
      <c r="AH325" s="97" t="s">
        <v>7595</v>
      </c>
      <c r="AI325" s="97">
        <v>0</v>
      </c>
      <c r="AJ325" s="97" t="s">
        <v>93</v>
      </c>
      <c r="AK325" s="97"/>
      <c r="AL325" s="97" t="s">
        <v>33772</v>
      </c>
      <c r="AM325" s="97" t="s">
        <v>33773</v>
      </c>
      <c r="AN325" s="97" t="s">
        <v>33774</v>
      </c>
      <c r="AO325" s="97" t="s">
        <v>1115</v>
      </c>
      <c r="AP325" s="97">
        <v>1</v>
      </c>
      <c r="AQ325" s="97"/>
      <c r="AR325" s="97"/>
      <c r="AS325" s="97" t="s">
        <v>33775</v>
      </c>
      <c r="AT325" s="97" t="s">
        <v>3251</v>
      </c>
      <c r="AU325" s="97" t="s">
        <v>9921</v>
      </c>
      <c r="AV325" s="97" t="s">
        <v>76</v>
      </c>
      <c r="AW325" s="97">
        <v>750</v>
      </c>
      <c r="AX325" s="97" t="s">
        <v>33776</v>
      </c>
      <c r="AY325" s="118">
        <v>45754.4694444444</v>
      </c>
    </row>
    <row r="326" s="88" customFormat="1" customHeight="1" spans="1:51">
      <c r="A326" s="93" t="s">
        <v>33777</v>
      </c>
      <c r="B326" s="96">
        <v>45754</v>
      </c>
      <c r="C326" s="97" t="s">
        <v>9094</v>
      </c>
      <c r="D326" s="97" t="s">
        <v>872</v>
      </c>
      <c r="E326" s="97" t="s">
        <v>33778</v>
      </c>
      <c r="F326" s="97" t="s">
        <v>33779</v>
      </c>
      <c r="G326" s="97" t="s">
        <v>33780</v>
      </c>
      <c r="H326" s="97" t="s">
        <v>33781</v>
      </c>
      <c r="I326" s="97" t="s">
        <v>400</v>
      </c>
      <c r="J326" s="97" t="s">
        <v>60</v>
      </c>
      <c r="K326" s="97" t="s">
        <v>61</v>
      </c>
      <c r="L326" s="97" t="s">
        <v>309</v>
      </c>
      <c r="M326" s="97" t="s">
        <v>63</v>
      </c>
      <c r="N326" s="97" t="s">
        <v>462</v>
      </c>
      <c r="O326" s="97" t="s">
        <v>184</v>
      </c>
      <c r="P326" s="97" t="s">
        <v>183</v>
      </c>
      <c r="Q326" s="97" t="s">
        <v>67</v>
      </c>
      <c r="R326" s="97" t="s">
        <v>184</v>
      </c>
      <c r="S326" s="97" t="s">
        <v>33782</v>
      </c>
      <c r="T326" s="97"/>
      <c r="U326" s="97"/>
      <c r="V326" s="97" t="s">
        <v>70</v>
      </c>
      <c r="W326" s="97"/>
      <c r="X326" s="97"/>
      <c r="Y326" s="110">
        <v>45876.5</v>
      </c>
      <c r="Z326" s="96">
        <v>45876</v>
      </c>
      <c r="AA326" s="96">
        <v>45876</v>
      </c>
      <c r="AB326" s="96">
        <v>45876</v>
      </c>
      <c r="AC326" s="96">
        <v>45876</v>
      </c>
      <c r="AD326" s="111">
        <v>0</v>
      </c>
      <c r="AE326" s="111">
        <v>0</v>
      </c>
      <c r="AF326" s="97" t="s">
        <v>32716</v>
      </c>
      <c r="AG326" s="97" t="s">
        <v>209</v>
      </c>
      <c r="AH326" s="97" t="s">
        <v>7595</v>
      </c>
      <c r="AI326" s="97">
        <v>3</v>
      </c>
      <c r="AJ326" s="97" t="s">
        <v>93</v>
      </c>
      <c r="AK326" s="97"/>
      <c r="AL326" s="97"/>
      <c r="AM326" s="97"/>
      <c r="AN326" s="97" t="s">
        <v>7583</v>
      </c>
      <c r="AO326" s="97"/>
      <c r="AP326" s="97">
        <v>1</v>
      </c>
      <c r="AQ326" s="97"/>
      <c r="AR326" s="97"/>
      <c r="AS326" s="97" t="s">
        <v>33783</v>
      </c>
      <c r="AT326" s="97"/>
      <c r="AU326" s="97" t="s">
        <v>4783</v>
      </c>
      <c r="AV326" s="97" t="s">
        <v>76</v>
      </c>
      <c r="AW326" s="97">
        <v>800</v>
      </c>
      <c r="AX326" s="97" t="s">
        <v>33784</v>
      </c>
      <c r="AY326" s="118">
        <v>45907.7</v>
      </c>
    </row>
    <row r="327" s="88" customFormat="1" customHeight="1" spans="1:51">
      <c r="A327" s="93" t="s">
        <v>33785</v>
      </c>
      <c r="B327" s="96">
        <v>45754</v>
      </c>
      <c r="C327" s="97" t="s">
        <v>33786</v>
      </c>
      <c r="D327" s="97" t="s">
        <v>102</v>
      </c>
      <c r="E327" s="97" t="s">
        <v>33787</v>
      </c>
      <c r="F327" s="97" t="s">
        <v>33788</v>
      </c>
      <c r="G327" s="97" t="s">
        <v>33789</v>
      </c>
      <c r="H327" s="97" t="s">
        <v>33790</v>
      </c>
      <c r="I327" s="97" t="s">
        <v>1239</v>
      </c>
      <c r="J327" s="97" t="s">
        <v>108</v>
      </c>
      <c r="K327" s="97" t="s">
        <v>85</v>
      </c>
      <c r="L327" s="97" t="s">
        <v>4952</v>
      </c>
      <c r="M327" s="97" t="s">
        <v>63</v>
      </c>
      <c r="N327" s="97" t="s">
        <v>87</v>
      </c>
      <c r="O327" s="100" t="s">
        <v>33791</v>
      </c>
      <c r="P327" s="97" t="s">
        <v>5562</v>
      </c>
      <c r="Q327" s="97" t="s">
        <v>161</v>
      </c>
      <c r="R327" s="97" t="s">
        <v>4836</v>
      </c>
      <c r="S327" s="97"/>
      <c r="T327" s="97"/>
      <c r="U327" s="97"/>
      <c r="V327" s="97"/>
      <c r="W327" s="97"/>
      <c r="X327" s="97"/>
      <c r="Y327" s="110">
        <v>45907</v>
      </c>
      <c r="Z327" s="97"/>
      <c r="AA327" s="96">
        <v>45907</v>
      </c>
      <c r="AB327" s="96">
        <v>45784</v>
      </c>
      <c r="AC327" s="96">
        <v>45784</v>
      </c>
      <c r="AD327" s="111">
        <v>0</v>
      </c>
      <c r="AE327" s="111">
        <v>0</v>
      </c>
      <c r="AF327" s="97" t="s">
        <v>33792</v>
      </c>
      <c r="AG327" s="97" t="s">
        <v>209</v>
      </c>
      <c r="AH327" s="97" t="s">
        <v>7595</v>
      </c>
      <c r="AI327" s="97">
        <v>1</v>
      </c>
      <c r="AJ327" s="97" t="s">
        <v>93</v>
      </c>
      <c r="AK327" s="97"/>
      <c r="AL327" s="97"/>
      <c r="AM327" s="97" t="s">
        <v>33793</v>
      </c>
      <c r="AN327" s="97"/>
      <c r="AO327" s="97" t="s">
        <v>4086</v>
      </c>
      <c r="AP327" s="97">
        <v>1</v>
      </c>
      <c r="AQ327" s="97"/>
      <c r="AR327" s="97"/>
      <c r="AS327" s="97" t="s">
        <v>33794</v>
      </c>
      <c r="AT327" s="97"/>
      <c r="AU327" s="97" t="s">
        <v>1294</v>
      </c>
      <c r="AV327" s="97" t="s">
        <v>76</v>
      </c>
      <c r="AW327" s="97">
        <v>250</v>
      </c>
      <c r="AX327" s="97" t="s">
        <v>33795</v>
      </c>
      <c r="AY327" s="119" t="s">
        <v>33796</v>
      </c>
    </row>
    <row r="328" s="88" customFormat="1" customHeight="1" spans="1:51">
      <c r="A328" s="93" t="s">
        <v>33797</v>
      </c>
      <c r="B328" s="96">
        <v>45754</v>
      </c>
      <c r="C328" s="97" t="s">
        <v>33798</v>
      </c>
      <c r="D328" s="97" t="s">
        <v>219</v>
      </c>
      <c r="E328" s="97" t="s">
        <v>33799</v>
      </c>
      <c r="F328" s="97" t="s">
        <v>33800</v>
      </c>
      <c r="G328" s="97" t="s">
        <v>1122</v>
      </c>
      <c r="H328" s="97" t="s">
        <v>33801</v>
      </c>
      <c r="I328" s="97" t="s">
        <v>5851</v>
      </c>
      <c r="J328" s="97" t="s">
        <v>108</v>
      </c>
      <c r="K328" s="97" t="s">
        <v>85</v>
      </c>
      <c r="L328" s="97" t="s">
        <v>593</v>
      </c>
      <c r="M328" s="97" t="s">
        <v>63</v>
      </c>
      <c r="N328" s="97" t="s">
        <v>87</v>
      </c>
      <c r="O328" s="100" t="s">
        <v>33802</v>
      </c>
      <c r="P328" s="97" t="s">
        <v>3465</v>
      </c>
      <c r="Q328" s="97" t="s">
        <v>161</v>
      </c>
      <c r="R328" s="97" t="s">
        <v>3466</v>
      </c>
      <c r="S328" s="97"/>
      <c r="T328" s="97"/>
      <c r="U328" s="97"/>
      <c r="V328" s="97"/>
      <c r="W328" s="97"/>
      <c r="X328" s="97"/>
      <c r="Y328" s="110">
        <v>45876</v>
      </c>
      <c r="Z328" s="97"/>
      <c r="AA328" s="96">
        <v>45876</v>
      </c>
      <c r="AB328" s="96">
        <v>45845</v>
      </c>
      <c r="AC328" s="96">
        <v>45845</v>
      </c>
      <c r="AD328" s="111">
        <v>0</v>
      </c>
      <c r="AE328" s="111">
        <v>0</v>
      </c>
      <c r="AF328" s="97" t="s">
        <v>33803</v>
      </c>
      <c r="AG328" s="97" t="s">
        <v>209</v>
      </c>
      <c r="AH328" s="97" t="s">
        <v>7595</v>
      </c>
      <c r="AI328" s="97">
        <v>2</v>
      </c>
      <c r="AJ328" s="97" t="s">
        <v>93</v>
      </c>
      <c r="AK328" s="97"/>
      <c r="AL328" s="97" t="s">
        <v>33804</v>
      </c>
      <c r="AM328" s="97" t="s">
        <v>33805</v>
      </c>
      <c r="AN328" s="97" t="s">
        <v>33806</v>
      </c>
      <c r="AO328" s="97" t="s">
        <v>335</v>
      </c>
      <c r="AP328" s="97">
        <v>1</v>
      </c>
      <c r="AQ328" s="97" t="s">
        <v>33807</v>
      </c>
      <c r="AR328" s="97"/>
      <c r="AS328" s="97" t="s">
        <v>33808</v>
      </c>
      <c r="AT328" s="97" t="s">
        <v>3466</v>
      </c>
      <c r="AU328" s="97" t="s">
        <v>33809</v>
      </c>
      <c r="AV328" s="97" t="s">
        <v>76</v>
      </c>
      <c r="AW328" s="97">
        <v>1000</v>
      </c>
      <c r="AX328" s="97" t="s">
        <v>33810</v>
      </c>
      <c r="AY328" s="118">
        <v>45907.4340277778</v>
      </c>
    </row>
    <row r="329" s="88" customFormat="1" customHeight="1" spans="1:51">
      <c r="A329" s="93" t="s">
        <v>2646</v>
      </c>
      <c r="B329" s="96">
        <v>45754</v>
      </c>
      <c r="C329" s="97" t="s">
        <v>4947</v>
      </c>
      <c r="D329" s="97" t="s">
        <v>558</v>
      </c>
      <c r="E329" s="97" t="s">
        <v>2639</v>
      </c>
      <c r="F329" s="97" t="s">
        <v>2640</v>
      </c>
      <c r="G329" s="97" t="s">
        <v>2641</v>
      </c>
      <c r="H329" s="97" t="s">
        <v>2642</v>
      </c>
      <c r="I329" s="97" t="s">
        <v>241</v>
      </c>
      <c r="J329" s="97" t="s">
        <v>60</v>
      </c>
      <c r="K329" s="97" t="s">
        <v>85</v>
      </c>
      <c r="L329" s="97" t="s">
        <v>1087</v>
      </c>
      <c r="M329" s="97" t="s">
        <v>63</v>
      </c>
      <c r="N329" s="97" t="s">
        <v>158</v>
      </c>
      <c r="O329" s="100" t="s">
        <v>33811</v>
      </c>
      <c r="P329" s="97" t="s">
        <v>205</v>
      </c>
      <c r="Q329" s="97" t="s">
        <v>67</v>
      </c>
      <c r="R329" s="97" t="s">
        <v>206</v>
      </c>
      <c r="S329" s="97" t="s">
        <v>33812</v>
      </c>
      <c r="T329" s="97"/>
      <c r="U329" s="97"/>
      <c r="V329" s="97" t="s">
        <v>70</v>
      </c>
      <c r="W329" s="97" t="s">
        <v>70</v>
      </c>
      <c r="X329" s="97"/>
      <c r="Y329" s="110">
        <v>45845.5</v>
      </c>
      <c r="Z329" s="96">
        <v>45845</v>
      </c>
      <c r="AA329" s="96">
        <v>45845</v>
      </c>
      <c r="AB329" s="96">
        <v>45845</v>
      </c>
      <c r="AC329" s="96">
        <v>45845</v>
      </c>
      <c r="AD329" s="111">
        <v>0</v>
      </c>
      <c r="AE329" s="111">
        <v>0</v>
      </c>
      <c r="AF329" s="97" t="s">
        <v>33813</v>
      </c>
      <c r="AG329" s="97" t="s">
        <v>568</v>
      </c>
      <c r="AH329" s="97" t="s">
        <v>7595</v>
      </c>
      <c r="AI329" s="97">
        <v>2</v>
      </c>
      <c r="AJ329" s="97" t="s">
        <v>93</v>
      </c>
      <c r="AK329" s="97"/>
      <c r="AL329" s="97" t="s">
        <v>2645</v>
      </c>
      <c r="AM329" s="97"/>
      <c r="AN329" s="97"/>
      <c r="AO329" s="97"/>
      <c r="AP329" s="97">
        <v>1</v>
      </c>
      <c r="AQ329" s="97"/>
      <c r="AR329" s="97"/>
      <c r="AS329" s="97" t="s">
        <v>2647</v>
      </c>
      <c r="AT329" s="97"/>
      <c r="AU329" s="97" t="s">
        <v>2553</v>
      </c>
      <c r="AV329" s="97" t="s">
        <v>76</v>
      </c>
      <c r="AW329" s="97">
        <v>450</v>
      </c>
      <c r="AX329" s="97"/>
      <c r="AY329" s="119"/>
    </row>
    <row r="330" s="88" customFormat="1" customHeight="1" spans="1:51">
      <c r="A330" s="93" t="s">
        <v>33814</v>
      </c>
      <c r="B330" s="96">
        <v>45754</v>
      </c>
      <c r="C330" s="97" t="s">
        <v>13753</v>
      </c>
      <c r="D330" s="97" t="s">
        <v>303</v>
      </c>
      <c r="E330" s="97" t="s">
        <v>33815</v>
      </c>
      <c r="F330" s="97" t="s">
        <v>33816</v>
      </c>
      <c r="G330" s="97" t="s">
        <v>33817</v>
      </c>
      <c r="H330" s="97" t="s">
        <v>33818</v>
      </c>
      <c r="I330" s="97" t="s">
        <v>1072</v>
      </c>
      <c r="J330" s="97" t="s">
        <v>60</v>
      </c>
      <c r="K330" s="97" t="s">
        <v>61</v>
      </c>
      <c r="L330" s="97" t="s">
        <v>309</v>
      </c>
      <c r="M330" s="97" t="s">
        <v>63</v>
      </c>
      <c r="N330" s="97" t="s">
        <v>158</v>
      </c>
      <c r="O330" s="100" t="s">
        <v>33819</v>
      </c>
      <c r="P330" s="97" t="s">
        <v>624</v>
      </c>
      <c r="Q330" s="97" t="s">
        <v>67</v>
      </c>
      <c r="R330" s="97" t="s">
        <v>338</v>
      </c>
      <c r="S330" s="97" t="s">
        <v>33820</v>
      </c>
      <c r="T330" s="97"/>
      <c r="U330" s="97"/>
      <c r="V330" s="97" t="s">
        <v>70</v>
      </c>
      <c r="W330" s="97"/>
      <c r="X330" s="97"/>
      <c r="Y330" s="110">
        <v>45845.5833333333</v>
      </c>
      <c r="Z330" s="96">
        <v>45845</v>
      </c>
      <c r="AA330" s="96">
        <v>45845</v>
      </c>
      <c r="AB330" s="96">
        <v>45845</v>
      </c>
      <c r="AC330" s="96">
        <v>45845</v>
      </c>
      <c r="AD330" s="111">
        <v>0</v>
      </c>
      <c r="AE330" s="111">
        <v>0</v>
      </c>
      <c r="AF330" s="97" t="s">
        <v>33557</v>
      </c>
      <c r="AG330" s="97" t="s">
        <v>209</v>
      </c>
      <c r="AH330" s="97" t="s">
        <v>7595</v>
      </c>
      <c r="AI330" s="97">
        <v>2</v>
      </c>
      <c r="AJ330" s="97" t="s">
        <v>93</v>
      </c>
      <c r="AK330" s="97"/>
      <c r="AL330" s="97" t="s">
        <v>33821</v>
      </c>
      <c r="AM330" s="97"/>
      <c r="AN330" s="97"/>
      <c r="AO330" s="97"/>
      <c r="AP330" s="97">
        <v>1</v>
      </c>
      <c r="AQ330" s="97"/>
      <c r="AR330" s="97"/>
      <c r="AS330" s="97" t="s">
        <v>33822</v>
      </c>
      <c r="AT330" s="97"/>
      <c r="AU330" s="97" t="s">
        <v>4783</v>
      </c>
      <c r="AV330" s="97" t="s">
        <v>76</v>
      </c>
      <c r="AW330" s="97">
        <v>800</v>
      </c>
      <c r="AX330" s="97" t="s">
        <v>33823</v>
      </c>
      <c r="AY330" s="118">
        <v>45876.6208333333</v>
      </c>
    </row>
    <row r="331" s="88" customFormat="1" customHeight="1" spans="1:51">
      <c r="A331" s="93" t="s">
        <v>33824</v>
      </c>
      <c r="B331" s="96">
        <v>45754</v>
      </c>
      <c r="C331" s="97" t="s">
        <v>33825</v>
      </c>
      <c r="D331" s="97" t="s">
        <v>558</v>
      </c>
      <c r="E331" s="97" t="s">
        <v>33826</v>
      </c>
      <c r="F331" s="97" t="s">
        <v>33827</v>
      </c>
      <c r="G331" s="97" t="s">
        <v>33828</v>
      </c>
      <c r="H331" s="97" t="s">
        <v>33829</v>
      </c>
      <c r="I331" s="97" t="s">
        <v>308</v>
      </c>
      <c r="J331" s="97" t="s">
        <v>60</v>
      </c>
      <c r="K331" s="97" t="s">
        <v>85</v>
      </c>
      <c r="L331" s="97" t="s">
        <v>86</v>
      </c>
      <c r="M331" s="97" t="s">
        <v>63</v>
      </c>
      <c r="N331" s="97" t="s">
        <v>158</v>
      </c>
      <c r="O331" s="100" t="s">
        <v>33830</v>
      </c>
      <c r="P331" s="97" t="s">
        <v>133</v>
      </c>
      <c r="Q331" s="97" t="s">
        <v>67</v>
      </c>
      <c r="R331" s="97" t="s">
        <v>134</v>
      </c>
      <c r="S331" s="97" t="s">
        <v>33831</v>
      </c>
      <c r="T331" s="97"/>
      <c r="U331" s="97"/>
      <c r="V331" s="97" t="s">
        <v>70</v>
      </c>
      <c r="W331" s="97"/>
      <c r="X331" s="97"/>
      <c r="Y331" s="110">
        <v>45845.5</v>
      </c>
      <c r="Z331" s="96">
        <v>45845</v>
      </c>
      <c r="AA331" s="96">
        <v>45845</v>
      </c>
      <c r="AB331" s="96">
        <v>45845</v>
      </c>
      <c r="AC331" s="96">
        <v>45845</v>
      </c>
      <c r="AD331" s="111">
        <v>0.405555555555556</v>
      </c>
      <c r="AE331" s="111">
        <v>0.440972222222222</v>
      </c>
      <c r="AF331" s="97" t="s">
        <v>33832</v>
      </c>
      <c r="AG331" s="97" t="s">
        <v>91</v>
      </c>
      <c r="AH331" s="97" t="s">
        <v>7595</v>
      </c>
      <c r="AI331" s="97">
        <v>2</v>
      </c>
      <c r="AJ331" s="97" t="s">
        <v>93</v>
      </c>
      <c r="AK331" s="97"/>
      <c r="AL331" s="97" t="s">
        <v>33833</v>
      </c>
      <c r="AM331" s="97"/>
      <c r="AN331" s="97"/>
      <c r="AO331" s="97"/>
      <c r="AP331" s="97">
        <v>1</v>
      </c>
      <c r="AQ331" s="97"/>
      <c r="AR331" s="97"/>
      <c r="AS331" s="97" t="s">
        <v>33834</v>
      </c>
      <c r="AT331" s="97"/>
      <c r="AU331" s="97" t="s">
        <v>216</v>
      </c>
      <c r="AV331" s="97" t="s">
        <v>76</v>
      </c>
      <c r="AW331" s="97">
        <v>450</v>
      </c>
      <c r="AX331" s="97" t="s">
        <v>33835</v>
      </c>
      <c r="AY331" s="119"/>
    </row>
    <row r="332" s="88" customFormat="1" customHeight="1" spans="1:51">
      <c r="A332" s="93" t="s">
        <v>11004</v>
      </c>
      <c r="B332" s="96">
        <v>45754</v>
      </c>
      <c r="C332" s="97" t="s">
        <v>33836</v>
      </c>
      <c r="D332" s="97" t="s">
        <v>322</v>
      </c>
      <c r="E332" s="97" t="s">
        <v>10995</v>
      </c>
      <c r="F332" s="97" t="s">
        <v>10996</v>
      </c>
      <c r="G332" s="97" t="s">
        <v>10997</v>
      </c>
      <c r="H332" s="97" t="s">
        <v>10998</v>
      </c>
      <c r="I332" s="97" t="s">
        <v>1215</v>
      </c>
      <c r="J332" s="97" t="s">
        <v>60</v>
      </c>
      <c r="K332" s="97" t="s">
        <v>61</v>
      </c>
      <c r="L332" s="97" t="s">
        <v>309</v>
      </c>
      <c r="M332" s="97" t="s">
        <v>63</v>
      </c>
      <c r="N332" s="97" t="s">
        <v>158</v>
      </c>
      <c r="O332" s="100" t="s">
        <v>33837</v>
      </c>
      <c r="P332" s="97" t="s">
        <v>906</v>
      </c>
      <c r="Q332" s="97" t="s">
        <v>161</v>
      </c>
      <c r="R332" s="97" t="s">
        <v>907</v>
      </c>
      <c r="S332" s="97" t="s">
        <v>33838</v>
      </c>
      <c r="T332" s="97"/>
      <c r="U332" s="97"/>
      <c r="V332" s="97"/>
      <c r="W332" s="97"/>
      <c r="X332" s="97" t="s">
        <v>70</v>
      </c>
      <c r="Y332" s="110">
        <v>45876.5</v>
      </c>
      <c r="Z332" s="96">
        <v>45876</v>
      </c>
      <c r="AA332" s="96">
        <v>45876</v>
      </c>
      <c r="AB332" s="96">
        <v>45876</v>
      </c>
      <c r="AC332" s="96">
        <v>45876</v>
      </c>
      <c r="AD332" s="111">
        <v>0</v>
      </c>
      <c r="AE332" s="111">
        <v>0</v>
      </c>
      <c r="AF332" s="97" t="s">
        <v>8099</v>
      </c>
      <c r="AG332" s="97" t="s">
        <v>209</v>
      </c>
      <c r="AH332" s="97" t="s">
        <v>7595</v>
      </c>
      <c r="AI332" s="97">
        <v>3</v>
      </c>
      <c r="AJ332" s="97" t="s">
        <v>93</v>
      </c>
      <c r="AK332" s="97"/>
      <c r="AL332" s="97" t="s">
        <v>11001</v>
      </c>
      <c r="AM332" s="97" t="s">
        <v>11002</v>
      </c>
      <c r="AN332" s="97" t="s">
        <v>11003</v>
      </c>
      <c r="AO332" s="97" t="s">
        <v>275</v>
      </c>
      <c r="AP332" s="97">
        <v>1</v>
      </c>
      <c r="AQ332" s="97"/>
      <c r="AR332" s="97"/>
      <c r="AS332" s="97" t="s">
        <v>11005</v>
      </c>
      <c r="AT332" s="97" t="s">
        <v>907</v>
      </c>
      <c r="AU332" s="97" t="s">
        <v>4772</v>
      </c>
      <c r="AV332" s="97" t="s">
        <v>76</v>
      </c>
      <c r="AW332" s="97">
        <v>1500</v>
      </c>
      <c r="AX332" s="97" t="s">
        <v>33839</v>
      </c>
      <c r="AY332" s="118">
        <v>45907.6506944444</v>
      </c>
    </row>
    <row r="333" s="88" customFormat="1" customHeight="1" spans="1:51">
      <c r="A333" s="93" t="s">
        <v>33840</v>
      </c>
      <c r="B333" s="96">
        <v>45754</v>
      </c>
      <c r="C333" s="97" t="s">
        <v>12863</v>
      </c>
      <c r="D333" s="97" t="s">
        <v>303</v>
      </c>
      <c r="E333" s="97" t="s">
        <v>33841</v>
      </c>
      <c r="F333" s="97" t="s">
        <v>33842</v>
      </c>
      <c r="G333" s="97" t="s">
        <v>33843</v>
      </c>
      <c r="H333" s="97" t="s">
        <v>33844</v>
      </c>
      <c r="I333" s="97" t="s">
        <v>686</v>
      </c>
      <c r="J333" s="97" t="s">
        <v>60</v>
      </c>
      <c r="K333" s="97" t="s">
        <v>61</v>
      </c>
      <c r="L333" s="97" t="s">
        <v>309</v>
      </c>
      <c r="M333" s="97" t="s">
        <v>63</v>
      </c>
      <c r="N333" s="97" t="s">
        <v>158</v>
      </c>
      <c r="O333" s="100" t="s">
        <v>33845</v>
      </c>
      <c r="P333" s="97" t="s">
        <v>205</v>
      </c>
      <c r="Q333" s="97" t="s">
        <v>67</v>
      </c>
      <c r="R333" s="97" t="s">
        <v>206</v>
      </c>
      <c r="S333" s="97" t="s">
        <v>33846</v>
      </c>
      <c r="T333" s="97"/>
      <c r="U333" s="97"/>
      <c r="V333" s="97" t="s">
        <v>70</v>
      </c>
      <c r="W333" s="97"/>
      <c r="X333" s="97"/>
      <c r="Y333" s="110">
        <v>45876.5</v>
      </c>
      <c r="Z333" s="96">
        <v>45876</v>
      </c>
      <c r="AA333" s="96">
        <v>45876</v>
      </c>
      <c r="AB333" s="96">
        <v>45876</v>
      </c>
      <c r="AC333" s="96">
        <v>45876</v>
      </c>
      <c r="AD333" s="111">
        <v>0</v>
      </c>
      <c r="AE333" s="111">
        <v>0</v>
      </c>
      <c r="AF333" s="97" t="s">
        <v>31375</v>
      </c>
      <c r="AG333" s="97" t="s">
        <v>209</v>
      </c>
      <c r="AH333" s="97" t="s">
        <v>7595</v>
      </c>
      <c r="AI333" s="97">
        <v>3</v>
      </c>
      <c r="AJ333" s="97" t="s">
        <v>93</v>
      </c>
      <c r="AK333" s="97"/>
      <c r="AL333" s="97"/>
      <c r="AM333" s="97"/>
      <c r="AN333" s="97"/>
      <c r="AO333" s="97"/>
      <c r="AP333" s="97">
        <v>1</v>
      </c>
      <c r="AQ333" s="97"/>
      <c r="AR333" s="97"/>
      <c r="AS333" s="97" t="s">
        <v>33847</v>
      </c>
      <c r="AT333" s="97"/>
      <c r="AU333" s="97" t="s">
        <v>4783</v>
      </c>
      <c r="AV333" s="97" t="s">
        <v>76</v>
      </c>
      <c r="AW333" s="97">
        <v>800</v>
      </c>
      <c r="AX333" s="97" t="s">
        <v>33848</v>
      </c>
      <c r="AY333" s="119"/>
    </row>
    <row r="334" s="88" customFormat="1" customHeight="1" spans="1:51">
      <c r="A334" s="93" t="s">
        <v>33849</v>
      </c>
      <c r="B334" s="96">
        <v>45754</v>
      </c>
      <c r="C334" s="97" t="s">
        <v>3601</v>
      </c>
      <c r="D334" s="97" t="s">
        <v>796</v>
      </c>
      <c r="E334" s="97" t="s">
        <v>9375</v>
      </c>
      <c r="F334" s="97" t="s">
        <v>9376</v>
      </c>
      <c r="G334" s="97" t="s">
        <v>9377</v>
      </c>
      <c r="H334" s="97" t="s">
        <v>9378</v>
      </c>
      <c r="I334" s="97" t="s">
        <v>263</v>
      </c>
      <c r="J334" s="97" t="s">
        <v>60</v>
      </c>
      <c r="K334" s="97" t="s">
        <v>85</v>
      </c>
      <c r="L334" s="97" t="s">
        <v>86</v>
      </c>
      <c r="M334" s="97" t="s">
        <v>63</v>
      </c>
      <c r="N334" s="97" t="s">
        <v>158</v>
      </c>
      <c r="O334" s="100" t="s">
        <v>9379</v>
      </c>
      <c r="P334" s="97" t="s">
        <v>624</v>
      </c>
      <c r="Q334" s="97" t="s">
        <v>67</v>
      </c>
      <c r="R334" s="97" t="s">
        <v>338</v>
      </c>
      <c r="S334" s="97" t="s">
        <v>135</v>
      </c>
      <c r="T334" s="97"/>
      <c r="U334" s="97"/>
      <c r="V334" s="97"/>
      <c r="W334" s="97"/>
      <c r="X334" s="97"/>
      <c r="Y334" s="110">
        <v>45876.5</v>
      </c>
      <c r="Z334" s="96">
        <v>45876</v>
      </c>
      <c r="AA334" s="96">
        <v>45876</v>
      </c>
      <c r="AB334" s="96">
        <v>45876</v>
      </c>
      <c r="AC334" s="96">
        <v>45876</v>
      </c>
      <c r="AD334" s="111">
        <v>0</v>
      </c>
      <c r="AE334" s="111">
        <v>0</v>
      </c>
      <c r="AF334" s="97" t="s">
        <v>33850</v>
      </c>
      <c r="AG334" s="97" t="s">
        <v>91</v>
      </c>
      <c r="AH334" s="97" t="s">
        <v>7595</v>
      </c>
      <c r="AI334" s="97">
        <v>3</v>
      </c>
      <c r="AJ334" s="97" t="s">
        <v>93</v>
      </c>
      <c r="AK334" s="97"/>
      <c r="AL334" s="97" t="s">
        <v>33851</v>
      </c>
      <c r="AM334" s="97"/>
      <c r="AN334" s="97" t="s">
        <v>3233</v>
      </c>
      <c r="AO334" s="97" t="s">
        <v>2325</v>
      </c>
      <c r="AP334" s="97">
        <v>1</v>
      </c>
      <c r="AQ334" s="97"/>
      <c r="AR334" s="97"/>
      <c r="AS334" s="97" t="s">
        <v>9384</v>
      </c>
      <c r="AT334" s="97"/>
      <c r="AU334" s="97" t="s">
        <v>216</v>
      </c>
      <c r="AV334" s="97" t="s">
        <v>76</v>
      </c>
      <c r="AW334" s="97">
        <v>450</v>
      </c>
      <c r="AX334" s="97" t="s">
        <v>33852</v>
      </c>
      <c r="AY334" s="118">
        <v>45907.4854166667</v>
      </c>
    </row>
    <row r="335" s="88" customFormat="1" customHeight="1" spans="1:51">
      <c r="A335" s="93" t="s">
        <v>1930</v>
      </c>
      <c r="B335" s="96">
        <v>45754</v>
      </c>
      <c r="C335" s="97" t="s">
        <v>33853</v>
      </c>
      <c r="D335" s="97" t="s">
        <v>796</v>
      </c>
      <c r="E335" s="97" t="s">
        <v>1924</v>
      </c>
      <c r="F335" s="100" t="s">
        <v>1925</v>
      </c>
      <c r="G335" s="97" t="s">
        <v>1926</v>
      </c>
      <c r="H335" s="97" t="s">
        <v>1927</v>
      </c>
      <c r="I335" s="97" t="s">
        <v>967</v>
      </c>
      <c r="J335" s="97" t="s">
        <v>60</v>
      </c>
      <c r="K335" s="97" t="s">
        <v>85</v>
      </c>
      <c r="L335" s="97" t="s">
        <v>109</v>
      </c>
      <c r="M335" s="97" t="s">
        <v>63</v>
      </c>
      <c r="N335" s="97" t="s">
        <v>158</v>
      </c>
      <c r="O335" s="100" t="s">
        <v>33854</v>
      </c>
      <c r="P335" s="97" t="s">
        <v>111</v>
      </c>
      <c r="Q335" s="97" t="s">
        <v>67</v>
      </c>
      <c r="R335" s="97" t="s">
        <v>112</v>
      </c>
      <c r="S335" s="97" t="s">
        <v>33855</v>
      </c>
      <c r="T335" s="97" t="s">
        <v>70</v>
      </c>
      <c r="U335" s="97"/>
      <c r="V335" s="97" t="s">
        <v>70</v>
      </c>
      <c r="W335" s="97"/>
      <c r="X335" s="97"/>
      <c r="Y335" s="110">
        <v>45876.5</v>
      </c>
      <c r="Z335" s="96">
        <v>45876</v>
      </c>
      <c r="AA335" s="96">
        <v>45845</v>
      </c>
      <c r="AB335" s="96">
        <v>45845</v>
      </c>
      <c r="AC335" s="96">
        <v>45845</v>
      </c>
      <c r="AD335" s="111">
        <v>0</v>
      </c>
      <c r="AE335" s="111">
        <v>0</v>
      </c>
      <c r="AF335" s="97" t="s">
        <v>33856</v>
      </c>
      <c r="AG335" s="97" t="s">
        <v>568</v>
      </c>
      <c r="AH335" s="97" t="s">
        <v>7595</v>
      </c>
      <c r="AI335" s="97">
        <v>2</v>
      </c>
      <c r="AJ335" s="97" t="s">
        <v>93</v>
      </c>
      <c r="AK335" s="97"/>
      <c r="AL335" s="97"/>
      <c r="AM335" s="97"/>
      <c r="AN335" s="97"/>
      <c r="AO335" s="97"/>
      <c r="AP335" s="97">
        <v>1</v>
      </c>
      <c r="AQ335" s="97"/>
      <c r="AR335" s="97"/>
      <c r="AS335" s="97" t="s">
        <v>1931</v>
      </c>
      <c r="AT335" s="97"/>
      <c r="AU335" s="97" t="s">
        <v>216</v>
      </c>
      <c r="AV335" s="97" t="s">
        <v>76</v>
      </c>
      <c r="AW335" s="97">
        <v>450</v>
      </c>
      <c r="AX335" s="97"/>
      <c r="AY335" s="119"/>
    </row>
    <row r="336" s="88" customFormat="1" customHeight="1" spans="1:51">
      <c r="A336" s="93" t="s">
        <v>10590</v>
      </c>
      <c r="B336" s="96">
        <v>45754</v>
      </c>
      <c r="C336" s="97" t="s">
        <v>33857</v>
      </c>
      <c r="D336" s="97" t="s">
        <v>1640</v>
      </c>
      <c r="E336" s="97" t="s">
        <v>10584</v>
      </c>
      <c r="F336" s="97" t="s">
        <v>10585</v>
      </c>
      <c r="G336" s="97" t="s">
        <v>10586</v>
      </c>
      <c r="H336" s="97" t="s">
        <v>10587</v>
      </c>
      <c r="I336" s="97" t="s">
        <v>1013</v>
      </c>
      <c r="J336" s="97" t="s">
        <v>60</v>
      </c>
      <c r="K336" s="97" t="s">
        <v>85</v>
      </c>
      <c r="L336" s="97" t="s">
        <v>86</v>
      </c>
      <c r="M336" s="97" t="s">
        <v>63</v>
      </c>
      <c r="N336" s="97" t="s">
        <v>158</v>
      </c>
      <c r="O336" s="100" t="s">
        <v>33858</v>
      </c>
      <c r="P336" s="97" t="s">
        <v>267</v>
      </c>
      <c r="Q336" s="97" t="s">
        <v>161</v>
      </c>
      <c r="R336" s="97" t="s">
        <v>268</v>
      </c>
      <c r="S336" s="97" t="s">
        <v>10882</v>
      </c>
      <c r="T336" s="97"/>
      <c r="U336" s="97" t="s">
        <v>70</v>
      </c>
      <c r="V336" s="97" t="s">
        <v>70</v>
      </c>
      <c r="W336" s="97"/>
      <c r="X336" s="97"/>
      <c r="Y336" s="110">
        <v>45876.5</v>
      </c>
      <c r="Z336" s="96">
        <v>45876</v>
      </c>
      <c r="AA336" s="96">
        <v>45876</v>
      </c>
      <c r="AB336" s="96">
        <v>45876</v>
      </c>
      <c r="AC336" s="96">
        <v>45876</v>
      </c>
      <c r="AD336" s="111">
        <v>0</v>
      </c>
      <c r="AE336" s="111">
        <v>0</v>
      </c>
      <c r="AF336" s="97" t="s">
        <v>33859</v>
      </c>
      <c r="AG336" s="97" t="s">
        <v>568</v>
      </c>
      <c r="AH336" s="97" t="s">
        <v>7595</v>
      </c>
      <c r="AI336" s="97">
        <v>3</v>
      </c>
      <c r="AJ336" s="97" t="s">
        <v>73</v>
      </c>
      <c r="AK336" s="97"/>
      <c r="AL336" s="97" t="s">
        <v>10589</v>
      </c>
      <c r="AM336" s="97"/>
      <c r="AN336" s="97"/>
      <c r="AO336" s="97"/>
      <c r="AP336" s="97">
        <v>1</v>
      </c>
      <c r="AQ336" s="97"/>
      <c r="AR336" s="97"/>
      <c r="AS336" s="97" t="s">
        <v>10591</v>
      </c>
      <c r="AT336" s="97"/>
      <c r="AU336" s="97" t="s">
        <v>98</v>
      </c>
      <c r="AV336" s="97" t="s">
        <v>76</v>
      </c>
      <c r="AW336" s="97">
        <v>600</v>
      </c>
      <c r="AX336" s="97" t="s">
        <v>33860</v>
      </c>
      <c r="AY336" s="118">
        <v>45907.4604166667</v>
      </c>
    </row>
    <row r="337" s="88" customFormat="1" customHeight="1" spans="1:51">
      <c r="A337" s="93" t="s">
        <v>33861</v>
      </c>
      <c r="B337" s="96">
        <v>45754</v>
      </c>
      <c r="C337" s="97" t="s">
        <v>33862</v>
      </c>
      <c r="D337" s="97" t="s">
        <v>709</v>
      </c>
      <c r="E337" s="97" t="s">
        <v>10593</v>
      </c>
      <c r="F337" s="97" t="s">
        <v>10594</v>
      </c>
      <c r="G337" s="97" t="s">
        <v>10595</v>
      </c>
      <c r="H337" s="97" t="s">
        <v>10596</v>
      </c>
      <c r="I337" s="97" t="s">
        <v>10597</v>
      </c>
      <c r="J337" s="97" t="s">
        <v>108</v>
      </c>
      <c r="K337" s="97" t="s">
        <v>85</v>
      </c>
      <c r="L337" s="97" t="s">
        <v>86</v>
      </c>
      <c r="M337" s="97" t="s">
        <v>63</v>
      </c>
      <c r="N337" s="97" t="s">
        <v>265</v>
      </c>
      <c r="O337" s="100" t="s">
        <v>33863</v>
      </c>
      <c r="P337" s="97" t="s">
        <v>5444</v>
      </c>
      <c r="Q337" s="97" t="s">
        <v>161</v>
      </c>
      <c r="R337" s="97" t="s">
        <v>1456</v>
      </c>
      <c r="S337" s="97"/>
      <c r="T337" s="97"/>
      <c r="U337" s="97"/>
      <c r="V337" s="97"/>
      <c r="W337" s="97"/>
      <c r="X337" s="97"/>
      <c r="Y337" s="110">
        <v>45876.0416666667</v>
      </c>
      <c r="Z337" s="97"/>
      <c r="AA337" s="96">
        <v>45876</v>
      </c>
      <c r="AB337" s="96">
        <v>45845</v>
      </c>
      <c r="AC337" s="96">
        <v>45845</v>
      </c>
      <c r="AD337" s="111">
        <v>0</v>
      </c>
      <c r="AE337" s="111">
        <v>0</v>
      </c>
      <c r="AF337" s="97" t="s">
        <v>33864</v>
      </c>
      <c r="AG337" s="97" t="s">
        <v>209</v>
      </c>
      <c r="AH337" s="97" t="s">
        <v>7595</v>
      </c>
      <c r="AI337" s="97">
        <v>2</v>
      </c>
      <c r="AJ337" s="97" t="s">
        <v>93</v>
      </c>
      <c r="AK337" s="97"/>
      <c r="AL337" s="97"/>
      <c r="AM337" s="97"/>
      <c r="AN337" s="97"/>
      <c r="AO337" s="97"/>
      <c r="AP337" s="97">
        <v>1</v>
      </c>
      <c r="AQ337" s="97" t="s">
        <v>10599</v>
      </c>
      <c r="AR337" s="97"/>
      <c r="AS337" s="97" t="s">
        <v>10600</v>
      </c>
      <c r="AT337" s="97"/>
      <c r="AU337" s="97" t="s">
        <v>7750</v>
      </c>
      <c r="AV337" s="97" t="s">
        <v>76</v>
      </c>
      <c r="AW337" s="97">
        <v>1500</v>
      </c>
      <c r="AX337" s="97" t="s">
        <v>33865</v>
      </c>
      <c r="AY337" s="118">
        <v>45907.4368055556</v>
      </c>
    </row>
    <row r="338" s="88" customFormat="1" customHeight="1" spans="1:51">
      <c r="A338" s="93" t="s">
        <v>33866</v>
      </c>
      <c r="B338" s="96">
        <v>45754</v>
      </c>
      <c r="C338" s="97" t="s">
        <v>33867</v>
      </c>
      <c r="D338" s="97" t="s">
        <v>322</v>
      </c>
      <c r="E338" s="97" t="s">
        <v>33868</v>
      </c>
      <c r="F338" s="97" t="s">
        <v>33869</v>
      </c>
      <c r="G338" s="97" t="s">
        <v>33870</v>
      </c>
      <c r="H338" s="97" t="s">
        <v>33871</v>
      </c>
      <c r="I338" s="97" t="s">
        <v>2584</v>
      </c>
      <c r="J338" s="97" t="s">
        <v>60</v>
      </c>
      <c r="K338" s="97" t="s">
        <v>85</v>
      </c>
      <c r="L338" s="97" t="s">
        <v>1992</v>
      </c>
      <c r="M338" s="97" t="s">
        <v>830</v>
      </c>
      <c r="N338" s="97" t="s">
        <v>158</v>
      </c>
      <c r="O338" s="100" t="s">
        <v>33872</v>
      </c>
      <c r="P338" s="97" t="s">
        <v>3245</v>
      </c>
      <c r="Q338" s="97" t="s">
        <v>161</v>
      </c>
      <c r="R338" s="97" t="s">
        <v>3246</v>
      </c>
      <c r="S338" s="100" t="s">
        <v>33873</v>
      </c>
      <c r="T338" s="97"/>
      <c r="U338" s="97"/>
      <c r="V338" s="97"/>
      <c r="W338" s="97"/>
      <c r="X338" s="97"/>
      <c r="Y338" s="110">
        <v>45845.5</v>
      </c>
      <c r="Z338" s="96">
        <v>45845</v>
      </c>
      <c r="AA338" s="96">
        <v>45845</v>
      </c>
      <c r="AB338" s="96">
        <v>45784</v>
      </c>
      <c r="AC338" s="96">
        <v>45784</v>
      </c>
      <c r="AD338" s="111">
        <v>0</v>
      </c>
      <c r="AE338" s="111">
        <v>0</v>
      </c>
      <c r="AF338" s="97" t="s">
        <v>33874</v>
      </c>
      <c r="AG338" s="97" t="s">
        <v>14521</v>
      </c>
      <c r="AH338" s="97" t="s">
        <v>7595</v>
      </c>
      <c r="AI338" s="97">
        <v>1</v>
      </c>
      <c r="AJ338" s="97" t="s">
        <v>93</v>
      </c>
      <c r="AK338" s="97"/>
      <c r="AL338" s="97"/>
      <c r="AM338" s="97"/>
      <c r="AN338" s="97" t="s">
        <v>1983</v>
      </c>
      <c r="AO338" s="97"/>
      <c r="AP338" s="97">
        <v>1</v>
      </c>
      <c r="AQ338" s="97" t="s">
        <v>33875</v>
      </c>
      <c r="AR338" s="97"/>
      <c r="AS338" s="97" t="s">
        <v>33876</v>
      </c>
      <c r="AT338" s="97"/>
      <c r="AU338" s="97" t="s">
        <v>195</v>
      </c>
      <c r="AV338" s="97" t="s">
        <v>76</v>
      </c>
      <c r="AW338" s="97">
        <v>0</v>
      </c>
      <c r="AX338" s="97"/>
      <c r="AY338" s="119"/>
    </row>
    <row r="339" s="88" customFormat="1" customHeight="1" spans="1:51">
      <c r="A339" s="93" t="s">
        <v>33877</v>
      </c>
      <c r="B339" s="96">
        <v>45754</v>
      </c>
      <c r="C339" s="97" t="s">
        <v>33878</v>
      </c>
      <c r="D339" s="97" t="s">
        <v>303</v>
      </c>
      <c r="E339" s="97" t="s">
        <v>33879</v>
      </c>
      <c r="F339" s="97" t="s">
        <v>33880</v>
      </c>
      <c r="G339" s="97" t="s">
        <v>33881</v>
      </c>
      <c r="H339" s="97" t="s">
        <v>33882</v>
      </c>
      <c r="I339" s="97" t="s">
        <v>3391</v>
      </c>
      <c r="J339" s="97" t="s">
        <v>60</v>
      </c>
      <c r="K339" s="97" t="s">
        <v>61</v>
      </c>
      <c r="L339" s="97" t="s">
        <v>309</v>
      </c>
      <c r="M339" s="97" t="s">
        <v>63</v>
      </c>
      <c r="N339" s="97" t="s">
        <v>158</v>
      </c>
      <c r="O339" s="100" t="s">
        <v>33883</v>
      </c>
      <c r="P339" s="97" t="s">
        <v>111</v>
      </c>
      <c r="Q339" s="97" t="s">
        <v>67</v>
      </c>
      <c r="R339" s="97" t="s">
        <v>112</v>
      </c>
      <c r="S339" s="97" t="s">
        <v>33855</v>
      </c>
      <c r="T339" s="97"/>
      <c r="U339" s="97"/>
      <c r="V339" s="97" t="s">
        <v>70</v>
      </c>
      <c r="W339" s="97" t="s">
        <v>70</v>
      </c>
      <c r="X339" s="97" t="s">
        <v>70</v>
      </c>
      <c r="Y339" s="110">
        <v>45907.4583333333</v>
      </c>
      <c r="Z339" s="96">
        <v>45907</v>
      </c>
      <c r="AA339" s="96">
        <v>45845</v>
      </c>
      <c r="AB339" s="96">
        <v>45845</v>
      </c>
      <c r="AC339" s="96">
        <v>45845</v>
      </c>
      <c r="AD339" s="111">
        <v>0</v>
      </c>
      <c r="AE339" s="111">
        <v>0</v>
      </c>
      <c r="AF339" s="97" t="s">
        <v>33884</v>
      </c>
      <c r="AG339" s="97" t="s">
        <v>209</v>
      </c>
      <c r="AH339" s="97" t="s">
        <v>7595</v>
      </c>
      <c r="AI339" s="97">
        <v>2</v>
      </c>
      <c r="AJ339" s="97" t="s">
        <v>93</v>
      </c>
      <c r="AK339" s="97"/>
      <c r="AL339" s="97" t="s">
        <v>33885</v>
      </c>
      <c r="AM339" s="97" t="s">
        <v>33886</v>
      </c>
      <c r="AN339" s="97" t="s">
        <v>33887</v>
      </c>
      <c r="AO339" s="97" t="s">
        <v>855</v>
      </c>
      <c r="AP339" s="97">
        <v>1</v>
      </c>
      <c r="AQ339" s="97"/>
      <c r="AR339" s="97"/>
      <c r="AS339" s="97" t="s">
        <v>33888</v>
      </c>
      <c r="AT339" s="97" t="s">
        <v>1346</v>
      </c>
      <c r="AU339" s="97" t="s">
        <v>4772</v>
      </c>
      <c r="AV339" s="97" t="s">
        <v>76</v>
      </c>
      <c r="AW339" s="97">
        <v>1500</v>
      </c>
      <c r="AX339" s="97" t="s">
        <v>33889</v>
      </c>
      <c r="AY339" s="118">
        <v>45845.6006944444</v>
      </c>
    </row>
    <row r="340" s="88" customFormat="1" customHeight="1" spans="1:51">
      <c r="A340" s="93" t="s">
        <v>33890</v>
      </c>
      <c r="B340" s="96">
        <v>45754</v>
      </c>
      <c r="C340" s="97" t="s">
        <v>33878</v>
      </c>
      <c r="D340" s="97" t="s">
        <v>219</v>
      </c>
      <c r="E340" s="97" t="s">
        <v>33891</v>
      </c>
      <c r="F340" s="97" t="s">
        <v>33892</v>
      </c>
      <c r="G340" s="97" t="s">
        <v>33893</v>
      </c>
      <c r="H340" s="97" t="s">
        <v>33894</v>
      </c>
      <c r="I340" s="97" t="s">
        <v>5851</v>
      </c>
      <c r="J340" s="97" t="s">
        <v>108</v>
      </c>
      <c r="K340" s="97" t="s">
        <v>85</v>
      </c>
      <c r="L340" s="97" t="s">
        <v>593</v>
      </c>
      <c r="M340" s="97" t="s">
        <v>63</v>
      </c>
      <c r="N340" s="97" t="s">
        <v>87</v>
      </c>
      <c r="O340" s="97" t="s">
        <v>10414</v>
      </c>
      <c r="P340" s="97" t="s">
        <v>4261</v>
      </c>
      <c r="Q340" s="97" t="s">
        <v>161</v>
      </c>
      <c r="R340" s="97" t="s">
        <v>3495</v>
      </c>
      <c r="S340" s="97"/>
      <c r="T340" s="97"/>
      <c r="U340" s="97"/>
      <c r="V340" s="97"/>
      <c r="W340" s="97"/>
      <c r="X340" s="97"/>
      <c r="Y340" s="110">
        <v>45876</v>
      </c>
      <c r="Z340" s="97"/>
      <c r="AA340" s="96">
        <v>45876</v>
      </c>
      <c r="AB340" s="96">
        <v>45998</v>
      </c>
      <c r="AC340" s="96">
        <v>45998</v>
      </c>
      <c r="AD340" s="111">
        <v>0</v>
      </c>
      <c r="AE340" s="111">
        <v>0</v>
      </c>
      <c r="AF340" s="97" t="s">
        <v>33895</v>
      </c>
      <c r="AG340" s="97" t="s">
        <v>209</v>
      </c>
      <c r="AH340" s="97" t="s">
        <v>7595</v>
      </c>
      <c r="AI340" s="97">
        <v>7</v>
      </c>
      <c r="AJ340" s="97" t="s">
        <v>93</v>
      </c>
      <c r="AK340" s="97"/>
      <c r="AL340" s="97" t="s">
        <v>33896</v>
      </c>
      <c r="AM340" s="97"/>
      <c r="AN340" s="97"/>
      <c r="AO340" s="97"/>
      <c r="AP340" s="97">
        <v>1</v>
      </c>
      <c r="AQ340" s="97"/>
      <c r="AR340" s="97"/>
      <c r="AS340" s="97" t="s">
        <v>33897</v>
      </c>
      <c r="AT340" s="97"/>
      <c r="AU340" s="97" t="s">
        <v>255</v>
      </c>
      <c r="AV340" s="97" t="s">
        <v>76</v>
      </c>
      <c r="AW340" s="97">
        <v>1800</v>
      </c>
      <c r="AX340" s="97"/>
      <c r="AY340" s="119"/>
    </row>
    <row r="341" s="88" customFormat="1" customHeight="1" spans="1:51">
      <c r="A341" s="93" t="s">
        <v>33898</v>
      </c>
      <c r="B341" s="96">
        <v>45754</v>
      </c>
      <c r="C341" s="97" t="s">
        <v>2083</v>
      </c>
      <c r="D341" s="97" t="s">
        <v>33899</v>
      </c>
      <c r="E341" s="97" t="s">
        <v>1651</v>
      </c>
      <c r="F341" s="97" t="s">
        <v>1652</v>
      </c>
      <c r="G341" s="97" t="s">
        <v>1323</v>
      </c>
      <c r="H341" s="97" t="s">
        <v>1653</v>
      </c>
      <c r="I341" s="97" t="s">
        <v>130</v>
      </c>
      <c r="J341" s="97" t="s">
        <v>108</v>
      </c>
      <c r="K341" s="97" t="s">
        <v>85</v>
      </c>
      <c r="L341" s="97" t="s">
        <v>86</v>
      </c>
      <c r="M341" s="97" t="s">
        <v>63</v>
      </c>
      <c r="N341" s="97" t="s">
        <v>87</v>
      </c>
      <c r="O341" s="100" t="s">
        <v>1654</v>
      </c>
      <c r="P341" s="97" t="s">
        <v>818</v>
      </c>
      <c r="Q341" s="97" t="s">
        <v>67</v>
      </c>
      <c r="R341" s="97" t="s">
        <v>819</v>
      </c>
      <c r="S341" s="97"/>
      <c r="T341" s="97"/>
      <c r="U341" s="97"/>
      <c r="V341" s="97"/>
      <c r="W341" s="97"/>
      <c r="X341" s="97"/>
      <c r="Y341" s="110">
        <v>45876</v>
      </c>
      <c r="Z341" s="97"/>
      <c r="AA341" s="96">
        <v>45876</v>
      </c>
      <c r="AB341" s="96">
        <v>45754</v>
      </c>
      <c r="AC341" s="96">
        <v>45754</v>
      </c>
      <c r="AD341" s="111">
        <v>0</v>
      </c>
      <c r="AE341" s="111">
        <v>0</v>
      </c>
      <c r="AF341" s="97" t="s">
        <v>33900</v>
      </c>
      <c r="AG341" s="97" t="s">
        <v>139</v>
      </c>
      <c r="AH341" s="97" t="s">
        <v>7595</v>
      </c>
      <c r="AI341" s="97">
        <v>0</v>
      </c>
      <c r="AJ341" s="97" t="s">
        <v>93</v>
      </c>
      <c r="AK341" s="97"/>
      <c r="AL341" s="97"/>
      <c r="AM341" s="97"/>
      <c r="AN341" s="97"/>
      <c r="AO341" s="97"/>
      <c r="AP341" s="97">
        <v>1</v>
      </c>
      <c r="AQ341" s="97" t="s">
        <v>1656</v>
      </c>
      <c r="AR341" s="97"/>
      <c r="AS341" s="97" t="s">
        <v>1657</v>
      </c>
      <c r="AT341" s="97"/>
      <c r="AU341" s="97" t="s">
        <v>122</v>
      </c>
      <c r="AV341" s="97" t="s">
        <v>76</v>
      </c>
      <c r="AW341" s="97">
        <v>0</v>
      </c>
      <c r="AX341" s="97"/>
      <c r="AY341" s="119"/>
    </row>
    <row r="342" s="88" customFormat="1" customHeight="1" spans="1:51">
      <c r="A342" s="93" t="s">
        <v>33901</v>
      </c>
      <c r="B342" s="96">
        <v>45754</v>
      </c>
      <c r="C342" s="97" t="s">
        <v>4527</v>
      </c>
      <c r="D342" s="97" t="s">
        <v>33899</v>
      </c>
      <c r="E342" s="97" t="s">
        <v>1651</v>
      </c>
      <c r="F342" s="97" t="s">
        <v>1652</v>
      </c>
      <c r="G342" s="97" t="s">
        <v>1323</v>
      </c>
      <c r="H342" s="97" t="s">
        <v>1653</v>
      </c>
      <c r="I342" s="97" t="s">
        <v>130</v>
      </c>
      <c r="J342" s="97" t="s">
        <v>108</v>
      </c>
      <c r="K342" s="97" t="s">
        <v>85</v>
      </c>
      <c r="L342" s="97" t="s">
        <v>86</v>
      </c>
      <c r="M342" s="97" t="s">
        <v>63</v>
      </c>
      <c r="N342" s="97" t="s">
        <v>87</v>
      </c>
      <c r="O342" s="100" t="s">
        <v>33902</v>
      </c>
      <c r="P342" s="97" t="s">
        <v>818</v>
      </c>
      <c r="Q342" s="97" t="s">
        <v>67</v>
      </c>
      <c r="R342" s="97" t="s">
        <v>819</v>
      </c>
      <c r="S342" s="97"/>
      <c r="T342" s="97"/>
      <c r="U342" s="97"/>
      <c r="V342" s="97"/>
      <c r="W342" s="97"/>
      <c r="X342" s="97"/>
      <c r="Y342" s="110">
        <v>45876</v>
      </c>
      <c r="Z342" s="97"/>
      <c r="AA342" s="96">
        <v>45876</v>
      </c>
      <c r="AB342" s="96">
        <v>45754</v>
      </c>
      <c r="AC342" s="96">
        <v>45754</v>
      </c>
      <c r="AD342" s="111">
        <v>0</v>
      </c>
      <c r="AE342" s="111">
        <v>0</v>
      </c>
      <c r="AF342" s="97" t="s">
        <v>33900</v>
      </c>
      <c r="AG342" s="97" t="s">
        <v>139</v>
      </c>
      <c r="AH342" s="97" t="s">
        <v>7595</v>
      </c>
      <c r="AI342" s="97">
        <v>0</v>
      </c>
      <c r="AJ342" s="97" t="s">
        <v>93</v>
      </c>
      <c r="AK342" s="97"/>
      <c r="AL342" s="97"/>
      <c r="AM342" s="97"/>
      <c r="AN342" s="97"/>
      <c r="AO342" s="97"/>
      <c r="AP342" s="97">
        <v>1</v>
      </c>
      <c r="AQ342" s="97" t="s">
        <v>1656</v>
      </c>
      <c r="AR342" s="97"/>
      <c r="AS342" s="97" t="s">
        <v>1657</v>
      </c>
      <c r="AT342" s="97"/>
      <c r="AU342" s="97" t="s">
        <v>122</v>
      </c>
      <c r="AV342" s="97" t="s">
        <v>76</v>
      </c>
      <c r="AW342" s="97">
        <v>0</v>
      </c>
      <c r="AX342" s="97"/>
      <c r="AY342" s="119"/>
    </row>
    <row r="343" s="88" customFormat="1" customHeight="1" spans="1:51">
      <c r="A343" s="93" t="s">
        <v>33903</v>
      </c>
      <c r="B343" s="96">
        <v>45754</v>
      </c>
      <c r="C343" s="97" t="s">
        <v>14594</v>
      </c>
      <c r="D343" s="97" t="s">
        <v>2758</v>
      </c>
      <c r="E343" s="97" t="s">
        <v>4103</v>
      </c>
      <c r="F343" s="97" t="s">
        <v>4104</v>
      </c>
      <c r="G343" s="97" t="s">
        <v>4105</v>
      </c>
      <c r="H343" s="97" t="s">
        <v>4106</v>
      </c>
      <c r="I343" s="97" t="s">
        <v>286</v>
      </c>
      <c r="J343" s="97" t="s">
        <v>60</v>
      </c>
      <c r="K343" s="97" t="s">
        <v>5313</v>
      </c>
      <c r="L343" s="97" t="s">
        <v>358</v>
      </c>
      <c r="M343" s="97" t="s">
        <v>830</v>
      </c>
      <c r="N343" s="97" t="s">
        <v>158</v>
      </c>
      <c r="O343" s="100" t="s">
        <v>33904</v>
      </c>
      <c r="P343" s="97" t="s">
        <v>267</v>
      </c>
      <c r="Q343" s="97" t="s">
        <v>161</v>
      </c>
      <c r="R343" s="97" t="s">
        <v>268</v>
      </c>
      <c r="S343" s="97" t="s">
        <v>2111</v>
      </c>
      <c r="T343" s="97"/>
      <c r="U343" s="97"/>
      <c r="V343" s="97"/>
      <c r="W343" s="97"/>
      <c r="X343" s="97"/>
      <c r="Y343" s="110">
        <v>45845</v>
      </c>
      <c r="Z343" s="96">
        <v>45845</v>
      </c>
      <c r="AA343" s="96">
        <v>45845</v>
      </c>
      <c r="AB343" s="96">
        <v>45845</v>
      </c>
      <c r="AC343" s="96">
        <v>45845</v>
      </c>
      <c r="AD343" s="111">
        <v>0</v>
      </c>
      <c r="AE343" s="111">
        <v>0</v>
      </c>
      <c r="AF343" s="97" t="s">
        <v>33905</v>
      </c>
      <c r="AG343" s="97" t="s">
        <v>209</v>
      </c>
      <c r="AH343" s="97" t="s">
        <v>7595</v>
      </c>
      <c r="AI343" s="97">
        <v>2</v>
      </c>
      <c r="AJ343" s="97" t="s">
        <v>73</v>
      </c>
      <c r="AK343" s="97"/>
      <c r="AL343" s="97"/>
      <c r="AM343" s="97"/>
      <c r="AN343" s="97"/>
      <c r="AO343" s="97"/>
      <c r="AP343" s="97">
        <v>1</v>
      </c>
      <c r="AQ343" s="97" t="s">
        <v>4110</v>
      </c>
      <c r="AR343" s="97"/>
      <c r="AS343" s="97" t="s">
        <v>4111</v>
      </c>
      <c r="AT343" s="97"/>
      <c r="AU343" s="97" t="s">
        <v>9296</v>
      </c>
      <c r="AV343" s="97" t="s">
        <v>76</v>
      </c>
      <c r="AW343" s="97">
        <v>0</v>
      </c>
      <c r="AX343" s="97"/>
      <c r="AY343" s="119"/>
    </row>
    <row r="344" s="88" customFormat="1" customHeight="1" spans="1:51">
      <c r="A344" s="93" t="s">
        <v>33906</v>
      </c>
      <c r="B344" s="96">
        <v>45754</v>
      </c>
      <c r="C344" s="97" t="s">
        <v>2813</v>
      </c>
      <c r="D344" s="97" t="s">
        <v>219</v>
      </c>
      <c r="E344" s="97" t="s">
        <v>33907</v>
      </c>
      <c r="F344" s="97" t="s">
        <v>33908</v>
      </c>
      <c r="G344" s="97" t="s">
        <v>33909</v>
      </c>
      <c r="H344" s="97" t="s">
        <v>33910</v>
      </c>
      <c r="I344" s="97" t="s">
        <v>2063</v>
      </c>
      <c r="J344" s="97" t="s">
        <v>108</v>
      </c>
      <c r="K344" s="97" t="s">
        <v>85</v>
      </c>
      <c r="L344" s="97" t="s">
        <v>7837</v>
      </c>
      <c r="M344" s="97" t="s">
        <v>63</v>
      </c>
      <c r="N344" s="97" t="s">
        <v>87</v>
      </c>
      <c r="O344" s="97" t="s">
        <v>4993</v>
      </c>
      <c r="P344" s="97" t="s">
        <v>6010</v>
      </c>
      <c r="Q344" s="97" t="s">
        <v>161</v>
      </c>
      <c r="R344" s="97" t="s">
        <v>6011</v>
      </c>
      <c r="S344" s="97"/>
      <c r="T344" s="97"/>
      <c r="U344" s="97"/>
      <c r="V344" s="97"/>
      <c r="W344" s="97"/>
      <c r="X344" s="97"/>
      <c r="Y344" s="110">
        <v>45876</v>
      </c>
      <c r="Z344" s="97"/>
      <c r="AA344" s="96">
        <v>45876</v>
      </c>
      <c r="AB344" s="96">
        <v>45784</v>
      </c>
      <c r="AC344" s="96">
        <v>45784</v>
      </c>
      <c r="AD344" s="111">
        <v>0</v>
      </c>
      <c r="AE344" s="111">
        <v>0</v>
      </c>
      <c r="AF344" s="97" t="s">
        <v>11952</v>
      </c>
      <c r="AG344" s="97" t="s">
        <v>209</v>
      </c>
      <c r="AH344" s="97" t="s">
        <v>7595</v>
      </c>
      <c r="AI344" s="97">
        <v>1</v>
      </c>
      <c r="AJ344" s="97" t="s">
        <v>93</v>
      </c>
      <c r="AK344" s="97"/>
      <c r="AL344" s="97"/>
      <c r="AM344" s="97" t="s">
        <v>33911</v>
      </c>
      <c r="AN344" s="97"/>
      <c r="AO344" s="97"/>
      <c r="AP344" s="97">
        <v>1</v>
      </c>
      <c r="AQ344" s="97"/>
      <c r="AR344" s="97"/>
      <c r="AS344" s="97" t="s">
        <v>33912</v>
      </c>
      <c r="AT344" s="97"/>
      <c r="AU344" s="97" t="s">
        <v>255</v>
      </c>
      <c r="AV344" s="97" t="s">
        <v>76</v>
      </c>
      <c r="AW344" s="97">
        <v>1800</v>
      </c>
      <c r="AX344" s="97" t="s">
        <v>33913</v>
      </c>
      <c r="AY344" s="118">
        <v>45876.4631944444</v>
      </c>
    </row>
    <row r="345" s="88" customFormat="1" customHeight="1" spans="1:51">
      <c r="A345" s="93" t="s">
        <v>33914</v>
      </c>
      <c r="B345" s="96">
        <v>45754</v>
      </c>
      <c r="C345" s="97" t="s">
        <v>6338</v>
      </c>
      <c r="D345" s="97" t="s">
        <v>219</v>
      </c>
      <c r="E345" s="97" t="s">
        <v>33915</v>
      </c>
      <c r="F345" s="97" t="s">
        <v>33916</v>
      </c>
      <c r="G345" s="97" t="s">
        <v>33917</v>
      </c>
      <c r="H345" s="97" t="s">
        <v>33918</v>
      </c>
      <c r="I345" s="97" t="s">
        <v>638</v>
      </c>
      <c r="J345" s="97" t="s">
        <v>108</v>
      </c>
      <c r="K345" s="97" t="s">
        <v>85</v>
      </c>
      <c r="L345" s="97" t="s">
        <v>86</v>
      </c>
      <c r="M345" s="97" t="s">
        <v>63</v>
      </c>
      <c r="N345" s="97" t="s">
        <v>87</v>
      </c>
      <c r="O345" s="97" t="s">
        <v>1847</v>
      </c>
      <c r="P345" s="97" t="s">
        <v>6010</v>
      </c>
      <c r="Q345" s="97" t="s">
        <v>161</v>
      </c>
      <c r="R345" s="97" t="s">
        <v>6011</v>
      </c>
      <c r="S345" s="97"/>
      <c r="T345" s="97"/>
      <c r="U345" s="97"/>
      <c r="V345" s="97"/>
      <c r="W345" s="97"/>
      <c r="X345" s="97"/>
      <c r="Y345" s="110">
        <v>45876</v>
      </c>
      <c r="Z345" s="97"/>
      <c r="AA345" s="96">
        <v>45876</v>
      </c>
      <c r="AB345" s="96">
        <v>45907</v>
      </c>
      <c r="AC345" s="96">
        <v>45907</v>
      </c>
      <c r="AD345" s="111">
        <v>0</v>
      </c>
      <c r="AE345" s="111">
        <v>0</v>
      </c>
      <c r="AF345" s="97" t="s">
        <v>33919</v>
      </c>
      <c r="AG345" s="97" t="s">
        <v>209</v>
      </c>
      <c r="AH345" s="97" t="s">
        <v>7595</v>
      </c>
      <c r="AI345" s="97">
        <v>4</v>
      </c>
      <c r="AJ345" s="97" t="s">
        <v>93</v>
      </c>
      <c r="AK345" s="97"/>
      <c r="AL345" s="97" t="s">
        <v>33920</v>
      </c>
      <c r="AM345" s="97"/>
      <c r="AN345" s="96">
        <v>40118</v>
      </c>
      <c r="AO345" s="97"/>
      <c r="AP345" s="97">
        <v>1</v>
      </c>
      <c r="AQ345" s="97"/>
      <c r="AR345" s="97"/>
      <c r="AS345" s="97" t="s">
        <v>33921</v>
      </c>
      <c r="AT345" s="97"/>
      <c r="AU345" s="97" t="s">
        <v>9139</v>
      </c>
      <c r="AV345" s="97" t="s">
        <v>76</v>
      </c>
      <c r="AW345" s="97">
        <v>4000</v>
      </c>
      <c r="AX345" s="97" t="s">
        <v>33922</v>
      </c>
      <c r="AY345" s="118">
        <v>45968.4736111111</v>
      </c>
    </row>
    <row r="346" s="88" customFormat="1" customHeight="1" spans="1:51">
      <c r="A346" s="93" t="s">
        <v>33923</v>
      </c>
      <c r="B346" s="96">
        <v>45754</v>
      </c>
      <c r="C346" s="97" t="s">
        <v>1099</v>
      </c>
      <c r="D346" s="97" t="s">
        <v>219</v>
      </c>
      <c r="E346" s="97" t="s">
        <v>33924</v>
      </c>
      <c r="F346" s="97" t="s">
        <v>33925</v>
      </c>
      <c r="G346" s="97" t="s">
        <v>33926</v>
      </c>
      <c r="H346" s="97" t="s">
        <v>33927</v>
      </c>
      <c r="I346" s="97" t="s">
        <v>357</v>
      </c>
      <c r="J346" s="97" t="s">
        <v>108</v>
      </c>
      <c r="K346" s="97" t="s">
        <v>85</v>
      </c>
      <c r="L346" s="97" t="s">
        <v>593</v>
      </c>
      <c r="M346" s="97" t="s">
        <v>63</v>
      </c>
      <c r="N346" s="97" t="s">
        <v>87</v>
      </c>
      <c r="O346" s="97" t="s">
        <v>1847</v>
      </c>
      <c r="P346" s="97" t="s">
        <v>10287</v>
      </c>
      <c r="Q346" s="97" t="s">
        <v>161</v>
      </c>
      <c r="R346" s="97" t="s">
        <v>10288</v>
      </c>
      <c r="S346" s="97"/>
      <c r="T346" s="97"/>
      <c r="U346" s="97"/>
      <c r="V346" s="97"/>
      <c r="W346" s="97"/>
      <c r="X346" s="97"/>
      <c r="Y346" s="110">
        <v>45876</v>
      </c>
      <c r="Z346" s="97"/>
      <c r="AA346" s="96">
        <v>45876</v>
      </c>
      <c r="AB346" s="96">
        <v>45876</v>
      </c>
      <c r="AC346" s="96">
        <v>45876</v>
      </c>
      <c r="AD346" s="111">
        <v>0</v>
      </c>
      <c r="AE346" s="111">
        <v>0</v>
      </c>
      <c r="AF346" s="97" t="s">
        <v>33919</v>
      </c>
      <c r="AG346" s="97" t="s">
        <v>209</v>
      </c>
      <c r="AH346" s="97" t="s">
        <v>7595</v>
      </c>
      <c r="AI346" s="97">
        <v>3</v>
      </c>
      <c r="AJ346" s="97" t="s">
        <v>93</v>
      </c>
      <c r="AK346" s="97"/>
      <c r="AL346" s="97" t="s">
        <v>33928</v>
      </c>
      <c r="AM346" s="97"/>
      <c r="AN346" s="97" t="s">
        <v>33929</v>
      </c>
      <c r="AO346" s="97"/>
      <c r="AP346" s="97">
        <v>1</v>
      </c>
      <c r="AQ346" s="97"/>
      <c r="AR346" s="97"/>
      <c r="AS346" s="97" t="s">
        <v>33930</v>
      </c>
      <c r="AT346" s="97"/>
      <c r="AU346" s="97" t="s">
        <v>858</v>
      </c>
      <c r="AV346" s="97" t="s">
        <v>76</v>
      </c>
      <c r="AW346" s="97">
        <v>3500</v>
      </c>
      <c r="AX346" s="97" t="s">
        <v>33931</v>
      </c>
      <c r="AY346" s="118">
        <v>45937.45625</v>
      </c>
    </row>
    <row r="347" s="88" customFormat="1" customHeight="1" spans="1:51">
      <c r="A347" s="93" t="s">
        <v>33932</v>
      </c>
      <c r="B347" s="96">
        <v>45754</v>
      </c>
      <c r="C347" s="97" t="s">
        <v>6394</v>
      </c>
      <c r="D347" s="97" t="s">
        <v>102</v>
      </c>
      <c r="E347" s="97" t="s">
        <v>33933</v>
      </c>
      <c r="F347" s="97" t="s">
        <v>33934</v>
      </c>
      <c r="G347" s="97" t="s">
        <v>33935</v>
      </c>
      <c r="H347" s="97" t="s">
        <v>33936</v>
      </c>
      <c r="I347" s="97" t="s">
        <v>2699</v>
      </c>
      <c r="J347" s="97" t="s">
        <v>108</v>
      </c>
      <c r="K347" s="97" t="s">
        <v>61</v>
      </c>
      <c r="L347" s="97" t="s">
        <v>309</v>
      </c>
      <c r="M347" s="97" t="s">
        <v>63</v>
      </c>
      <c r="N347" s="97" t="s">
        <v>158</v>
      </c>
      <c r="O347" s="97"/>
      <c r="P347" s="97" t="s">
        <v>2005</v>
      </c>
      <c r="Q347" s="97" t="s">
        <v>161</v>
      </c>
      <c r="R347" s="97" t="s">
        <v>2006</v>
      </c>
      <c r="S347" s="97"/>
      <c r="T347" s="97"/>
      <c r="U347" s="97"/>
      <c r="V347" s="97"/>
      <c r="W347" s="97"/>
      <c r="X347" s="97"/>
      <c r="Y347" s="110">
        <v>45723</v>
      </c>
      <c r="Z347" s="97"/>
      <c r="AA347" s="96">
        <v>45723</v>
      </c>
      <c r="AB347" s="96">
        <v>45723</v>
      </c>
      <c r="AC347" s="96">
        <v>45723</v>
      </c>
      <c r="AD347" s="111">
        <v>0</v>
      </c>
      <c r="AE347" s="111">
        <v>0</v>
      </c>
      <c r="AF347" s="97" t="s">
        <v>33937</v>
      </c>
      <c r="AG347" s="97" t="s">
        <v>209</v>
      </c>
      <c r="AH347" s="97" t="s">
        <v>7595</v>
      </c>
      <c r="AI347" s="97">
        <v>0</v>
      </c>
      <c r="AJ347" s="97" t="s">
        <v>93</v>
      </c>
      <c r="AK347" s="97"/>
      <c r="AL347" s="97" t="s">
        <v>33938</v>
      </c>
      <c r="AM347" s="97" t="s">
        <v>33939</v>
      </c>
      <c r="AN347" s="96">
        <v>45638</v>
      </c>
      <c r="AO347" s="97" t="s">
        <v>1115</v>
      </c>
      <c r="AP347" s="97">
        <v>1</v>
      </c>
      <c r="AQ347" s="97"/>
      <c r="AR347" s="97"/>
      <c r="AS347" s="97" t="s">
        <v>33940</v>
      </c>
      <c r="AT347" s="97" t="s">
        <v>2006</v>
      </c>
      <c r="AU347" s="97" t="s">
        <v>11576</v>
      </c>
      <c r="AV347" s="97" t="s">
        <v>76</v>
      </c>
      <c r="AW347" s="97">
        <v>3750</v>
      </c>
      <c r="AX347" s="97" t="s">
        <v>33941</v>
      </c>
      <c r="AY347" s="118">
        <v>45845.61875</v>
      </c>
    </row>
    <row r="348" s="88" customFormat="1" customHeight="1" spans="1:51">
      <c r="A348" s="93" t="s">
        <v>33942</v>
      </c>
      <c r="B348" s="96">
        <v>45754</v>
      </c>
      <c r="C348" s="97" t="s">
        <v>33943</v>
      </c>
      <c r="D348" s="97" t="s">
        <v>1934</v>
      </c>
      <c r="E348" s="97" t="s">
        <v>33944</v>
      </c>
      <c r="F348" s="97" t="s">
        <v>33945</v>
      </c>
      <c r="G348" s="97" t="s">
        <v>33946</v>
      </c>
      <c r="H348" s="97" t="s">
        <v>33947</v>
      </c>
      <c r="I348" s="97" t="s">
        <v>1797</v>
      </c>
      <c r="J348" s="97" t="s">
        <v>60</v>
      </c>
      <c r="K348" s="97" t="s">
        <v>61</v>
      </c>
      <c r="L348" s="97" t="s">
        <v>309</v>
      </c>
      <c r="M348" s="97" t="s">
        <v>63</v>
      </c>
      <c r="N348" s="97"/>
      <c r="O348" s="97" t="s">
        <v>33948</v>
      </c>
      <c r="P348" s="97" t="s">
        <v>2279</v>
      </c>
      <c r="Q348" s="97" t="s">
        <v>161</v>
      </c>
      <c r="R348" s="97" t="s">
        <v>2280</v>
      </c>
      <c r="S348" s="97" t="s">
        <v>33949</v>
      </c>
      <c r="T348" s="97"/>
      <c r="U348" s="97" t="s">
        <v>70</v>
      </c>
      <c r="V348" s="97" t="s">
        <v>70</v>
      </c>
      <c r="W348" s="97" t="s">
        <v>70</v>
      </c>
      <c r="X348" s="97"/>
      <c r="Y348" s="110">
        <v>45876.5</v>
      </c>
      <c r="Z348" s="96">
        <v>45907</v>
      </c>
      <c r="AA348" s="96">
        <v>45907</v>
      </c>
      <c r="AB348" s="96">
        <v>45907</v>
      </c>
      <c r="AC348" s="96">
        <v>45907</v>
      </c>
      <c r="AD348" s="111">
        <v>0.4375</v>
      </c>
      <c r="AE348" s="111">
        <v>0.5</v>
      </c>
      <c r="AF348" s="97" t="s">
        <v>33950</v>
      </c>
      <c r="AG348" s="97" t="s">
        <v>209</v>
      </c>
      <c r="AH348" s="97" t="s">
        <v>7595</v>
      </c>
      <c r="AI348" s="97">
        <v>4</v>
      </c>
      <c r="AJ348" s="97" t="s">
        <v>73</v>
      </c>
      <c r="AK348" s="97"/>
      <c r="AL348" s="97" t="s">
        <v>33951</v>
      </c>
      <c r="AM348" s="97"/>
      <c r="AN348" s="97"/>
      <c r="AO348" s="97" t="s">
        <v>855</v>
      </c>
      <c r="AP348" s="97">
        <v>1</v>
      </c>
      <c r="AQ348" s="97"/>
      <c r="AR348" s="97" t="s">
        <v>33952</v>
      </c>
      <c r="AS348" s="97" t="s">
        <v>33953</v>
      </c>
      <c r="AT348" s="97" t="s">
        <v>960</v>
      </c>
      <c r="AU348" s="97" t="s">
        <v>4783</v>
      </c>
      <c r="AV348" s="97" t="s">
        <v>76</v>
      </c>
      <c r="AW348" s="97">
        <v>800</v>
      </c>
      <c r="AX348" s="97"/>
      <c r="AY348" s="119"/>
    </row>
    <row r="349" s="88" customFormat="1" customHeight="1" spans="1:51">
      <c r="A349" s="93" t="s">
        <v>33954</v>
      </c>
      <c r="B349" s="96">
        <v>45754</v>
      </c>
      <c r="C349" s="97" t="s">
        <v>33955</v>
      </c>
      <c r="D349" s="97" t="s">
        <v>1934</v>
      </c>
      <c r="E349" s="97" t="s">
        <v>33944</v>
      </c>
      <c r="F349" s="97" t="s">
        <v>33945</v>
      </c>
      <c r="G349" s="97" t="s">
        <v>33946</v>
      </c>
      <c r="H349" s="97" t="s">
        <v>33947</v>
      </c>
      <c r="I349" s="97" t="s">
        <v>1797</v>
      </c>
      <c r="J349" s="97" t="s">
        <v>60</v>
      </c>
      <c r="K349" s="97" t="s">
        <v>61</v>
      </c>
      <c r="L349" s="97" t="s">
        <v>309</v>
      </c>
      <c r="M349" s="97" t="s">
        <v>63</v>
      </c>
      <c r="N349" s="97" t="s">
        <v>158</v>
      </c>
      <c r="O349" s="97" t="s">
        <v>33948</v>
      </c>
      <c r="P349" s="97" t="s">
        <v>2279</v>
      </c>
      <c r="Q349" s="97" t="s">
        <v>161</v>
      </c>
      <c r="R349" s="97" t="s">
        <v>2280</v>
      </c>
      <c r="S349" s="100" t="s">
        <v>33956</v>
      </c>
      <c r="T349" s="97"/>
      <c r="U349" s="97" t="s">
        <v>70</v>
      </c>
      <c r="V349" s="97" t="s">
        <v>70</v>
      </c>
      <c r="W349" s="97" t="s">
        <v>70</v>
      </c>
      <c r="X349" s="97"/>
      <c r="Y349" s="110">
        <v>45876.5</v>
      </c>
      <c r="Z349" s="96">
        <v>45907</v>
      </c>
      <c r="AA349" s="96">
        <v>45907</v>
      </c>
      <c r="AB349" s="96">
        <v>45907</v>
      </c>
      <c r="AC349" s="96">
        <v>45907</v>
      </c>
      <c r="AD349" s="111">
        <v>0.4375</v>
      </c>
      <c r="AE349" s="111">
        <v>0.458333333333333</v>
      </c>
      <c r="AF349" s="97" t="s">
        <v>33950</v>
      </c>
      <c r="AG349" s="97" t="s">
        <v>209</v>
      </c>
      <c r="AH349" s="97" t="s">
        <v>7595</v>
      </c>
      <c r="AI349" s="97">
        <v>4</v>
      </c>
      <c r="AJ349" s="97" t="s">
        <v>73</v>
      </c>
      <c r="AK349" s="97"/>
      <c r="AL349" s="97" t="s">
        <v>33957</v>
      </c>
      <c r="AM349" s="97"/>
      <c r="AN349" s="96">
        <v>45546</v>
      </c>
      <c r="AO349" s="97" t="s">
        <v>855</v>
      </c>
      <c r="AP349" s="97">
        <v>1</v>
      </c>
      <c r="AQ349" s="97"/>
      <c r="AR349" s="97" t="s">
        <v>33958</v>
      </c>
      <c r="AS349" s="97" t="s">
        <v>33953</v>
      </c>
      <c r="AT349" s="97" t="s">
        <v>960</v>
      </c>
      <c r="AU349" s="97" t="s">
        <v>4783</v>
      </c>
      <c r="AV349" s="97" t="s">
        <v>76</v>
      </c>
      <c r="AW349" s="97">
        <v>800</v>
      </c>
      <c r="AX349" s="97" t="s">
        <v>33959</v>
      </c>
      <c r="AY349" s="118">
        <v>45937.5805555556</v>
      </c>
    </row>
    <row r="350" s="88" customFormat="1" customHeight="1" spans="1:51">
      <c r="A350" s="93" t="s">
        <v>33960</v>
      </c>
      <c r="B350" s="96">
        <v>45754</v>
      </c>
      <c r="C350" s="97" t="s">
        <v>1902</v>
      </c>
      <c r="D350" s="97" t="s">
        <v>303</v>
      </c>
      <c r="E350" s="97" t="s">
        <v>33961</v>
      </c>
      <c r="F350" s="97" t="s">
        <v>33962</v>
      </c>
      <c r="G350" s="97" t="s">
        <v>33963</v>
      </c>
      <c r="H350" s="97" t="s">
        <v>33964</v>
      </c>
      <c r="I350" s="97" t="s">
        <v>846</v>
      </c>
      <c r="J350" s="97" t="s">
        <v>60</v>
      </c>
      <c r="K350" s="97" t="s">
        <v>61</v>
      </c>
      <c r="L350" s="97" t="s">
        <v>62</v>
      </c>
      <c r="M350" s="97" t="s">
        <v>63</v>
      </c>
      <c r="N350" s="97" t="s">
        <v>158</v>
      </c>
      <c r="O350" s="100" t="s">
        <v>33965</v>
      </c>
      <c r="P350" s="97" t="s">
        <v>66</v>
      </c>
      <c r="Q350" s="97" t="s">
        <v>67</v>
      </c>
      <c r="R350" s="97" t="s">
        <v>68</v>
      </c>
      <c r="S350" s="97" t="s">
        <v>33966</v>
      </c>
      <c r="T350" s="97"/>
      <c r="U350" s="97"/>
      <c r="V350" s="97" t="s">
        <v>70</v>
      </c>
      <c r="W350" s="97" t="s">
        <v>70</v>
      </c>
      <c r="X350" s="97"/>
      <c r="Y350" s="110">
        <v>45876.375</v>
      </c>
      <c r="Z350" s="96">
        <v>45876</v>
      </c>
      <c r="AA350" s="96">
        <v>45876</v>
      </c>
      <c r="AB350" s="96">
        <v>45876</v>
      </c>
      <c r="AC350" s="96">
        <v>45876</v>
      </c>
      <c r="AD350" s="111">
        <v>0</v>
      </c>
      <c r="AE350" s="111">
        <v>0</v>
      </c>
      <c r="AF350" s="97" t="s">
        <v>33967</v>
      </c>
      <c r="AG350" s="97" t="s">
        <v>209</v>
      </c>
      <c r="AH350" s="97" t="s">
        <v>7595</v>
      </c>
      <c r="AI350" s="97">
        <v>3</v>
      </c>
      <c r="AJ350" s="97" t="s">
        <v>93</v>
      </c>
      <c r="AK350" s="97"/>
      <c r="AL350" s="97" t="s">
        <v>33968</v>
      </c>
      <c r="AM350" s="97" t="s">
        <v>33969</v>
      </c>
      <c r="AN350" s="96">
        <v>45422</v>
      </c>
      <c r="AO350" s="97" t="s">
        <v>275</v>
      </c>
      <c r="AP350" s="97">
        <v>1</v>
      </c>
      <c r="AQ350" s="97"/>
      <c r="AR350" s="97"/>
      <c r="AS350" s="97" t="s">
        <v>33970</v>
      </c>
      <c r="AT350" s="97" t="s">
        <v>907</v>
      </c>
      <c r="AU350" s="97" t="s">
        <v>4772</v>
      </c>
      <c r="AV350" s="97" t="s">
        <v>76</v>
      </c>
      <c r="AW350" s="97">
        <v>1500</v>
      </c>
      <c r="AX350" s="97" t="s">
        <v>33971</v>
      </c>
      <c r="AY350" s="118">
        <v>45907.5777777778</v>
      </c>
    </row>
    <row r="351" s="88" customFormat="1" customHeight="1" spans="1:51">
      <c r="A351" s="127" t="s">
        <v>33972</v>
      </c>
      <c r="B351" s="128">
        <v>45845</v>
      </c>
      <c r="C351" s="129" t="s">
        <v>7886</v>
      </c>
      <c r="D351" s="129" t="s">
        <v>150</v>
      </c>
      <c r="E351" s="129" t="s">
        <v>33973</v>
      </c>
      <c r="F351" s="129" t="s">
        <v>33974</v>
      </c>
      <c r="G351" s="129" t="s">
        <v>33975</v>
      </c>
      <c r="H351" s="129" t="s">
        <v>33976</v>
      </c>
      <c r="I351" s="129" t="s">
        <v>1072</v>
      </c>
      <c r="J351" s="129" t="s">
        <v>60</v>
      </c>
      <c r="K351" s="129" t="s">
        <v>328</v>
      </c>
      <c r="L351" s="129" t="s">
        <v>1326</v>
      </c>
      <c r="M351" s="129" t="s">
        <v>63</v>
      </c>
      <c r="N351" s="129" t="s">
        <v>64</v>
      </c>
      <c r="O351" s="131" t="s">
        <v>33977</v>
      </c>
      <c r="P351" s="129" t="s">
        <v>227</v>
      </c>
      <c r="Q351" s="129" t="s">
        <v>67</v>
      </c>
      <c r="R351" s="129" t="s">
        <v>228</v>
      </c>
      <c r="S351" s="129" t="s">
        <v>33978</v>
      </c>
      <c r="T351" s="129"/>
      <c r="U351" s="129"/>
      <c r="V351" s="129" t="s">
        <v>70</v>
      </c>
      <c r="W351" s="129"/>
      <c r="X351" s="129" t="s">
        <v>70</v>
      </c>
      <c r="Y351" s="132">
        <v>45968.5</v>
      </c>
      <c r="Z351" s="128">
        <v>45968</v>
      </c>
      <c r="AA351" s="128">
        <v>45968</v>
      </c>
      <c r="AB351" s="128">
        <v>45876</v>
      </c>
      <c r="AC351" s="128">
        <v>45876</v>
      </c>
      <c r="AD351" s="133">
        <v>0.0416666666666667</v>
      </c>
      <c r="AE351" s="133">
        <v>0</v>
      </c>
      <c r="AF351" s="129" t="s">
        <v>33979</v>
      </c>
      <c r="AG351" s="129"/>
      <c r="AH351" s="129" t="s">
        <v>72</v>
      </c>
      <c r="AI351" s="129">
        <v>1</v>
      </c>
      <c r="AJ351" s="129" t="s">
        <v>93</v>
      </c>
      <c r="AK351" s="129"/>
      <c r="AL351" s="129"/>
      <c r="AM351" s="129"/>
      <c r="AN351" s="128">
        <v>45845</v>
      </c>
      <c r="AO351" s="129" t="s">
        <v>251</v>
      </c>
      <c r="AP351" s="129">
        <v>1</v>
      </c>
      <c r="AQ351" s="129"/>
      <c r="AR351" s="129"/>
      <c r="AS351" s="129" t="s">
        <v>33980</v>
      </c>
      <c r="AT351" s="129" t="s">
        <v>228</v>
      </c>
      <c r="AU351" s="129"/>
      <c r="AV351" s="129" t="s">
        <v>76</v>
      </c>
      <c r="AW351" s="129">
        <v>0</v>
      </c>
      <c r="AX351" s="129"/>
      <c r="AY351" s="134"/>
    </row>
    <row r="352" s="88" customFormat="1" customHeight="1" spans="1:51">
      <c r="A352" s="93" t="s">
        <v>33981</v>
      </c>
      <c r="B352" s="96">
        <v>45754</v>
      </c>
      <c r="C352" s="97" t="s">
        <v>33982</v>
      </c>
      <c r="D352" s="97" t="s">
        <v>303</v>
      </c>
      <c r="E352" s="97" t="s">
        <v>4812</v>
      </c>
      <c r="F352" s="97" t="s">
        <v>33983</v>
      </c>
      <c r="G352" s="97" t="s">
        <v>33984</v>
      </c>
      <c r="H352" s="97" t="s">
        <v>4815</v>
      </c>
      <c r="I352" s="97" t="s">
        <v>400</v>
      </c>
      <c r="J352" s="97" t="s">
        <v>60</v>
      </c>
      <c r="K352" s="97" t="s">
        <v>61</v>
      </c>
      <c r="L352" s="97" t="s">
        <v>309</v>
      </c>
      <c r="M352" s="97" t="s">
        <v>63</v>
      </c>
      <c r="N352" s="97" t="s">
        <v>158</v>
      </c>
      <c r="O352" s="100" t="s">
        <v>33985</v>
      </c>
      <c r="P352" s="97" t="s">
        <v>2005</v>
      </c>
      <c r="Q352" s="97" t="s">
        <v>161</v>
      </c>
      <c r="R352" s="97" t="s">
        <v>2006</v>
      </c>
      <c r="S352" s="97" t="s">
        <v>33986</v>
      </c>
      <c r="T352" s="97" t="s">
        <v>70</v>
      </c>
      <c r="U352" s="97"/>
      <c r="V352" s="97" t="s">
        <v>70</v>
      </c>
      <c r="W352" s="97"/>
      <c r="X352" s="97" t="s">
        <v>70</v>
      </c>
      <c r="Y352" s="110">
        <v>45907.5</v>
      </c>
      <c r="Z352" s="96">
        <v>45907</v>
      </c>
      <c r="AA352" s="96">
        <v>45907</v>
      </c>
      <c r="AB352" s="96">
        <v>45907</v>
      </c>
      <c r="AC352" s="96">
        <v>45907</v>
      </c>
      <c r="AD352" s="111">
        <v>0.375</v>
      </c>
      <c r="AE352" s="111">
        <v>0.416666666666667</v>
      </c>
      <c r="AF352" s="97" t="s">
        <v>5284</v>
      </c>
      <c r="AG352" s="97" t="s">
        <v>209</v>
      </c>
      <c r="AH352" s="97" t="s">
        <v>7595</v>
      </c>
      <c r="AI352" s="97">
        <v>4</v>
      </c>
      <c r="AJ352" s="97" t="s">
        <v>73</v>
      </c>
      <c r="AK352" s="97"/>
      <c r="AL352" s="97" t="s">
        <v>33987</v>
      </c>
      <c r="AM352" s="97" t="s">
        <v>383</v>
      </c>
      <c r="AN352" s="97"/>
      <c r="AO352" s="97" t="s">
        <v>192</v>
      </c>
      <c r="AP352" s="97">
        <v>1</v>
      </c>
      <c r="AQ352" s="97"/>
      <c r="AR352" s="97"/>
      <c r="AS352" s="97" t="s">
        <v>33988</v>
      </c>
      <c r="AT352" s="97" t="s">
        <v>4158</v>
      </c>
      <c r="AU352" s="97" t="s">
        <v>4783</v>
      </c>
      <c r="AV352" s="97" t="s">
        <v>76</v>
      </c>
      <c r="AW352" s="97">
        <v>800</v>
      </c>
      <c r="AX352" s="97" t="s">
        <v>33989</v>
      </c>
      <c r="AY352" s="118">
        <v>45937.5833333333</v>
      </c>
    </row>
    <row r="353" s="2" customFormat="1" customHeight="1" spans="1:51">
      <c r="A353" s="130" t="s">
        <v>33990</v>
      </c>
      <c r="B353" s="12" t="s">
        <v>376</v>
      </c>
      <c r="C353" s="12" t="s">
        <v>510</v>
      </c>
      <c r="D353" s="12" t="s">
        <v>150</v>
      </c>
      <c r="E353" s="12" t="s">
        <v>33991</v>
      </c>
      <c r="F353" s="12" t="s">
        <v>33992</v>
      </c>
      <c r="G353" s="12" t="s">
        <v>33993</v>
      </c>
      <c r="H353" s="12" t="s">
        <v>33994</v>
      </c>
      <c r="I353" s="12" t="s">
        <v>1325</v>
      </c>
      <c r="J353" s="12" t="s">
        <v>60</v>
      </c>
      <c r="K353" s="12" t="s">
        <v>1262</v>
      </c>
      <c r="L353" s="12" t="s">
        <v>156</v>
      </c>
      <c r="M353" s="12" t="s">
        <v>157</v>
      </c>
      <c r="N353" s="12" t="s">
        <v>158</v>
      </c>
      <c r="O353" s="17" t="s">
        <v>33995</v>
      </c>
      <c r="P353" s="12" t="s">
        <v>5130</v>
      </c>
      <c r="Q353" s="12" t="s">
        <v>161</v>
      </c>
      <c r="R353" s="12" t="s">
        <v>5131</v>
      </c>
      <c r="S353" s="12" t="s">
        <v>135</v>
      </c>
      <c r="T353" s="12"/>
      <c r="U353" s="12"/>
      <c r="V353" s="12"/>
      <c r="W353" s="12"/>
      <c r="X353" s="12"/>
      <c r="Y353" s="12" t="s">
        <v>12573</v>
      </c>
      <c r="Z353" s="12" t="s">
        <v>405</v>
      </c>
      <c r="AA353" s="12" t="s">
        <v>405</v>
      </c>
      <c r="AB353" s="12" t="s">
        <v>405</v>
      </c>
      <c r="AC353" s="12" t="s">
        <v>405</v>
      </c>
      <c r="AD353" s="21">
        <v>0.416666666666667</v>
      </c>
      <c r="AE353" s="21">
        <v>0.458333333333333</v>
      </c>
      <c r="AF353" s="12" t="s">
        <v>33996</v>
      </c>
      <c r="AG353" s="12" t="s">
        <v>209</v>
      </c>
      <c r="AH353" s="12" t="s">
        <v>7595</v>
      </c>
      <c r="AI353" s="12">
        <v>3</v>
      </c>
      <c r="AJ353" s="12" t="s">
        <v>93</v>
      </c>
      <c r="AK353" s="12"/>
      <c r="AL353" s="12" t="s">
        <v>33997</v>
      </c>
      <c r="AM353" s="12"/>
      <c r="AN353" s="12"/>
      <c r="AO353" s="12"/>
      <c r="AP353" s="12">
        <v>1</v>
      </c>
      <c r="AQ353" s="12" t="s">
        <v>33998</v>
      </c>
      <c r="AR353" s="12"/>
      <c r="AS353" s="12" t="s">
        <v>33999</v>
      </c>
      <c r="AT353" s="12"/>
      <c r="AU353" s="12" t="s">
        <v>12145</v>
      </c>
      <c r="AV353" s="12" t="s">
        <v>76</v>
      </c>
      <c r="AW353" s="12">
        <v>7500</v>
      </c>
      <c r="AX353" s="12"/>
      <c r="AY353" s="26"/>
    </row>
    <row r="354" s="2" customFormat="1" customHeight="1" spans="1:51">
      <c r="A354" s="130" t="s">
        <v>34000</v>
      </c>
      <c r="B354" s="15">
        <v>45664</v>
      </c>
      <c r="C354" s="12" t="s">
        <v>9481</v>
      </c>
      <c r="D354" s="12" t="s">
        <v>219</v>
      </c>
      <c r="E354" s="12" t="s">
        <v>34001</v>
      </c>
      <c r="F354" s="12" t="s">
        <v>34002</v>
      </c>
      <c r="G354" s="12" t="s">
        <v>4091</v>
      </c>
      <c r="H354" s="12" t="s">
        <v>34003</v>
      </c>
      <c r="I354" s="12" t="s">
        <v>2699</v>
      </c>
      <c r="J354" s="12" t="s">
        <v>108</v>
      </c>
      <c r="K354" s="12" t="s">
        <v>328</v>
      </c>
      <c r="L354" s="12" t="s">
        <v>329</v>
      </c>
      <c r="M354" s="12" t="s">
        <v>63</v>
      </c>
      <c r="N354" s="12" t="s">
        <v>158</v>
      </c>
      <c r="O354" s="12"/>
      <c r="P354" s="12" t="s">
        <v>1152</v>
      </c>
      <c r="Q354" s="12" t="s">
        <v>67</v>
      </c>
      <c r="R354" s="12" t="s">
        <v>1153</v>
      </c>
      <c r="S354" s="12" t="s">
        <v>34004</v>
      </c>
      <c r="T354" s="12"/>
      <c r="U354" s="12"/>
      <c r="V354" s="12"/>
      <c r="W354" s="12"/>
      <c r="X354" s="12"/>
      <c r="Y354" s="23">
        <v>45695</v>
      </c>
      <c r="Z354" s="15">
        <v>45695</v>
      </c>
      <c r="AA354" s="15">
        <v>45695</v>
      </c>
      <c r="AB354" s="15">
        <v>45695</v>
      </c>
      <c r="AC354" s="15">
        <v>45695</v>
      </c>
      <c r="AD354" s="21">
        <v>0.375</v>
      </c>
      <c r="AE354" s="21">
        <v>0.583333333333333</v>
      </c>
      <c r="AF354" s="12" t="s">
        <v>34005</v>
      </c>
      <c r="AG354" s="12" t="s">
        <v>209</v>
      </c>
      <c r="AH354" s="12" t="s">
        <v>7595</v>
      </c>
      <c r="AI354" s="12">
        <v>1</v>
      </c>
      <c r="AJ354" s="12" t="s">
        <v>93</v>
      </c>
      <c r="AK354" s="12"/>
      <c r="AL354" s="12" t="s">
        <v>34006</v>
      </c>
      <c r="AM354" s="12" t="s">
        <v>34007</v>
      </c>
      <c r="AN354" s="12" t="s">
        <v>1018</v>
      </c>
      <c r="AO354" s="12" t="s">
        <v>192</v>
      </c>
      <c r="AP354" s="12">
        <v>1</v>
      </c>
      <c r="AQ354" s="12"/>
      <c r="AR354" s="12"/>
      <c r="AS354" s="12" t="s">
        <v>34008</v>
      </c>
      <c r="AT354" s="12" t="s">
        <v>1153</v>
      </c>
      <c r="AU354" s="12" t="s">
        <v>339</v>
      </c>
      <c r="AV354" s="12" t="s">
        <v>76</v>
      </c>
      <c r="AW354" s="12">
        <v>8500</v>
      </c>
      <c r="AX354" s="12" t="s">
        <v>34009</v>
      </c>
      <c r="AY354" s="29">
        <v>45723.6701388889</v>
      </c>
    </row>
    <row r="355" s="2" customFormat="1" customHeight="1" spans="1:51">
      <c r="A355" s="130" t="s">
        <v>34010</v>
      </c>
      <c r="B355" s="15">
        <v>45664</v>
      </c>
      <c r="C355" s="12" t="s">
        <v>34011</v>
      </c>
      <c r="D355" s="12" t="s">
        <v>489</v>
      </c>
      <c r="E355" s="12" t="s">
        <v>34012</v>
      </c>
      <c r="F355" s="12" t="s">
        <v>34013</v>
      </c>
      <c r="G355" s="12" t="s">
        <v>34014</v>
      </c>
      <c r="H355" s="12" t="s">
        <v>34015</v>
      </c>
      <c r="I355" s="12" t="s">
        <v>1522</v>
      </c>
      <c r="J355" s="12" t="s">
        <v>108</v>
      </c>
      <c r="K355" s="12" t="s">
        <v>328</v>
      </c>
      <c r="L355" s="12" t="s">
        <v>329</v>
      </c>
      <c r="M355" s="12" t="s">
        <v>63</v>
      </c>
      <c r="N355" s="12" t="s">
        <v>158</v>
      </c>
      <c r="O355" s="12"/>
      <c r="P355" s="12" t="s">
        <v>5097</v>
      </c>
      <c r="Q355" s="12" t="s">
        <v>161</v>
      </c>
      <c r="R355" s="12" t="s">
        <v>254</v>
      </c>
      <c r="S355" s="12"/>
      <c r="T355" s="12"/>
      <c r="U355" s="12"/>
      <c r="V355" s="12"/>
      <c r="W355" s="12"/>
      <c r="X355" s="12"/>
      <c r="Y355" s="12" t="s">
        <v>1044</v>
      </c>
      <c r="Z355" s="12"/>
      <c r="AA355" s="12" t="s">
        <v>1018</v>
      </c>
      <c r="AB355" s="12" t="s">
        <v>1018</v>
      </c>
      <c r="AC355" s="12" t="s">
        <v>1018</v>
      </c>
      <c r="AD355" s="21">
        <v>0</v>
      </c>
      <c r="AE355" s="21">
        <v>0</v>
      </c>
      <c r="AF355" s="12" t="s">
        <v>11515</v>
      </c>
      <c r="AG355" s="12" t="s">
        <v>209</v>
      </c>
      <c r="AH355" s="12" t="s">
        <v>7595</v>
      </c>
      <c r="AI355" s="12">
        <v>0</v>
      </c>
      <c r="AJ355" s="12" t="s">
        <v>93</v>
      </c>
      <c r="AK355" s="12"/>
      <c r="AL355" s="12" t="s">
        <v>34016</v>
      </c>
      <c r="AM355" s="12" t="s">
        <v>34017</v>
      </c>
      <c r="AN355" s="12" t="s">
        <v>519</v>
      </c>
      <c r="AO355" s="12" t="s">
        <v>251</v>
      </c>
      <c r="AP355" s="12">
        <v>1</v>
      </c>
      <c r="AQ355" s="12"/>
      <c r="AR355" s="12" t="s">
        <v>34018</v>
      </c>
      <c r="AS355" s="12" t="s">
        <v>34019</v>
      </c>
      <c r="AT355" s="12" t="s">
        <v>254</v>
      </c>
      <c r="AU355" s="12" t="s">
        <v>12145</v>
      </c>
      <c r="AV355" s="12" t="s">
        <v>76</v>
      </c>
      <c r="AW355" s="12">
        <v>7500</v>
      </c>
      <c r="AX355" s="12" t="s">
        <v>34020</v>
      </c>
      <c r="AY355" s="26"/>
    </row>
    <row r="356" s="2" customFormat="1" customHeight="1" spans="1:51">
      <c r="A356" s="130" t="s">
        <v>34021</v>
      </c>
      <c r="B356" s="15">
        <v>45664</v>
      </c>
      <c r="C356" s="12" t="s">
        <v>33798</v>
      </c>
      <c r="D356" s="12" t="s">
        <v>489</v>
      </c>
      <c r="E356" s="12" t="s">
        <v>34022</v>
      </c>
      <c r="F356" s="12" t="s">
        <v>34023</v>
      </c>
      <c r="G356" s="12" t="s">
        <v>34024</v>
      </c>
      <c r="H356" s="12" t="s">
        <v>34025</v>
      </c>
      <c r="I356" s="12" t="s">
        <v>846</v>
      </c>
      <c r="J356" s="12" t="s">
        <v>108</v>
      </c>
      <c r="K356" s="12" t="s">
        <v>328</v>
      </c>
      <c r="L356" s="12" t="s">
        <v>329</v>
      </c>
      <c r="M356" s="12" t="s">
        <v>63</v>
      </c>
      <c r="N356" s="12" t="s">
        <v>158</v>
      </c>
      <c r="O356" s="12"/>
      <c r="P356" s="12" t="s">
        <v>5097</v>
      </c>
      <c r="Q356" s="12" t="s">
        <v>161</v>
      </c>
      <c r="R356" s="12" t="s">
        <v>254</v>
      </c>
      <c r="S356" s="12"/>
      <c r="T356" s="12"/>
      <c r="U356" s="12"/>
      <c r="V356" s="12"/>
      <c r="W356" s="12"/>
      <c r="X356" s="12"/>
      <c r="Y356" s="12" t="s">
        <v>1044</v>
      </c>
      <c r="Z356" s="12"/>
      <c r="AA356" s="12" t="s">
        <v>1018</v>
      </c>
      <c r="AB356" s="12" t="s">
        <v>1018</v>
      </c>
      <c r="AC356" s="12" t="s">
        <v>1018</v>
      </c>
      <c r="AD356" s="21">
        <v>0</v>
      </c>
      <c r="AE356" s="21">
        <v>0</v>
      </c>
      <c r="AF356" s="12" t="s">
        <v>11515</v>
      </c>
      <c r="AG356" s="12" t="s">
        <v>209</v>
      </c>
      <c r="AH356" s="12" t="s">
        <v>7595</v>
      </c>
      <c r="AI356" s="12">
        <v>0</v>
      </c>
      <c r="AJ356" s="12" t="s">
        <v>93</v>
      </c>
      <c r="AK356" s="12"/>
      <c r="AL356" s="12" t="s">
        <v>34026</v>
      </c>
      <c r="AM356" s="12" t="s">
        <v>34027</v>
      </c>
      <c r="AN356" s="12" t="s">
        <v>519</v>
      </c>
      <c r="AO356" s="12" t="s">
        <v>251</v>
      </c>
      <c r="AP356" s="12">
        <v>1</v>
      </c>
      <c r="AQ356" s="12"/>
      <c r="AR356" s="12" t="s">
        <v>34028</v>
      </c>
      <c r="AS356" s="12" t="s">
        <v>34029</v>
      </c>
      <c r="AT356" s="12" t="s">
        <v>254</v>
      </c>
      <c r="AU356" s="12" t="s">
        <v>12145</v>
      </c>
      <c r="AV356" s="12" t="s">
        <v>76</v>
      </c>
      <c r="AW356" s="12">
        <v>7500</v>
      </c>
      <c r="AX356" s="12" t="s">
        <v>34030</v>
      </c>
      <c r="AY356" s="26"/>
    </row>
    <row r="357" s="2" customFormat="1" customHeight="1" spans="1:51">
      <c r="A357" s="130" t="s">
        <v>34031</v>
      </c>
      <c r="B357" s="15">
        <v>45664</v>
      </c>
      <c r="C357" s="12" t="s">
        <v>31349</v>
      </c>
      <c r="D357" s="12" t="s">
        <v>489</v>
      </c>
      <c r="E357" s="12" t="s">
        <v>34032</v>
      </c>
      <c r="F357" s="12" t="s">
        <v>34033</v>
      </c>
      <c r="G357" s="12" t="s">
        <v>34034</v>
      </c>
      <c r="H357" s="12" t="s">
        <v>34035</v>
      </c>
      <c r="I357" s="12" t="s">
        <v>1325</v>
      </c>
      <c r="J357" s="12" t="s">
        <v>108</v>
      </c>
      <c r="K357" s="12" t="s">
        <v>328</v>
      </c>
      <c r="L357" s="12" t="s">
        <v>329</v>
      </c>
      <c r="M357" s="12" t="s">
        <v>63</v>
      </c>
      <c r="N357" s="12" t="s">
        <v>158</v>
      </c>
      <c r="O357" s="12"/>
      <c r="P357" s="12" t="s">
        <v>3636</v>
      </c>
      <c r="Q357" s="12" t="s">
        <v>161</v>
      </c>
      <c r="R357" s="12" t="s">
        <v>3637</v>
      </c>
      <c r="S357" s="12"/>
      <c r="T357" s="12"/>
      <c r="U357" s="12"/>
      <c r="V357" s="12"/>
      <c r="W357" s="12"/>
      <c r="X357" s="12"/>
      <c r="Y357" s="12" t="s">
        <v>1044</v>
      </c>
      <c r="Z357" s="12"/>
      <c r="AA357" s="12" t="s">
        <v>1018</v>
      </c>
      <c r="AB357" s="12" t="s">
        <v>1018</v>
      </c>
      <c r="AC357" s="12" t="s">
        <v>1018</v>
      </c>
      <c r="AD357" s="21">
        <v>0</v>
      </c>
      <c r="AE357" s="21">
        <v>0</v>
      </c>
      <c r="AF357" s="12" t="s">
        <v>11515</v>
      </c>
      <c r="AG357" s="12" t="s">
        <v>209</v>
      </c>
      <c r="AH357" s="12" t="s">
        <v>7595</v>
      </c>
      <c r="AI357" s="12">
        <v>0</v>
      </c>
      <c r="AJ357" s="12" t="s">
        <v>93</v>
      </c>
      <c r="AK357" s="12"/>
      <c r="AL357" s="12" t="s">
        <v>34036</v>
      </c>
      <c r="AM357" s="12" t="s">
        <v>34037</v>
      </c>
      <c r="AN357" s="12" t="s">
        <v>333</v>
      </c>
      <c r="AO357" s="12" t="s">
        <v>3309</v>
      </c>
      <c r="AP357" s="12">
        <v>1</v>
      </c>
      <c r="AQ357" s="12"/>
      <c r="AR357" s="12" t="s">
        <v>34038</v>
      </c>
      <c r="AS357" s="12" t="s">
        <v>34039</v>
      </c>
      <c r="AT357" s="12"/>
      <c r="AU357" s="12" t="s">
        <v>12145</v>
      </c>
      <c r="AV357" s="12" t="s">
        <v>76</v>
      </c>
      <c r="AW357" s="12">
        <v>7500</v>
      </c>
      <c r="AX357" s="12" t="s">
        <v>34040</v>
      </c>
      <c r="AY357" s="26"/>
    </row>
    <row r="358" s="2" customFormat="1" customHeight="1" spans="1:51">
      <c r="A358" s="130" t="s">
        <v>34041</v>
      </c>
      <c r="B358" s="15">
        <v>45664</v>
      </c>
      <c r="C358" s="12" t="s">
        <v>5995</v>
      </c>
      <c r="D358" s="12" t="s">
        <v>489</v>
      </c>
      <c r="E358" s="12" t="s">
        <v>34042</v>
      </c>
      <c r="F358" s="12" t="s">
        <v>34043</v>
      </c>
      <c r="G358" s="12" t="s">
        <v>34044</v>
      </c>
      <c r="H358" s="12" t="s">
        <v>34045</v>
      </c>
      <c r="I358" s="12" t="s">
        <v>2584</v>
      </c>
      <c r="J358" s="12" t="s">
        <v>108</v>
      </c>
      <c r="K358" s="12" t="s">
        <v>328</v>
      </c>
      <c r="L358" s="12" t="s">
        <v>329</v>
      </c>
      <c r="M358" s="12" t="s">
        <v>63</v>
      </c>
      <c r="N358" s="12" t="s">
        <v>158</v>
      </c>
      <c r="O358" s="12"/>
      <c r="P358" s="12" t="s">
        <v>160</v>
      </c>
      <c r="Q358" s="12" t="s">
        <v>161</v>
      </c>
      <c r="R358" s="12" t="s">
        <v>162</v>
      </c>
      <c r="S358" s="12"/>
      <c r="T358" s="12"/>
      <c r="U358" s="12"/>
      <c r="V358" s="12"/>
      <c r="W358" s="12"/>
      <c r="X358" s="12"/>
      <c r="Y358" s="12" t="s">
        <v>1044</v>
      </c>
      <c r="Z358" s="12"/>
      <c r="AA358" s="12" t="s">
        <v>1018</v>
      </c>
      <c r="AB358" s="12" t="s">
        <v>519</v>
      </c>
      <c r="AC358" s="12" t="s">
        <v>1018</v>
      </c>
      <c r="AD358" s="21">
        <v>0</v>
      </c>
      <c r="AE358" s="21">
        <v>0</v>
      </c>
      <c r="AF358" s="12" t="s">
        <v>11515</v>
      </c>
      <c r="AG358" s="12" t="s">
        <v>209</v>
      </c>
      <c r="AH358" s="12" t="s">
        <v>7595</v>
      </c>
      <c r="AI358" s="12">
        <v>0</v>
      </c>
      <c r="AJ358" s="12" t="s">
        <v>93</v>
      </c>
      <c r="AK358" s="12"/>
      <c r="AL358" s="12" t="s">
        <v>34046</v>
      </c>
      <c r="AM358" s="12" t="s">
        <v>34047</v>
      </c>
      <c r="AN358" s="12"/>
      <c r="AO358" s="12" t="s">
        <v>144</v>
      </c>
      <c r="AP358" s="12">
        <v>1</v>
      </c>
      <c r="AQ358" s="12" t="s">
        <v>34048</v>
      </c>
      <c r="AR358" s="12"/>
      <c r="AS358" s="12" t="s">
        <v>34049</v>
      </c>
      <c r="AT358" s="12" t="s">
        <v>162</v>
      </c>
      <c r="AU358" s="12" t="s">
        <v>12162</v>
      </c>
      <c r="AV358" s="12" t="s">
        <v>76</v>
      </c>
      <c r="AW358" s="12">
        <v>11000</v>
      </c>
      <c r="AX358" s="12"/>
      <c r="AY358" s="26"/>
    </row>
    <row r="359" s="2" customFormat="1" customHeight="1" spans="1:51">
      <c r="A359" s="130" t="s">
        <v>34050</v>
      </c>
      <c r="B359" s="15">
        <v>45664</v>
      </c>
      <c r="C359" s="12" t="s">
        <v>32420</v>
      </c>
      <c r="D359" s="12" t="s">
        <v>489</v>
      </c>
      <c r="E359" s="12" t="s">
        <v>34042</v>
      </c>
      <c r="F359" s="12" t="s">
        <v>34043</v>
      </c>
      <c r="G359" s="12" t="s">
        <v>34044</v>
      </c>
      <c r="H359" s="12" t="s">
        <v>34045</v>
      </c>
      <c r="I359" s="12" t="s">
        <v>1215</v>
      </c>
      <c r="J359" s="12" t="s">
        <v>108</v>
      </c>
      <c r="K359" s="12" t="s">
        <v>328</v>
      </c>
      <c r="L359" s="12" t="s">
        <v>329</v>
      </c>
      <c r="M359" s="12" t="s">
        <v>63</v>
      </c>
      <c r="N359" s="12" t="s">
        <v>158</v>
      </c>
      <c r="O359" s="12"/>
      <c r="P359" s="12" t="s">
        <v>160</v>
      </c>
      <c r="Q359" s="12" t="s">
        <v>161</v>
      </c>
      <c r="R359" s="12" t="s">
        <v>162</v>
      </c>
      <c r="S359" s="12"/>
      <c r="T359" s="12"/>
      <c r="U359" s="12"/>
      <c r="V359" s="12"/>
      <c r="W359" s="12"/>
      <c r="X359" s="12"/>
      <c r="Y359" s="23">
        <v>45664</v>
      </c>
      <c r="Z359" s="12"/>
      <c r="AA359" s="15">
        <v>45664</v>
      </c>
      <c r="AB359" s="12" t="s">
        <v>519</v>
      </c>
      <c r="AC359" s="12" t="s">
        <v>1018</v>
      </c>
      <c r="AD359" s="21">
        <v>0</v>
      </c>
      <c r="AE359" s="21">
        <v>0</v>
      </c>
      <c r="AF359" s="12" t="s">
        <v>11515</v>
      </c>
      <c r="AG359" s="12" t="s">
        <v>209</v>
      </c>
      <c r="AH359" s="12" t="s">
        <v>7595</v>
      </c>
      <c r="AI359" s="12">
        <v>0</v>
      </c>
      <c r="AJ359" s="12" t="s">
        <v>93</v>
      </c>
      <c r="AK359" s="12"/>
      <c r="AL359" s="12" t="s">
        <v>34051</v>
      </c>
      <c r="AM359" s="12" t="s">
        <v>34052</v>
      </c>
      <c r="AN359" s="12"/>
      <c r="AO359" s="12" t="s">
        <v>144</v>
      </c>
      <c r="AP359" s="12">
        <v>1</v>
      </c>
      <c r="AQ359" s="12" t="s">
        <v>34048</v>
      </c>
      <c r="AR359" s="12"/>
      <c r="AS359" s="12" t="s">
        <v>34049</v>
      </c>
      <c r="AT359" s="12" t="s">
        <v>162</v>
      </c>
      <c r="AU359" s="12" t="s">
        <v>12162</v>
      </c>
      <c r="AV359" s="12" t="s">
        <v>76</v>
      </c>
      <c r="AW359" s="12">
        <v>11000</v>
      </c>
      <c r="AX359" s="12"/>
      <c r="AY359" s="26"/>
    </row>
    <row r="360" s="2" customFormat="1" customHeight="1" spans="1:51">
      <c r="A360" s="130" t="s">
        <v>34053</v>
      </c>
      <c r="B360" s="15">
        <v>45664</v>
      </c>
      <c r="C360" s="12" t="s">
        <v>34054</v>
      </c>
      <c r="D360" s="12" t="s">
        <v>489</v>
      </c>
      <c r="E360" s="12" t="s">
        <v>34042</v>
      </c>
      <c r="F360" s="12" t="s">
        <v>34043</v>
      </c>
      <c r="G360" s="12" t="s">
        <v>34044</v>
      </c>
      <c r="H360" s="12" t="s">
        <v>34045</v>
      </c>
      <c r="I360" s="12" t="s">
        <v>2584</v>
      </c>
      <c r="J360" s="12" t="s">
        <v>108</v>
      </c>
      <c r="K360" s="12" t="s">
        <v>328</v>
      </c>
      <c r="L360" s="12" t="s">
        <v>329</v>
      </c>
      <c r="M360" s="12" t="s">
        <v>63</v>
      </c>
      <c r="N360" s="12" t="s">
        <v>158</v>
      </c>
      <c r="O360" s="12"/>
      <c r="P360" s="12" t="s">
        <v>160</v>
      </c>
      <c r="Q360" s="12" t="s">
        <v>161</v>
      </c>
      <c r="R360" s="12" t="s">
        <v>162</v>
      </c>
      <c r="S360" s="12"/>
      <c r="T360" s="12"/>
      <c r="U360" s="12"/>
      <c r="V360" s="12"/>
      <c r="W360" s="12"/>
      <c r="X360" s="12"/>
      <c r="Y360" s="12" t="s">
        <v>34055</v>
      </c>
      <c r="Z360" s="12"/>
      <c r="AA360" s="12" t="s">
        <v>426</v>
      </c>
      <c r="AB360" s="12" t="s">
        <v>519</v>
      </c>
      <c r="AC360" s="12" t="s">
        <v>1018</v>
      </c>
      <c r="AD360" s="21">
        <v>0</v>
      </c>
      <c r="AE360" s="21">
        <v>0</v>
      </c>
      <c r="AF360" s="12" t="s">
        <v>11515</v>
      </c>
      <c r="AG360" s="12" t="s">
        <v>209</v>
      </c>
      <c r="AH360" s="12" t="s">
        <v>7595</v>
      </c>
      <c r="AI360" s="12">
        <v>0</v>
      </c>
      <c r="AJ360" s="12" t="s">
        <v>93</v>
      </c>
      <c r="AK360" s="12"/>
      <c r="AL360" s="12" t="s">
        <v>34056</v>
      </c>
      <c r="AM360" s="12" t="s">
        <v>34057</v>
      </c>
      <c r="AN360" s="12"/>
      <c r="AO360" s="12" t="s">
        <v>144</v>
      </c>
      <c r="AP360" s="12">
        <v>1</v>
      </c>
      <c r="AQ360" s="12" t="s">
        <v>34048</v>
      </c>
      <c r="AR360" s="12"/>
      <c r="AS360" s="12" t="s">
        <v>34049</v>
      </c>
      <c r="AT360" s="12" t="s">
        <v>162</v>
      </c>
      <c r="AU360" s="12" t="s">
        <v>12162</v>
      </c>
      <c r="AV360" s="12" t="s">
        <v>76</v>
      </c>
      <c r="AW360" s="12">
        <v>11000</v>
      </c>
      <c r="AX360" s="12"/>
      <c r="AY360" s="26"/>
    </row>
    <row r="361" s="2" customFormat="1" customHeight="1" spans="1:51">
      <c r="A361" s="130" t="s">
        <v>34058</v>
      </c>
      <c r="B361" s="15">
        <v>45664</v>
      </c>
      <c r="C361" s="12" t="s">
        <v>7374</v>
      </c>
      <c r="D361" s="12" t="s">
        <v>102</v>
      </c>
      <c r="E361" s="12" t="s">
        <v>34059</v>
      </c>
      <c r="F361" s="12" t="s">
        <v>34060</v>
      </c>
      <c r="G361" s="12" t="s">
        <v>34061</v>
      </c>
      <c r="H361" s="12" t="s">
        <v>34062</v>
      </c>
      <c r="I361" s="12" t="s">
        <v>1522</v>
      </c>
      <c r="J361" s="12" t="s">
        <v>108</v>
      </c>
      <c r="K361" s="12" t="s">
        <v>328</v>
      </c>
      <c r="L361" s="12" t="s">
        <v>329</v>
      </c>
      <c r="M361" s="12" t="s">
        <v>63</v>
      </c>
      <c r="N361" s="12" t="s">
        <v>158</v>
      </c>
      <c r="O361" s="12"/>
      <c r="P361" s="12" t="s">
        <v>7549</v>
      </c>
      <c r="Q361" s="12" t="s">
        <v>161</v>
      </c>
      <c r="R361" s="12" t="s">
        <v>4158</v>
      </c>
      <c r="S361" s="12"/>
      <c r="T361" s="12"/>
      <c r="U361" s="12"/>
      <c r="V361" s="12"/>
      <c r="W361" s="12"/>
      <c r="X361" s="12"/>
      <c r="Y361" s="23">
        <v>45664</v>
      </c>
      <c r="Z361" s="12"/>
      <c r="AA361" s="15">
        <v>45664</v>
      </c>
      <c r="AB361" s="15">
        <v>45664</v>
      </c>
      <c r="AC361" s="15">
        <v>45664</v>
      </c>
      <c r="AD361" s="21">
        <v>0</v>
      </c>
      <c r="AE361" s="21">
        <v>0</v>
      </c>
      <c r="AF361" s="12" t="s">
        <v>34063</v>
      </c>
      <c r="AG361" s="12" t="s">
        <v>209</v>
      </c>
      <c r="AH361" s="12" t="s">
        <v>7595</v>
      </c>
      <c r="AI361" s="12">
        <v>0</v>
      </c>
      <c r="AJ361" s="12" t="s">
        <v>93</v>
      </c>
      <c r="AK361" s="12"/>
      <c r="AL361" s="12" t="s">
        <v>34064</v>
      </c>
      <c r="AM361" s="12" t="s">
        <v>34065</v>
      </c>
      <c r="AN361" s="12" t="s">
        <v>789</v>
      </c>
      <c r="AO361" s="12" t="s">
        <v>275</v>
      </c>
      <c r="AP361" s="12">
        <v>1</v>
      </c>
      <c r="AQ361" s="12"/>
      <c r="AR361" s="12"/>
      <c r="AS361" s="12" t="s">
        <v>34066</v>
      </c>
      <c r="AT361" s="12" t="s">
        <v>4158</v>
      </c>
      <c r="AU361" s="12" t="s">
        <v>12145</v>
      </c>
      <c r="AV361" s="12" t="s">
        <v>76</v>
      </c>
      <c r="AW361" s="12">
        <v>7500</v>
      </c>
      <c r="AX361" s="12"/>
      <c r="AY361" s="26"/>
    </row>
    <row r="362" s="2" customFormat="1" customHeight="1" spans="1:51">
      <c r="A362" s="130" t="s">
        <v>34067</v>
      </c>
      <c r="B362" s="15">
        <v>45664</v>
      </c>
      <c r="C362" s="12" t="s">
        <v>4411</v>
      </c>
      <c r="D362" s="12" t="s">
        <v>219</v>
      </c>
      <c r="E362" s="12" t="s">
        <v>34068</v>
      </c>
      <c r="F362" s="12" t="s">
        <v>34069</v>
      </c>
      <c r="G362" s="12" t="s">
        <v>33975</v>
      </c>
      <c r="H362" s="12" t="s">
        <v>34070</v>
      </c>
      <c r="I362" s="12" t="s">
        <v>7532</v>
      </c>
      <c r="J362" s="12" t="s">
        <v>108</v>
      </c>
      <c r="K362" s="12" t="s">
        <v>328</v>
      </c>
      <c r="L362" s="12" t="s">
        <v>329</v>
      </c>
      <c r="M362" s="12" t="s">
        <v>63</v>
      </c>
      <c r="N362" s="12" t="s">
        <v>158</v>
      </c>
      <c r="O362" s="12"/>
      <c r="P362" s="12" t="s">
        <v>1599</v>
      </c>
      <c r="Q362" s="12" t="s">
        <v>67</v>
      </c>
      <c r="R362" s="12" t="s">
        <v>1600</v>
      </c>
      <c r="S362" s="12" t="s">
        <v>34071</v>
      </c>
      <c r="T362" s="12"/>
      <c r="U362" s="12"/>
      <c r="V362" s="12"/>
      <c r="W362" s="12"/>
      <c r="X362" s="12"/>
      <c r="Y362" s="23">
        <v>45664</v>
      </c>
      <c r="Z362" s="15">
        <v>45664</v>
      </c>
      <c r="AA362" s="15">
        <v>45664</v>
      </c>
      <c r="AB362" s="12" t="s">
        <v>1018</v>
      </c>
      <c r="AC362" s="12" t="s">
        <v>1018</v>
      </c>
      <c r="AD362" s="21">
        <v>0</v>
      </c>
      <c r="AE362" s="21">
        <v>0</v>
      </c>
      <c r="AF362" s="12" t="s">
        <v>12656</v>
      </c>
      <c r="AG362" s="12" t="s">
        <v>209</v>
      </c>
      <c r="AH362" s="12" t="s">
        <v>7595</v>
      </c>
      <c r="AI362" s="12">
        <v>0</v>
      </c>
      <c r="AJ362" s="12" t="s">
        <v>93</v>
      </c>
      <c r="AK362" s="12"/>
      <c r="AL362" s="12" t="s">
        <v>34072</v>
      </c>
      <c r="AM362" s="12"/>
      <c r="AN362" s="15">
        <v>45722</v>
      </c>
      <c r="AO362" s="12"/>
      <c r="AP362" s="12">
        <v>1</v>
      </c>
      <c r="AQ362" s="12"/>
      <c r="AR362" s="12"/>
      <c r="AS362" s="12" t="s">
        <v>34073</v>
      </c>
      <c r="AT362" s="12" t="s">
        <v>1600</v>
      </c>
      <c r="AU362" s="12" t="s">
        <v>34074</v>
      </c>
      <c r="AV362" s="12" t="s">
        <v>76</v>
      </c>
      <c r="AW362" s="12">
        <v>7500</v>
      </c>
      <c r="AX362" s="12"/>
      <c r="AY362" s="26"/>
    </row>
    <row r="363" s="2" customFormat="1" customHeight="1" spans="1:51">
      <c r="A363" s="130" t="s">
        <v>34075</v>
      </c>
      <c r="B363" s="15">
        <v>45664</v>
      </c>
      <c r="C363" s="12" t="s">
        <v>6950</v>
      </c>
      <c r="D363" s="12" t="s">
        <v>219</v>
      </c>
      <c r="E363" s="12" t="s">
        <v>34068</v>
      </c>
      <c r="F363" s="12" t="s">
        <v>34069</v>
      </c>
      <c r="G363" s="12" t="s">
        <v>33975</v>
      </c>
      <c r="H363" s="12" t="s">
        <v>34070</v>
      </c>
      <c r="I363" s="12" t="s">
        <v>34076</v>
      </c>
      <c r="J363" s="12" t="s">
        <v>108</v>
      </c>
      <c r="K363" s="12" t="s">
        <v>328</v>
      </c>
      <c r="L363" s="12" t="s">
        <v>329</v>
      </c>
      <c r="M363" s="12" t="s">
        <v>63</v>
      </c>
      <c r="N363" s="12" t="s">
        <v>158</v>
      </c>
      <c r="O363" s="12"/>
      <c r="P363" s="12" t="s">
        <v>1599</v>
      </c>
      <c r="Q363" s="12" t="s">
        <v>67</v>
      </c>
      <c r="R363" s="12" t="s">
        <v>1600</v>
      </c>
      <c r="S363" s="12" t="s">
        <v>34077</v>
      </c>
      <c r="T363" s="12"/>
      <c r="U363" s="12"/>
      <c r="V363" s="12"/>
      <c r="W363" s="12"/>
      <c r="X363" s="12"/>
      <c r="Y363" s="23">
        <v>45664</v>
      </c>
      <c r="Z363" s="15">
        <v>45664</v>
      </c>
      <c r="AA363" s="15">
        <v>45664</v>
      </c>
      <c r="AB363" s="12" t="s">
        <v>1018</v>
      </c>
      <c r="AC363" s="12" t="s">
        <v>1018</v>
      </c>
      <c r="AD363" s="21">
        <v>0</v>
      </c>
      <c r="AE363" s="21">
        <v>0</v>
      </c>
      <c r="AF363" s="12" t="s">
        <v>12656</v>
      </c>
      <c r="AG363" s="12" t="s">
        <v>209</v>
      </c>
      <c r="AH363" s="12" t="s">
        <v>7595</v>
      </c>
      <c r="AI363" s="12">
        <v>0</v>
      </c>
      <c r="AJ363" s="12" t="s">
        <v>93</v>
      </c>
      <c r="AK363" s="12"/>
      <c r="AL363" s="12" t="s">
        <v>34078</v>
      </c>
      <c r="AM363" s="12"/>
      <c r="AN363" s="15">
        <v>45722</v>
      </c>
      <c r="AO363" s="12"/>
      <c r="AP363" s="12">
        <v>1</v>
      </c>
      <c r="AQ363" s="12"/>
      <c r="AR363" s="12"/>
      <c r="AS363" s="12" t="s">
        <v>34073</v>
      </c>
      <c r="AT363" s="12" t="s">
        <v>1600</v>
      </c>
      <c r="AU363" s="12" t="s">
        <v>34079</v>
      </c>
      <c r="AV363" s="12" t="s">
        <v>76</v>
      </c>
      <c r="AW363" s="12">
        <v>3000</v>
      </c>
      <c r="AX363" s="12" t="s">
        <v>34080</v>
      </c>
      <c r="AY363" s="26"/>
    </row>
    <row r="364" s="2" customFormat="1" customHeight="1" spans="1:51">
      <c r="A364" s="130" t="s">
        <v>34081</v>
      </c>
      <c r="B364" s="15">
        <v>45664</v>
      </c>
      <c r="C364" s="12" t="s">
        <v>6950</v>
      </c>
      <c r="D364" s="12" t="s">
        <v>219</v>
      </c>
      <c r="E364" s="12" t="s">
        <v>34068</v>
      </c>
      <c r="F364" s="12" t="s">
        <v>34069</v>
      </c>
      <c r="G364" s="12" t="s">
        <v>33975</v>
      </c>
      <c r="H364" s="12" t="s">
        <v>34070</v>
      </c>
      <c r="I364" s="12" t="s">
        <v>327</v>
      </c>
      <c r="J364" s="12" t="s">
        <v>108</v>
      </c>
      <c r="K364" s="12" t="s">
        <v>328</v>
      </c>
      <c r="L364" s="12" t="s">
        <v>329</v>
      </c>
      <c r="M364" s="12" t="s">
        <v>63</v>
      </c>
      <c r="N364" s="12" t="s">
        <v>158</v>
      </c>
      <c r="O364" s="12"/>
      <c r="P364" s="12" t="s">
        <v>1599</v>
      </c>
      <c r="Q364" s="12" t="s">
        <v>67</v>
      </c>
      <c r="R364" s="12" t="s">
        <v>1600</v>
      </c>
      <c r="S364" s="12"/>
      <c r="T364" s="12"/>
      <c r="U364" s="12"/>
      <c r="V364" s="12"/>
      <c r="W364" s="12"/>
      <c r="X364" s="12"/>
      <c r="Y364" s="23">
        <v>45664</v>
      </c>
      <c r="Z364" s="12"/>
      <c r="AA364" s="15">
        <v>45664</v>
      </c>
      <c r="AB364" s="12" t="s">
        <v>1018</v>
      </c>
      <c r="AC364" s="12" t="s">
        <v>1018</v>
      </c>
      <c r="AD364" s="21">
        <v>0</v>
      </c>
      <c r="AE364" s="21">
        <v>0</v>
      </c>
      <c r="AF364" s="12" t="s">
        <v>34082</v>
      </c>
      <c r="AG364" s="12" t="s">
        <v>209</v>
      </c>
      <c r="AH364" s="12" t="s">
        <v>7595</v>
      </c>
      <c r="AI364" s="12">
        <v>0</v>
      </c>
      <c r="AJ364" s="12" t="s">
        <v>93</v>
      </c>
      <c r="AK364" s="12"/>
      <c r="AL364" s="12"/>
      <c r="AM364" s="12" t="s">
        <v>34083</v>
      </c>
      <c r="AN364" s="15">
        <v>45722</v>
      </c>
      <c r="AO364" s="12"/>
      <c r="AP364" s="12">
        <v>1</v>
      </c>
      <c r="AQ364" s="12"/>
      <c r="AR364" s="12"/>
      <c r="AS364" s="12" t="s">
        <v>34073</v>
      </c>
      <c r="AT364" s="12" t="s">
        <v>1600</v>
      </c>
      <c r="AU364" s="12" t="s">
        <v>34074</v>
      </c>
      <c r="AV364" s="12" t="s">
        <v>76</v>
      </c>
      <c r="AW364" s="12">
        <v>7500</v>
      </c>
      <c r="AX364" s="12"/>
      <c r="AY364" s="26"/>
    </row>
    <row r="365" s="2" customFormat="1" customHeight="1" spans="1:51">
      <c r="A365" s="130" t="s">
        <v>34084</v>
      </c>
      <c r="B365" s="15">
        <v>45664</v>
      </c>
      <c r="C365" s="12" t="s">
        <v>6138</v>
      </c>
      <c r="D365" s="12" t="s">
        <v>219</v>
      </c>
      <c r="E365" s="12" t="s">
        <v>34085</v>
      </c>
      <c r="F365" s="12" t="s">
        <v>34086</v>
      </c>
      <c r="G365" s="12" t="s">
        <v>34087</v>
      </c>
      <c r="H365" s="12" t="s">
        <v>34088</v>
      </c>
      <c r="I365" s="12" t="s">
        <v>1583</v>
      </c>
      <c r="J365" s="12" t="s">
        <v>108</v>
      </c>
      <c r="K365" s="12" t="s">
        <v>328</v>
      </c>
      <c r="L365" s="12" t="s">
        <v>329</v>
      </c>
      <c r="M365" s="12" t="s">
        <v>63</v>
      </c>
      <c r="N365" s="12" t="s">
        <v>158</v>
      </c>
      <c r="O365" s="12"/>
      <c r="P365" s="12" t="s">
        <v>1631</v>
      </c>
      <c r="Q365" s="12" t="s">
        <v>161</v>
      </c>
      <c r="R365" s="12" t="s">
        <v>1346</v>
      </c>
      <c r="S365" s="12"/>
      <c r="T365" s="12"/>
      <c r="U365" s="12"/>
      <c r="V365" s="12"/>
      <c r="W365" s="12"/>
      <c r="X365" s="12"/>
      <c r="Y365" s="12" t="s">
        <v>1044</v>
      </c>
      <c r="Z365" s="12"/>
      <c r="AA365" s="12" t="s">
        <v>1018</v>
      </c>
      <c r="AB365" s="12" t="s">
        <v>1018</v>
      </c>
      <c r="AC365" s="12" t="s">
        <v>1018</v>
      </c>
      <c r="AD365" s="21">
        <v>0</v>
      </c>
      <c r="AE365" s="21">
        <v>0</v>
      </c>
      <c r="AF365" s="12" t="s">
        <v>11515</v>
      </c>
      <c r="AG365" s="12" t="s">
        <v>209</v>
      </c>
      <c r="AH365" s="12" t="s">
        <v>7595</v>
      </c>
      <c r="AI365" s="12">
        <v>0</v>
      </c>
      <c r="AJ365" s="12" t="s">
        <v>93</v>
      </c>
      <c r="AK365" s="12"/>
      <c r="AL365" s="12" t="s">
        <v>34089</v>
      </c>
      <c r="AM365" s="12" t="s">
        <v>34090</v>
      </c>
      <c r="AN365" s="12"/>
      <c r="AO365" s="12" t="s">
        <v>144</v>
      </c>
      <c r="AP365" s="12">
        <v>1</v>
      </c>
      <c r="AQ365" s="12"/>
      <c r="AR365" s="12"/>
      <c r="AS365" s="12" t="s">
        <v>34091</v>
      </c>
      <c r="AT365" s="12" t="s">
        <v>1346</v>
      </c>
      <c r="AU365" s="12" t="s">
        <v>12145</v>
      </c>
      <c r="AV365" s="12" t="s">
        <v>76</v>
      </c>
      <c r="AW365" s="12">
        <v>7500</v>
      </c>
      <c r="AX365" s="12" t="s">
        <v>34092</v>
      </c>
      <c r="AY365" s="26"/>
    </row>
    <row r="366" s="2" customFormat="1" customHeight="1" spans="1:51">
      <c r="A366" s="130" t="s">
        <v>34093</v>
      </c>
      <c r="B366" s="15">
        <v>45664</v>
      </c>
      <c r="C366" s="12" t="s">
        <v>34094</v>
      </c>
      <c r="D366" s="12" t="s">
        <v>219</v>
      </c>
      <c r="E366" s="12" t="s">
        <v>34095</v>
      </c>
      <c r="F366" s="12" t="s">
        <v>34096</v>
      </c>
      <c r="G366" s="12" t="s">
        <v>34097</v>
      </c>
      <c r="H366" s="12" t="s">
        <v>34098</v>
      </c>
      <c r="I366" s="12" t="s">
        <v>1325</v>
      </c>
      <c r="J366" s="12" t="s">
        <v>108</v>
      </c>
      <c r="K366" s="12" t="s">
        <v>328</v>
      </c>
      <c r="L366" s="12" t="s">
        <v>329</v>
      </c>
      <c r="M366" s="12" t="s">
        <v>63</v>
      </c>
      <c r="N366" s="12" t="s">
        <v>158</v>
      </c>
      <c r="O366" s="12"/>
      <c r="P366" s="12" t="s">
        <v>1631</v>
      </c>
      <c r="Q366" s="12" t="s">
        <v>161</v>
      </c>
      <c r="R366" s="12" t="s">
        <v>1346</v>
      </c>
      <c r="S366" s="12"/>
      <c r="T366" s="12"/>
      <c r="U366" s="12"/>
      <c r="V366" s="12"/>
      <c r="W366" s="12"/>
      <c r="X366" s="12"/>
      <c r="Y366" s="12" t="s">
        <v>1044</v>
      </c>
      <c r="Z366" s="12"/>
      <c r="AA366" s="12" t="s">
        <v>1018</v>
      </c>
      <c r="AB366" s="12" t="s">
        <v>1018</v>
      </c>
      <c r="AC366" s="12" t="s">
        <v>1018</v>
      </c>
      <c r="AD366" s="21">
        <v>0</v>
      </c>
      <c r="AE366" s="21">
        <v>0</v>
      </c>
      <c r="AF366" s="12" t="s">
        <v>11515</v>
      </c>
      <c r="AG366" s="12" t="s">
        <v>209</v>
      </c>
      <c r="AH366" s="12" t="s">
        <v>7595</v>
      </c>
      <c r="AI366" s="12">
        <v>0</v>
      </c>
      <c r="AJ366" s="12" t="s">
        <v>93</v>
      </c>
      <c r="AK366" s="12"/>
      <c r="AL366" s="12" t="s">
        <v>34099</v>
      </c>
      <c r="AM366" s="12" t="s">
        <v>34100</v>
      </c>
      <c r="AN366" s="12" t="s">
        <v>8128</v>
      </c>
      <c r="AO366" s="12" t="s">
        <v>144</v>
      </c>
      <c r="AP366" s="12">
        <v>1</v>
      </c>
      <c r="AQ366" s="12"/>
      <c r="AR366" s="12"/>
      <c r="AS366" s="12" t="s">
        <v>34101</v>
      </c>
      <c r="AT366" s="12" t="s">
        <v>1346</v>
      </c>
      <c r="AU366" s="12" t="s">
        <v>12145</v>
      </c>
      <c r="AV366" s="12" t="s">
        <v>76</v>
      </c>
      <c r="AW366" s="12">
        <v>7500</v>
      </c>
      <c r="AX366" s="12" t="s">
        <v>34102</v>
      </c>
      <c r="AY366" s="26"/>
    </row>
    <row r="367" s="2" customFormat="1" customHeight="1" spans="1:51">
      <c r="A367" s="130" t="s">
        <v>34103</v>
      </c>
      <c r="B367" s="15">
        <v>45664</v>
      </c>
      <c r="C367" s="12" t="s">
        <v>34104</v>
      </c>
      <c r="D367" s="12" t="s">
        <v>219</v>
      </c>
      <c r="E367" s="12" t="s">
        <v>34105</v>
      </c>
      <c r="F367" s="12" t="s">
        <v>34106</v>
      </c>
      <c r="G367" s="12" t="s">
        <v>34107</v>
      </c>
      <c r="H367" s="12" t="s">
        <v>34108</v>
      </c>
      <c r="I367" s="12" t="s">
        <v>846</v>
      </c>
      <c r="J367" s="12" t="s">
        <v>108</v>
      </c>
      <c r="K367" s="12" t="s">
        <v>328</v>
      </c>
      <c r="L367" s="12" t="s">
        <v>329</v>
      </c>
      <c r="M367" s="12" t="s">
        <v>63</v>
      </c>
      <c r="N367" s="12" t="s">
        <v>158</v>
      </c>
      <c r="O367" s="12"/>
      <c r="P367" s="12" t="s">
        <v>1631</v>
      </c>
      <c r="Q367" s="12" t="s">
        <v>161</v>
      </c>
      <c r="R367" s="12" t="s">
        <v>1346</v>
      </c>
      <c r="S367" s="12"/>
      <c r="T367" s="12"/>
      <c r="U367" s="12"/>
      <c r="V367" s="12"/>
      <c r="W367" s="12"/>
      <c r="X367" s="12"/>
      <c r="Y367" s="12" t="s">
        <v>1044</v>
      </c>
      <c r="Z367" s="12"/>
      <c r="AA367" s="12" t="s">
        <v>1018</v>
      </c>
      <c r="AB367" s="12" t="s">
        <v>1018</v>
      </c>
      <c r="AC367" s="12" t="s">
        <v>1018</v>
      </c>
      <c r="AD367" s="21">
        <v>0</v>
      </c>
      <c r="AE367" s="21">
        <v>0</v>
      </c>
      <c r="AF367" s="12" t="s">
        <v>11515</v>
      </c>
      <c r="AG367" s="12" t="s">
        <v>209</v>
      </c>
      <c r="AH367" s="12" t="s">
        <v>7595</v>
      </c>
      <c r="AI367" s="12">
        <v>0</v>
      </c>
      <c r="AJ367" s="12" t="s">
        <v>93</v>
      </c>
      <c r="AK367" s="12"/>
      <c r="AL367" s="12" t="s">
        <v>34109</v>
      </c>
      <c r="AM367" s="12" t="s">
        <v>34110</v>
      </c>
      <c r="AN367" s="12" t="s">
        <v>735</v>
      </c>
      <c r="AO367" s="12" t="s">
        <v>212</v>
      </c>
      <c r="AP367" s="12">
        <v>1</v>
      </c>
      <c r="AQ367" s="12"/>
      <c r="AR367" s="12"/>
      <c r="AS367" s="12" t="s">
        <v>34111</v>
      </c>
      <c r="AT367" s="12" t="s">
        <v>1346</v>
      </c>
      <c r="AU367" s="12" t="s">
        <v>12145</v>
      </c>
      <c r="AV367" s="12" t="s">
        <v>76</v>
      </c>
      <c r="AW367" s="12">
        <v>7500</v>
      </c>
      <c r="AX367" s="12" t="s">
        <v>34112</v>
      </c>
      <c r="AY367" s="26"/>
    </row>
    <row r="368" s="2" customFormat="1" customHeight="1" spans="1:51">
      <c r="A368" s="130" t="s">
        <v>34113</v>
      </c>
      <c r="B368" s="15">
        <v>45664</v>
      </c>
      <c r="C368" s="12" t="s">
        <v>841</v>
      </c>
      <c r="D368" s="12" t="s">
        <v>219</v>
      </c>
      <c r="E368" s="12" t="s">
        <v>34114</v>
      </c>
      <c r="F368" s="12" t="s">
        <v>34115</v>
      </c>
      <c r="G368" s="12" t="s">
        <v>34116</v>
      </c>
      <c r="H368" s="12" t="s">
        <v>34117</v>
      </c>
      <c r="I368" s="12" t="s">
        <v>2584</v>
      </c>
      <c r="J368" s="12" t="s">
        <v>108</v>
      </c>
      <c r="K368" s="12" t="s">
        <v>328</v>
      </c>
      <c r="L368" s="12" t="s">
        <v>329</v>
      </c>
      <c r="M368" s="12" t="s">
        <v>63</v>
      </c>
      <c r="N368" s="12" t="s">
        <v>158</v>
      </c>
      <c r="O368" s="12"/>
      <c r="P368" s="12" t="s">
        <v>3465</v>
      </c>
      <c r="Q368" s="12" t="s">
        <v>161</v>
      </c>
      <c r="R368" s="12" t="s">
        <v>3466</v>
      </c>
      <c r="S368" s="12"/>
      <c r="T368" s="12"/>
      <c r="U368" s="12"/>
      <c r="V368" s="12"/>
      <c r="W368" s="12"/>
      <c r="X368" s="12"/>
      <c r="Y368" s="23">
        <v>45664</v>
      </c>
      <c r="Z368" s="12"/>
      <c r="AA368" s="15">
        <v>45664</v>
      </c>
      <c r="AB368" s="15">
        <v>45664</v>
      </c>
      <c r="AC368" s="15">
        <v>45664</v>
      </c>
      <c r="AD368" s="21">
        <v>0</v>
      </c>
      <c r="AE368" s="21">
        <v>0</v>
      </c>
      <c r="AF368" s="12" t="s">
        <v>11515</v>
      </c>
      <c r="AG368" s="12" t="s">
        <v>209</v>
      </c>
      <c r="AH368" s="12" t="s">
        <v>7595</v>
      </c>
      <c r="AI368" s="12">
        <v>0</v>
      </c>
      <c r="AJ368" s="12" t="s">
        <v>93</v>
      </c>
      <c r="AK368" s="12"/>
      <c r="AL368" s="12" t="s">
        <v>34118</v>
      </c>
      <c r="AM368" s="12" t="s">
        <v>34119</v>
      </c>
      <c r="AN368" s="12" t="s">
        <v>8128</v>
      </c>
      <c r="AO368" s="12" t="s">
        <v>144</v>
      </c>
      <c r="AP368" s="12">
        <v>1</v>
      </c>
      <c r="AQ368" s="12"/>
      <c r="AR368" s="12"/>
      <c r="AS368" s="12" t="s">
        <v>34120</v>
      </c>
      <c r="AT368" s="12" t="s">
        <v>3466</v>
      </c>
      <c r="AU368" s="12" t="s">
        <v>12162</v>
      </c>
      <c r="AV368" s="12" t="s">
        <v>76</v>
      </c>
      <c r="AW368" s="12">
        <v>11000</v>
      </c>
      <c r="AX368" s="12" t="s">
        <v>34121</v>
      </c>
      <c r="AY368" s="29">
        <v>45695.5555555556</v>
      </c>
    </row>
    <row r="369" s="2" customFormat="1" customHeight="1" spans="1:51">
      <c r="A369" s="130" t="s">
        <v>34122</v>
      </c>
      <c r="B369" s="15">
        <v>45664</v>
      </c>
      <c r="C369" s="12" t="s">
        <v>34123</v>
      </c>
      <c r="D369" s="12" t="s">
        <v>219</v>
      </c>
      <c r="E369" s="12" t="s">
        <v>34124</v>
      </c>
      <c r="F369" s="12" t="s">
        <v>34125</v>
      </c>
      <c r="G369" s="12" t="s">
        <v>3389</v>
      </c>
      <c r="H369" s="12" t="s">
        <v>34126</v>
      </c>
      <c r="I369" s="12" t="s">
        <v>2193</v>
      </c>
      <c r="J369" s="12" t="s">
        <v>108</v>
      </c>
      <c r="K369" s="12" t="s">
        <v>328</v>
      </c>
      <c r="L369" s="12" t="s">
        <v>329</v>
      </c>
      <c r="M369" s="12" t="s">
        <v>63</v>
      </c>
      <c r="N369" s="12" t="s">
        <v>158</v>
      </c>
      <c r="O369" s="12"/>
      <c r="P369" s="12" t="s">
        <v>3056</v>
      </c>
      <c r="Q369" s="12" t="s">
        <v>161</v>
      </c>
      <c r="R369" s="12" t="s">
        <v>497</v>
      </c>
      <c r="S369" s="12"/>
      <c r="T369" s="12"/>
      <c r="U369" s="12"/>
      <c r="V369" s="12"/>
      <c r="W369" s="12"/>
      <c r="X369" s="12"/>
      <c r="Y369" s="23">
        <v>45664</v>
      </c>
      <c r="Z369" s="12"/>
      <c r="AA369" s="15">
        <v>45664</v>
      </c>
      <c r="AB369" s="15">
        <v>45664</v>
      </c>
      <c r="AC369" s="15">
        <v>45664</v>
      </c>
      <c r="AD369" s="21">
        <v>0</v>
      </c>
      <c r="AE369" s="21">
        <v>0</v>
      </c>
      <c r="AF369" s="12" t="s">
        <v>11515</v>
      </c>
      <c r="AG369" s="12" t="s">
        <v>209</v>
      </c>
      <c r="AH369" s="12" t="s">
        <v>7595</v>
      </c>
      <c r="AI369" s="12">
        <v>0</v>
      </c>
      <c r="AJ369" s="12" t="s">
        <v>93</v>
      </c>
      <c r="AK369" s="12"/>
      <c r="AL369" s="12" t="s">
        <v>34127</v>
      </c>
      <c r="AM369" s="12" t="s">
        <v>34128</v>
      </c>
      <c r="AN369" s="12" t="s">
        <v>8128</v>
      </c>
      <c r="AO369" s="12"/>
      <c r="AP369" s="12">
        <v>1</v>
      </c>
      <c r="AQ369" s="12"/>
      <c r="AR369" s="12"/>
      <c r="AS369" s="12" t="s">
        <v>34129</v>
      </c>
      <c r="AT369" s="12" t="s">
        <v>497</v>
      </c>
      <c r="AU369" s="12" t="s">
        <v>339</v>
      </c>
      <c r="AV369" s="12" t="s">
        <v>76</v>
      </c>
      <c r="AW369" s="12">
        <v>8500</v>
      </c>
      <c r="AX369" s="12" t="s">
        <v>34130</v>
      </c>
      <c r="AY369" s="29">
        <v>45754.5513888889</v>
      </c>
    </row>
    <row r="370" s="2" customFormat="1" customHeight="1" spans="1:51">
      <c r="A370" s="130" t="s">
        <v>34131</v>
      </c>
      <c r="B370" s="15">
        <v>45664</v>
      </c>
      <c r="C370" s="12" t="s">
        <v>11149</v>
      </c>
      <c r="D370" s="12" t="s">
        <v>489</v>
      </c>
      <c r="E370" s="12" t="s">
        <v>34132</v>
      </c>
      <c r="F370" s="12" t="s">
        <v>34133</v>
      </c>
      <c r="G370" s="12" t="s">
        <v>34134</v>
      </c>
      <c r="H370" s="12" t="s">
        <v>34135</v>
      </c>
      <c r="I370" s="12" t="s">
        <v>1325</v>
      </c>
      <c r="J370" s="12" t="s">
        <v>108</v>
      </c>
      <c r="K370" s="12" t="s">
        <v>328</v>
      </c>
      <c r="L370" s="12" t="s">
        <v>329</v>
      </c>
      <c r="M370" s="12" t="s">
        <v>63</v>
      </c>
      <c r="N370" s="12" t="s">
        <v>158</v>
      </c>
      <c r="O370" s="12"/>
      <c r="P370" s="12" t="s">
        <v>517</v>
      </c>
      <c r="Q370" s="12" t="s">
        <v>161</v>
      </c>
      <c r="R370" s="12" t="s">
        <v>518</v>
      </c>
      <c r="S370" s="12"/>
      <c r="T370" s="12"/>
      <c r="U370" s="12"/>
      <c r="V370" s="12"/>
      <c r="W370" s="12"/>
      <c r="X370" s="12"/>
      <c r="Y370" s="23">
        <v>45664</v>
      </c>
      <c r="Z370" s="12"/>
      <c r="AA370" s="15">
        <v>45664</v>
      </c>
      <c r="AB370" s="15">
        <v>45664</v>
      </c>
      <c r="AC370" s="15">
        <v>45664</v>
      </c>
      <c r="AD370" s="21">
        <v>0</v>
      </c>
      <c r="AE370" s="21">
        <v>0</v>
      </c>
      <c r="AF370" s="12" t="s">
        <v>34136</v>
      </c>
      <c r="AG370" s="12" t="s">
        <v>209</v>
      </c>
      <c r="AH370" s="12" t="s">
        <v>7595</v>
      </c>
      <c r="AI370" s="12">
        <v>0</v>
      </c>
      <c r="AJ370" s="12" t="s">
        <v>93</v>
      </c>
      <c r="AK370" s="12"/>
      <c r="AL370" s="12" t="s">
        <v>34137</v>
      </c>
      <c r="AM370" s="12" t="s">
        <v>34138</v>
      </c>
      <c r="AN370" s="12" t="s">
        <v>1018</v>
      </c>
      <c r="AO370" s="12" t="s">
        <v>212</v>
      </c>
      <c r="AP370" s="12">
        <v>1</v>
      </c>
      <c r="AQ370" s="12"/>
      <c r="AR370" s="12"/>
      <c r="AS370" s="12" t="s">
        <v>34139</v>
      </c>
      <c r="AT370" s="12" t="s">
        <v>518</v>
      </c>
      <c r="AU370" s="12" t="s">
        <v>12145</v>
      </c>
      <c r="AV370" s="12" t="s">
        <v>76</v>
      </c>
      <c r="AW370" s="12">
        <v>7500</v>
      </c>
      <c r="AX370" s="12" t="s">
        <v>34140</v>
      </c>
      <c r="AY370" s="29">
        <v>45695.5743055556</v>
      </c>
    </row>
    <row r="371" s="2" customFormat="1" customHeight="1" spans="1:51">
      <c r="A371" s="130" t="s">
        <v>34141</v>
      </c>
      <c r="B371" s="15">
        <v>45695</v>
      </c>
      <c r="C371" s="12" t="s">
        <v>34142</v>
      </c>
      <c r="D371" s="12" t="s">
        <v>219</v>
      </c>
      <c r="E371" s="12" t="s">
        <v>34143</v>
      </c>
      <c r="F371" s="12" t="s">
        <v>34144</v>
      </c>
      <c r="G371" s="12" t="s">
        <v>34145</v>
      </c>
      <c r="H371" s="12" t="s">
        <v>34146</v>
      </c>
      <c r="I371" s="12" t="s">
        <v>1448</v>
      </c>
      <c r="J371" s="12" t="s">
        <v>108</v>
      </c>
      <c r="K371" s="12" t="s">
        <v>328</v>
      </c>
      <c r="L371" s="12" t="s">
        <v>329</v>
      </c>
      <c r="M371" s="12" t="s">
        <v>63</v>
      </c>
      <c r="N371" s="12" t="s">
        <v>158</v>
      </c>
      <c r="O371" s="12"/>
      <c r="P371" s="12" t="s">
        <v>1112</v>
      </c>
      <c r="Q371" s="12" t="s">
        <v>161</v>
      </c>
      <c r="R371" s="12" t="s">
        <v>497</v>
      </c>
      <c r="S371" s="12"/>
      <c r="T371" s="12"/>
      <c r="U371" s="12"/>
      <c r="V371" s="12"/>
      <c r="W371" s="12"/>
      <c r="X371" s="12"/>
      <c r="Y371" s="23">
        <v>45967</v>
      </c>
      <c r="Z371" s="12"/>
      <c r="AA371" s="15">
        <v>45967</v>
      </c>
      <c r="AB371" s="15">
        <v>45967</v>
      </c>
      <c r="AC371" s="15">
        <v>45967</v>
      </c>
      <c r="AD371" s="21">
        <v>0</v>
      </c>
      <c r="AE371" s="21">
        <v>0</v>
      </c>
      <c r="AF371" s="12" t="s">
        <v>11515</v>
      </c>
      <c r="AG371" s="12" t="s">
        <v>209</v>
      </c>
      <c r="AH371" s="12" t="s">
        <v>7595</v>
      </c>
      <c r="AI371" s="12">
        <v>0</v>
      </c>
      <c r="AJ371" s="12" t="s">
        <v>93</v>
      </c>
      <c r="AK371" s="12"/>
      <c r="AL371" s="12" t="s">
        <v>34147</v>
      </c>
      <c r="AM371" s="12" t="s">
        <v>34148</v>
      </c>
      <c r="AN371" s="15">
        <v>45906</v>
      </c>
      <c r="AO371" s="12" t="s">
        <v>504</v>
      </c>
      <c r="AP371" s="12">
        <v>1</v>
      </c>
      <c r="AQ371" s="12"/>
      <c r="AR371" s="12"/>
      <c r="AS371" s="12" t="s">
        <v>34149</v>
      </c>
      <c r="AT371" s="12" t="s">
        <v>497</v>
      </c>
      <c r="AU371" s="12" t="s">
        <v>12145</v>
      </c>
      <c r="AV371" s="12" t="s">
        <v>76</v>
      </c>
      <c r="AW371" s="12">
        <v>7500</v>
      </c>
      <c r="AX371" s="12"/>
      <c r="AY371" s="26"/>
    </row>
    <row r="372" s="2" customFormat="1" customHeight="1" spans="1:51">
      <c r="A372" s="130" t="s">
        <v>34150</v>
      </c>
      <c r="B372" s="15">
        <v>45695</v>
      </c>
      <c r="C372" s="12" t="s">
        <v>34151</v>
      </c>
      <c r="D372" s="12" t="s">
        <v>219</v>
      </c>
      <c r="E372" s="12" t="s">
        <v>34152</v>
      </c>
      <c r="F372" s="12" t="s">
        <v>34153</v>
      </c>
      <c r="G372" s="12" t="s">
        <v>5886</v>
      </c>
      <c r="H372" s="12" t="s">
        <v>34154</v>
      </c>
      <c r="I372" s="12" t="s">
        <v>1448</v>
      </c>
      <c r="J372" s="12" t="s">
        <v>108</v>
      </c>
      <c r="K372" s="12" t="s">
        <v>328</v>
      </c>
      <c r="L372" s="12" t="s">
        <v>329</v>
      </c>
      <c r="M372" s="12" t="s">
        <v>63</v>
      </c>
      <c r="N372" s="12" t="s">
        <v>158</v>
      </c>
      <c r="O372" s="12"/>
      <c r="P372" s="12" t="s">
        <v>4215</v>
      </c>
      <c r="Q372" s="12" t="s">
        <v>161</v>
      </c>
      <c r="R372" s="12" t="s">
        <v>497</v>
      </c>
      <c r="S372" s="12"/>
      <c r="T372" s="12"/>
      <c r="U372" s="12"/>
      <c r="V372" s="12"/>
      <c r="W372" s="12"/>
      <c r="X372" s="12"/>
      <c r="Y372" s="12" t="s">
        <v>8545</v>
      </c>
      <c r="Z372" s="12"/>
      <c r="AA372" s="12" t="s">
        <v>566</v>
      </c>
      <c r="AB372" s="12" t="s">
        <v>566</v>
      </c>
      <c r="AC372" s="12" t="s">
        <v>566</v>
      </c>
      <c r="AD372" s="21">
        <v>0</v>
      </c>
      <c r="AE372" s="21">
        <v>0</v>
      </c>
      <c r="AF372" s="12" t="s">
        <v>11515</v>
      </c>
      <c r="AG372" s="12" t="s">
        <v>209</v>
      </c>
      <c r="AH372" s="12" t="s">
        <v>7595</v>
      </c>
      <c r="AI372" s="12">
        <v>0</v>
      </c>
      <c r="AJ372" s="12" t="s">
        <v>93</v>
      </c>
      <c r="AK372" s="12"/>
      <c r="AL372" s="12" t="s">
        <v>34155</v>
      </c>
      <c r="AM372" s="12" t="s">
        <v>34156</v>
      </c>
      <c r="AN372" s="12" t="s">
        <v>191</v>
      </c>
      <c r="AO372" s="12" t="s">
        <v>504</v>
      </c>
      <c r="AP372" s="12">
        <v>1</v>
      </c>
      <c r="AQ372" s="12"/>
      <c r="AR372" s="12"/>
      <c r="AS372" s="12" t="s">
        <v>34157</v>
      </c>
      <c r="AT372" s="12" t="s">
        <v>497</v>
      </c>
      <c r="AU372" s="12" t="s">
        <v>12145</v>
      </c>
      <c r="AV372" s="12" t="s">
        <v>76</v>
      </c>
      <c r="AW372" s="12">
        <v>7500</v>
      </c>
      <c r="AX372" s="12" t="s">
        <v>34158</v>
      </c>
      <c r="AY372" s="26"/>
    </row>
    <row r="373" s="2" customFormat="1" customHeight="1" spans="1:51">
      <c r="A373" s="130" t="s">
        <v>34159</v>
      </c>
      <c r="B373" s="15">
        <v>45695</v>
      </c>
      <c r="C373" s="12" t="s">
        <v>2566</v>
      </c>
      <c r="D373" s="12" t="s">
        <v>219</v>
      </c>
      <c r="E373" s="12" t="s">
        <v>34160</v>
      </c>
      <c r="F373" s="12" t="s">
        <v>34161</v>
      </c>
      <c r="G373" s="12" t="s">
        <v>34162</v>
      </c>
      <c r="H373" s="12" t="s">
        <v>34163</v>
      </c>
      <c r="I373" s="12" t="s">
        <v>846</v>
      </c>
      <c r="J373" s="12" t="s">
        <v>108</v>
      </c>
      <c r="K373" s="12" t="s">
        <v>328</v>
      </c>
      <c r="L373" s="12" t="s">
        <v>329</v>
      </c>
      <c r="M373" s="12" t="s">
        <v>63</v>
      </c>
      <c r="N373" s="12" t="s">
        <v>158</v>
      </c>
      <c r="O373" s="12"/>
      <c r="P373" s="12" t="s">
        <v>3056</v>
      </c>
      <c r="Q373" s="12" t="s">
        <v>161</v>
      </c>
      <c r="R373" s="12" t="s">
        <v>497</v>
      </c>
      <c r="S373" s="12"/>
      <c r="T373" s="12"/>
      <c r="U373" s="12"/>
      <c r="V373" s="12"/>
      <c r="W373" s="12"/>
      <c r="X373" s="12"/>
      <c r="Y373" s="23">
        <v>45695</v>
      </c>
      <c r="Z373" s="12"/>
      <c r="AA373" s="15">
        <v>45695</v>
      </c>
      <c r="AB373" s="15">
        <v>45695</v>
      </c>
      <c r="AC373" s="15">
        <v>45695</v>
      </c>
      <c r="AD373" s="21">
        <v>0</v>
      </c>
      <c r="AE373" s="21">
        <v>0</v>
      </c>
      <c r="AF373" s="12" t="s">
        <v>11515</v>
      </c>
      <c r="AG373" s="12" t="s">
        <v>209</v>
      </c>
      <c r="AH373" s="12" t="s">
        <v>7595</v>
      </c>
      <c r="AI373" s="12">
        <v>0</v>
      </c>
      <c r="AJ373" s="12" t="s">
        <v>93</v>
      </c>
      <c r="AK373" s="12"/>
      <c r="AL373" s="12" t="s">
        <v>34164</v>
      </c>
      <c r="AM373" s="12" t="s">
        <v>34165</v>
      </c>
      <c r="AN373" s="12" t="s">
        <v>8128</v>
      </c>
      <c r="AO373" s="12" t="s">
        <v>504</v>
      </c>
      <c r="AP373" s="12">
        <v>1</v>
      </c>
      <c r="AQ373" s="12"/>
      <c r="AR373" s="12"/>
      <c r="AS373" s="12" t="s">
        <v>34166</v>
      </c>
      <c r="AT373" s="12" t="s">
        <v>497</v>
      </c>
      <c r="AU373" s="12" t="s">
        <v>12145</v>
      </c>
      <c r="AV373" s="12" t="s">
        <v>76</v>
      </c>
      <c r="AW373" s="12">
        <v>7500</v>
      </c>
      <c r="AX373" s="12" t="s">
        <v>34167</v>
      </c>
      <c r="AY373" s="29">
        <v>45723.3993055556</v>
      </c>
    </row>
    <row r="374" s="2" customFormat="1" customHeight="1" spans="1:51">
      <c r="A374" s="130" t="s">
        <v>34168</v>
      </c>
      <c r="B374" s="15">
        <v>45695</v>
      </c>
      <c r="C374" s="12" t="s">
        <v>34169</v>
      </c>
      <c r="D374" s="12" t="s">
        <v>102</v>
      </c>
      <c r="E374" s="12" t="s">
        <v>34170</v>
      </c>
      <c r="F374" s="12" t="s">
        <v>34171</v>
      </c>
      <c r="G374" s="12" t="s">
        <v>34172</v>
      </c>
      <c r="H374" s="12" t="s">
        <v>34173</v>
      </c>
      <c r="I374" s="12" t="s">
        <v>1448</v>
      </c>
      <c r="J374" s="12" t="s">
        <v>108</v>
      </c>
      <c r="K374" s="12" t="s">
        <v>328</v>
      </c>
      <c r="L374" s="12" t="s">
        <v>329</v>
      </c>
      <c r="M374" s="12" t="s">
        <v>63</v>
      </c>
      <c r="N374" s="12" t="s">
        <v>158</v>
      </c>
      <c r="O374" s="12"/>
      <c r="P374" s="12" t="s">
        <v>2897</v>
      </c>
      <c r="Q374" s="12" t="s">
        <v>161</v>
      </c>
      <c r="R374" s="12" t="s">
        <v>2898</v>
      </c>
      <c r="S374" s="12"/>
      <c r="T374" s="12"/>
      <c r="U374" s="12"/>
      <c r="V374" s="12"/>
      <c r="W374" s="12"/>
      <c r="X374" s="12"/>
      <c r="Y374" s="12" t="s">
        <v>31015</v>
      </c>
      <c r="Z374" s="12"/>
      <c r="AA374" s="12" t="s">
        <v>427</v>
      </c>
      <c r="AB374" s="12" t="s">
        <v>427</v>
      </c>
      <c r="AC374" s="12" t="s">
        <v>427</v>
      </c>
      <c r="AD374" s="21">
        <v>0</v>
      </c>
      <c r="AE374" s="21">
        <v>0</v>
      </c>
      <c r="AF374" s="12" t="s">
        <v>32312</v>
      </c>
      <c r="AG374" s="12" t="s">
        <v>209</v>
      </c>
      <c r="AH374" s="12" t="s">
        <v>7595</v>
      </c>
      <c r="AI374" s="12">
        <v>0</v>
      </c>
      <c r="AJ374" s="12" t="s">
        <v>93</v>
      </c>
      <c r="AK374" s="12"/>
      <c r="AL374" s="12" t="s">
        <v>34174</v>
      </c>
      <c r="AM374" s="12" t="s">
        <v>34175</v>
      </c>
      <c r="AN374" s="15">
        <v>45844</v>
      </c>
      <c r="AO374" s="12" t="s">
        <v>192</v>
      </c>
      <c r="AP374" s="12">
        <v>1</v>
      </c>
      <c r="AQ374" s="12"/>
      <c r="AR374" s="12"/>
      <c r="AS374" s="12" t="s">
        <v>34176</v>
      </c>
      <c r="AT374" s="12" t="s">
        <v>2898</v>
      </c>
      <c r="AU374" s="12" t="s">
        <v>12145</v>
      </c>
      <c r="AV374" s="12" t="s">
        <v>76</v>
      </c>
      <c r="AW374" s="12">
        <v>7500</v>
      </c>
      <c r="AX374" s="12" t="s">
        <v>34177</v>
      </c>
      <c r="AY374" s="26"/>
    </row>
    <row r="375" s="2" customFormat="1" customHeight="1" spans="1:51">
      <c r="A375" s="130" t="s">
        <v>34178</v>
      </c>
      <c r="B375" s="15">
        <v>45695</v>
      </c>
      <c r="C375" s="12" t="s">
        <v>12722</v>
      </c>
      <c r="D375" s="12" t="s">
        <v>102</v>
      </c>
      <c r="E375" s="12" t="s">
        <v>34179</v>
      </c>
      <c r="F375" s="12" t="s">
        <v>34180</v>
      </c>
      <c r="G375" s="12" t="s">
        <v>34181</v>
      </c>
      <c r="H375" s="12" t="s">
        <v>34182</v>
      </c>
      <c r="I375" s="12" t="s">
        <v>1261</v>
      </c>
      <c r="J375" s="12" t="s">
        <v>108</v>
      </c>
      <c r="K375" s="12" t="s">
        <v>328</v>
      </c>
      <c r="L375" s="12" t="s">
        <v>329</v>
      </c>
      <c r="M375" s="12" t="s">
        <v>63</v>
      </c>
      <c r="N375" s="12" t="s">
        <v>158</v>
      </c>
      <c r="O375" s="12"/>
      <c r="P375" s="12" t="s">
        <v>3677</v>
      </c>
      <c r="Q375" s="12" t="s">
        <v>161</v>
      </c>
      <c r="R375" s="12" t="s">
        <v>3678</v>
      </c>
      <c r="S375" s="12"/>
      <c r="T375" s="12"/>
      <c r="U375" s="12"/>
      <c r="V375" s="12"/>
      <c r="W375" s="12"/>
      <c r="X375" s="12"/>
      <c r="Y375" s="12" t="s">
        <v>34183</v>
      </c>
      <c r="Z375" s="12"/>
      <c r="AA375" s="12" t="s">
        <v>8128</v>
      </c>
      <c r="AB375" s="12" t="s">
        <v>1018</v>
      </c>
      <c r="AC375" s="12" t="s">
        <v>1018</v>
      </c>
      <c r="AD375" s="21">
        <v>0</v>
      </c>
      <c r="AE375" s="21">
        <v>0</v>
      </c>
      <c r="AF375" s="12" t="s">
        <v>34184</v>
      </c>
      <c r="AG375" s="12" t="s">
        <v>209</v>
      </c>
      <c r="AH375" s="12" t="s">
        <v>7595</v>
      </c>
      <c r="AI375" s="12">
        <v>0</v>
      </c>
      <c r="AJ375" s="12" t="s">
        <v>93</v>
      </c>
      <c r="AK375" s="12"/>
      <c r="AL375" s="12" t="s">
        <v>34185</v>
      </c>
      <c r="AM375" s="12" t="s">
        <v>34186</v>
      </c>
      <c r="AN375" s="12" t="s">
        <v>519</v>
      </c>
      <c r="AO375" s="12" t="s">
        <v>504</v>
      </c>
      <c r="AP375" s="12">
        <v>1</v>
      </c>
      <c r="AQ375" s="12"/>
      <c r="AR375" s="12"/>
      <c r="AS375" s="12" t="s">
        <v>34187</v>
      </c>
      <c r="AT375" s="12" t="s">
        <v>3678</v>
      </c>
      <c r="AU375" s="12" t="s">
        <v>339</v>
      </c>
      <c r="AV375" s="12" t="s">
        <v>76</v>
      </c>
      <c r="AW375" s="12">
        <v>8500</v>
      </c>
      <c r="AX375" s="12" t="s">
        <v>34188</v>
      </c>
      <c r="AY375" s="26"/>
    </row>
    <row r="376" s="2" customFormat="1" customHeight="1" spans="1:51">
      <c r="A376" s="130" t="s">
        <v>34189</v>
      </c>
      <c r="B376" s="15">
        <v>45695</v>
      </c>
      <c r="C376" s="12" t="s">
        <v>32505</v>
      </c>
      <c r="D376" s="12" t="s">
        <v>102</v>
      </c>
      <c r="E376" s="12" t="s">
        <v>34190</v>
      </c>
      <c r="F376" s="12" t="s">
        <v>34191</v>
      </c>
      <c r="G376" s="12" t="s">
        <v>34192</v>
      </c>
      <c r="H376" s="12" t="s">
        <v>34193</v>
      </c>
      <c r="I376" s="12" t="s">
        <v>846</v>
      </c>
      <c r="J376" s="12" t="s">
        <v>108</v>
      </c>
      <c r="K376" s="12" t="s">
        <v>328</v>
      </c>
      <c r="L376" s="12" t="s">
        <v>329</v>
      </c>
      <c r="M376" s="12" t="s">
        <v>63</v>
      </c>
      <c r="N376" s="12" t="s">
        <v>158</v>
      </c>
      <c r="O376" s="12"/>
      <c r="P376" s="12" t="s">
        <v>3677</v>
      </c>
      <c r="Q376" s="12" t="s">
        <v>161</v>
      </c>
      <c r="R376" s="12" t="s">
        <v>3678</v>
      </c>
      <c r="S376" s="12"/>
      <c r="T376" s="12"/>
      <c r="U376" s="12"/>
      <c r="V376" s="12"/>
      <c r="W376" s="12"/>
      <c r="X376" s="12"/>
      <c r="Y376" s="23">
        <v>45695</v>
      </c>
      <c r="Z376" s="12"/>
      <c r="AA376" s="15">
        <v>45695</v>
      </c>
      <c r="AB376" s="15">
        <v>45723</v>
      </c>
      <c r="AC376" s="15">
        <v>45723</v>
      </c>
      <c r="AD376" s="21">
        <v>0</v>
      </c>
      <c r="AE376" s="21">
        <v>0</v>
      </c>
      <c r="AF376" s="12" t="s">
        <v>34194</v>
      </c>
      <c r="AG376" s="12" t="s">
        <v>209</v>
      </c>
      <c r="AH376" s="12" t="s">
        <v>7595</v>
      </c>
      <c r="AI376" s="12">
        <v>1</v>
      </c>
      <c r="AJ376" s="12" t="s">
        <v>93</v>
      </c>
      <c r="AK376" s="12"/>
      <c r="AL376" s="12" t="s">
        <v>34195</v>
      </c>
      <c r="AM376" s="12" t="s">
        <v>34196</v>
      </c>
      <c r="AN376" s="15">
        <v>45664</v>
      </c>
      <c r="AO376" s="12" t="s">
        <v>504</v>
      </c>
      <c r="AP376" s="12">
        <v>1</v>
      </c>
      <c r="AQ376" s="12"/>
      <c r="AR376" s="12"/>
      <c r="AS376" s="12" t="s">
        <v>34197</v>
      </c>
      <c r="AT376" s="12" t="s">
        <v>3678</v>
      </c>
      <c r="AU376" s="12" t="s">
        <v>12145</v>
      </c>
      <c r="AV376" s="12" t="s">
        <v>76</v>
      </c>
      <c r="AW376" s="12">
        <v>7500</v>
      </c>
      <c r="AX376" s="12" t="s">
        <v>34198</v>
      </c>
      <c r="AY376" s="29">
        <v>45754.3986111111</v>
      </c>
    </row>
    <row r="377" s="2" customFormat="1" customHeight="1" spans="1:51">
      <c r="A377" s="130" t="s">
        <v>34199</v>
      </c>
      <c r="B377" s="15">
        <v>45695</v>
      </c>
      <c r="C377" s="12" t="s">
        <v>34200</v>
      </c>
      <c r="D377" s="12" t="s">
        <v>102</v>
      </c>
      <c r="E377" s="12" t="s">
        <v>34201</v>
      </c>
      <c r="F377" s="12" t="s">
        <v>34202</v>
      </c>
      <c r="G377" s="12" t="s">
        <v>14237</v>
      </c>
      <c r="H377" s="12" t="s">
        <v>34203</v>
      </c>
      <c r="I377" s="12" t="s">
        <v>1325</v>
      </c>
      <c r="J377" s="12" t="s">
        <v>108</v>
      </c>
      <c r="K377" s="12" t="s">
        <v>328</v>
      </c>
      <c r="L377" s="12" t="s">
        <v>329</v>
      </c>
      <c r="M377" s="12" t="s">
        <v>63</v>
      </c>
      <c r="N377" s="12" t="s">
        <v>158</v>
      </c>
      <c r="O377" s="12"/>
      <c r="P377" s="12" t="s">
        <v>3677</v>
      </c>
      <c r="Q377" s="12" t="s">
        <v>161</v>
      </c>
      <c r="R377" s="12" t="s">
        <v>3678</v>
      </c>
      <c r="S377" s="12"/>
      <c r="T377" s="12"/>
      <c r="U377" s="12"/>
      <c r="V377" s="12"/>
      <c r="W377" s="12"/>
      <c r="X377" s="12"/>
      <c r="Y377" s="23">
        <v>45723</v>
      </c>
      <c r="Z377" s="12"/>
      <c r="AA377" s="15">
        <v>45723</v>
      </c>
      <c r="AB377" s="12" t="s">
        <v>8128</v>
      </c>
      <c r="AC377" s="12" t="s">
        <v>8128</v>
      </c>
      <c r="AD377" s="21">
        <v>0</v>
      </c>
      <c r="AE377" s="21">
        <v>0</v>
      </c>
      <c r="AF377" s="12" t="s">
        <v>34184</v>
      </c>
      <c r="AG377" s="12" t="s">
        <v>209</v>
      </c>
      <c r="AH377" s="12" t="s">
        <v>7595</v>
      </c>
      <c r="AI377" s="12">
        <v>0</v>
      </c>
      <c r="AJ377" s="12" t="s">
        <v>93</v>
      </c>
      <c r="AK377" s="12"/>
      <c r="AL377" s="12" t="s">
        <v>34204</v>
      </c>
      <c r="AM377" s="12" t="s">
        <v>34205</v>
      </c>
      <c r="AN377" s="12" t="s">
        <v>519</v>
      </c>
      <c r="AO377" s="12" t="s">
        <v>504</v>
      </c>
      <c r="AP377" s="12">
        <v>1</v>
      </c>
      <c r="AQ377" s="12"/>
      <c r="AR377" s="12" t="s">
        <v>34206</v>
      </c>
      <c r="AS377" s="12" t="s">
        <v>34207</v>
      </c>
      <c r="AT377" s="12" t="s">
        <v>3678</v>
      </c>
      <c r="AU377" s="12" t="s">
        <v>12145</v>
      </c>
      <c r="AV377" s="12" t="s">
        <v>76</v>
      </c>
      <c r="AW377" s="12">
        <v>7500</v>
      </c>
      <c r="AX377" s="12" t="s">
        <v>34208</v>
      </c>
      <c r="AY377" s="26"/>
    </row>
    <row r="378" s="2" customFormat="1" customHeight="1" spans="1:51">
      <c r="A378" s="130" t="s">
        <v>34209</v>
      </c>
      <c r="B378" s="15">
        <v>45695</v>
      </c>
      <c r="C378" s="12" t="s">
        <v>34210</v>
      </c>
      <c r="D378" s="12" t="s">
        <v>102</v>
      </c>
      <c r="E378" s="12" t="s">
        <v>34211</v>
      </c>
      <c r="F378" s="12" t="s">
        <v>34212</v>
      </c>
      <c r="G378" s="12" t="s">
        <v>34213</v>
      </c>
      <c r="H378" s="12" t="s">
        <v>34214</v>
      </c>
      <c r="I378" s="12" t="s">
        <v>1448</v>
      </c>
      <c r="J378" s="12" t="s">
        <v>108</v>
      </c>
      <c r="K378" s="12" t="s">
        <v>328</v>
      </c>
      <c r="L378" s="12" t="s">
        <v>329</v>
      </c>
      <c r="M378" s="12" t="s">
        <v>63</v>
      </c>
      <c r="N378" s="12" t="s">
        <v>158</v>
      </c>
      <c r="O378" s="12"/>
      <c r="P378" s="12" t="s">
        <v>1836</v>
      </c>
      <c r="Q378" s="12" t="s">
        <v>161</v>
      </c>
      <c r="R378" s="12" t="s">
        <v>1490</v>
      </c>
      <c r="S378" s="12"/>
      <c r="T378" s="12"/>
      <c r="U378" s="12"/>
      <c r="V378" s="12"/>
      <c r="W378" s="12"/>
      <c r="X378" s="12"/>
      <c r="Y378" s="23">
        <v>45664</v>
      </c>
      <c r="Z378" s="12"/>
      <c r="AA378" s="15">
        <v>45664</v>
      </c>
      <c r="AB378" s="15">
        <v>45664</v>
      </c>
      <c r="AC378" s="15">
        <v>45664</v>
      </c>
      <c r="AD378" s="21">
        <v>0</v>
      </c>
      <c r="AE378" s="21">
        <v>0</v>
      </c>
      <c r="AF378" s="12" t="s">
        <v>32312</v>
      </c>
      <c r="AG378" s="12" t="s">
        <v>209</v>
      </c>
      <c r="AH378" s="12" t="s">
        <v>7595</v>
      </c>
      <c r="AI378" s="12">
        <v>0</v>
      </c>
      <c r="AJ378" s="12" t="s">
        <v>93</v>
      </c>
      <c r="AK378" s="12"/>
      <c r="AL378" s="12" t="s">
        <v>34215</v>
      </c>
      <c r="AM378" s="12" t="s">
        <v>34216</v>
      </c>
      <c r="AN378" s="12" t="s">
        <v>642</v>
      </c>
      <c r="AO378" s="12" t="s">
        <v>3309</v>
      </c>
      <c r="AP378" s="12">
        <v>1</v>
      </c>
      <c r="AQ378" s="12"/>
      <c r="AR378" s="12" t="s">
        <v>34217</v>
      </c>
      <c r="AS378" s="12" t="s">
        <v>34218</v>
      </c>
      <c r="AT378" s="12" t="s">
        <v>1490</v>
      </c>
      <c r="AU378" s="12" t="s">
        <v>12145</v>
      </c>
      <c r="AV378" s="12" t="s">
        <v>76</v>
      </c>
      <c r="AW378" s="12">
        <v>7500</v>
      </c>
      <c r="AX378" s="12" t="s">
        <v>34219</v>
      </c>
      <c r="AY378" s="29">
        <v>45695.5902777778</v>
      </c>
    </row>
    <row r="379" s="2" customFormat="1" customHeight="1" spans="1:51">
      <c r="A379" s="130" t="s">
        <v>34220</v>
      </c>
      <c r="B379" s="15">
        <v>45695</v>
      </c>
      <c r="C379" s="12" t="s">
        <v>4209</v>
      </c>
      <c r="D379" s="12" t="s">
        <v>102</v>
      </c>
      <c r="E379" s="12" t="s">
        <v>34221</v>
      </c>
      <c r="F379" s="12" t="s">
        <v>34222</v>
      </c>
      <c r="G379" s="12" t="s">
        <v>34223</v>
      </c>
      <c r="H379" s="12" t="s">
        <v>34224</v>
      </c>
      <c r="I379" s="12" t="s">
        <v>2699</v>
      </c>
      <c r="J379" s="12" t="s">
        <v>108</v>
      </c>
      <c r="K379" s="12" t="s">
        <v>328</v>
      </c>
      <c r="L379" s="12" t="s">
        <v>329</v>
      </c>
      <c r="M379" s="12" t="s">
        <v>63</v>
      </c>
      <c r="N379" s="12" t="s">
        <v>158</v>
      </c>
      <c r="O379" s="12"/>
      <c r="P379" s="12" t="s">
        <v>1836</v>
      </c>
      <c r="Q379" s="12" t="s">
        <v>161</v>
      </c>
      <c r="R379" s="12" t="s">
        <v>1490</v>
      </c>
      <c r="S379" s="12"/>
      <c r="T379" s="12"/>
      <c r="U379" s="12"/>
      <c r="V379" s="12"/>
      <c r="W379" s="12"/>
      <c r="X379" s="12"/>
      <c r="Y379" s="23">
        <v>45664</v>
      </c>
      <c r="Z379" s="12"/>
      <c r="AA379" s="15">
        <v>45664</v>
      </c>
      <c r="AB379" s="15">
        <v>45664</v>
      </c>
      <c r="AC379" s="15">
        <v>45664</v>
      </c>
      <c r="AD379" s="21">
        <v>0</v>
      </c>
      <c r="AE379" s="21">
        <v>0</v>
      </c>
      <c r="AF379" s="12" t="s">
        <v>32312</v>
      </c>
      <c r="AG379" s="12" t="s">
        <v>209</v>
      </c>
      <c r="AH379" s="12" t="s">
        <v>7595</v>
      </c>
      <c r="AI379" s="12">
        <v>0</v>
      </c>
      <c r="AJ379" s="12" t="s">
        <v>93</v>
      </c>
      <c r="AK379" s="12"/>
      <c r="AL379" s="12" t="s">
        <v>34225</v>
      </c>
      <c r="AM379" s="12" t="s">
        <v>34226</v>
      </c>
      <c r="AN379" s="12" t="s">
        <v>1018</v>
      </c>
      <c r="AO379" s="12" t="s">
        <v>144</v>
      </c>
      <c r="AP379" s="12">
        <v>1</v>
      </c>
      <c r="AQ379" s="12"/>
      <c r="AR379" s="12"/>
      <c r="AS379" s="12" t="s">
        <v>34227</v>
      </c>
      <c r="AT379" s="12" t="s">
        <v>1490</v>
      </c>
      <c r="AU379" s="12" t="s">
        <v>339</v>
      </c>
      <c r="AV379" s="12" t="s">
        <v>76</v>
      </c>
      <c r="AW379" s="12">
        <v>8500</v>
      </c>
      <c r="AX379" s="12"/>
      <c r="AY379" s="26"/>
    </row>
    <row r="380" s="2" customFormat="1" customHeight="1" spans="1:51">
      <c r="A380" s="130" t="s">
        <v>34228</v>
      </c>
      <c r="B380" s="15">
        <v>45695</v>
      </c>
      <c r="C380" s="12" t="s">
        <v>4958</v>
      </c>
      <c r="D380" s="12" t="s">
        <v>102</v>
      </c>
      <c r="E380" s="12" t="s">
        <v>34229</v>
      </c>
      <c r="F380" s="12" t="s">
        <v>34230</v>
      </c>
      <c r="G380" s="12" t="s">
        <v>34231</v>
      </c>
      <c r="H380" s="12" t="s">
        <v>34232</v>
      </c>
      <c r="I380" s="12" t="s">
        <v>846</v>
      </c>
      <c r="J380" s="12" t="s">
        <v>108</v>
      </c>
      <c r="K380" s="12" t="s">
        <v>328</v>
      </c>
      <c r="L380" s="12" t="s">
        <v>329</v>
      </c>
      <c r="M380" s="12" t="s">
        <v>63</v>
      </c>
      <c r="N380" s="12" t="s">
        <v>158</v>
      </c>
      <c r="O380" s="12"/>
      <c r="P380" s="12" t="s">
        <v>1836</v>
      </c>
      <c r="Q380" s="12" t="s">
        <v>161</v>
      </c>
      <c r="R380" s="12" t="s">
        <v>1490</v>
      </c>
      <c r="S380" s="12"/>
      <c r="T380" s="12"/>
      <c r="U380" s="12"/>
      <c r="V380" s="12"/>
      <c r="W380" s="12"/>
      <c r="X380" s="12"/>
      <c r="Y380" s="23">
        <v>45664</v>
      </c>
      <c r="Z380" s="12"/>
      <c r="AA380" s="15">
        <v>45664</v>
      </c>
      <c r="AB380" s="15">
        <v>45664</v>
      </c>
      <c r="AC380" s="15">
        <v>45664</v>
      </c>
      <c r="AD380" s="21">
        <v>0</v>
      </c>
      <c r="AE380" s="21">
        <v>0</v>
      </c>
      <c r="AF380" s="12" t="s">
        <v>32312</v>
      </c>
      <c r="AG380" s="12" t="s">
        <v>209</v>
      </c>
      <c r="AH380" s="12" t="s">
        <v>7595</v>
      </c>
      <c r="AI380" s="12">
        <v>0</v>
      </c>
      <c r="AJ380" s="12" t="s">
        <v>93</v>
      </c>
      <c r="AK380" s="12"/>
      <c r="AL380" s="12" t="s">
        <v>34233</v>
      </c>
      <c r="AM380" s="12" t="s">
        <v>34234</v>
      </c>
      <c r="AN380" s="12" t="s">
        <v>427</v>
      </c>
      <c r="AO380" s="12" t="s">
        <v>144</v>
      </c>
      <c r="AP380" s="12">
        <v>1</v>
      </c>
      <c r="AQ380" s="12"/>
      <c r="AR380" s="12"/>
      <c r="AS380" s="12" t="s">
        <v>34235</v>
      </c>
      <c r="AT380" s="12" t="s">
        <v>1490</v>
      </c>
      <c r="AU380" s="12" t="s">
        <v>12145</v>
      </c>
      <c r="AV380" s="12" t="s">
        <v>76</v>
      </c>
      <c r="AW380" s="12">
        <v>7500</v>
      </c>
      <c r="AX380" s="12"/>
      <c r="AY380" s="26"/>
    </row>
    <row r="381" s="2" customFormat="1" customHeight="1" spans="1:51">
      <c r="A381" s="130" t="s">
        <v>34236</v>
      </c>
      <c r="B381" s="15">
        <v>45695</v>
      </c>
      <c r="C381" s="12" t="s">
        <v>34237</v>
      </c>
      <c r="D381" s="12" t="s">
        <v>489</v>
      </c>
      <c r="E381" s="12" t="s">
        <v>34238</v>
      </c>
      <c r="F381" s="12" t="s">
        <v>34239</v>
      </c>
      <c r="G381" s="12" t="s">
        <v>34240</v>
      </c>
      <c r="H381" s="12" t="s">
        <v>34241</v>
      </c>
      <c r="I381" s="12" t="s">
        <v>846</v>
      </c>
      <c r="J381" s="12" t="s">
        <v>108</v>
      </c>
      <c r="K381" s="12" t="s">
        <v>328</v>
      </c>
      <c r="L381" s="12" t="s">
        <v>329</v>
      </c>
      <c r="M381" s="12" t="s">
        <v>63</v>
      </c>
      <c r="N381" s="12" t="s">
        <v>158</v>
      </c>
      <c r="O381" s="12"/>
      <c r="P381" s="12" t="s">
        <v>2506</v>
      </c>
      <c r="Q381" s="12" t="s">
        <v>161</v>
      </c>
      <c r="R381" s="12" t="s">
        <v>2507</v>
      </c>
      <c r="S381" s="12"/>
      <c r="T381" s="12"/>
      <c r="U381" s="12"/>
      <c r="V381" s="12"/>
      <c r="W381" s="12"/>
      <c r="X381" s="12"/>
      <c r="Y381" s="23">
        <v>45695</v>
      </c>
      <c r="Z381" s="12"/>
      <c r="AA381" s="15">
        <v>45695</v>
      </c>
      <c r="AB381" s="15">
        <v>45695</v>
      </c>
      <c r="AC381" s="15">
        <v>45695</v>
      </c>
      <c r="AD381" s="21">
        <v>0</v>
      </c>
      <c r="AE381" s="21">
        <v>0</v>
      </c>
      <c r="AF381" s="12" t="s">
        <v>34136</v>
      </c>
      <c r="AG381" s="12" t="s">
        <v>209</v>
      </c>
      <c r="AH381" s="12" t="s">
        <v>7595</v>
      </c>
      <c r="AI381" s="12">
        <v>0</v>
      </c>
      <c r="AJ381" s="12" t="s">
        <v>93</v>
      </c>
      <c r="AK381" s="12"/>
      <c r="AL381" s="12" t="s">
        <v>34242</v>
      </c>
      <c r="AM381" s="12" t="s">
        <v>34243</v>
      </c>
      <c r="AN381" s="12" t="s">
        <v>519</v>
      </c>
      <c r="AO381" s="12" t="s">
        <v>192</v>
      </c>
      <c r="AP381" s="12">
        <v>1</v>
      </c>
      <c r="AQ381" s="12"/>
      <c r="AR381" s="12"/>
      <c r="AS381" s="12" t="s">
        <v>34244</v>
      </c>
      <c r="AT381" s="12" t="s">
        <v>2507</v>
      </c>
      <c r="AU381" s="12" t="s">
        <v>12145</v>
      </c>
      <c r="AV381" s="12" t="s">
        <v>76</v>
      </c>
      <c r="AW381" s="12">
        <v>7500</v>
      </c>
      <c r="AX381" s="12" t="s">
        <v>34245</v>
      </c>
      <c r="AY381" s="29">
        <v>45723.4708333333</v>
      </c>
    </row>
    <row r="382" s="2" customFormat="1" customHeight="1" spans="1:51">
      <c r="A382" s="130" t="s">
        <v>34246</v>
      </c>
      <c r="B382" s="15">
        <v>45695</v>
      </c>
      <c r="C382" s="12" t="s">
        <v>6783</v>
      </c>
      <c r="D382" s="12" t="s">
        <v>102</v>
      </c>
      <c r="E382" s="12" t="s">
        <v>34247</v>
      </c>
      <c r="F382" s="12" t="s">
        <v>34248</v>
      </c>
      <c r="G382" s="12" t="s">
        <v>34247</v>
      </c>
      <c r="H382" s="12" t="s">
        <v>34249</v>
      </c>
      <c r="I382" s="12" t="s">
        <v>2584</v>
      </c>
      <c r="J382" s="12" t="s">
        <v>108</v>
      </c>
      <c r="K382" s="12" t="s">
        <v>328</v>
      </c>
      <c r="L382" s="12" t="s">
        <v>329</v>
      </c>
      <c r="M382" s="12" t="s">
        <v>63</v>
      </c>
      <c r="N382" s="12" t="s">
        <v>158</v>
      </c>
      <c r="O382" s="12"/>
      <c r="P382" s="12" t="s">
        <v>1836</v>
      </c>
      <c r="Q382" s="12" t="s">
        <v>161</v>
      </c>
      <c r="R382" s="12" t="s">
        <v>1490</v>
      </c>
      <c r="S382" s="12"/>
      <c r="T382" s="12"/>
      <c r="U382" s="12"/>
      <c r="V382" s="12"/>
      <c r="W382" s="12"/>
      <c r="X382" s="12"/>
      <c r="Y382" s="23">
        <v>45935</v>
      </c>
      <c r="Z382" s="12"/>
      <c r="AA382" s="15">
        <v>45935</v>
      </c>
      <c r="AB382" s="15">
        <v>45935</v>
      </c>
      <c r="AC382" s="15">
        <v>45935</v>
      </c>
      <c r="AD382" s="21">
        <v>0</v>
      </c>
      <c r="AE382" s="21">
        <v>0</v>
      </c>
      <c r="AF382" s="12" t="s">
        <v>32312</v>
      </c>
      <c r="AG382" s="12" t="s">
        <v>209</v>
      </c>
      <c r="AH382" s="12" t="s">
        <v>7595</v>
      </c>
      <c r="AI382" s="12">
        <v>0</v>
      </c>
      <c r="AJ382" s="12" t="s">
        <v>93</v>
      </c>
      <c r="AK382" s="12"/>
      <c r="AL382" s="12" t="s">
        <v>34250</v>
      </c>
      <c r="AM382" s="12" t="s">
        <v>34251</v>
      </c>
      <c r="AN382" s="15">
        <v>45905</v>
      </c>
      <c r="AO382" s="12" t="s">
        <v>144</v>
      </c>
      <c r="AP382" s="12">
        <v>1</v>
      </c>
      <c r="AQ382" s="12"/>
      <c r="AR382" s="12"/>
      <c r="AS382" s="12" t="s">
        <v>34252</v>
      </c>
      <c r="AT382" s="12" t="s">
        <v>1490</v>
      </c>
      <c r="AU382" s="12" t="s">
        <v>12162</v>
      </c>
      <c r="AV382" s="12" t="s">
        <v>76</v>
      </c>
      <c r="AW382" s="12">
        <v>11000</v>
      </c>
      <c r="AX382" s="12"/>
      <c r="AY382" s="26"/>
    </row>
    <row r="383" s="2" customFormat="1" customHeight="1" spans="1:51">
      <c r="A383" s="130" t="s">
        <v>34253</v>
      </c>
      <c r="B383" s="15">
        <v>45695</v>
      </c>
      <c r="C383" s="12" t="s">
        <v>34254</v>
      </c>
      <c r="D383" s="12" t="s">
        <v>102</v>
      </c>
      <c r="E383" s="12" t="s">
        <v>34255</v>
      </c>
      <c r="F383" s="12" t="s">
        <v>34256</v>
      </c>
      <c r="G383" s="12" t="s">
        <v>34257</v>
      </c>
      <c r="H383" s="12" t="s">
        <v>34258</v>
      </c>
      <c r="I383" s="12" t="s">
        <v>1261</v>
      </c>
      <c r="J383" s="12" t="s">
        <v>108</v>
      </c>
      <c r="K383" s="12" t="s">
        <v>328</v>
      </c>
      <c r="L383" s="12" t="s">
        <v>329</v>
      </c>
      <c r="M383" s="12" t="s">
        <v>63</v>
      </c>
      <c r="N383" s="12" t="s">
        <v>158</v>
      </c>
      <c r="O383" s="12"/>
      <c r="P383" s="12" t="s">
        <v>1836</v>
      </c>
      <c r="Q383" s="12" t="s">
        <v>161</v>
      </c>
      <c r="R383" s="12" t="s">
        <v>1490</v>
      </c>
      <c r="S383" s="12"/>
      <c r="T383" s="12"/>
      <c r="U383" s="12"/>
      <c r="V383" s="12"/>
      <c r="W383" s="12"/>
      <c r="X383" s="12"/>
      <c r="Y383" s="23">
        <v>45813</v>
      </c>
      <c r="Z383" s="12"/>
      <c r="AA383" s="15">
        <v>45813</v>
      </c>
      <c r="AB383" s="15">
        <v>45813</v>
      </c>
      <c r="AC383" s="15">
        <v>45813</v>
      </c>
      <c r="AD383" s="21">
        <v>0</v>
      </c>
      <c r="AE383" s="21">
        <v>0</v>
      </c>
      <c r="AF383" s="12" t="s">
        <v>32312</v>
      </c>
      <c r="AG383" s="12" t="s">
        <v>209</v>
      </c>
      <c r="AH383" s="12" t="s">
        <v>7595</v>
      </c>
      <c r="AI383" s="12">
        <v>0</v>
      </c>
      <c r="AJ383" s="12" t="s">
        <v>93</v>
      </c>
      <c r="AK383" s="12"/>
      <c r="AL383" s="12" t="s">
        <v>34259</v>
      </c>
      <c r="AM383" s="12" t="s">
        <v>34260</v>
      </c>
      <c r="AN383" s="15">
        <v>45693</v>
      </c>
      <c r="AO383" s="12" t="s">
        <v>144</v>
      </c>
      <c r="AP383" s="12">
        <v>1</v>
      </c>
      <c r="AQ383" s="12"/>
      <c r="AR383" s="12"/>
      <c r="AS383" s="12" t="s">
        <v>34261</v>
      </c>
      <c r="AT383" s="12" t="s">
        <v>1490</v>
      </c>
      <c r="AU383" s="12" t="s">
        <v>339</v>
      </c>
      <c r="AV383" s="12" t="s">
        <v>76</v>
      </c>
      <c r="AW383" s="12">
        <v>8500</v>
      </c>
      <c r="AX383" s="12"/>
      <c r="AY383" s="26"/>
    </row>
    <row r="384" s="2" customFormat="1" customHeight="1" spans="1:51">
      <c r="A384" s="130" t="s">
        <v>34262</v>
      </c>
      <c r="B384" s="15">
        <v>45695</v>
      </c>
      <c r="C384" s="12" t="s">
        <v>3507</v>
      </c>
      <c r="D384" s="12" t="s">
        <v>102</v>
      </c>
      <c r="E384" s="12" t="s">
        <v>34263</v>
      </c>
      <c r="F384" s="12" t="s">
        <v>34264</v>
      </c>
      <c r="G384" s="12" t="s">
        <v>34265</v>
      </c>
      <c r="H384" s="12" t="s">
        <v>34266</v>
      </c>
      <c r="I384" s="12" t="s">
        <v>1325</v>
      </c>
      <c r="J384" s="12" t="s">
        <v>108</v>
      </c>
      <c r="K384" s="12" t="s">
        <v>328</v>
      </c>
      <c r="L384" s="12" t="s">
        <v>329</v>
      </c>
      <c r="M384" s="12" t="s">
        <v>63</v>
      </c>
      <c r="N384" s="12" t="s">
        <v>158</v>
      </c>
      <c r="O384" s="12"/>
      <c r="P384" s="12" t="s">
        <v>1836</v>
      </c>
      <c r="Q384" s="12" t="s">
        <v>161</v>
      </c>
      <c r="R384" s="12" t="s">
        <v>1490</v>
      </c>
      <c r="S384" s="12"/>
      <c r="T384" s="12"/>
      <c r="U384" s="12"/>
      <c r="V384" s="12"/>
      <c r="W384" s="12"/>
      <c r="X384" s="12"/>
      <c r="Y384" s="23">
        <v>45721</v>
      </c>
      <c r="Z384" s="12"/>
      <c r="AA384" s="15">
        <v>45721</v>
      </c>
      <c r="AB384" s="15">
        <v>45721</v>
      </c>
      <c r="AC384" s="15">
        <v>45721</v>
      </c>
      <c r="AD384" s="21">
        <v>0</v>
      </c>
      <c r="AE384" s="21">
        <v>0</v>
      </c>
      <c r="AF384" s="12" t="s">
        <v>32312</v>
      </c>
      <c r="AG384" s="12" t="s">
        <v>209</v>
      </c>
      <c r="AH384" s="12" t="s">
        <v>7595</v>
      </c>
      <c r="AI384" s="12">
        <v>0</v>
      </c>
      <c r="AJ384" s="12" t="s">
        <v>93</v>
      </c>
      <c r="AK384" s="12"/>
      <c r="AL384" s="12" t="s">
        <v>34267</v>
      </c>
      <c r="AM384" s="12" t="s">
        <v>34268</v>
      </c>
      <c r="AN384" s="15">
        <v>45693</v>
      </c>
      <c r="AO384" s="12" t="s">
        <v>144</v>
      </c>
      <c r="AP384" s="12">
        <v>1</v>
      </c>
      <c r="AQ384" s="12"/>
      <c r="AR384" s="12"/>
      <c r="AS384" s="12" t="s">
        <v>34269</v>
      </c>
      <c r="AT384" s="12" t="s">
        <v>1490</v>
      </c>
      <c r="AU384" s="12" t="s">
        <v>12145</v>
      </c>
      <c r="AV384" s="12" t="s">
        <v>76</v>
      </c>
      <c r="AW384" s="12">
        <v>7500</v>
      </c>
      <c r="AX384" s="12"/>
      <c r="AY384" s="26"/>
    </row>
    <row r="385" s="2" customFormat="1" customHeight="1" spans="1:51">
      <c r="A385" s="130" t="s">
        <v>34270</v>
      </c>
      <c r="B385" s="15">
        <v>45695</v>
      </c>
      <c r="C385" s="12" t="s">
        <v>34271</v>
      </c>
      <c r="D385" s="12" t="s">
        <v>489</v>
      </c>
      <c r="E385" s="12" t="s">
        <v>34272</v>
      </c>
      <c r="F385" s="12" t="s">
        <v>34273</v>
      </c>
      <c r="G385" s="12" t="s">
        <v>2142</v>
      </c>
      <c r="H385" s="12" t="s">
        <v>34274</v>
      </c>
      <c r="I385" s="12" t="s">
        <v>2699</v>
      </c>
      <c r="J385" s="12" t="s">
        <v>108</v>
      </c>
      <c r="K385" s="12" t="s">
        <v>328</v>
      </c>
      <c r="L385" s="12" t="s">
        <v>329</v>
      </c>
      <c r="M385" s="12" t="s">
        <v>63</v>
      </c>
      <c r="N385" s="12" t="s">
        <v>158</v>
      </c>
      <c r="O385" s="12"/>
      <c r="P385" s="12" t="s">
        <v>1015</v>
      </c>
      <c r="Q385" s="12" t="s">
        <v>161</v>
      </c>
      <c r="R385" s="12" t="s">
        <v>1016</v>
      </c>
      <c r="S385" s="12"/>
      <c r="T385" s="12"/>
      <c r="U385" s="12"/>
      <c r="V385" s="12"/>
      <c r="W385" s="12"/>
      <c r="X385" s="12"/>
      <c r="Y385" s="23">
        <v>45664</v>
      </c>
      <c r="Z385" s="12"/>
      <c r="AA385" s="15">
        <v>45664</v>
      </c>
      <c r="AB385" s="15">
        <v>45664</v>
      </c>
      <c r="AC385" s="15">
        <v>45664</v>
      </c>
      <c r="AD385" s="21">
        <v>0</v>
      </c>
      <c r="AE385" s="21">
        <v>0</v>
      </c>
      <c r="AF385" s="12" t="s">
        <v>11515</v>
      </c>
      <c r="AG385" s="12" t="s">
        <v>209</v>
      </c>
      <c r="AH385" s="12" t="s">
        <v>7595</v>
      </c>
      <c r="AI385" s="12">
        <v>0</v>
      </c>
      <c r="AJ385" s="12" t="s">
        <v>93</v>
      </c>
      <c r="AK385" s="12"/>
      <c r="AL385" s="12" t="s">
        <v>34275</v>
      </c>
      <c r="AM385" s="12" t="s">
        <v>34276</v>
      </c>
      <c r="AN385" s="12" t="s">
        <v>1018</v>
      </c>
      <c r="AO385" s="12" t="s">
        <v>3309</v>
      </c>
      <c r="AP385" s="12">
        <v>1</v>
      </c>
      <c r="AQ385" s="12"/>
      <c r="AR385" s="12"/>
      <c r="AS385" s="12" t="s">
        <v>34277</v>
      </c>
      <c r="AT385" s="12" t="s">
        <v>1016</v>
      </c>
      <c r="AU385" s="12" t="s">
        <v>339</v>
      </c>
      <c r="AV385" s="12" t="s">
        <v>76</v>
      </c>
      <c r="AW385" s="12">
        <v>8500</v>
      </c>
      <c r="AX385" s="12"/>
      <c r="AY385" s="26"/>
    </row>
    <row r="386" s="2" customFormat="1" customHeight="1" spans="1:51">
      <c r="A386" s="130" t="s">
        <v>34278</v>
      </c>
      <c r="B386" s="15">
        <v>45695</v>
      </c>
      <c r="C386" s="12" t="s">
        <v>5995</v>
      </c>
      <c r="D386" s="12" t="s">
        <v>219</v>
      </c>
      <c r="E386" s="12" t="s">
        <v>34279</v>
      </c>
      <c r="F386" s="12" t="s">
        <v>34280</v>
      </c>
      <c r="G386" s="12" t="s">
        <v>34281</v>
      </c>
      <c r="H386" s="12" t="s">
        <v>34282</v>
      </c>
      <c r="I386" s="12" t="s">
        <v>1366</v>
      </c>
      <c r="J386" s="12" t="s">
        <v>108</v>
      </c>
      <c r="K386" s="12" t="s">
        <v>328</v>
      </c>
      <c r="L386" s="12" t="s">
        <v>329</v>
      </c>
      <c r="M386" s="12" t="s">
        <v>63</v>
      </c>
      <c r="N386" s="12" t="s">
        <v>158</v>
      </c>
      <c r="O386" s="12"/>
      <c r="P386" s="12" t="s">
        <v>34283</v>
      </c>
      <c r="Q386" s="12" t="s">
        <v>161</v>
      </c>
      <c r="R386" s="12" t="s">
        <v>34284</v>
      </c>
      <c r="S386" s="12"/>
      <c r="T386" s="12"/>
      <c r="U386" s="12"/>
      <c r="V386" s="12"/>
      <c r="W386" s="12"/>
      <c r="X386" s="12"/>
      <c r="Y386" s="23">
        <v>45695</v>
      </c>
      <c r="Z386" s="12"/>
      <c r="AA386" s="15">
        <v>45695</v>
      </c>
      <c r="AB386" s="15">
        <v>45695</v>
      </c>
      <c r="AC386" s="15">
        <v>45695</v>
      </c>
      <c r="AD386" s="21">
        <v>0</v>
      </c>
      <c r="AE386" s="21">
        <v>0</v>
      </c>
      <c r="AF386" s="12" t="s">
        <v>34136</v>
      </c>
      <c r="AG386" s="12" t="s">
        <v>209</v>
      </c>
      <c r="AH386" s="12" t="s">
        <v>7595</v>
      </c>
      <c r="AI386" s="12">
        <v>0</v>
      </c>
      <c r="AJ386" s="12" t="s">
        <v>93</v>
      </c>
      <c r="AK386" s="12"/>
      <c r="AL386" s="12" t="s">
        <v>34285</v>
      </c>
      <c r="AM386" s="12" t="s">
        <v>34286</v>
      </c>
      <c r="AN386" s="12" t="s">
        <v>1018</v>
      </c>
      <c r="AO386" s="12" t="s">
        <v>192</v>
      </c>
      <c r="AP386" s="12">
        <v>1</v>
      </c>
      <c r="AQ386" s="12" t="s">
        <v>34287</v>
      </c>
      <c r="AR386" s="12"/>
      <c r="AS386" s="12" t="s">
        <v>34288</v>
      </c>
      <c r="AT386" s="12" t="s">
        <v>34284</v>
      </c>
      <c r="AU386" s="12" t="s">
        <v>339</v>
      </c>
      <c r="AV386" s="12" t="s">
        <v>76</v>
      </c>
      <c r="AW386" s="12">
        <v>8500</v>
      </c>
      <c r="AX386" s="12" t="s">
        <v>34289</v>
      </c>
      <c r="AY386" s="29">
        <v>45723.6541666667</v>
      </c>
    </row>
    <row r="387" s="2" customFormat="1" customHeight="1" spans="1:51">
      <c r="A387" s="130" t="s">
        <v>34290</v>
      </c>
      <c r="B387" s="15">
        <v>45695</v>
      </c>
      <c r="C387" s="12" t="s">
        <v>34291</v>
      </c>
      <c r="D387" s="12" t="s">
        <v>219</v>
      </c>
      <c r="E387" s="12" t="s">
        <v>34292</v>
      </c>
      <c r="F387" s="12" t="s">
        <v>34293</v>
      </c>
      <c r="G387" s="12" t="s">
        <v>34294</v>
      </c>
      <c r="H387" s="12" t="s">
        <v>34295</v>
      </c>
      <c r="I387" s="12" t="s">
        <v>846</v>
      </c>
      <c r="J387" s="12" t="s">
        <v>108</v>
      </c>
      <c r="K387" s="12" t="s">
        <v>328</v>
      </c>
      <c r="L387" s="12" t="s">
        <v>329</v>
      </c>
      <c r="M387" s="12" t="s">
        <v>63</v>
      </c>
      <c r="N387" s="12" t="s">
        <v>158</v>
      </c>
      <c r="O387" s="12"/>
      <c r="P387" s="12" t="s">
        <v>34283</v>
      </c>
      <c r="Q387" s="12" t="s">
        <v>161</v>
      </c>
      <c r="R387" s="12" t="s">
        <v>34284</v>
      </c>
      <c r="S387" s="12"/>
      <c r="T387" s="12"/>
      <c r="U387" s="12"/>
      <c r="V387" s="12"/>
      <c r="W387" s="12"/>
      <c r="X387" s="12"/>
      <c r="Y387" s="23">
        <v>45695</v>
      </c>
      <c r="Z387" s="12"/>
      <c r="AA387" s="15">
        <v>45695</v>
      </c>
      <c r="AB387" s="15">
        <v>45695</v>
      </c>
      <c r="AC387" s="15">
        <v>45695</v>
      </c>
      <c r="AD387" s="21">
        <v>0</v>
      </c>
      <c r="AE387" s="21">
        <v>0</v>
      </c>
      <c r="AF387" s="12" t="s">
        <v>34136</v>
      </c>
      <c r="AG387" s="12" t="s">
        <v>209</v>
      </c>
      <c r="AH387" s="12" t="s">
        <v>7595</v>
      </c>
      <c r="AI387" s="12">
        <v>0</v>
      </c>
      <c r="AJ387" s="12" t="s">
        <v>93</v>
      </c>
      <c r="AK387" s="12"/>
      <c r="AL387" s="12" t="s">
        <v>34296</v>
      </c>
      <c r="AM387" s="12" t="s">
        <v>34297</v>
      </c>
      <c r="AN387" s="12" t="s">
        <v>1018</v>
      </c>
      <c r="AO387" s="12" t="s">
        <v>192</v>
      </c>
      <c r="AP387" s="12">
        <v>1</v>
      </c>
      <c r="AQ387" s="12"/>
      <c r="AR387" s="12"/>
      <c r="AS387" s="12" t="s">
        <v>34298</v>
      </c>
      <c r="AT387" s="12" t="s">
        <v>34284</v>
      </c>
      <c r="AU387" s="12" t="s">
        <v>12145</v>
      </c>
      <c r="AV387" s="12" t="s">
        <v>76</v>
      </c>
      <c r="AW387" s="12">
        <v>7500</v>
      </c>
      <c r="AX387" s="12" t="s">
        <v>34299</v>
      </c>
      <c r="AY387" s="29">
        <v>45723.6555555556</v>
      </c>
    </row>
    <row r="388" s="2" customFormat="1" customHeight="1" spans="1:51">
      <c r="A388" s="130" t="s">
        <v>34300</v>
      </c>
      <c r="B388" s="15">
        <v>45695</v>
      </c>
      <c r="C388" s="12" t="s">
        <v>34301</v>
      </c>
      <c r="D388" s="12" t="s">
        <v>219</v>
      </c>
      <c r="E388" s="12" t="s">
        <v>34292</v>
      </c>
      <c r="F388" s="12" t="s">
        <v>34293</v>
      </c>
      <c r="G388" s="12" t="s">
        <v>34294</v>
      </c>
      <c r="H388" s="12" t="s">
        <v>34295</v>
      </c>
      <c r="I388" s="12" t="s">
        <v>1448</v>
      </c>
      <c r="J388" s="12" t="s">
        <v>108</v>
      </c>
      <c r="K388" s="12" t="s">
        <v>328</v>
      </c>
      <c r="L388" s="12" t="s">
        <v>329</v>
      </c>
      <c r="M388" s="12" t="s">
        <v>63</v>
      </c>
      <c r="N388" s="12" t="s">
        <v>158</v>
      </c>
      <c r="O388" s="12"/>
      <c r="P388" s="12" t="s">
        <v>34283</v>
      </c>
      <c r="Q388" s="12" t="s">
        <v>161</v>
      </c>
      <c r="R388" s="12" t="s">
        <v>34284</v>
      </c>
      <c r="S388" s="12"/>
      <c r="T388" s="12"/>
      <c r="U388" s="12"/>
      <c r="V388" s="12"/>
      <c r="W388" s="12"/>
      <c r="X388" s="12"/>
      <c r="Y388" s="23">
        <v>45695</v>
      </c>
      <c r="Z388" s="12"/>
      <c r="AA388" s="15">
        <v>45695</v>
      </c>
      <c r="AB388" s="15">
        <v>45695</v>
      </c>
      <c r="AC388" s="15">
        <v>45695</v>
      </c>
      <c r="AD388" s="21">
        <v>0</v>
      </c>
      <c r="AE388" s="21">
        <v>0</v>
      </c>
      <c r="AF388" s="12" t="s">
        <v>34136</v>
      </c>
      <c r="AG388" s="12" t="s">
        <v>209</v>
      </c>
      <c r="AH388" s="12" t="s">
        <v>7595</v>
      </c>
      <c r="AI388" s="12">
        <v>0</v>
      </c>
      <c r="AJ388" s="12" t="s">
        <v>93</v>
      </c>
      <c r="AK388" s="12"/>
      <c r="AL388" s="12" t="s">
        <v>34302</v>
      </c>
      <c r="AM388" s="12" t="s">
        <v>34303</v>
      </c>
      <c r="AN388" s="12" t="s">
        <v>1018</v>
      </c>
      <c r="AO388" s="12" t="s">
        <v>192</v>
      </c>
      <c r="AP388" s="12">
        <v>1</v>
      </c>
      <c r="AQ388" s="12"/>
      <c r="AR388" s="12"/>
      <c r="AS388" s="12" t="s">
        <v>34298</v>
      </c>
      <c r="AT388" s="12" t="s">
        <v>34284</v>
      </c>
      <c r="AU388" s="12" t="s">
        <v>12145</v>
      </c>
      <c r="AV388" s="12" t="s">
        <v>76</v>
      </c>
      <c r="AW388" s="12">
        <v>7500</v>
      </c>
      <c r="AX388" s="12"/>
      <c r="AY388" s="26"/>
    </row>
    <row r="389" s="2" customFormat="1" customHeight="1" spans="1:51">
      <c r="A389" s="130" t="s">
        <v>34304</v>
      </c>
      <c r="B389" s="15">
        <v>45695</v>
      </c>
      <c r="C389" s="12" t="s">
        <v>3601</v>
      </c>
      <c r="D389" s="12" t="s">
        <v>219</v>
      </c>
      <c r="E389" s="12" t="s">
        <v>34305</v>
      </c>
      <c r="F389" s="12" t="s">
        <v>34306</v>
      </c>
      <c r="G389" s="12" t="s">
        <v>34307</v>
      </c>
      <c r="H389" s="12" t="s">
        <v>34308</v>
      </c>
      <c r="I389" s="12" t="s">
        <v>1325</v>
      </c>
      <c r="J389" s="12" t="s">
        <v>108</v>
      </c>
      <c r="K389" s="12" t="s">
        <v>328</v>
      </c>
      <c r="L389" s="12" t="s">
        <v>329</v>
      </c>
      <c r="M389" s="12" t="s">
        <v>63</v>
      </c>
      <c r="N389" s="12" t="s">
        <v>158</v>
      </c>
      <c r="O389" s="12"/>
      <c r="P389" s="12" t="s">
        <v>2586</v>
      </c>
      <c r="Q389" s="12" t="s">
        <v>161</v>
      </c>
      <c r="R389" s="12" t="s">
        <v>2587</v>
      </c>
      <c r="S389" s="12"/>
      <c r="T389" s="12"/>
      <c r="U389" s="12"/>
      <c r="V389" s="12"/>
      <c r="W389" s="12"/>
      <c r="X389" s="12"/>
      <c r="Y389" s="12" t="s">
        <v>8673</v>
      </c>
      <c r="Z389" s="12"/>
      <c r="AA389" s="12" t="s">
        <v>333</v>
      </c>
      <c r="AB389" s="12" t="s">
        <v>333</v>
      </c>
      <c r="AC389" s="12" t="s">
        <v>333</v>
      </c>
      <c r="AD389" s="21">
        <v>0</v>
      </c>
      <c r="AE389" s="21">
        <v>0</v>
      </c>
      <c r="AF389" s="12" t="s">
        <v>11515</v>
      </c>
      <c r="AG389" s="12" t="s">
        <v>209</v>
      </c>
      <c r="AH389" s="12" t="s">
        <v>7595</v>
      </c>
      <c r="AI389" s="12">
        <v>0</v>
      </c>
      <c r="AJ389" s="12" t="s">
        <v>93</v>
      </c>
      <c r="AK389" s="12"/>
      <c r="AL389" s="12" t="s">
        <v>34309</v>
      </c>
      <c r="AM389" s="12" t="s">
        <v>34310</v>
      </c>
      <c r="AN389" s="12" t="s">
        <v>789</v>
      </c>
      <c r="AO389" s="12" t="s">
        <v>192</v>
      </c>
      <c r="AP389" s="12">
        <v>1</v>
      </c>
      <c r="AQ389" s="12"/>
      <c r="AR389" s="12"/>
      <c r="AS389" s="12" t="s">
        <v>34311</v>
      </c>
      <c r="AT389" s="12" t="s">
        <v>2587</v>
      </c>
      <c r="AU389" s="12" t="s">
        <v>12145</v>
      </c>
      <c r="AV389" s="12" t="s">
        <v>76</v>
      </c>
      <c r="AW389" s="12">
        <v>7500</v>
      </c>
      <c r="AX389" s="12" t="s">
        <v>34312</v>
      </c>
      <c r="AY389" s="26"/>
    </row>
    <row r="390" s="2" customFormat="1" customHeight="1" spans="1:51">
      <c r="A390" s="130" t="s">
        <v>34313</v>
      </c>
      <c r="B390" s="15">
        <v>45695</v>
      </c>
      <c r="C390" s="12" t="s">
        <v>34314</v>
      </c>
      <c r="D390" s="12" t="s">
        <v>102</v>
      </c>
      <c r="E390" s="12" t="s">
        <v>34315</v>
      </c>
      <c r="F390" s="12" t="s">
        <v>34316</v>
      </c>
      <c r="G390" s="12" t="s">
        <v>34317</v>
      </c>
      <c r="H390" s="12" t="s">
        <v>34318</v>
      </c>
      <c r="I390" s="12" t="s">
        <v>1448</v>
      </c>
      <c r="J390" s="12" t="s">
        <v>108</v>
      </c>
      <c r="K390" s="12" t="s">
        <v>328</v>
      </c>
      <c r="L390" s="12" t="s">
        <v>329</v>
      </c>
      <c r="M390" s="12" t="s">
        <v>63</v>
      </c>
      <c r="N390" s="12" t="s">
        <v>158</v>
      </c>
      <c r="O390" s="12"/>
      <c r="P390" s="12" t="s">
        <v>4804</v>
      </c>
      <c r="Q390" s="12" t="s">
        <v>161</v>
      </c>
      <c r="R390" s="12" t="s">
        <v>4805</v>
      </c>
      <c r="S390" s="12"/>
      <c r="T390" s="12"/>
      <c r="U390" s="12"/>
      <c r="V390" s="12"/>
      <c r="W390" s="12"/>
      <c r="X390" s="12"/>
      <c r="Y390" s="23">
        <v>45781</v>
      </c>
      <c r="Z390" s="12"/>
      <c r="AA390" s="15">
        <v>45781</v>
      </c>
      <c r="AB390" s="15">
        <v>45781</v>
      </c>
      <c r="AC390" s="15">
        <v>45781</v>
      </c>
      <c r="AD390" s="21">
        <v>0</v>
      </c>
      <c r="AE390" s="21">
        <v>0</v>
      </c>
      <c r="AF390" s="12" t="s">
        <v>34319</v>
      </c>
      <c r="AG390" s="12" t="s">
        <v>209</v>
      </c>
      <c r="AH390" s="12" t="s">
        <v>7595</v>
      </c>
      <c r="AI390" s="12">
        <v>0</v>
      </c>
      <c r="AJ390" s="12" t="s">
        <v>93</v>
      </c>
      <c r="AK390" s="12"/>
      <c r="AL390" s="12" t="s">
        <v>34320</v>
      </c>
      <c r="AM390" s="12" t="s">
        <v>34321</v>
      </c>
      <c r="AN390" s="15">
        <v>45751</v>
      </c>
      <c r="AO390" s="12" t="s">
        <v>504</v>
      </c>
      <c r="AP390" s="12">
        <v>1</v>
      </c>
      <c r="AQ390" s="12"/>
      <c r="AR390" s="12"/>
      <c r="AS390" s="12" t="s">
        <v>34322</v>
      </c>
      <c r="AT390" s="12" t="s">
        <v>4805</v>
      </c>
      <c r="AU390" s="12" t="s">
        <v>12145</v>
      </c>
      <c r="AV390" s="12" t="s">
        <v>76</v>
      </c>
      <c r="AW390" s="12">
        <v>7500</v>
      </c>
      <c r="AX390" s="12"/>
      <c r="AY390" s="26"/>
    </row>
    <row r="391" s="2" customFormat="1" customHeight="1" spans="1:51">
      <c r="A391" s="130" t="s">
        <v>34323</v>
      </c>
      <c r="B391" s="15">
        <v>45695</v>
      </c>
      <c r="C391" s="12" t="s">
        <v>6026</v>
      </c>
      <c r="D391" s="12" t="s">
        <v>102</v>
      </c>
      <c r="E391" s="12" t="s">
        <v>34324</v>
      </c>
      <c r="F391" s="12" t="s">
        <v>34325</v>
      </c>
      <c r="G391" s="12" t="s">
        <v>34326</v>
      </c>
      <c r="H391" s="12" t="s">
        <v>34327</v>
      </c>
      <c r="I391" s="12" t="s">
        <v>1522</v>
      </c>
      <c r="J391" s="12" t="s">
        <v>108</v>
      </c>
      <c r="K391" s="12" t="s">
        <v>328</v>
      </c>
      <c r="L391" s="12" t="s">
        <v>329</v>
      </c>
      <c r="M391" s="12" t="s">
        <v>63</v>
      </c>
      <c r="N391" s="12" t="s">
        <v>158</v>
      </c>
      <c r="O391" s="12"/>
      <c r="P391" s="12" t="s">
        <v>4804</v>
      </c>
      <c r="Q391" s="12" t="s">
        <v>161</v>
      </c>
      <c r="R391" s="12" t="s">
        <v>4805</v>
      </c>
      <c r="S391" s="12"/>
      <c r="T391" s="12"/>
      <c r="U391" s="12"/>
      <c r="V391" s="12"/>
      <c r="W391" s="12"/>
      <c r="X391" s="12"/>
      <c r="Y391" s="23">
        <v>45781</v>
      </c>
      <c r="Z391" s="12"/>
      <c r="AA391" s="15">
        <v>45781</v>
      </c>
      <c r="AB391" s="15">
        <v>45781</v>
      </c>
      <c r="AC391" s="15">
        <v>45781</v>
      </c>
      <c r="AD391" s="21">
        <v>0</v>
      </c>
      <c r="AE391" s="21">
        <v>0</v>
      </c>
      <c r="AF391" s="12" t="s">
        <v>34328</v>
      </c>
      <c r="AG391" s="12" t="s">
        <v>209</v>
      </c>
      <c r="AH391" s="12" t="s">
        <v>7595</v>
      </c>
      <c r="AI391" s="12">
        <v>0</v>
      </c>
      <c r="AJ391" s="12" t="s">
        <v>93</v>
      </c>
      <c r="AK391" s="12"/>
      <c r="AL391" s="12" t="s">
        <v>34329</v>
      </c>
      <c r="AM391" s="12" t="s">
        <v>34330</v>
      </c>
      <c r="AN391" s="15">
        <v>45751</v>
      </c>
      <c r="AO391" s="12" t="s">
        <v>504</v>
      </c>
      <c r="AP391" s="12">
        <v>1</v>
      </c>
      <c r="AQ391" s="12"/>
      <c r="AR391" s="12"/>
      <c r="AS391" s="12" t="s">
        <v>34331</v>
      </c>
      <c r="AT391" s="12" t="s">
        <v>4805</v>
      </c>
      <c r="AU391" s="12" t="s">
        <v>12145</v>
      </c>
      <c r="AV391" s="12" t="s">
        <v>76</v>
      </c>
      <c r="AW391" s="12">
        <v>7500</v>
      </c>
      <c r="AX391" s="12"/>
      <c r="AY391" s="26"/>
    </row>
    <row r="392" s="2" customFormat="1" customHeight="1" spans="1:51">
      <c r="A392" s="130" t="s">
        <v>34332</v>
      </c>
      <c r="B392" s="15">
        <v>45695</v>
      </c>
      <c r="C392" s="12" t="s">
        <v>3685</v>
      </c>
      <c r="D392" s="12" t="s">
        <v>219</v>
      </c>
      <c r="E392" s="12" t="s">
        <v>34333</v>
      </c>
      <c r="F392" s="12" t="s">
        <v>34334</v>
      </c>
      <c r="G392" s="12" t="s">
        <v>34335</v>
      </c>
      <c r="H392" s="12" t="s">
        <v>34336</v>
      </c>
      <c r="I392" s="12" t="s">
        <v>846</v>
      </c>
      <c r="J392" s="12" t="s">
        <v>108</v>
      </c>
      <c r="K392" s="12" t="s">
        <v>328</v>
      </c>
      <c r="L392" s="12" t="s">
        <v>329</v>
      </c>
      <c r="M392" s="12" t="s">
        <v>63</v>
      </c>
      <c r="N392" s="12" t="s">
        <v>158</v>
      </c>
      <c r="O392" s="12"/>
      <c r="P392" s="12" t="s">
        <v>1631</v>
      </c>
      <c r="Q392" s="12" t="s">
        <v>161</v>
      </c>
      <c r="R392" s="12" t="s">
        <v>1346</v>
      </c>
      <c r="S392" s="12"/>
      <c r="T392" s="12"/>
      <c r="U392" s="12"/>
      <c r="V392" s="12"/>
      <c r="W392" s="12"/>
      <c r="X392" s="12"/>
      <c r="Y392" s="23">
        <v>45664</v>
      </c>
      <c r="Z392" s="12"/>
      <c r="AA392" s="15">
        <v>45664</v>
      </c>
      <c r="AB392" s="15">
        <v>45664</v>
      </c>
      <c r="AC392" s="15">
        <v>45664</v>
      </c>
      <c r="AD392" s="21">
        <v>0</v>
      </c>
      <c r="AE392" s="21">
        <v>0</v>
      </c>
      <c r="AF392" s="12" t="s">
        <v>11515</v>
      </c>
      <c r="AG392" s="12" t="s">
        <v>209</v>
      </c>
      <c r="AH392" s="12" t="s">
        <v>7595</v>
      </c>
      <c r="AI392" s="12">
        <v>0</v>
      </c>
      <c r="AJ392" s="12" t="s">
        <v>93</v>
      </c>
      <c r="AK392" s="12"/>
      <c r="AL392" s="12" t="s">
        <v>34337</v>
      </c>
      <c r="AM392" s="12" t="s">
        <v>34338</v>
      </c>
      <c r="AN392" s="15">
        <v>45935</v>
      </c>
      <c r="AO392" s="12" t="s">
        <v>144</v>
      </c>
      <c r="AP392" s="12">
        <v>1</v>
      </c>
      <c r="AQ392" s="12"/>
      <c r="AR392" s="12"/>
      <c r="AS392" s="12" t="s">
        <v>34339</v>
      </c>
      <c r="AT392" s="12" t="s">
        <v>1346</v>
      </c>
      <c r="AU392" s="12" t="s">
        <v>12145</v>
      </c>
      <c r="AV392" s="12" t="s">
        <v>76</v>
      </c>
      <c r="AW392" s="12">
        <v>7500</v>
      </c>
      <c r="AX392" s="12" t="s">
        <v>34340</v>
      </c>
      <c r="AY392" s="29">
        <v>45754.5631944444</v>
      </c>
    </row>
    <row r="393" s="2" customFormat="1" customHeight="1" spans="1:51">
      <c r="A393" s="130" t="s">
        <v>34341</v>
      </c>
      <c r="B393" s="15">
        <v>45695</v>
      </c>
      <c r="C393" s="12" t="s">
        <v>3685</v>
      </c>
      <c r="D393" s="12" t="s">
        <v>102</v>
      </c>
      <c r="E393" s="12" t="s">
        <v>34342</v>
      </c>
      <c r="F393" s="12" t="s">
        <v>34343</v>
      </c>
      <c r="G393" s="12" t="s">
        <v>34344</v>
      </c>
      <c r="H393" s="12" t="s">
        <v>34345</v>
      </c>
      <c r="I393" s="12" t="s">
        <v>1261</v>
      </c>
      <c r="J393" s="12" t="s">
        <v>108</v>
      </c>
      <c r="K393" s="12" t="s">
        <v>328</v>
      </c>
      <c r="L393" s="12" t="s">
        <v>329</v>
      </c>
      <c r="M393" s="12" t="s">
        <v>63</v>
      </c>
      <c r="N393" s="12" t="s">
        <v>158</v>
      </c>
      <c r="O393" s="12"/>
      <c r="P393" s="12" t="s">
        <v>2264</v>
      </c>
      <c r="Q393" s="12" t="s">
        <v>161</v>
      </c>
      <c r="R393" s="12" t="s">
        <v>2265</v>
      </c>
      <c r="S393" s="12"/>
      <c r="T393" s="12"/>
      <c r="U393" s="12"/>
      <c r="V393" s="12"/>
      <c r="W393" s="12"/>
      <c r="X393" s="12"/>
      <c r="Y393" s="23">
        <v>45695</v>
      </c>
      <c r="Z393" s="12"/>
      <c r="AA393" s="15">
        <v>45695</v>
      </c>
      <c r="AB393" s="15">
        <v>45695</v>
      </c>
      <c r="AC393" s="15">
        <v>45695</v>
      </c>
      <c r="AD393" s="21">
        <v>0</v>
      </c>
      <c r="AE393" s="21">
        <v>0</v>
      </c>
      <c r="AF393" s="12" t="s">
        <v>34346</v>
      </c>
      <c r="AG393" s="12" t="s">
        <v>209</v>
      </c>
      <c r="AH393" s="12" t="s">
        <v>7595</v>
      </c>
      <c r="AI393" s="12">
        <v>0</v>
      </c>
      <c r="AJ393" s="12" t="s">
        <v>93</v>
      </c>
      <c r="AK393" s="12"/>
      <c r="AL393" s="12" t="s">
        <v>34347</v>
      </c>
      <c r="AM393" s="12" t="s">
        <v>34348</v>
      </c>
      <c r="AN393" s="12" t="s">
        <v>519</v>
      </c>
      <c r="AO393" s="12" t="s">
        <v>144</v>
      </c>
      <c r="AP393" s="12">
        <v>1</v>
      </c>
      <c r="AQ393" s="12"/>
      <c r="AR393" s="12"/>
      <c r="AS393" s="12" t="s">
        <v>34349</v>
      </c>
      <c r="AT393" s="12" t="s">
        <v>2265</v>
      </c>
      <c r="AU393" s="12" t="s">
        <v>339</v>
      </c>
      <c r="AV393" s="12" t="s">
        <v>76</v>
      </c>
      <c r="AW393" s="12">
        <v>8500</v>
      </c>
      <c r="AX393" s="12" t="s">
        <v>34350</v>
      </c>
      <c r="AY393" s="29">
        <v>45754.5840277778</v>
      </c>
    </row>
    <row r="394" s="2" customFormat="1" customHeight="1" spans="1:51">
      <c r="A394" s="130" t="s">
        <v>34351</v>
      </c>
      <c r="B394" s="15">
        <v>45695</v>
      </c>
      <c r="C394" s="12" t="s">
        <v>7880</v>
      </c>
      <c r="D394" s="12" t="s">
        <v>102</v>
      </c>
      <c r="E394" s="12" t="s">
        <v>34352</v>
      </c>
      <c r="F394" s="12" t="s">
        <v>34353</v>
      </c>
      <c r="G394" s="12" t="s">
        <v>34354</v>
      </c>
      <c r="H394" s="12" t="s">
        <v>34355</v>
      </c>
      <c r="I394" s="12" t="s">
        <v>846</v>
      </c>
      <c r="J394" s="12" t="s">
        <v>108</v>
      </c>
      <c r="K394" s="12" t="s">
        <v>328</v>
      </c>
      <c r="L394" s="12" t="s">
        <v>329</v>
      </c>
      <c r="M394" s="12" t="s">
        <v>63</v>
      </c>
      <c r="N394" s="12" t="s">
        <v>158</v>
      </c>
      <c r="O394" s="12"/>
      <c r="P394" s="12" t="s">
        <v>1836</v>
      </c>
      <c r="Q394" s="12" t="s">
        <v>161</v>
      </c>
      <c r="R394" s="12" t="s">
        <v>1490</v>
      </c>
      <c r="S394" s="12"/>
      <c r="T394" s="12"/>
      <c r="U394" s="12"/>
      <c r="V394" s="12"/>
      <c r="W394" s="12"/>
      <c r="X394" s="12"/>
      <c r="Y394" s="23">
        <v>45721</v>
      </c>
      <c r="Z394" s="12"/>
      <c r="AA394" s="15">
        <v>45721</v>
      </c>
      <c r="AB394" s="15">
        <v>45721</v>
      </c>
      <c r="AC394" s="15">
        <v>45721</v>
      </c>
      <c r="AD394" s="21">
        <v>0</v>
      </c>
      <c r="AE394" s="21">
        <v>0</v>
      </c>
      <c r="AF394" s="12" t="s">
        <v>32312</v>
      </c>
      <c r="AG394" s="12" t="s">
        <v>209</v>
      </c>
      <c r="AH394" s="12" t="s">
        <v>7595</v>
      </c>
      <c r="AI394" s="12">
        <v>0</v>
      </c>
      <c r="AJ394" s="12" t="s">
        <v>93</v>
      </c>
      <c r="AK394" s="12"/>
      <c r="AL394" s="12" t="s">
        <v>34356</v>
      </c>
      <c r="AM394" s="12" t="s">
        <v>34357</v>
      </c>
      <c r="AN394" s="15">
        <v>45693</v>
      </c>
      <c r="AO394" s="12" t="s">
        <v>144</v>
      </c>
      <c r="AP394" s="12">
        <v>1</v>
      </c>
      <c r="AQ394" s="12"/>
      <c r="AR394" s="12"/>
      <c r="AS394" s="12" t="s">
        <v>34358</v>
      </c>
      <c r="AT394" s="12" t="s">
        <v>1490</v>
      </c>
      <c r="AU394" s="12" t="s">
        <v>12145</v>
      </c>
      <c r="AV394" s="12" t="s">
        <v>76</v>
      </c>
      <c r="AW394" s="12">
        <v>7500</v>
      </c>
      <c r="AX394" s="12"/>
      <c r="AY394" s="26"/>
    </row>
    <row r="395" s="2" customFormat="1" customHeight="1" spans="1:51">
      <c r="A395" s="130" t="s">
        <v>34359</v>
      </c>
      <c r="B395" s="15">
        <v>45695</v>
      </c>
      <c r="C395" s="12" t="s">
        <v>12236</v>
      </c>
      <c r="D395" s="12" t="s">
        <v>102</v>
      </c>
      <c r="E395" s="12" t="s">
        <v>34360</v>
      </c>
      <c r="F395" s="12" t="s">
        <v>34361</v>
      </c>
      <c r="G395" s="12" t="s">
        <v>34362</v>
      </c>
      <c r="H395" s="12" t="s">
        <v>34363</v>
      </c>
      <c r="I395" s="12" t="s">
        <v>2699</v>
      </c>
      <c r="J395" s="12" t="s">
        <v>108</v>
      </c>
      <c r="K395" s="12" t="s">
        <v>328</v>
      </c>
      <c r="L395" s="12" t="s">
        <v>329</v>
      </c>
      <c r="M395" s="12" t="s">
        <v>63</v>
      </c>
      <c r="N395" s="12" t="s">
        <v>158</v>
      </c>
      <c r="O395" s="12"/>
      <c r="P395" s="12" t="s">
        <v>1836</v>
      </c>
      <c r="Q395" s="12" t="s">
        <v>161</v>
      </c>
      <c r="R395" s="12" t="s">
        <v>1490</v>
      </c>
      <c r="S395" s="12"/>
      <c r="T395" s="12"/>
      <c r="U395" s="12"/>
      <c r="V395" s="12"/>
      <c r="W395" s="12"/>
      <c r="X395" s="12"/>
      <c r="Y395" s="12" t="s">
        <v>13569</v>
      </c>
      <c r="Z395" s="12"/>
      <c r="AA395" s="12" t="s">
        <v>315</v>
      </c>
      <c r="AB395" s="12" t="s">
        <v>315</v>
      </c>
      <c r="AC395" s="12" t="s">
        <v>315</v>
      </c>
      <c r="AD395" s="21">
        <v>0</v>
      </c>
      <c r="AE395" s="21">
        <v>0</v>
      </c>
      <c r="AF395" s="12" t="s">
        <v>32312</v>
      </c>
      <c r="AG395" s="12" t="s">
        <v>209</v>
      </c>
      <c r="AH395" s="12" t="s">
        <v>7595</v>
      </c>
      <c r="AI395" s="12">
        <v>0</v>
      </c>
      <c r="AJ395" s="12" t="s">
        <v>93</v>
      </c>
      <c r="AK395" s="12"/>
      <c r="AL395" s="12" t="s">
        <v>34364</v>
      </c>
      <c r="AM395" s="12" t="s">
        <v>34365</v>
      </c>
      <c r="AN395" s="12" t="s">
        <v>229</v>
      </c>
      <c r="AO395" s="12" t="s">
        <v>144</v>
      </c>
      <c r="AP395" s="12">
        <v>1</v>
      </c>
      <c r="AQ395" s="12"/>
      <c r="AR395" s="12"/>
      <c r="AS395" s="12" t="s">
        <v>34366</v>
      </c>
      <c r="AT395" s="12" t="s">
        <v>1490</v>
      </c>
      <c r="AU395" s="12" t="s">
        <v>339</v>
      </c>
      <c r="AV395" s="12" t="s">
        <v>76</v>
      </c>
      <c r="AW395" s="12">
        <v>8500</v>
      </c>
      <c r="AX395" s="12"/>
      <c r="AY395" s="26"/>
    </row>
    <row r="396" s="2" customFormat="1" customHeight="1" spans="1:51">
      <c r="A396" s="130" t="s">
        <v>34367</v>
      </c>
      <c r="B396" s="15">
        <v>45695</v>
      </c>
      <c r="C396" s="12" t="s">
        <v>12056</v>
      </c>
      <c r="D396" s="12" t="s">
        <v>489</v>
      </c>
      <c r="E396" s="12" t="s">
        <v>34368</v>
      </c>
      <c r="F396" s="12" t="s">
        <v>34369</v>
      </c>
      <c r="G396" s="12" t="s">
        <v>34370</v>
      </c>
      <c r="H396" s="12" t="s">
        <v>34371</v>
      </c>
      <c r="I396" s="12" t="s">
        <v>846</v>
      </c>
      <c r="J396" s="12" t="s">
        <v>108</v>
      </c>
      <c r="K396" s="12" t="s">
        <v>328</v>
      </c>
      <c r="L396" s="12" t="s">
        <v>329</v>
      </c>
      <c r="M396" s="12" t="s">
        <v>63</v>
      </c>
      <c r="N396" s="12" t="s">
        <v>158</v>
      </c>
      <c r="O396" s="12"/>
      <c r="P396" s="12" t="s">
        <v>3636</v>
      </c>
      <c r="Q396" s="12" t="s">
        <v>161</v>
      </c>
      <c r="R396" s="12" t="s">
        <v>3637</v>
      </c>
      <c r="S396" s="12"/>
      <c r="T396" s="12"/>
      <c r="U396" s="12"/>
      <c r="V396" s="12"/>
      <c r="W396" s="12"/>
      <c r="X396" s="12"/>
      <c r="Y396" s="23">
        <v>45695</v>
      </c>
      <c r="Z396" s="12"/>
      <c r="AA396" s="15">
        <v>45695</v>
      </c>
      <c r="AB396" s="15">
        <v>45695</v>
      </c>
      <c r="AC396" s="15">
        <v>45695</v>
      </c>
      <c r="AD396" s="21">
        <v>0</v>
      </c>
      <c r="AE396" s="21">
        <v>0</v>
      </c>
      <c r="AF396" s="12" t="s">
        <v>11515</v>
      </c>
      <c r="AG396" s="12" t="s">
        <v>209</v>
      </c>
      <c r="AH396" s="12" t="s">
        <v>7595</v>
      </c>
      <c r="AI396" s="12">
        <v>0</v>
      </c>
      <c r="AJ396" s="12" t="s">
        <v>93</v>
      </c>
      <c r="AK396" s="12"/>
      <c r="AL396" s="12" t="s">
        <v>34372</v>
      </c>
      <c r="AM396" s="12" t="s">
        <v>34373</v>
      </c>
      <c r="AN396" s="12" t="s">
        <v>1018</v>
      </c>
      <c r="AO396" s="12" t="s">
        <v>212</v>
      </c>
      <c r="AP396" s="12">
        <v>1</v>
      </c>
      <c r="AQ396" s="12"/>
      <c r="AR396" s="12"/>
      <c r="AS396" s="12" t="s">
        <v>34374</v>
      </c>
      <c r="AT396" s="12" t="s">
        <v>3637</v>
      </c>
      <c r="AU396" s="12" t="s">
        <v>12145</v>
      </c>
      <c r="AV396" s="12" t="s">
        <v>76</v>
      </c>
      <c r="AW396" s="12">
        <v>7500</v>
      </c>
      <c r="AX396" s="12" t="s">
        <v>34375</v>
      </c>
      <c r="AY396" s="29">
        <v>45723.4388888889</v>
      </c>
    </row>
    <row r="397" s="2" customFormat="1" customHeight="1" spans="1:51">
      <c r="A397" s="130" t="s">
        <v>34376</v>
      </c>
      <c r="B397" s="15">
        <v>45695</v>
      </c>
      <c r="C397" s="12" t="s">
        <v>3881</v>
      </c>
      <c r="D397" s="12" t="s">
        <v>102</v>
      </c>
      <c r="E397" s="12" t="s">
        <v>34377</v>
      </c>
      <c r="F397" s="12" t="s">
        <v>34378</v>
      </c>
      <c r="G397" s="12" t="s">
        <v>34379</v>
      </c>
      <c r="H397" s="12" t="s">
        <v>34380</v>
      </c>
      <c r="I397" s="12" t="s">
        <v>1261</v>
      </c>
      <c r="J397" s="12" t="s">
        <v>108</v>
      </c>
      <c r="K397" s="12" t="s">
        <v>328</v>
      </c>
      <c r="L397" s="12" t="s">
        <v>329</v>
      </c>
      <c r="M397" s="12" t="s">
        <v>63</v>
      </c>
      <c r="N397" s="12" t="s">
        <v>158</v>
      </c>
      <c r="O397" s="12"/>
      <c r="P397" s="12" t="s">
        <v>2897</v>
      </c>
      <c r="Q397" s="12" t="s">
        <v>161</v>
      </c>
      <c r="R397" s="12" t="s">
        <v>2898</v>
      </c>
      <c r="S397" s="12"/>
      <c r="T397" s="12"/>
      <c r="U397" s="12"/>
      <c r="V397" s="12"/>
      <c r="W397" s="12"/>
      <c r="X397" s="12"/>
      <c r="Y397" s="12" t="s">
        <v>1044</v>
      </c>
      <c r="Z397" s="12"/>
      <c r="AA397" s="12" t="s">
        <v>1018</v>
      </c>
      <c r="AB397" s="12" t="s">
        <v>1018</v>
      </c>
      <c r="AC397" s="12" t="s">
        <v>1018</v>
      </c>
      <c r="AD397" s="21">
        <v>0</v>
      </c>
      <c r="AE397" s="21">
        <v>0</v>
      </c>
      <c r="AF397" s="12" t="s">
        <v>32312</v>
      </c>
      <c r="AG397" s="12" t="s">
        <v>209</v>
      </c>
      <c r="AH397" s="12" t="s">
        <v>7595</v>
      </c>
      <c r="AI397" s="12">
        <v>0</v>
      </c>
      <c r="AJ397" s="12" t="s">
        <v>93</v>
      </c>
      <c r="AK397" s="12"/>
      <c r="AL397" s="12" t="s">
        <v>34381</v>
      </c>
      <c r="AM397" s="12" t="s">
        <v>34382</v>
      </c>
      <c r="AN397" s="12" t="s">
        <v>519</v>
      </c>
      <c r="AO397" s="12" t="s">
        <v>192</v>
      </c>
      <c r="AP397" s="12">
        <v>1</v>
      </c>
      <c r="AQ397" s="12"/>
      <c r="AR397" s="12"/>
      <c r="AS397" s="12" t="s">
        <v>34383</v>
      </c>
      <c r="AT397" s="12" t="s">
        <v>2898</v>
      </c>
      <c r="AU397" s="12" t="s">
        <v>339</v>
      </c>
      <c r="AV397" s="12" t="s">
        <v>76</v>
      </c>
      <c r="AW397" s="12">
        <v>8500</v>
      </c>
      <c r="AX397" s="12" t="s">
        <v>34384</v>
      </c>
      <c r="AY397" s="26"/>
    </row>
    <row r="398" s="2" customFormat="1" customHeight="1" spans="1:51">
      <c r="A398" s="130" t="s">
        <v>34385</v>
      </c>
      <c r="B398" s="15">
        <v>45695</v>
      </c>
      <c r="C398" s="12" t="s">
        <v>34386</v>
      </c>
      <c r="D398" s="12" t="s">
        <v>489</v>
      </c>
      <c r="E398" s="12" t="s">
        <v>34387</v>
      </c>
      <c r="F398" s="12" t="s">
        <v>34388</v>
      </c>
      <c r="G398" s="12" t="s">
        <v>6749</v>
      </c>
      <c r="H398" s="12" t="s">
        <v>34389</v>
      </c>
      <c r="I398" s="12" t="s">
        <v>1448</v>
      </c>
      <c r="J398" s="12" t="s">
        <v>108</v>
      </c>
      <c r="K398" s="12" t="s">
        <v>328</v>
      </c>
      <c r="L398" s="12" t="s">
        <v>329</v>
      </c>
      <c r="M398" s="12" t="s">
        <v>63</v>
      </c>
      <c r="N398" s="12" t="s">
        <v>158</v>
      </c>
      <c r="O398" s="12"/>
      <c r="P398" s="12" t="s">
        <v>2506</v>
      </c>
      <c r="Q398" s="12" t="s">
        <v>161</v>
      </c>
      <c r="R398" s="12" t="s">
        <v>2507</v>
      </c>
      <c r="S398" s="12"/>
      <c r="T398" s="12"/>
      <c r="U398" s="12"/>
      <c r="V398" s="12"/>
      <c r="W398" s="12"/>
      <c r="X398" s="12"/>
      <c r="Y398" s="23">
        <v>45695</v>
      </c>
      <c r="Z398" s="12"/>
      <c r="AA398" s="15">
        <v>45695</v>
      </c>
      <c r="AB398" s="15">
        <v>45695</v>
      </c>
      <c r="AC398" s="15">
        <v>45723</v>
      </c>
      <c r="AD398" s="21">
        <v>0</v>
      </c>
      <c r="AE398" s="21">
        <v>0</v>
      </c>
      <c r="AF398" s="12" t="s">
        <v>11515</v>
      </c>
      <c r="AG398" s="12" t="s">
        <v>209</v>
      </c>
      <c r="AH398" s="12" t="s">
        <v>7595</v>
      </c>
      <c r="AI398" s="12">
        <v>0</v>
      </c>
      <c r="AJ398" s="12" t="s">
        <v>93</v>
      </c>
      <c r="AK398" s="12"/>
      <c r="AL398" s="12" t="s">
        <v>34390</v>
      </c>
      <c r="AM398" s="12" t="s">
        <v>34391</v>
      </c>
      <c r="AN398" s="12" t="s">
        <v>519</v>
      </c>
      <c r="AO398" s="12" t="s">
        <v>192</v>
      </c>
      <c r="AP398" s="12">
        <v>1</v>
      </c>
      <c r="AQ398" s="12"/>
      <c r="AR398" s="12"/>
      <c r="AS398" s="12" t="s">
        <v>34392</v>
      </c>
      <c r="AT398" s="12" t="s">
        <v>2507</v>
      </c>
      <c r="AU398" s="12" t="s">
        <v>12145</v>
      </c>
      <c r="AV398" s="12" t="s">
        <v>76</v>
      </c>
      <c r="AW398" s="12">
        <v>7500</v>
      </c>
      <c r="AX398" s="12" t="s">
        <v>34393</v>
      </c>
      <c r="AY398" s="29">
        <v>45845.6708333333</v>
      </c>
    </row>
    <row r="399" s="2" customFormat="1" customHeight="1" spans="1:51">
      <c r="A399" s="130" t="s">
        <v>34394</v>
      </c>
      <c r="B399" s="15">
        <v>45695</v>
      </c>
      <c r="C399" s="12" t="s">
        <v>34386</v>
      </c>
      <c r="D399" s="12" t="s">
        <v>102</v>
      </c>
      <c r="E399" s="12" t="s">
        <v>34395</v>
      </c>
      <c r="F399" s="12" t="s">
        <v>34396</v>
      </c>
      <c r="G399" s="12" t="s">
        <v>34397</v>
      </c>
      <c r="H399" s="12" t="s">
        <v>34398</v>
      </c>
      <c r="I399" s="12" t="s">
        <v>1522</v>
      </c>
      <c r="J399" s="12" t="s">
        <v>108</v>
      </c>
      <c r="K399" s="12" t="s">
        <v>328</v>
      </c>
      <c r="L399" s="12" t="s">
        <v>329</v>
      </c>
      <c r="M399" s="12" t="s">
        <v>63</v>
      </c>
      <c r="N399" s="12" t="s">
        <v>158</v>
      </c>
      <c r="O399" s="12"/>
      <c r="P399" s="12" t="s">
        <v>4804</v>
      </c>
      <c r="Q399" s="12" t="s">
        <v>161</v>
      </c>
      <c r="R399" s="12" t="s">
        <v>4805</v>
      </c>
      <c r="S399" s="12"/>
      <c r="T399" s="12"/>
      <c r="U399" s="12"/>
      <c r="V399" s="12"/>
      <c r="W399" s="12"/>
      <c r="X399" s="12"/>
      <c r="Y399" s="23">
        <v>45781</v>
      </c>
      <c r="Z399" s="12"/>
      <c r="AA399" s="15">
        <v>45781</v>
      </c>
      <c r="AB399" s="15">
        <v>45781</v>
      </c>
      <c r="AC399" s="15">
        <v>45781</v>
      </c>
      <c r="AD399" s="21">
        <v>0</v>
      </c>
      <c r="AE399" s="21">
        <v>0</v>
      </c>
      <c r="AF399" s="12" t="s">
        <v>34319</v>
      </c>
      <c r="AG399" s="12" t="s">
        <v>209</v>
      </c>
      <c r="AH399" s="12" t="s">
        <v>7595</v>
      </c>
      <c r="AI399" s="12">
        <v>0</v>
      </c>
      <c r="AJ399" s="12" t="s">
        <v>93</v>
      </c>
      <c r="AK399" s="12"/>
      <c r="AL399" s="12" t="s">
        <v>34399</v>
      </c>
      <c r="AM399" s="12" t="s">
        <v>34400</v>
      </c>
      <c r="AN399" s="15">
        <v>45751</v>
      </c>
      <c r="AO399" s="12" t="s">
        <v>504</v>
      </c>
      <c r="AP399" s="12">
        <v>1</v>
      </c>
      <c r="AQ399" s="12"/>
      <c r="AR399" s="12"/>
      <c r="AS399" s="12" t="s">
        <v>34401</v>
      </c>
      <c r="AT399" s="12" t="s">
        <v>4805</v>
      </c>
      <c r="AU399" s="12" t="s">
        <v>12145</v>
      </c>
      <c r="AV399" s="12" t="s">
        <v>76</v>
      </c>
      <c r="AW399" s="12">
        <v>7500</v>
      </c>
      <c r="AX399" s="12"/>
      <c r="AY399" s="26"/>
    </row>
    <row r="400" s="2" customFormat="1" customHeight="1" spans="1:51">
      <c r="A400" s="130" t="s">
        <v>34402</v>
      </c>
      <c r="B400" s="15">
        <v>45695</v>
      </c>
      <c r="C400" s="12" t="s">
        <v>34403</v>
      </c>
      <c r="D400" s="12" t="s">
        <v>489</v>
      </c>
      <c r="E400" s="12" t="s">
        <v>34387</v>
      </c>
      <c r="F400" s="12" t="s">
        <v>34388</v>
      </c>
      <c r="G400" s="12" t="s">
        <v>6749</v>
      </c>
      <c r="H400" s="12" t="s">
        <v>34389</v>
      </c>
      <c r="I400" s="12" t="s">
        <v>846</v>
      </c>
      <c r="J400" s="12" t="s">
        <v>108</v>
      </c>
      <c r="K400" s="12" t="s">
        <v>328</v>
      </c>
      <c r="L400" s="12" t="s">
        <v>329</v>
      </c>
      <c r="M400" s="12" t="s">
        <v>63</v>
      </c>
      <c r="N400" s="12" t="s">
        <v>158</v>
      </c>
      <c r="O400" s="12"/>
      <c r="P400" s="12" t="s">
        <v>2506</v>
      </c>
      <c r="Q400" s="12" t="s">
        <v>161</v>
      </c>
      <c r="R400" s="12" t="s">
        <v>2507</v>
      </c>
      <c r="S400" s="12"/>
      <c r="T400" s="12"/>
      <c r="U400" s="12"/>
      <c r="V400" s="12"/>
      <c r="W400" s="12"/>
      <c r="X400" s="12"/>
      <c r="Y400" s="23">
        <v>45695</v>
      </c>
      <c r="Z400" s="12"/>
      <c r="AA400" s="15">
        <v>45695</v>
      </c>
      <c r="AB400" s="15">
        <v>45695</v>
      </c>
      <c r="AC400" s="15">
        <v>45723</v>
      </c>
      <c r="AD400" s="21">
        <v>0</v>
      </c>
      <c r="AE400" s="21">
        <v>0</v>
      </c>
      <c r="AF400" s="12" t="s">
        <v>34136</v>
      </c>
      <c r="AG400" s="12" t="s">
        <v>209</v>
      </c>
      <c r="AH400" s="12" t="s">
        <v>7595</v>
      </c>
      <c r="AI400" s="12">
        <v>0</v>
      </c>
      <c r="AJ400" s="12" t="s">
        <v>93</v>
      </c>
      <c r="AK400" s="12"/>
      <c r="AL400" s="12" t="s">
        <v>34404</v>
      </c>
      <c r="AM400" s="12" t="s">
        <v>34405</v>
      </c>
      <c r="AN400" s="12" t="s">
        <v>519</v>
      </c>
      <c r="AO400" s="12" t="s">
        <v>192</v>
      </c>
      <c r="AP400" s="12">
        <v>1</v>
      </c>
      <c r="AQ400" s="12"/>
      <c r="AR400" s="12"/>
      <c r="AS400" s="12" t="s">
        <v>34392</v>
      </c>
      <c r="AT400" s="12" t="s">
        <v>2507</v>
      </c>
      <c r="AU400" s="12" t="s">
        <v>12145</v>
      </c>
      <c r="AV400" s="12" t="s">
        <v>76</v>
      </c>
      <c r="AW400" s="12">
        <v>7500</v>
      </c>
      <c r="AX400" s="12"/>
      <c r="AY400" s="26"/>
    </row>
    <row r="401" s="2" customFormat="1" customHeight="1" spans="1:51">
      <c r="A401" s="130" t="s">
        <v>34406</v>
      </c>
      <c r="B401" s="15">
        <v>45695</v>
      </c>
      <c r="C401" s="12" t="s">
        <v>34407</v>
      </c>
      <c r="D401" s="12" t="s">
        <v>102</v>
      </c>
      <c r="E401" s="12" t="s">
        <v>34408</v>
      </c>
      <c r="F401" s="12" t="s">
        <v>34409</v>
      </c>
      <c r="G401" s="12" t="s">
        <v>34410</v>
      </c>
      <c r="H401" s="12" t="s">
        <v>34411</v>
      </c>
      <c r="I401" s="12" t="s">
        <v>1448</v>
      </c>
      <c r="J401" s="12" t="s">
        <v>108</v>
      </c>
      <c r="K401" s="12" t="s">
        <v>328</v>
      </c>
      <c r="L401" s="12" t="s">
        <v>329</v>
      </c>
      <c r="M401" s="12" t="s">
        <v>63</v>
      </c>
      <c r="N401" s="12" t="s">
        <v>158</v>
      </c>
      <c r="O401" s="12"/>
      <c r="P401" s="12" t="s">
        <v>4804</v>
      </c>
      <c r="Q401" s="12" t="s">
        <v>161</v>
      </c>
      <c r="R401" s="12" t="s">
        <v>4805</v>
      </c>
      <c r="S401" s="12"/>
      <c r="T401" s="12"/>
      <c r="U401" s="12"/>
      <c r="V401" s="12"/>
      <c r="W401" s="12"/>
      <c r="X401" s="12"/>
      <c r="Y401" s="23">
        <v>45781</v>
      </c>
      <c r="Z401" s="12"/>
      <c r="AA401" s="15">
        <v>45781</v>
      </c>
      <c r="AB401" s="15">
        <v>45781</v>
      </c>
      <c r="AC401" s="15">
        <v>45781</v>
      </c>
      <c r="AD401" s="21">
        <v>0</v>
      </c>
      <c r="AE401" s="21">
        <v>0</v>
      </c>
      <c r="AF401" s="12" t="s">
        <v>34319</v>
      </c>
      <c r="AG401" s="12" t="s">
        <v>209</v>
      </c>
      <c r="AH401" s="12" t="s">
        <v>7595</v>
      </c>
      <c r="AI401" s="12">
        <v>0</v>
      </c>
      <c r="AJ401" s="12" t="s">
        <v>93</v>
      </c>
      <c r="AK401" s="12"/>
      <c r="AL401" s="12" t="s">
        <v>34412</v>
      </c>
      <c r="AM401" s="12" t="s">
        <v>34413</v>
      </c>
      <c r="AN401" s="15">
        <v>45661</v>
      </c>
      <c r="AO401" s="12" t="s">
        <v>504</v>
      </c>
      <c r="AP401" s="12">
        <v>1</v>
      </c>
      <c r="AQ401" s="12"/>
      <c r="AR401" s="12" t="s">
        <v>34414</v>
      </c>
      <c r="AS401" s="12" t="s">
        <v>34415</v>
      </c>
      <c r="AT401" s="12" t="s">
        <v>4805</v>
      </c>
      <c r="AU401" s="12" t="s">
        <v>12145</v>
      </c>
      <c r="AV401" s="12" t="s">
        <v>76</v>
      </c>
      <c r="AW401" s="12">
        <v>7500</v>
      </c>
      <c r="AX401" s="12"/>
      <c r="AY401" s="26"/>
    </row>
    <row r="402" s="2" customFormat="1" customHeight="1" spans="1:51">
      <c r="A402" s="130" t="s">
        <v>34416</v>
      </c>
      <c r="B402" s="15">
        <v>45695</v>
      </c>
      <c r="C402" s="12" t="s">
        <v>2083</v>
      </c>
      <c r="D402" s="12" t="s">
        <v>102</v>
      </c>
      <c r="E402" s="12" t="s">
        <v>34417</v>
      </c>
      <c r="F402" s="12" t="s">
        <v>34418</v>
      </c>
      <c r="G402" s="12" t="s">
        <v>31609</v>
      </c>
      <c r="H402" s="12" t="s">
        <v>34419</v>
      </c>
      <c r="I402" s="12" t="s">
        <v>1522</v>
      </c>
      <c r="J402" s="12" t="s">
        <v>108</v>
      </c>
      <c r="K402" s="12" t="s">
        <v>328</v>
      </c>
      <c r="L402" s="12" t="s">
        <v>329</v>
      </c>
      <c r="M402" s="12" t="s">
        <v>63</v>
      </c>
      <c r="N402" s="12" t="s">
        <v>158</v>
      </c>
      <c r="O402" s="12"/>
      <c r="P402" s="12" t="s">
        <v>4804</v>
      </c>
      <c r="Q402" s="12" t="s">
        <v>161</v>
      </c>
      <c r="R402" s="12" t="s">
        <v>4805</v>
      </c>
      <c r="S402" s="12"/>
      <c r="T402" s="12"/>
      <c r="U402" s="12"/>
      <c r="V402" s="12"/>
      <c r="W402" s="12"/>
      <c r="X402" s="12"/>
      <c r="Y402" s="23">
        <v>45812</v>
      </c>
      <c r="Z402" s="12"/>
      <c r="AA402" s="15">
        <v>45812</v>
      </c>
      <c r="AB402" s="15">
        <v>45812</v>
      </c>
      <c r="AC402" s="15">
        <v>45812</v>
      </c>
      <c r="AD402" s="21">
        <v>0</v>
      </c>
      <c r="AE402" s="21">
        <v>0</v>
      </c>
      <c r="AF402" s="12" t="s">
        <v>34319</v>
      </c>
      <c r="AG402" s="12" t="s">
        <v>209</v>
      </c>
      <c r="AH402" s="12" t="s">
        <v>7595</v>
      </c>
      <c r="AI402" s="12">
        <v>0</v>
      </c>
      <c r="AJ402" s="12" t="s">
        <v>93</v>
      </c>
      <c r="AK402" s="12"/>
      <c r="AL402" s="12" t="s">
        <v>34420</v>
      </c>
      <c r="AM402" s="12" t="s">
        <v>34421</v>
      </c>
      <c r="AN402" s="15">
        <v>45812</v>
      </c>
      <c r="AO402" s="12" t="s">
        <v>504</v>
      </c>
      <c r="AP402" s="12">
        <v>1</v>
      </c>
      <c r="AQ402" s="12"/>
      <c r="AR402" s="12" t="s">
        <v>34422</v>
      </c>
      <c r="AS402" s="12" t="s">
        <v>34423</v>
      </c>
      <c r="AT402" s="12" t="s">
        <v>4805</v>
      </c>
      <c r="AU402" s="12" t="s">
        <v>12145</v>
      </c>
      <c r="AV402" s="12" t="s">
        <v>76</v>
      </c>
      <c r="AW402" s="12">
        <v>7500</v>
      </c>
      <c r="AX402" s="12"/>
      <c r="AY402" s="26"/>
    </row>
    <row r="403" s="2" customFormat="1" customHeight="1" spans="1:51">
      <c r="A403" s="130" t="s">
        <v>34424</v>
      </c>
      <c r="B403" s="15">
        <v>45695</v>
      </c>
      <c r="C403" s="12" t="s">
        <v>34425</v>
      </c>
      <c r="D403" s="12" t="s">
        <v>102</v>
      </c>
      <c r="E403" s="12" t="s">
        <v>34426</v>
      </c>
      <c r="F403" s="12" t="s">
        <v>34427</v>
      </c>
      <c r="G403" s="12" t="s">
        <v>34428</v>
      </c>
      <c r="H403" s="12" t="s">
        <v>34429</v>
      </c>
      <c r="I403" s="12" t="s">
        <v>1522</v>
      </c>
      <c r="J403" s="12" t="s">
        <v>108</v>
      </c>
      <c r="K403" s="12" t="s">
        <v>328</v>
      </c>
      <c r="L403" s="12" t="s">
        <v>329</v>
      </c>
      <c r="M403" s="12" t="s">
        <v>63</v>
      </c>
      <c r="N403" s="12" t="s">
        <v>158</v>
      </c>
      <c r="O403" s="12"/>
      <c r="P403" s="12" t="s">
        <v>4804</v>
      </c>
      <c r="Q403" s="12" t="s">
        <v>161</v>
      </c>
      <c r="R403" s="12" t="s">
        <v>4805</v>
      </c>
      <c r="S403" s="12"/>
      <c r="T403" s="12"/>
      <c r="U403" s="12"/>
      <c r="V403" s="12"/>
      <c r="W403" s="12"/>
      <c r="X403" s="12"/>
      <c r="Y403" s="23">
        <v>45842</v>
      </c>
      <c r="Z403" s="12"/>
      <c r="AA403" s="15">
        <v>45842</v>
      </c>
      <c r="AB403" s="15">
        <v>45842</v>
      </c>
      <c r="AC403" s="15">
        <v>45842</v>
      </c>
      <c r="AD403" s="21">
        <v>0</v>
      </c>
      <c r="AE403" s="21">
        <v>0</v>
      </c>
      <c r="AF403" s="12" t="s">
        <v>34319</v>
      </c>
      <c r="AG403" s="12" t="s">
        <v>209</v>
      </c>
      <c r="AH403" s="12" t="s">
        <v>7595</v>
      </c>
      <c r="AI403" s="12">
        <v>0</v>
      </c>
      <c r="AJ403" s="12" t="s">
        <v>93</v>
      </c>
      <c r="AK403" s="12"/>
      <c r="AL403" s="12" t="s">
        <v>34430</v>
      </c>
      <c r="AM403" s="12" t="s">
        <v>34431</v>
      </c>
      <c r="AN403" s="15">
        <v>45812</v>
      </c>
      <c r="AO403" s="12" t="s">
        <v>504</v>
      </c>
      <c r="AP403" s="12">
        <v>1</v>
      </c>
      <c r="AQ403" s="12"/>
      <c r="AR403" s="12"/>
      <c r="AS403" s="12" t="s">
        <v>34432</v>
      </c>
      <c r="AT403" s="12" t="s">
        <v>4805</v>
      </c>
      <c r="AU403" s="12" t="s">
        <v>12145</v>
      </c>
      <c r="AV403" s="12" t="s">
        <v>76</v>
      </c>
      <c r="AW403" s="12">
        <v>7500</v>
      </c>
      <c r="AX403" s="12"/>
      <c r="AY403" s="26"/>
    </row>
    <row r="404" s="2" customFormat="1" customHeight="1" spans="1:51">
      <c r="A404" s="130" t="s">
        <v>34433</v>
      </c>
      <c r="B404" s="15">
        <v>45723</v>
      </c>
      <c r="C404" s="12" t="s">
        <v>34434</v>
      </c>
      <c r="D404" s="12" t="s">
        <v>102</v>
      </c>
      <c r="E404" s="12" t="s">
        <v>34435</v>
      </c>
      <c r="F404" s="12" t="s">
        <v>34436</v>
      </c>
      <c r="G404" s="12" t="s">
        <v>34437</v>
      </c>
      <c r="H404" s="12" t="s">
        <v>34438</v>
      </c>
      <c r="I404" s="12" t="s">
        <v>1583</v>
      </c>
      <c r="J404" s="12" t="s">
        <v>108</v>
      </c>
      <c r="K404" s="12" t="s">
        <v>328</v>
      </c>
      <c r="L404" s="12" t="s">
        <v>329</v>
      </c>
      <c r="M404" s="12" t="s">
        <v>63</v>
      </c>
      <c r="N404" s="12" t="s">
        <v>158</v>
      </c>
      <c r="O404" s="12"/>
      <c r="P404" s="12" t="s">
        <v>4804</v>
      </c>
      <c r="Q404" s="12" t="s">
        <v>161</v>
      </c>
      <c r="R404" s="12" t="s">
        <v>4805</v>
      </c>
      <c r="S404" s="12"/>
      <c r="T404" s="12"/>
      <c r="U404" s="12"/>
      <c r="V404" s="12"/>
      <c r="W404" s="12"/>
      <c r="X404" s="12"/>
      <c r="Y404" s="23">
        <v>45873</v>
      </c>
      <c r="Z404" s="12"/>
      <c r="AA404" s="15">
        <v>45873</v>
      </c>
      <c r="AB404" s="15">
        <v>45873</v>
      </c>
      <c r="AC404" s="15">
        <v>45873</v>
      </c>
      <c r="AD404" s="21">
        <v>0</v>
      </c>
      <c r="AE404" s="21">
        <v>0</v>
      </c>
      <c r="AF404" s="12" t="s">
        <v>34439</v>
      </c>
      <c r="AG404" s="12" t="s">
        <v>209</v>
      </c>
      <c r="AH404" s="12" t="s">
        <v>7595</v>
      </c>
      <c r="AI404" s="12">
        <v>0</v>
      </c>
      <c r="AJ404" s="12" t="s">
        <v>93</v>
      </c>
      <c r="AK404" s="12"/>
      <c r="AL404" s="12" t="s">
        <v>34440</v>
      </c>
      <c r="AM404" s="12" t="s">
        <v>34441</v>
      </c>
      <c r="AN404" s="15">
        <v>45692</v>
      </c>
      <c r="AO404" s="12" t="s">
        <v>192</v>
      </c>
      <c r="AP404" s="12">
        <v>1</v>
      </c>
      <c r="AQ404" s="12"/>
      <c r="AR404" s="12"/>
      <c r="AS404" s="12" t="s">
        <v>34442</v>
      </c>
      <c r="AT404" s="12" t="s">
        <v>4805</v>
      </c>
      <c r="AU404" s="12" t="s">
        <v>12145</v>
      </c>
      <c r="AV404" s="12" t="s">
        <v>76</v>
      </c>
      <c r="AW404" s="12">
        <v>7500</v>
      </c>
      <c r="AX404" s="12"/>
      <c r="AY404" s="26"/>
    </row>
    <row r="405" s="2" customFormat="1" customHeight="1" spans="1:51">
      <c r="A405" s="130" t="s">
        <v>34443</v>
      </c>
      <c r="B405" s="15">
        <v>45723</v>
      </c>
      <c r="C405" s="12" t="s">
        <v>33056</v>
      </c>
      <c r="D405" s="12" t="s">
        <v>102</v>
      </c>
      <c r="E405" s="12" t="s">
        <v>34444</v>
      </c>
      <c r="F405" s="12" t="s">
        <v>34445</v>
      </c>
      <c r="G405" s="12" t="s">
        <v>34446</v>
      </c>
      <c r="H405" s="12" t="s">
        <v>34447</v>
      </c>
      <c r="I405" s="12" t="s">
        <v>846</v>
      </c>
      <c r="J405" s="12" t="s">
        <v>108</v>
      </c>
      <c r="K405" s="12" t="s">
        <v>328</v>
      </c>
      <c r="L405" s="12" t="s">
        <v>329</v>
      </c>
      <c r="M405" s="12" t="s">
        <v>63</v>
      </c>
      <c r="N405" s="12" t="s">
        <v>158</v>
      </c>
      <c r="O405" s="12"/>
      <c r="P405" s="12" t="s">
        <v>1836</v>
      </c>
      <c r="Q405" s="12" t="s">
        <v>161</v>
      </c>
      <c r="R405" s="12" t="s">
        <v>1490</v>
      </c>
      <c r="S405" s="12"/>
      <c r="T405" s="12"/>
      <c r="U405" s="12"/>
      <c r="V405" s="12"/>
      <c r="W405" s="12"/>
      <c r="X405" s="12"/>
      <c r="Y405" s="12" t="s">
        <v>34448</v>
      </c>
      <c r="Z405" s="12"/>
      <c r="AA405" s="12" t="s">
        <v>8415</v>
      </c>
      <c r="AB405" s="12" t="s">
        <v>8415</v>
      </c>
      <c r="AC405" s="12" t="s">
        <v>8415</v>
      </c>
      <c r="AD405" s="21">
        <v>0</v>
      </c>
      <c r="AE405" s="21">
        <v>0</v>
      </c>
      <c r="AF405" s="12" t="s">
        <v>32312</v>
      </c>
      <c r="AG405" s="12" t="s">
        <v>209</v>
      </c>
      <c r="AH405" s="12" t="s">
        <v>7595</v>
      </c>
      <c r="AI405" s="12">
        <v>0</v>
      </c>
      <c r="AJ405" s="12" t="s">
        <v>93</v>
      </c>
      <c r="AK405" s="12"/>
      <c r="AL405" s="12" t="s">
        <v>34449</v>
      </c>
      <c r="AM405" s="12" t="s">
        <v>34450</v>
      </c>
      <c r="AN405" s="12" t="s">
        <v>350</v>
      </c>
      <c r="AO405" s="12" t="s">
        <v>144</v>
      </c>
      <c r="AP405" s="12">
        <v>1</v>
      </c>
      <c r="AQ405" s="12"/>
      <c r="AR405" s="12"/>
      <c r="AS405" s="12" t="s">
        <v>34451</v>
      </c>
      <c r="AT405" s="12" t="s">
        <v>1490</v>
      </c>
      <c r="AU405" s="12" t="s">
        <v>12145</v>
      </c>
      <c r="AV405" s="12" t="s">
        <v>76</v>
      </c>
      <c r="AW405" s="12">
        <v>7500</v>
      </c>
      <c r="AX405" s="12"/>
      <c r="AY405" s="26"/>
    </row>
    <row r="406" s="2" customFormat="1" customHeight="1" spans="1:51">
      <c r="A406" s="130" t="s">
        <v>34452</v>
      </c>
      <c r="B406" s="15">
        <v>45723</v>
      </c>
      <c r="C406" s="12" t="s">
        <v>34453</v>
      </c>
      <c r="D406" s="12" t="s">
        <v>102</v>
      </c>
      <c r="E406" s="12" t="s">
        <v>34454</v>
      </c>
      <c r="F406" s="12" t="s">
        <v>34455</v>
      </c>
      <c r="G406" s="12" t="s">
        <v>4121</v>
      </c>
      <c r="H406" s="12" t="s">
        <v>34456</v>
      </c>
      <c r="I406" s="12" t="s">
        <v>846</v>
      </c>
      <c r="J406" s="12" t="s">
        <v>108</v>
      </c>
      <c r="K406" s="12" t="s">
        <v>328</v>
      </c>
      <c r="L406" s="12" t="s">
        <v>329</v>
      </c>
      <c r="M406" s="12" t="s">
        <v>63</v>
      </c>
      <c r="N406" s="12" t="s">
        <v>158</v>
      </c>
      <c r="O406" s="12"/>
      <c r="P406" s="12" t="s">
        <v>1836</v>
      </c>
      <c r="Q406" s="12" t="s">
        <v>161</v>
      </c>
      <c r="R406" s="12" t="s">
        <v>1490</v>
      </c>
      <c r="S406" s="12"/>
      <c r="T406" s="12"/>
      <c r="U406" s="12"/>
      <c r="V406" s="12"/>
      <c r="W406" s="12"/>
      <c r="X406" s="12"/>
      <c r="Y406" s="23">
        <v>45813</v>
      </c>
      <c r="Z406" s="12"/>
      <c r="AA406" s="15">
        <v>45813</v>
      </c>
      <c r="AB406" s="15">
        <v>45813</v>
      </c>
      <c r="AC406" s="15">
        <v>45813</v>
      </c>
      <c r="AD406" s="21">
        <v>0</v>
      </c>
      <c r="AE406" s="21">
        <v>0</v>
      </c>
      <c r="AF406" s="12" t="s">
        <v>32312</v>
      </c>
      <c r="AG406" s="12" t="s">
        <v>209</v>
      </c>
      <c r="AH406" s="12" t="s">
        <v>7595</v>
      </c>
      <c r="AI406" s="12">
        <v>0</v>
      </c>
      <c r="AJ406" s="12" t="s">
        <v>93</v>
      </c>
      <c r="AK406" s="12"/>
      <c r="AL406" s="12" t="s">
        <v>34457</v>
      </c>
      <c r="AM406" s="12" t="s">
        <v>34458</v>
      </c>
      <c r="AN406" s="15">
        <v>45782</v>
      </c>
      <c r="AO406" s="12" t="s">
        <v>144</v>
      </c>
      <c r="AP406" s="12">
        <v>1</v>
      </c>
      <c r="AQ406" s="12"/>
      <c r="AR406" s="12"/>
      <c r="AS406" s="12" t="s">
        <v>34459</v>
      </c>
      <c r="AT406" s="12" t="s">
        <v>1490</v>
      </c>
      <c r="AU406" s="12" t="s">
        <v>12145</v>
      </c>
      <c r="AV406" s="12" t="s">
        <v>76</v>
      </c>
      <c r="AW406" s="12">
        <v>7500</v>
      </c>
      <c r="AX406" s="12"/>
      <c r="AY406" s="26"/>
    </row>
    <row r="407" s="2" customFormat="1" customHeight="1" spans="1:51">
      <c r="A407" s="130" t="s">
        <v>34460</v>
      </c>
      <c r="B407" s="15">
        <v>45723</v>
      </c>
      <c r="C407" s="12" t="s">
        <v>34461</v>
      </c>
      <c r="D407" s="12" t="s">
        <v>102</v>
      </c>
      <c r="E407" s="12" t="s">
        <v>34462</v>
      </c>
      <c r="F407" s="12" t="s">
        <v>34463</v>
      </c>
      <c r="G407" s="12" t="s">
        <v>34464</v>
      </c>
      <c r="H407" s="12" t="s">
        <v>34465</v>
      </c>
      <c r="I407" s="12" t="s">
        <v>1448</v>
      </c>
      <c r="J407" s="12" t="s">
        <v>108</v>
      </c>
      <c r="K407" s="12" t="s">
        <v>328</v>
      </c>
      <c r="L407" s="12" t="s">
        <v>329</v>
      </c>
      <c r="M407" s="12" t="s">
        <v>63</v>
      </c>
      <c r="N407" s="12" t="s">
        <v>158</v>
      </c>
      <c r="O407" s="12"/>
      <c r="P407" s="12" t="s">
        <v>4261</v>
      </c>
      <c r="Q407" s="12" t="s">
        <v>161</v>
      </c>
      <c r="R407" s="12" t="s">
        <v>3495</v>
      </c>
      <c r="S407" s="12"/>
      <c r="T407" s="12"/>
      <c r="U407" s="12"/>
      <c r="V407" s="12"/>
      <c r="W407" s="12"/>
      <c r="X407" s="12"/>
      <c r="Y407" s="23">
        <v>45723</v>
      </c>
      <c r="Z407" s="12"/>
      <c r="AA407" s="15">
        <v>45723</v>
      </c>
      <c r="AB407" s="15">
        <v>45723</v>
      </c>
      <c r="AC407" s="15">
        <v>45723</v>
      </c>
      <c r="AD407" s="21">
        <v>0</v>
      </c>
      <c r="AE407" s="21">
        <v>0</v>
      </c>
      <c r="AF407" s="12" t="s">
        <v>11515</v>
      </c>
      <c r="AG407" s="12" t="s">
        <v>209</v>
      </c>
      <c r="AH407" s="12" t="s">
        <v>7595</v>
      </c>
      <c r="AI407" s="12">
        <v>0</v>
      </c>
      <c r="AJ407" s="12" t="s">
        <v>93</v>
      </c>
      <c r="AK407" s="12"/>
      <c r="AL407" s="12" t="s">
        <v>34466</v>
      </c>
      <c r="AM407" s="12" t="s">
        <v>34467</v>
      </c>
      <c r="AN407" s="12" t="s">
        <v>642</v>
      </c>
      <c r="AO407" s="12" t="s">
        <v>144</v>
      </c>
      <c r="AP407" s="12">
        <v>1</v>
      </c>
      <c r="AQ407" s="12"/>
      <c r="AR407" s="12"/>
      <c r="AS407" s="12" t="s">
        <v>34468</v>
      </c>
      <c r="AT407" s="12" t="s">
        <v>3495</v>
      </c>
      <c r="AU407" s="12" t="s">
        <v>12145</v>
      </c>
      <c r="AV407" s="12" t="s">
        <v>76</v>
      </c>
      <c r="AW407" s="12">
        <v>7500</v>
      </c>
      <c r="AX407" s="12" t="s">
        <v>34469</v>
      </c>
      <c r="AY407" s="29">
        <v>45754.5458333333</v>
      </c>
    </row>
    <row r="408" s="2" customFormat="1" customHeight="1" spans="1:51">
      <c r="A408" s="130" t="s">
        <v>34470</v>
      </c>
      <c r="B408" s="15">
        <v>45723</v>
      </c>
      <c r="C408" s="12" t="s">
        <v>10168</v>
      </c>
      <c r="D408" s="12" t="s">
        <v>102</v>
      </c>
      <c r="E408" s="12" t="s">
        <v>34471</v>
      </c>
      <c r="F408" s="12" t="s">
        <v>34472</v>
      </c>
      <c r="G408" s="12" t="s">
        <v>34473</v>
      </c>
      <c r="H408" s="12" t="s">
        <v>34474</v>
      </c>
      <c r="I408" s="12" t="s">
        <v>846</v>
      </c>
      <c r="J408" s="12" t="s">
        <v>108</v>
      </c>
      <c r="K408" s="12" t="s">
        <v>328</v>
      </c>
      <c r="L408" s="12" t="s">
        <v>329</v>
      </c>
      <c r="M408" s="12" t="s">
        <v>63</v>
      </c>
      <c r="N408" s="12" t="s">
        <v>158</v>
      </c>
      <c r="O408" s="12"/>
      <c r="P408" s="12" t="s">
        <v>1836</v>
      </c>
      <c r="Q408" s="12" t="s">
        <v>161</v>
      </c>
      <c r="R408" s="12" t="s">
        <v>1490</v>
      </c>
      <c r="S408" s="12"/>
      <c r="T408" s="12"/>
      <c r="U408" s="12"/>
      <c r="V408" s="12"/>
      <c r="W408" s="12"/>
      <c r="X408" s="12"/>
      <c r="Y408" s="23">
        <v>45721</v>
      </c>
      <c r="Z408" s="12"/>
      <c r="AA408" s="15">
        <v>45721</v>
      </c>
      <c r="AB408" s="15">
        <v>45721</v>
      </c>
      <c r="AC408" s="15">
        <v>45721</v>
      </c>
      <c r="AD408" s="21">
        <v>0</v>
      </c>
      <c r="AE408" s="21">
        <v>0</v>
      </c>
      <c r="AF408" s="12" t="s">
        <v>32312</v>
      </c>
      <c r="AG408" s="12" t="s">
        <v>209</v>
      </c>
      <c r="AH408" s="12" t="s">
        <v>7595</v>
      </c>
      <c r="AI408" s="12">
        <v>0</v>
      </c>
      <c r="AJ408" s="12" t="s">
        <v>93</v>
      </c>
      <c r="AK408" s="12"/>
      <c r="AL408" s="12" t="s">
        <v>34475</v>
      </c>
      <c r="AM408" s="12" t="s">
        <v>34476</v>
      </c>
      <c r="AN408" s="15">
        <v>45693</v>
      </c>
      <c r="AO408" s="12" t="s">
        <v>504</v>
      </c>
      <c r="AP408" s="12">
        <v>1</v>
      </c>
      <c r="AQ408" s="12"/>
      <c r="AR408" s="12" t="s">
        <v>34477</v>
      </c>
      <c r="AS408" s="12" t="s">
        <v>34478</v>
      </c>
      <c r="AT408" s="12" t="s">
        <v>1490</v>
      </c>
      <c r="AU408" s="12" t="s">
        <v>12145</v>
      </c>
      <c r="AV408" s="12" t="s">
        <v>76</v>
      </c>
      <c r="AW408" s="12">
        <v>7500</v>
      </c>
      <c r="AX408" s="12"/>
      <c r="AY408" s="26"/>
    </row>
    <row r="409" s="2" customFormat="1" customHeight="1" spans="1:51">
      <c r="A409" s="130" t="s">
        <v>34479</v>
      </c>
      <c r="B409" s="15">
        <v>45723</v>
      </c>
      <c r="C409" s="12" t="s">
        <v>32822</v>
      </c>
      <c r="D409" s="12" t="s">
        <v>102</v>
      </c>
      <c r="E409" s="12" t="s">
        <v>34480</v>
      </c>
      <c r="F409" s="12" t="s">
        <v>34481</v>
      </c>
      <c r="G409" s="12" t="s">
        <v>34482</v>
      </c>
      <c r="H409" s="12" t="s">
        <v>34483</v>
      </c>
      <c r="I409" s="12" t="s">
        <v>1448</v>
      </c>
      <c r="J409" s="12" t="s">
        <v>108</v>
      </c>
      <c r="K409" s="12" t="s">
        <v>328</v>
      </c>
      <c r="L409" s="12" t="s">
        <v>329</v>
      </c>
      <c r="M409" s="12" t="s">
        <v>63</v>
      </c>
      <c r="N409" s="12" t="s">
        <v>158</v>
      </c>
      <c r="O409" s="12"/>
      <c r="P409" s="12" t="s">
        <v>1836</v>
      </c>
      <c r="Q409" s="12" t="s">
        <v>161</v>
      </c>
      <c r="R409" s="12" t="s">
        <v>1490</v>
      </c>
      <c r="S409" s="12"/>
      <c r="T409" s="12"/>
      <c r="U409" s="12"/>
      <c r="V409" s="12"/>
      <c r="W409" s="12"/>
      <c r="X409" s="12"/>
      <c r="Y409" s="12" t="s">
        <v>294</v>
      </c>
      <c r="Z409" s="12"/>
      <c r="AA409" s="12" t="s">
        <v>280</v>
      </c>
      <c r="AB409" s="15">
        <v>45721</v>
      </c>
      <c r="AC409" s="15">
        <v>45721</v>
      </c>
      <c r="AD409" s="21">
        <v>0</v>
      </c>
      <c r="AE409" s="21">
        <v>0</v>
      </c>
      <c r="AF409" s="12" t="s">
        <v>32312</v>
      </c>
      <c r="AG409" s="12" t="s">
        <v>209</v>
      </c>
      <c r="AH409" s="12" t="s">
        <v>7595</v>
      </c>
      <c r="AI409" s="12">
        <v>0</v>
      </c>
      <c r="AJ409" s="12" t="s">
        <v>93</v>
      </c>
      <c r="AK409" s="12"/>
      <c r="AL409" s="12" t="s">
        <v>34484</v>
      </c>
      <c r="AM409" s="12" t="s">
        <v>34485</v>
      </c>
      <c r="AN409" s="15">
        <v>45996</v>
      </c>
      <c r="AO409" s="12" t="s">
        <v>144</v>
      </c>
      <c r="AP409" s="12">
        <v>1</v>
      </c>
      <c r="AQ409" s="12"/>
      <c r="AR409" s="12"/>
      <c r="AS409" s="12" t="s">
        <v>34486</v>
      </c>
      <c r="AT409" s="12" t="s">
        <v>1490</v>
      </c>
      <c r="AU409" s="12" t="s">
        <v>12145</v>
      </c>
      <c r="AV409" s="12" t="s">
        <v>76</v>
      </c>
      <c r="AW409" s="12">
        <v>7500</v>
      </c>
      <c r="AX409" s="12"/>
      <c r="AY409" s="26"/>
    </row>
    <row r="410" s="2" customFormat="1" customHeight="1" spans="1:51">
      <c r="A410" s="130" t="s">
        <v>34487</v>
      </c>
      <c r="B410" s="15">
        <v>45723</v>
      </c>
      <c r="C410" s="12" t="s">
        <v>34488</v>
      </c>
      <c r="D410" s="12" t="s">
        <v>102</v>
      </c>
      <c r="E410" s="12" t="s">
        <v>34480</v>
      </c>
      <c r="F410" s="12" t="s">
        <v>34481</v>
      </c>
      <c r="G410" s="12" t="s">
        <v>34482</v>
      </c>
      <c r="H410" s="12" t="s">
        <v>34483</v>
      </c>
      <c r="I410" s="12" t="s">
        <v>846</v>
      </c>
      <c r="J410" s="12" t="s">
        <v>108</v>
      </c>
      <c r="K410" s="12" t="s">
        <v>328</v>
      </c>
      <c r="L410" s="12" t="s">
        <v>329</v>
      </c>
      <c r="M410" s="12" t="s">
        <v>63</v>
      </c>
      <c r="N410" s="12" t="s">
        <v>158</v>
      </c>
      <c r="O410" s="12"/>
      <c r="P410" s="12" t="s">
        <v>1836</v>
      </c>
      <c r="Q410" s="12" t="s">
        <v>161</v>
      </c>
      <c r="R410" s="12" t="s">
        <v>1490</v>
      </c>
      <c r="S410" s="12"/>
      <c r="T410" s="12"/>
      <c r="U410" s="12"/>
      <c r="V410" s="12"/>
      <c r="W410" s="12"/>
      <c r="X410" s="12"/>
      <c r="Y410" s="12" t="s">
        <v>294</v>
      </c>
      <c r="Z410" s="12"/>
      <c r="AA410" s="12" t="s">
        <v>280</v>
      </c>
      <c r="AB410" s="12" t="s">
        <v>280</v>
      </c>
      <c r="AC410" s="12" t="s">
        <v>280</v>
      </c>
      <c r="AD410" s="21">
        <v>0</v>
      </c>
      <c r="AE410" s="21">
        <v>0</v>
      </c>
      <c r="AF410" s="12" t="s">
        <v>32312</v>
      </c>
      <c r="AG410" s="12" t="s">
        <v>209</v>
      </c>
      <c r="AH410" s="12" t="s">
        <v>7595</v>
      </c>
      <c r="AI410" s="12">
        <v>0</v>
      </c>
      <c r="AJ410" s="12" t="s">
        <v>93</v>
      </c>
      <c r="AK410" s="12"/>
      <c r="AL410" s="12" t="s">
        <v>34489</v>
      </c>
      <c r="AM410" s="12" t="s">
        <v>34490</v>
      </c>
      <c r="AN410" s="15">
        <v>45996</v>
      </c>
      <c r="AO410" s="12" t="s">
        <v>144</v>
      </c>
      <c r="AP410" s="12">
        <v>1</v>
      </c>
      <c r="AQ410" s="12"/>
      <c r="AR410" s="12"/>
      <c r="AS410" s="12" t="s">
        <v>34486</v>
      </c>
      <c r="AT410" s="12" t="s">
        <v>1490</v>
      </c>
      <c r="AU410" s="12" t="s">
        <v>12145</v>
      </c>
      <c r="AV410" s="12" t="s">
        <v>76</v>
      </c>
      <c r="AW410" s="12">
        <v>7500</v>
      </c>
      <c r="AX410" s="12"/>
      <c r="AY410" s="26"/>
    </row>
    <row r="411" s="2" customFormat="1" customHeight="1" spans="1:51">
      <c r="A411" s="130" t="s">
        <v>34491</v>
      </c>
      <c r="B411" s="15">
        <v>45723</v>
      </c>
      <c r="C411" s="12" t="s">
        <v>34492</v>
      </c>
      <c r="D411" s="12" t="s">
        <v>489</v>
      </c>
      <c r="E411" s="12" t="s">
        <v>34493</v>
      </c>
      <c r="F411" s="12" t="s">
        <v>34494</v>
      </c>
      <c r="G411" s="12" t="s">
        <v>34495</v>
      </c>
      <c r="H411" s="12" t="s">
        <v>34496</v>
      </c>
      <c r="I411" s="12" t="s">
        <v>1215</v>
      </c>
      <c r="J411" s="12" t="s">
        <v>108</v>
      </c>
      <c r="K411" s="12" t="s">
        <v>328</v>
      </c>
      <c r="L411" s="12" t="s">
        <v>329</v>
      </c>
      <c r="M411" s="12" t="s">
        <v>63</v>
      </c>
      <c r="N411" s="12" t="s">
        <v>158</v>
      </c>
      <c r="O411" s="12"/>
      <c r="P411" s="12" t="s">
        <v>160</v>
      </c>
      <c r="Q411" s="12" t="s">
        <v>161</v>
      </c>
      <c r="R411" s="12" t="s">
        <v>162</v>
      </c>
      <c r="S411" s="12"/>
      <c r="T411" s="12"/>
      <c r="U411" s="12"/>
      <c r="V411" s="12"/>
      <c r="W411" s="12"/>
      <c r="X411" s="12"/>
      <c r="Y411" s="23">
        <v>45695</v>
      </c>
      <c r="Z411" s="12"/>
      <c r="AA411" s="15">
        <v>45695</v>
      </c>
      <c r="AB411" s="15">
        <v>45695</v>
      </c>
      <c r="AC411" s="15">
        <v>45695</v>
      </c>
      <c r="AD411" s="21">
        <v>0</v>
      </c>
      <c r="AE411" s="21">
        <v>0</v>
      </c>
      <c r="AF411" s="12" t="s">
        <v>11515</v>
      </c>
      <c r="AG411" s="12" t="s">
        <v>209</v>
      </c>
      <c r="AH411" s="12" t="s">
        <v>7595</v>
      </c>
      <c r="AI411" s="12">
        <v>0</v>
      </c>
      <c r="AJ411" s="12" t="s">
        <v>93</v>
      </c>
      <c r="AK411" s="12"/>
      <c r="AL411" s="12" t="s">
        <v>34497</v>
      </c>
      <c r="AM411" s="12" t="s">
        <v>34498</v>
      </c>
      <c r="AN411" s="12" t="s">
        <v>1018</v>
      </c>
      <c r="AO411" s="12" t="s">
        <v>192</v>
      </c>
      <c r="AP411" s="12">
        <v>1</v>
      </c>
      <c r="AQ411" s="12"/>
      <c r="AR411" s="12"/>
      <c r="AS411" s="12" t="s">
        <v>34499</v>
      </c>
      <c r="AT411" s="12" t="s">
        <v>162</v>
      </c>
      <c r="AU411" s="12" t="s">
        <v>12145</v>
      </c>
      <c r="AV411" s="12" t="s">
        <v>76</v>
      </c>
      <c r="AW411" s="12">
        <v>7500</v>
      </c>
      <c r="AX411" s="12" t="s">
        <v>34500</v>
      </c>
      <c r="AY411" s="29">
        <v>45723.6430555556</v>
      </c>
    </row>
    <row r="412" s="2" customFormat="1" customHeight="1" spans="1:51">
      <c r="A412" s="130" t="s">
        <v>34501</v>
      </c>
      <c r="B412" s="15">
        <v>45723</v>
      </c>
      <c r="C412" s="12" t="s">
        <v>34502</v>
      </c>
      <c r="D412" s="12" t="s">
        <v>489</v>
      </c>
      <c r="E412" s="12" t="s">
        <v>34503</v>
      </c>
      <c r="F412" s="12" t="s">
        <v>34504</v>
      </c>
      <c r="G412" s="12" t="s">
        <v>34505</v>
      </c>
      <c r="H412" s="12" t="s">
        <v>34506</v>
      </c>
      <c r="I412" s="12" t="s">
        <v>1522</v>
      </c>
      <c r="J412" s="12" t="s">
        <v>108</v>
      </c>
      <c r="K412" s="12" t="s">
        <v>328</v>
      </c>
      <c r="L412" s="12" t="s">
        <v>329</v>
      </c>
      <c r="M412" s="12" t="s">
        <v>63</v>
      </c>
      <c r="N412" s="12" t="s">
        <v>158</v>
      </c>
      <c r="O412" s="12"/>
      <c r="P412" s="12" t="s">
        <v>5097</v>
      </c>
      <c r="Q412" s="12" t="s">
        <v>161</v>
      </c>
      <c r="R412" s="12" t="s">
        <v>254</v>
      </c>
      <c r="S412" s="12"/>
      <c r="T412" s="12"/>
      <c r="U412" s="12"/>
      <c r="V412" s="12"/>
      <c r="W412" s="12"/>
      <c r="X412" s="12"/>
      <c r="Y412" s="23">
        <v>45723</v>
      </c>
      <c r="Z412" s="12"/>
      <c r="AA412" s="15">
        <v>45723</v>
      </c>
      <c r="AB412" s="15">
        <v>45695</v>
      </c>
      <c r="AC412" s="15">
        <v>45695</v>
      </c>
      <c r="AD412" s="21">
        <v>0</v>
      </c>
      <c r="AE412" s="21">
        <v>0</v>
      </c>
      <c r="AF412" s="12" t="s">
        <v>11515</v>
      </c>
      <c r="AG412" s="12" t="s">
        <v>209</v>
      </c>
      <c r="AH412" s="12" t="s">
        <v>7595</v>
      </c>
      <c r="AI412" s="12">
        <v>0</v>
      </c>
      <c r="AJ412" s="12" t="s">
        <v>93</v>
      </c>
      <c r="AK412" s="12"/>
      <c r="AL412" s="12" t="s">
        <v>34507</v>
      </c>
      <c r="AM412" s="12" t="s">
        <v>34508</v>
      </c>
      <c r="AN412" s="12" t="s">
        <v>1018</v>
      </c>
      <c r="AO412" s="12" t="s">
        <v>275</v>
      </c>
      <c r="AP412" s="12">
        <v>1</v>
      </c>
      <c r="AQ412" s="12"/>
      <c r="AR412" s="12" t="s">
        <v>34509</v>
      </c>
      <c r="AS412" s="12" t="s">
        <v>34510</v>
      </c>
      <c r="AT412" s="12" t="s">
        <v>254</v>
      </c>
      <c r="AU412" s="12" t="s">
        <v>12145</v>
      </c>
      <c r="AV412" s="12" t="s">
        <v>76</v>
      </c>
      <c r="AW412" s="12">
        <v>7500</v>
      </c>
      <c r="AX412" s="12" t="s">
        <v>34511</v>
      </c>
      <c r="AY412" s="29">
        <v>45723.6055555556</v>
      </c>
    </row>
    <row r="413" s="2" customFormat="1" customHeight="1" spans="1:51">
      <c r="A413" s="130" t="s">
        <v>34512</v>
      </c>
      <c r="B413" s="15">
        <v>45723</v>
      </c>
      <c r="C413" s="12" t="s">
        <v>34513</v>
      </c>
      <c r="D413" s="12" t="s">
        <v>102</v>
      </c>
      <c r="E413" s="12" t="s">
        <v>34514</v>
      </c>
      <c r="F413" s="12" t="s">
        <v>34515</v>
      </c>
      <c r="G413" s="12" t="s">
        <v>34516</v>
      </c>
      <c r="H413" s="12" t="s">
        <v>34517</v>
      </c>
      <c r="I413" s="12" t="s">
        <v>1325</v>
      </c>
      <c r="J413" s="12" t="s">
        <v>108</v>
      </c>
      <c r="K413" s="12" t="s">
        <v>328</v>
      </c>
      <c r="L413" s="12" t="s">
        <v>329</v>
      </c>
      <c r="M413" s="12" t="s">
        <v>63</v>
      </c>
      <c r="N413" s="12" t="s">
        <v>158</v>
      </c>
      <c r="O413" s="12"/>
      <c r="P413" s="12" t="s">
        <v>7549</v>
      </c>
      <c r="Q413" s="12" t="s">
        <v>161</v>
      </c>
      <c r="R413" s="12" t="s">
        <v>4158</v>
      </c>
      <c r="S413" s="12"/>
      <c r="T413" s="12"/>
      <c r="U413" s="12"/>
      <c r="V413" s="12"/>
      <c r="W413" s="12"/>
      <c r="X413" s="12"/>
      <c r="Y413" s="23">
        <v>45723</v>
      </c>
      <c r="Z413" s="12"/>
      <c r="AA413" s="15">
        <v>45723</v>
      </c>
      <c r="AB413" s="15">
        <v>45723</v>
      </c>
      <c r="AC413" s="15">
        <v>45723</v>
      </c>
      <c r="AD413" s="21">
        <v>0</v>
      </c>
      <c r="AE413" s="21">
        <v>0</v>
      </c>
      <c r="AF413" s="12" t="s">
        <v>34063</v>
      </c>
      <c r="AG413" s="12" t="s">
        <v>209</v>
      </c>
      <c r="AH413" s="12" t="s">
        <v>7595</v>
      </c>
      <c r="AI413" s="12">
        <v>0</v>
      </c>
      <c r="AJ413" s="12" t="s">
        <v>93</v>
      </c>
      <c r="AK413" s="12"/>
      <c r="AL413" s="12" t="s">
        <v>34518</v>
      </c>
      <c r="AM413" s="12" t="s">
        <v>34519</v>
      </c>
      <c r="AN413" s="12" t="s">
        <v>519</v>
      </c>
      <c r="AO413" s="12" t="s">
        <v>192</v>
      </c>
      <c r="AP413" s="12">
        <v>1</v>
      </c>
      <c r="AQ413" s="12"/>
      <c r="AR413" s="12"/>
      <c r="AS413" s="12" t="s">
        <v>34520</v>
      </c>
      <c r="AT413" s="12" t="s">
        <v>4158</v>
      </c>
      <c r="AU413" s="12" t="s">
        <v>12145</v>
      </c>
      <c r="AV413" s="12" t="s">
        <v>76</v>
      </c>
      <c r="AW413" s="12">
        <v>7500</v>
      </c>
      <c r="AX413" s="12" t="s">
        <v>34521</v>
      </c>
      <c r="AY413" s="29">
        <v>45754.6076388889</v>
      </c>
    </row>
    <row r="414" s="2" customFormat="1" customHeight="1" spans="1:51">
      <c r="A414" s="130" t="s">
        <v>34522</v>
      </c>
      <c r="B414" s="15">
        <v>45723</v>
      </c>
      <c r="C414" s="12" t="s">
        <v>34523</v>
      </c>
      <c r="D414" s="12" t="s">
        <v>102</v>
      </c>
      <c r="E414" s="12" t="s">
        <v>34524</v>
      </c>
      <c r="F414" s="12" t="s">
        <v>34525</v>
      </c>
      <c r="G414" s="12" t="s">
        <v>34526</v>
      </c>
      <c r="H414" s="12" t="s">
        <v>34527</v>
      </c>
      <c r="I414" s="12" t="s">
        <v>1448</v>
      </c>
      <c r="J414" s="12" t="s">
        <v>108</v>
      </c>
      <c r="K414" s="12" t="s">
        <v>328</v>
      </c>
      <c r="L414" s="12" t="s">
        <v>329</v>
      </c>
      <c r="M414" s="12" t="s">
        <v>63</v>
      </c>
      <c r="N414" s="12" t="s">
        <v>158</v>
      </c>
      <c r="O414" s="12"/>
      <c r="P414" s="12" t="s">
        <v>1836</v>
      </c>
      <c r="Q414" s="12" t="s">
        <v>161</v>
      </c>
      <c r="R414" s="12" t="s">
        <v>1490</v>
      </c>
      <c r="S414" s="12"/>
      <c r="T414" s="12"/>
      <c r="U414" s="12"/>
      <c r="V414" s="12"/>
      <c r="W414" s="12"/>
      <c r="X414" s="12"/>
      <c r="Y414" s="23">
        <v>45843</v>
      </c>
      <c r="Z414" s="12"/>
      <c r="AA414" s="15">
        <v>45843</v>
      </c>
      <c r="AB414" s="15">
        <v>45843</v>
      </c>
      <c r="AC414" s="15">
        <v>45843</v>
      </c>
      <c r="AD414" s="21">
        <v>0</v>
      </c>
      <c r="AE414" s="21">
        <v>0</v>
      </c>
      <c r="AF414" s="12" t="s">
        <v>32312</v>
      </c>
      <c r="AG414" s="12" t="s">
        <v>209</v>
      </c>
      <c r="AH414" s="12" t="s">
        <v>7595</v>
      </c>
      <c r="AI414" s="12">
        <v>0</v>
      </c>
      <c r="AJ414" s="12" t="s">
        <v>93</v>
      </c>
      <c r="AK414" s="12"/>
      <c r="AL414" s="12" t="s">
        <v>34528</v>
      </c>
      <c r="AM414" s="12" t="s">
        <v>34529</v>
      </c>
      <c r="AN414" s="15">
        <v>45813</v>
      </c>
      <c r="AO414" s="12" t="s">
        <v>144</v>
      </c>
      <c r="AP414" s="12">
        <v>1</v>
      </c>
      <c r="AQ414" s="12"/>
      <c r="AR414" s="12"/>
      <c r="AS414" s="12" t="s">
        <v>34530</v>
      </c>
      <c r="AT414" s="12" t="s">
        <v>1490</v>
      </c>
      <c r="AU414" s="12" t="s">
        <v>12145</v>
      </c>
      <c r="AV414" s="12" t="s">
        <v>76</v>
      </c>
      <c r="AW414" s="12">
        <v>7500</v>
      </c>
      <c r="AX414" s="12"/>
      <c r="AY414" s="26"/>
    </row>
    <row r="415" s="2" customFormat="1" customHeight="1" spans="1:51">
      <c r="A415" s="130" t="s">
        <v>34531</v>
      </c>
      <c r="B415" s="15">
        <v>45723</v>
      </c>
      <c r="C415" s="12" t="s">
        <v>34532</v>
      </c>
      <c r="D415" s="12" t="s">
        <v>489</v>
      </c>
      <c r="E415" s="12" t="s">
        <v>34533</v>
      </c>
      <c r="F415" s="12" t="s">
        <v>34534</v>
      </c>
      <c r="G415" s="12" t="s">
        <v>1520</v>
      </c>
      <c r="H415" s="12" t="s">
        <v>34535</v>
      </c>
      <c r="I415" s="12" t="s">
        <v>846</v>
      </c>
      <c r="J415" s="12" t="s">
        <v>108</v>
      </c>
      <c r="K415" s="12" t="s">
        <v>328</v>
      </c>
      <c r="L415" s="12" t="s">
        <v>329</v>
      </c>
      <c r="M415" s="12" t="s">
        <v>63</v>
      </c>
      <c r="N415" s="12" t="s">
        <v>158</v>
      </c>
      <c r="O415" s="12"/>
      <c r="P415" s="12" t="s">
        <v>5444</v>
      </c>
      <c r="Q415" s="12" t="s">
        <v>161</v>
      </c>
      <c r="R415" s="12" t="s">
        <v>1456</v>
      </c>
      <c r="S415" s="12"/>
      <c r="T415" s="12"/>
      <c r="U415" s="12"/>
      <c r="V415" s="12"/>
      <c r="W415" s="12"/>
      <c r="X415" s="12"/>
      <c r="Y415" s="12" t="s">
        <v>1044</v>
      </c>
      <c r="Z415" s="12"/>
      <c r="AA415" s="12" t="s">
        <v>1018</v>
      </c>
      <c r="AB415" s="12" t="s">
        <v>1018</v>
      </c>
      <c r="AC415" s="12" t="s">
        <v>1018</v>
      </c>
      <c r="AD415" s="21">
        <v>0</v>
      </c>
      <c r="AE415" s="21">
        <v>0</v>
      </c>
      <c r="AF415" s="12" t="s">
        <v>11515</v>
      </c>
      <c r="AG415" s="12" t="s">
        <v>209</v>
      </c>
      <c r="AH415" s="12" t="s">
        <v>7595</v>
      </c>
      <c r="AI415" s="12">
        <v>0</v>
      </c>
      <c r="AJ415" s="12" t="s">
        <v>93</v>
      </c>
      <c r="AK415" s="12"/>
      <c r="AL415" s="12" t="s">
        <v>34536</v>
      </c>
      <c r="AM415" s="12" t="s">
        <v>34537</v>
      </c>
      <c r="AN415" s="12" t="s">
        <v>746</v>
      </c>
      <c r="AO415" s="12" t="s">
        <v>212</v>
      </c>
      <c r="AP415" s="12">
        <v>1</v>
      </c>
      <c r="AQ415" s="12"/>
      <c r="AR415" s="12"/>
      <c r="AS415" s="12" t="s">
        <v>34538</v>
      </c>
      <c r="AT415" s="12" t="s">
        <v>1456</v>
      </c>
      <c r="AU415" s="12" t="s">
        <v>12145</v>
      </c>
      <c r="AV415" s="12" t="s">
        <v>76</v>
      </c>
      <c r="AW415" s="12">
        <v>7500</v>
      </c>
      <c r="AX415" s="12" t="s">
        <v>34539</v>
      </c>
      <c r="AY415" s="26"/>
    </row>
    <row r="416" s="2" customFormat="1" customHeight="1" spans="1:51">
      <c r="A416" s="130" t="s">
        <v>34540</v>
      </c>
      <c r="B416" s="15">
        <v>45723</v>
      </c>
      <c r="C416" s="12" t="s">
        <v>34532</v>
      </c>
      <c r="D416" s="12" t="s">
        <v>102</v>
      </c>
      <c r="E416" s="12" t="s">
        <v>34541</v>
      </c>
      <c r="F416" s="12" t="s">
        <v>34542</v>
      </c>
      <c r="G416" s="12" t="s">
        <v>34543</v>
      </c>
      <c r="H416" s="12" t="s">
        <v>34544</v>
      </c>
      <c r="I416" s="12" t="s">
        <v>1448</v>
      </c>
      <c r="J416" s="12" t="s">
        <v>108</v>
      </c>
      <c r="K416" s="12" t="s">
        <v>328</v>
      </c>
      <c r="L416" s="12" t="s">
        <v>329</v>
      </c>
      <c r="M416" s="12" t="s">
        <v>63</v>
      </c>
      <c r="N416" s="12" t="s">
        <v>158</v>
      </c>
      <c r="O416" s="12"/>
      <c r="P416" s="12" t="s">
        <v>4804</v>
      </c>
      <c r="Q416" s="12" t="s">
        <v>161</v>
      </c>
      <c r="R416" s="12" t="s">
        <v>4805</v>
      </c>
      <c r="S416" s="12"/>
      <c r="T416" s="12"/>
      <c r="U416" s="12"/>
      <c r="V416" s="12"/>
      <c r="W416" s="12"/>
      <c r="X416" s="12"/>
      <c r="Y416" s="23">
        <v>45904</v>
      </c>
      <c r="Z416" s="12"/>
      <c r="AA416" s="15">
        <v>45904</v>
      </c>
      <c r="AB416" s="15">
        <v>45904</v>
      </c>
      <c r="AC416" s="15">
        <v>45904</v>
      </c>
      <c r="AD416" s="21">
        <v>0</v>
      </c>
      <c r="AE416" s="21">
        <v>0</v>
      </c>
      <c r="AF416" s="12" t="s">
        <v>34319</v>
      </c>
      <c r="AG416" s="12" t="s">
        <v>209</v>
      </c>
      <c r="AH416" s="12" t="s">
        <v>7595</v>
      </c>
      <c r="AI416" s="12">
        <v>0</v>
      </c>
      <c r="AJ416" s="12" t="s">
        <v>93</v>
      </c>
      <c r="AK416" s="12"/>
      <c r="AL416" s="12" t="s">
        <v>34545</v>
      </c>
      <c r="AM416" s="12" t="s">
        <v>34546</v>
      </c>
      <c r="AN416" s="15">
        <v>45904</v>
      </c>
      <c r="AO416" s="12" t="s">
        <v>212</v>
      </c>
      <c r="AP416" s="12">
        <v>1</v>
      </c>
      <c r="AQ416" s="12"/>
      <c r="AR416" s="12"/>
      <c r="AS416" s="12" t="s">
        <v>34547</v>
      </c>
      <c r="AT416" s="12" t="s">
        <v>4805</v>
      </c>
      <c r="AU416" s="12" t="s">
        <v>12145</v>
      </c>
      <c r="AV416" s="12" t="s">
        <v>76</v>
      </c>
      <c r="AW416" s="12">
        <v>7500</v>
      </c>
      <c r="AX416" s="12"/>
      <c r="AY416" s="26"/>
    </row>
    <row r="417" s="2" customFormat="1" customHeight="1" spans="1:51">
      <c r="A417" s="130" t="s">
        <v>34548</v>
      </c>
      <c r="B417" s="15">
        <v>45723</v>
      </c>
      <c r="C417" s="12" t="s">
        <v>34549</v>
      </c>
      <c r="D417" s="12" t="s">
        <v>102</v>
      </c>
      <c r="E417" s="12" t="s">
        <v>34550</v>
      </c>
      <c r="F417" s="12" t="s">
        <v>34551</v>
      </c>
      <c r="G417" s="12" t="s">
        <v>6292</v>
      </c>
      <c r="H417" s="12" t="s">
        <v>34552</v>
      </c>
      <c r="I417" s="12" t="s">
        <v>1522</v>
      </c>
      <c r="J417" s="12" t="s">
        <v>108</v>
      </c>
      <c r="K417" s="12" t="s">
        <v>328</v>
      </c>
      <c r="L417" s="12" t="s">
        <v>329</v>
      </c>
      <c r="M417" s="12" t="s">
        <v>63</v>
      </c>
      <c r="N417" s="12" t="s">
        <v>158</v>
      </c>
      <c r="O417" s="12"/>
      <c r="P417" s="12" t="s">
        <v>4804</v>
      </c>
      <c r="Q417" s="12" t="s">
        <v>161</v>
      </c>
      <c r="R417" s="12" t="s">
        <v>4805</v>
      </c>
      <c r="S417" s="12"/>
      <c r="T417" s="12"/>
      <c r="U417" s="12"/>
      <c r="V417" s="12"/>
      <c r="W417" s="12"/>
      <c r="X417" s="12"/>
      <c r="Y417" s="23">
        <v>45873</v>
      </c>
      <c r="Z417" s="12"/>
      <c r="AA417" s="15">
        <v>45873</v>
      </c>
      <c r="AB417" s="15">
        <v>45904</v>
      </c>
      <c r="AC417" s="15">
        <v>45904</v>
      </c>
      <c r="AD417" s="21">
        <v>0</v>
      </c>
      <c r="AE417" s="21">
        <v>0</v>
      </c>
      <c r="AF417" s="12" t="s">
        <v>34319</v>
      </c>
      <c r="AG417" s="12" t="s">
        <v>209</v>
      </c>
      <c r="AH417" s="12" t="s">
        <v>7595</v>
      </c>
      <c r="AI417" s="12">
        <v>0</v>
      </c>
      <c r="AJ417" s="12" t="s">
        <v>93</v>
      </c>
      <c r="AK417" s="12"/>
      <c r="AL417" s="12" t="s">
        <v>34553</v>
      </c>
      <c r="AM417" s="12" t="s">
        <v>34554</v>
      </c>
      <c r="AN417" s="15">
        <v>45842</v>
      </c>
      <c r="AO417" s="12" t="s">
        <v>504</v>
      </c>
      <c r="AP417" s="12">
        <v>1</v>
      </c>
      <c r="AQ417" s="12"/>
      <c r="AR417" s="12"/>
      <c r="AS417" s="12" t="s">
        <v>34555</v>
      </c>
      <c r="AT417" s="12" t="s">
        <v>4805</v>
      </c>
      <c r="AU417" s="12" t="s">
        <v>12145</v>
      </c>
      <c r="AV417" s="12" t="s">
        <v>76</v>
      </c>
      <c r="AW417" s="12">
        <v>7500</v>
      </c>
      <c r="AX417" s="12"/>
      <c r="AY417" s="26"/>
    </row>
    <row r="418" s="2" customFormat="1" customHeight="1" spans="1:51">
      <c r="A418" s="130" t="s">
        <v>34556</v>
      </c>
      <c r="B418" s="15">
        <v>45723</v>
      </c>
      <c r="C418" s="12" t="s">
        <v>34557</v>
      </c>
      <c r="D418" s="12" t="s">
        <v>102</v>
      </c>
      <c r="E418" s="12" t="s">
        <v>34558</v>
      </c>
      <c r="F418" s="12" t="s">
        <v>34559</v>
      </c>
      <c r="G418" s="12" t="s">
        <v>34560</v>
      </c>
      <c r="H418" s="12" t="s">
        <v>34561</v>
      </c>
      <c r="I418" s="12" t="s">
        <v>1325</v>
      </c>
      <c r="J418" s="12" t="s">
        <v>108</v>
      </c>
      <c r="K418" s="12" t="s">
        <v>328</v>
      </c>
      <c r="L418" s="12" t="s">
        <v>329</v>
      </c>
      <c r="M418" s="12" t="s">
        <v>63</v>
      </c>
      <c r="N418" s="12" t="s">
        <v>158</v>
      </c>
      <c r="O418" s="12"/>
      <c r="P418" s="12" t="s">
        <v>4804</v>
      </c>
      <c r="Q418" s="12" t="s">
        <v>161</v>
      </c>
      <c r="R418" s="12" t="s">
        <v>4805</v>
      </c>
      <c r="S418" s="12"/>
      <c r="T418" s="12"/>
      <c r="U418" s="12"/>
      <c r="V418" s="12"/>
      <c r="W418" s="12"/>
      <c r="X418" s="12"/>
      <c r="Y418" s="23">
        <v>45904</v>
      </c>
      <c r="Z418" s="12"/>
      <c r="AA418" s="15">
        <v>45904</v>
      </c>
      <c r="AB418" s="15">
        <v>45904</v>
      </c>
      <c r="AC418" s="15">
        <v>45904</v>
      </c>
      <c r="AD418" s="21">
        <v>0</v>
      </c>
      <c r="AE418" s="21">
        <v>0</v>
      </c>
      <c r="AF418" s="12" t="s">
        <v>34319</v>
      </c>
      <c r="AG418" s="12" t="s">
        <v>209</v>
      </c>
      <c r="AH418" s="12" t="s">
        <v>7595</v>
      </c>
      <c r="AI418" s="12">
        <v>0</v>
      </c>
      <c r="AJ418" s="12" t="s">
        <v>93</v>
      </c>
      <c r="AK418" s="12"/>
      <c r="AL418" s="12" t="s">
        <v>34562</v>
      </c>
      <c r="AM418" s="12" t="s">
        <v>34563</v>
      </c>
      <c r="AN418" s="15">
        <v>45842</v>
      </c>
      <c r="AO418" s="12" t="s">
        <v>504</v>
      </c>
      <c r="AP418" s="12">
        <v>1</v>
      </c>
      <c r="AQ418" s="12"/>
      <c r="AR418" s="12" t="s">
        <v>34564</v>
      </c>
      <c r="AS418" s="12" t="s">
        <v>34565</v>
      </c>
      <c r="AT418" s="12" t="s">
        <v>4805</v>
      </c>
      <c r="AU418" s="12" t="s">
        <v>12145</v>
      </c>
      <c r="AV418" s="12" t="s">
        <v>76</v>
      </c>
      <c r="AW418" s="12">
        <v>7500</v>
      </c>
      <c r="AX418" s="12"/>
      <c r="AY418" s="26"/>
    </row>
    <row r="419" s="2" customFormat="1" customHeight="1" spans="1:51">
      <c r="A419" s="130" t="s">
        <v>34566</v>
      </c>
      <c r="B419" s="15">
        <v>45723</v>
      </c>
      <c r="C419" s="12" t="s">
        <v>2685</v>
      </c>
      <c r="D419" s="12" t="s">
        <v>489</v>
      </c>
      <c r="E419" s="12" t="s">
        <v>34567</v>
      </c>
      <c r="F419" s="12" t="s">
        <v>34568</v>
      </c>
      <c r="G419" s="12" t="s">
        <v>34569</v>
      </c>
      <c r="H419" s="12" t="s">
        <v>34570</v>
      </c>
      <c r="I419" s="12" t="s">
        <v>1522</v>
      </c>
      <c r="J419" s="12" t="s">
        <v>108</v>
      </c>
      <c r="K419" s="12" t="s">
        <v>328</v>
      </c>
      <c r="L419" s="12" t="s">
        <v>329</v>
      </c>
      <c r="M419" s="12" t="s">
        <v>63</v>
      </c>
      <c r="N419" s="12" t="s">
        <v>158</v>
      </c>
      <c r="O419" s="12"/>
      <c r="P419" s="12" t="s">
        <v>1631</v>
      </c>
      <c r="Q419" s="12" t="s">
        <v>161</v>
      </c>
      <c r="R419" s="12" t="s">
        <v>1346</v>
      </c>
      <c r="S419" s="12"/>
      <c r="T419" s="12"/>
      <c r="U419" s="12"/>
      <c r="V419" s="12"/>
      <c r="W419" s="12"/>
      <c r="X419" s="12"/>
      <c r="Y419" s="23">
        <v>45695</v>
      </c>
      <c r="Z419" s="12"/>
      <c r="AA419" s="15">
        <v>45695</v>
      </c>
      <c r="AB419" s="15">
        <v>45695</v>
      </c>
      <c r="AC419" s="15">
        <v>45695</v>
      </c>
      <c r="AD419" s="21">
        <v>0</v>
      </c>
      <c r="AE419" s="21">
        <v>0</v>
      </c>
      <c r="AF419" s="12" t="s">
        <v>11515</v>
      </c>
      <c r="AG419" s="12" t="s">
        <v>209</v>
      </c>
      <c r="AH419" s="12" t="s">
        <v>7595</v>
      </c>
      <c r="AI419" s="12">
        <v>0</v>
      </c>
      <c r="AJ419" s="12" t="s">
        <v>93</v>
      </c>
      <c r="AK419" s="12"/>
      <c r="AL419" s="12" t="s">
        <v>34571</v>
      </c>
      <c r="AM419" s="12" t="s">
        <v>34572</v>
      </c>
      <c r="AN419" s="12" t="s">
        <v>1018</v>
      </c>
      <c r="AO419" s="12" t="s">
        <v>212</v>
      </c>
      <c r="AP419" s="12">
        <v>1</v>
      </c>
      <c r="AQ419" s="12"/>
      <c r="AR419" s="12"/>
      <c r="AS419" s="12" t="s">
        <v>34573</v>
      </c>
      <c r="AT419" s="12" t="s">
        <v>1346</v>
      </c>
      <c r="AU419" s="12" t="s">
        <v>12145</v>
      </c>
      <c r="AV419" s="12" t="s">
        <v>76</v>
      </c>
      <c r="AW419" s="12">
        <v>7500</v>
      </c>
      <c r="AX419" s="12" t="s">
        <v>34574</v>
      </c>
      <c r="AY419" s="29">
        <v>45754.5930555556</v>
      </c>
    </row>
    <row r="420" s="2" customFormat="1" customHeight="1" spans="1:51">
      <c r="A420" s="130" t="s">
        <v>34575</v>
      </c>
      <c r="B420" s="15">
        <v>45723</v>
      </c>
      <c r="C420" s="12" t="s">
        <v>34576</v>
      </c>
      <c r="D420" s="12" t="s">
        <v>489</v>
      </c>
      <c r="E420" s="12" t="s">
        <v>34577</v>
      </c>
      <c r="F420" s="12" t="s">
        <v>34578</v>
      </c>
      <c r="G420" s="12" t="s">
        <v>34579</v>
      </c>
      <c r="H420" s="12" t="s">
        <v>34580</v>
      </c>
      <c r="I420" s="12" t="s">
        <v>1325</v>
      </c>
      <c r="J420" s="12" t="s">
        <v>108</v>
      </c>
      <c r="K420" s="12" t="s">
        <v>328</v>
      </c>
      <c r="L420" s="12" t="s">
        <v>329</v>
      </c>
      <c r="M420" s="12" t="s">
        <v>63</v>
      </c>
      <c r="N420" s="12" t="s">
        <v>158</v>
      </c>
      <c r="O420" s="12"/>
      <c r="P420" s="12" t="s">
        <v>1631</v>
      </c>
      <c r="Q420" s="12" t="s">
        <v>161</v>
      </c>
      <c r="R420" s="12" t="s">
        <v>1346</v>
      </c>
      <c r="S420" s="12"/>
      <c r="T420" s="12"/>
      <c r="U420" s="12"/>
      <c r="V420" s="12"/>
      <c r="W420" s="12"/>
      <c r="X420" s="12"/>
      <c r="Y420" s="23">
        <v>45695</v>
      </c>
      <c r="Z420" s="12"/>
      <c r="AA420" s="15">
        <v>45695</v>
      </c>
      <c r="AB420" s="15">
        <v>45695</v>
      </c>
      <c r="AC420" s="15">
        <v>45695</v>
      </c>
      <c r="AD420" s="21">
        <v>0</v>
      </c>
      <c r="AE420" s="21">
        <v>0</v>
      </c>
      <c r="AF420" s="12" t="s">
        <v>11515</v>
      </c>
      <c r="AG420" s="12" t="s">
        <v>209</v>
      </c>
      <c r="AH420" s="12" t="s">
        <v>7595</v>
      </c>
      <c r="AI420" s="12">
        <v>0</v>
      </c>
      <c r="AJ420" s="12" t="s">
        <v>93</v>
      </c>
      <c r="AK420" s="12"/>
      <c r="AL420" s="12" t="s">
        <v>34581</v>
      </c>
      <c r="AM420" s="12" t="s">
        <v>34582</v>
      </c>
      <c r="AN420" s="12" t="s">
        <v>8128</v>
      </c>
      <c r="AO420" s="12" t="s">
        <v>504</v>
      </c>
      <c r="AP420" s="12">
        <v>1</v>
      </c>
      <c r="AQ420" s="12"/>
      <c r="AR420" s="12" t="s">
        <v>34583</v>
      </c>
      <c r="AS420" s="12" t="s">
        <v>34584</v>
      </c>
      <c r="AT420" s="12" t="s">
        <v>1346</v>
      </c>
      <c r="AU420" s="12" t="s">
        <v>12145</v>
      </c>
      <c r="AV420" s="12" t="s">
        <v>76</v>
      </c>
      <c r="AW420" s="12">
        <v>7500</v>
      </c>
      <c r="AX420" s="12" t="s">
        <v>34585</v>
      </c>
      <c r="AY420" s="29">
        <v>45723.6416666667</v>
      </c>
    </row>
    <row r="421" s="2" customFormat="1" customHeight="1" spans="1:51">
      <c r="A421" s="130" t="s">
        <v>34586</v>
      </c>
      <c r="B421" s="15">
        <v>45723</v>
      </c>
      <c r="C421" s="12" t="s">
        <v>34587</v>
      </c>
      <c r="D421" s="12" t="s">
        <v>489</v>
      </c>
      <c r="E421" s="12" t="s">
        <v>34588</v>
      </c>
      <c r="F421" s="12" t="s">
        <v>34589</v>
      </c>
      <c r="G421" s="12" t="s">
        <v>33624</v>
      </c>
      <c r="H421" s="12" t="s">
        <v>34590</v>
      </c>
      <c r="I421" s="12" t="s">
        <v>846</v>
      </c>
      <c r="J421" s="12" t="s">
        <v>108</v>
      </c>
      <c r="K421" s="12" t="s">
        <v>328</v>
      </c>
      <c r="L421" s="12" t="s">
        <v>329</v>
      </c>
      <c r="M421" s="12" t="s">
        <v>63</v>
      </c>
      <c r="N421" s="12" t="s">
        <v>158</v>
      </c>
      <c r="O421" s="12"/>
      <c r="P421" s="12" t="s">
        <v>1631</v>
      </c>
      <c r="Q421" s="12" t="s">
        <v>161</v>
      </c>
      <c r="R421" s="12" t="s">
        <v>1346</v>
      </c>
      <c r="S421" s="12"/>
      <c r="T421" s="12"/>
      <c r="U421" s="12"/>
      <c r="V421" s="12"/>
      <c r="W421" s="12"/>
      <c r="X421" s="12"/>
      <c r="Y421" s="23">
        <v>45695</v>
      </c>
      <c r="Z421" s="12"/>
      <c r="AA421" s="15">
        <v>45695</v>
      </c>
      <c r="AB421" s="15">
        <v>45695</v>
      </c>
      <c r="AC421" s="15">
        <v>45695</v>
      </c>
      <c r="AD421" s="21">
        <v>0</v>
      </c>
      <c r="AE421" s="21">
        <v>0</v>
      </c>
      <c r="AF421" s="12" t="s">
        <v>11515</v>
      </c>
      <c r="AG421" s="12" t="s">
        <v>209</v>
      </c>
      <c r="AH421" s="12" t="s">
        <v>7595</v>
      </c>
      <c r="AI421" s="12">
        <v>0</v>
      </c>
      <c r="AJ421" s="12" t="s">
        <v>93</v>
      </c>
      <c r="AK421" s="12"/>
      <c r="AL421" s="12" t="s">
        <v>34591</v>
      </c>
      <c r="AM421" s="12" t="s">
        <v>34592</v>
      </c>
      <c r="AN421" s="12"/>
      <c r="AO421" s="12" t="s">
        <v>144</v>
      </c>
      <c r="AP421" s="12">
        <v>1</v>
      </c>
      <c r="AQ421" s="12"/>
      <c r="AR421" s="12"/>
      <c r="AS421" s="12" t="s">
        <v>34593</v>
      </c>
      <c r="AT421" s="12" t="s">
        <v>1346</v>
      </c>
      <c r="AU421" s="12" t="s">
        <v>12145</v>
      </c>
      <c r="AV421" s="12" t="s">
        <v>76</v>
      </c>
      <c r="AW421" s="12">
        <v>7500</v>
      </c>
      <c r="AX421" s="12" t="s">
        <v>34594</v>
      </c>
      <c r="AY421" s="29">
        <v>45754.5909722222</v>
      </c>
    </row>
    <row r="422" s="2" customFormat="1" customHeight="1" spans="1:51">
      <c r="A422" s="130" t="s">
        <v>34595</v>
      </c>
      <c r="B422" s="15">
        <v>45723</v>
      </c>
      <c r="C422" s="12" t="s">
        <v>1350</v>
      </c>
      <c r="D422" s="12" t="s">
        <v>489</v>
      </c>
      <c r="E422" s="12" t="s">
        <v>34596</v>
      </c>
      <c r="F422" s="12" t="s">
        <v>34597</v>
      </c>
      <c r="G422" s="12" t="s">
        <v>14330</v>
      </c>
      <c r="H422" s="12" t="s">
        <v>34598</v>
      </c>
      <c r="I422" s="12" t="s">
        <v>1583</v>
      </c>
      <c r="J422" s="12" t="s">
        <v>108</v>
      </c>
      <c r="K422" s="12" t="s">
        <v>328</v>
      </c>
      <c r="L422" s="12" t="s">
        <v>329</v>
      </c>
      <c r="M422" s="12" t="s">
        <v>63</v>
      </c>
      <c r="N422" s="12" t="s">
        <v>158</v>
      </c>
      <c r="O422" s="12"/>
      <c r="P422" s="12" t="s">
        <v>9706</v>
      </c>
      <c r="Q422" s="12" t="s">
        <v>161</v>
      </c>
      <c r="R422" s="12" t="s">
        <v>3161</v>
      </c>
      <c r="S422" s="12"/>
      <c r="T422" s="12"/>
      <c r="U422" s="12"/>
      <c r="V422" s="12"/>
      <c r="W422" s="12"/>
      <c r="X422" s="12"/>
      <c r="Y422" s="12" t="s">
        <v>34599</v>
      </c>
      <c r="Z422" s="12"/>
      <c r="AA422" s="12" t="s">
        <v>376</v>
      </c>
      <c r="AB422" s="12" t="s">
        <v>376</v>
      </c>
      <c r="AC422" s="12" t="s">
        <v>376</v>
      </c>
      <c r="AD422" s="21">
        <v>0</v>
      </c>
      <c r="AE422" s="21">
        <v>0</v>
      </c>
      <c r="AF422" s="12" t="s">
        <v>34600</v>
      </c>
      <c r="AG422" s="12" t="s">
        <v>209</v>
      </c>
      <c r="AH422" s="12" t="s">
        <v>7595</v>
      </c>
      <c r="AI422" s="12">
        <v>0</v>
      </c>
      <c r="AJ422" s="12" t="s">
        <v>93</v>
      </c>
      <c r="AK422" s="12"/>
      <c r="AL422" s="12" t="s">
        <v>34601</v>
      </c>
      <c r="AM422" s="12" t="s">
        <v>34602</v>
      </c>
      <c r="AN422" s="12" t="s">
        <v>246</v>
      </c>
      <c r="AO422" s="12" t="s">
        <v>504</v>
      </c>
      <c r="AP422" s="12">
        <v>1</v>
      </c>
      <c r="AQ422" s="12" t="s">
        <v>34603</v>
      </c>
      <c r="AR422" s="12"/>
      <c r="AS422" s="12" t="s">
        <v>34604</v>
      </c>
      <c r="AT422" s="12" t="s">
        <v>3161</v>
      </c>
      <c r="AU422" s="12" t="s">
        <v>12145</v>
      </c>
      <c r="AV422" s="12" t="s">
        <v>76</v>
      </c>
      <c r="AW422" s="12">
        <v>7500</v>
      </c>
      <c r="AX422" s="12"/>
      <c r="AY422" s="26"/>
    </row>
    <row r="423" s="2" customFormat="1" customHeight="1" spans="1:51">
      <c r="A423" s="130" t="s">
        <v>34605</v>
      </c>
      <c r="B423" s="15">
        <v>45723</v>
      </c>
      <c r="C423" s="12" t="s">
        <v>7627</v>
      </c>
      <c r="D423" s="12" t="s">
        <v>489</v>
      </c>
      <c r="E423" s="12" t="s">
        <v>34606</v>
      </c>
      <c r="F423" s="12" t="s">
        <v>34607</v>
      </c>
      <c r="G423" s="12" t="s">
        <v>11264</v>
      </c>
      <c r="H423" s="12" t="s">
        <v>34608</v>
      </c>
      <c r="I423" s="12" t="s">
        <v>846</v>
      </c>
      <c r="J423" s="12" t="s">
        <v>108</v>
      </c>
      <c r="K423" s="12" t="s">
        <v>328</v>
      </c>
      <c r="L423" s="12" t="s">
        <v>329</v>
      </c>
      <c r="M423" s="12" t="s">
        <v>63</v>
      </c>
      <c r="N423" s="12" t="s">
        <v>158</v>
      </c>
      <c r="O423" s="12"/>
      <c r="P423" s="12" t="s">
        <v>9706</v>
      </c>
      <c r="Q423" s="12" t="s">
        <v>161</v>
      </c>
      <c r="R423" s="12" t="s">
        <v>3161</v>
      </c>
      <c r="S423" s="12"/>
      <c r="T423" s="12"/>
      <c r="U423" s="12"/>
      <c r="V423" s="12"/>
      <c r="W423" s="12"/>
      <c r="X423" s="12"/>
      <c r="Y423" s="12" t="s">
        <v>14361</v>
      </c>
      <c r="Z423" s="12"/>
      <c r="AA423" s="12" t="s">
        <v>229</v>
      </c>
      <c r="AB423" s="12" t="s">
        <v>229</v>
      </c>
      <c r="AC423" s="12" t="s">
        <v>229</v>
      </c>
      <c r="AD423" s="21">
        <v>0</v>
      </c>
      <c r="AE423" s="21">
        <v>0</v>
      </c>
      <c r="AF423" s="12" t="s">
        <v>11515</v>
      </c>
      <c r="AG423" s="12" t="s">
        <v>209</v>
      </c>
      <c r="AH423" s="12" t="s">
        <v>7595</v>
      </c>
      <c r="AI423" s="12">
        <v>0</v>
      </c>
      <c r="AJ423" s="12" t="s">
        <v>93</v>
      </c>
      <c r="AK423" s="12"/>
      <c r="AL423" s="12" t="s">
        <v>34609</v>
      </c>
      <c r="AM423" s="12" t="s">
        <v>34610</v>
      </c>
      <c r="AN423" s="12" t="s">
        <v>229</v>
      </c>
      <c r="AO423" s="12" t="s">
        <v>504</v>
      </c>
      <c r="AP423" s="12">
        <v>1</v>
      </c>
      <c r="AQ423" s="12"/>
      <c r="AR423" s="12"/>
      <c r="AS423" s="12" t="s">
        <v>34611</v>
      </c>
      <c r="AT423" s="12" t="s">
        <v>3161</v>
      </c>
      <c r="AU423" s="12" t="s">
        <v>12145</v>
      </c>
      <c r="AV423" s="12" t="s">
        <v>76</v>
      </c>
      <c r="AW423" s="12">
        <v>7500</v>
      </c>
      <c r="AX423" s="12"/>
      <c r="AY423" s="26"/>
    </row>
    <row r="424" s="2" customFormat="1" customHeight="1" spans="1:51">
      <c r="A424" s="130" t="s">
        <v>34612</v>
      </c>
      <c r="B424" s="15">
        <v>45723</v>
      </c>
      <c r="C424" s="12" t="s">
        <v>12480</v>
      </c>
      <c r="D424" s="12" t="s">
        <v>102</v>
      </c>
      <c r="E424" s="12" t="s">
        <v>34613</v>
      </c>
      <c r="F424" s="12" t="s">
        <v>34614</v>
      </c>
      <c r="G424" s="12" t="s">
        <v>7333</v>
      </c>
      <c r="H424" s="12" t="s">
        <v>34615</v>
      </c>
      <c r="I424" s="12" t="s">
        <v>1522</v>
      </c>
      <c r="J424" s="12" t="s">
        <v>108</v>
      </c>
      <c r="K424" s="12" t="s">
        <v>328</v>
      </c>
      <c r="L424" s="12" t="s">
        <v>329</v>
      </c>
      <c r="M424" s="12" t="s">
        <v>63</v>
      </c>
      <c r="N424" s="12" t="s">
        <v>158</v>
      </c>
      <c r="O424" s="12"/>
      <c r="P424" s="12" t="s">
        <v>4804</v>
      </c>
      <c r="Q424" s="12" t="s">
        <v>161</v>
      </c>
      <c r="R424" s="12" t="s">
        <v>4805</v>
      </c>
      <c r="S424" s="12"/>
      <c r="T424" s="12"/>
      <c r="U424" s="12"/>
      <c r="V424" s="12"/>
      <c r="W424" s="12"/>
      <c r="X424" s="12"/>
      <c r="Y424" s="23">
        <v>45904</v>
      </c>
      <c r="Z424" s="12"/>
      <c r="AA424" s="15">
        <v>45904</v>
      </c>
      <c r="AB424" s="15">
        <v>45904</v>
      </c>
      <c r="AC424" s="15">
        <v>45904</v>
      </c>
      <c r="AD424" s="21">
        <v>0</v>
      </c>
      <c r="AE424" s="21">
        <v>0</v>
      </c>
      <c r="AF424" s="12" t="s">
        <v>34319</v>
      </c>
      <c r="AG424" s="12" t="s">
        <v>209</v>
      </c>
      <c r="AH424" s="12" t="s">
        <v>7595</v>
      </c>
      <c r="AI424" s="12">
        <v>0</v>
      </c>
      <c r="AJ424" s="12" t="s">
        <v>93</v>
      </c>
      <c r="AK424" s="12"/>
      <c r="AL424" s="12" t="s">
        <v>34616</v>
      </c>
      <c r="AM424" s="12" t="s">
        <v>34617</v>
      </c>
      <c r="AN424" s="15">
        <v>45812</v>
      </c>
      <c r="AO424" s="12" t="s">
        <v>504</v>
      </c>
      <c r="AP424" s="12">
        <v>1</v>
      </c>
      <c r="AQ424" s="12"/>
      <c r="AR424" s="12"/>
      <c r="AS424" s="12" t="s">
        <v>34618</v>
      </c>
      <c r="AT424" s="12" t="s">
        <v>4805</v>
      </c>
      <c r="AU424" s="12" t="s">
        <v>12145</v>
      </c>
      <c r="AV424" s="12" t="s">
        <v>76</v>
      </c>
      <c r="AW424" s="12">
        <v>7500</v>
      </c>
      <c r="AX424" s="12"/>
      <c r="AY424" s="26"/>
    </row>
    <row r="425" s="2" customFormat="1" customHeight="1" spans="1:51">
      <c r="A425" s="130" t="s">
        <v>34619</v>
      </c>
      <c r="B425" s="15">
        <v>45723</v>
      </c>
      <c r="C425" s="12" t="s">
        <v>1545</v>
      </c>
      <c r="D425" s="12" t="s">
        <v>489</v>
      </c>
      <c r="E425" s="12" t="s">
        <v>34620</v>
      </c>
      <c r="F425" s="12" t="s">
        <v>34621</v>
      </c>
      <c r="G425" s="12" t="s">
        <v>6417</v>
      </c>
      <c r="H425" s="12" t="s">
        <v>34622</v>
      </c>
      <c r="I425" s="12" t="s">
        <v>2699</v>
      </c>
      <c r="J425" s="12" t="s">
        <v>108</v>
      </c>
      <c r="K425" s="12" t="s">
        <v>328</v>
      </c>
      <c r="L425" s="12" t="s">
        <v>329</v>
      </c>
      <c r="M425" s="12" t="s">
        <v>63</v>
      </c>
      <c r="N425" s="12" t="s">
        <v>158</v>
      </c>
      <c r="O425" s="12"/>
      <c r="P425" s="12" t="s">
        <v>12626</v>
      </c>
      <c r="Q425" s="12" t="s">
        <v>161</v>
      </c>
      <c r="R425" s="12" t="s">
        <v>5114</v>
      </c>
      <c r="S425" s="12"/>
      <c r="T425" s="12"/>
      <c r="U425" s="12"/>
      <c r="V425" s="12"/>
      <c r="W425" s="12"/>
      <c r="X425" s="12"/>
      <c r="Y425" s="23">
        <v>45695</v>
      </c>
      <c r="Z425" s="12"/>
      <c r="AA425" s="15">
        <v>45695</v>
      </c>
      <c r="AB425" s="15">
        <v>45695</v>
      </c>
      <c r="AC425" s="15">
        <v>45695</v>
      </c>
      <c r="AD425" s="21">
        <v>0</v>
      </c>
      <c r="AE425" s="21">
        <v>0</v>
      </c>
      <c r="AF425" s="12" t="s">
        <v>11515</v>
      </c>
      <c r="AG425" s="12" t="s">
        <v>209</v>
      </c>
      <c r="AH425" s="12" t="s">
        <v>7595</v>
      </c>
      <c r="AI425" s="12">
        <v>0</v>
      </c>
      <c r="AJ425" s="12" t="s">
        <v>93</v>
      </c>
      <c r="AK425" s="12"/>
      <c r="AL425" s="12" t="s">
        <v>34623</v>
      </c>
      <c r="AM425" s="12" t="s">
        <v>34624</v>
      </c>
      <c r="AN425" s="12" t="s">
        <v>8128</v>
      </c>
      <c r="AO425" s="12" t="s">
        <v>192</v>
      </c>
      <c r="AP425" s="12">
        <v>1</v>
      </c>
      <c r="AQ425" s="12"/>
      <c r="AR425" s="12"/>
      <c r="AS425" s="12" t="s">
        <v>34625</v>
      </c>
      <c r="AT425" s="12" t="s">
        <v>5114</v>
      </c>
      <c r="AU425" s="12" t="s">
        <v>339</v>
      </c>
      <c r="AV425" s="12" t="s">
        <v>76</v>
      </c>
      <c r="AW425" s="12">
        <v>8500</v>
      </c>
      <c r="AX425" s="12" t="s">
        <v>34626</v>
      </c>
      <c r="AY425" s="29">
        <v>45754.39375</v>
      </c>
    </row>
    <row r="426" s="2" customFormat="1" customHeight="1" spans="1:51">
      <c r="A426" s="130" t="s">
        <v>34627</v>
      </c>
      <c r="B426" s="15">
        <v>45723</v>
      </c>
      <c r="C426" s="12" t="s">
        <v>1099</v>
      </c>
      <c r="D426" s="12" t="s">
        <v>102</v>
      </c>
      <c r="E426" s="12" t="s">
        <v>34628</v>
      </c>
      <c r="F426" s="12" t="s">
        <v>34629</v>
      </c>
      <c r="G426" s="12" t="s">
        <v>34630</v>
      </c>
      <c r="H426" s="12" t="s">
        <v>34631</v>
      </c>
      <c r="I426" s="12" t="s">
        <v>1522</v>
      </c>
      <c r="J426" s="12" t="s">
        <v>108</v>
      </c>
      <c r="K426" s="12" t="s">
        <v>328</v>
      </c>
      <c r="L426" s="12" t="s">
        <v>329</v>
      </c>
      <c r="M426" s="12" t="s">
        <v>63</v>
      </c>
      <c r="N426" s="12" t="s">
        <v>158</v>
      </c>
      <c r="O426" s="12"/>
      <c r="P426" s="12" t="s">
        <v>183</v>
      </c>
      <c r="Q426" s="12" t="s">
        <v>67</v>
      </c>
      <c r="R426" s="12" t="s">
        <v>184</v>
      </c>
      <c r="S426" s="12"/>
      <c r="T426" s="12"/>
      <c r="U426" s="12"/>
      <c r="V426" s="12"/>
      <c r="W426" s="12"/>
      <c r="X426" s="12"/>
      <c r="Y426" s="23">
        <v>45845</v>
      </c>
      <c r="Z426" s="12"/>
      <c r="AA426" s="15">
        <v>45845</v>
      </c>
      <c r="AB426" s="15">
        <v>45723</v>
      </c>
      <c r="AC426" s="15">
        <v>45723</v>
      </c>
      <c r="AD426" s="21">
        <v>0</v>
      </c>
      <c r="AE426" s="21">
        <v>0</v>
      </c>
      <c r="AF426" s="12" t="s">
        <v>34632</v>
      </c>
      <c r="AG426" s="12" t="s">
        <v>209</v>
      </c>
      <c r="AH426" s="12" t="s">
        <v>7595</v>
      </c>
      <c r="AI426" s="12">
        <v>0</v>
      </c>
      <c r="AJ426" s="12" t="s">
        <v>93</v>
      </c>
      <c r="AK426" s="12"/>
      <c r="AL426" s="12" t="s">
        <v>34633</v>
      </c>
      <c r="AM426" s="12" t="s">
        <v>34634</v>
      </c>
      <c r="AN426" s="15">
        <v>45664</v>
      </c>
      <c r="AO426" s="12" t="s">
        <v>144</v>
      </c>
      <c r="AP426" s="12">
        <v>1</v>
      </c>
      <c r="AQ426" s="12"/>
      <c r="AR426" s="12"/>
      <c r="AS426" s="12" t="s">
        <v>34635</v>
      </c>
      <c r="AT426" s="12" t="s">
        <v>184</v>
      </c>
      <c r="AU426" s="12" t="s">
        <v>12145</v>
      </c>
      <c r="AV426" s="12" t="s">
        <v>76</v>
      </c>
      <c r="AW426" s="12">
        <v>7500</v>
      </c>
      <c r="AX426" s="12" t="s">
        <v>34636</v>
      </c>
      <c r="AY426" s="29">
        <v>45907.4902777778</v>
      </c>
    </row>
    <row r="427" s="2" customFormat="1" customHeight="1" spans="1:51">
      <c r="A427" s="130" t="s">
        <v>34637</v>
      </c>
      <c r="B427" s="15">
        <v>45723</v>
      </c>
      <c r="C427" s="12" t="s">
        <v>34638</v>
      </c>
      <c r="D427" s="12" t="s">
        <v>489</v>
      </c>
      <c r="E427" s="12" t="s">
        <v>34639</v>
      </c>
      <c r="F427" s="12" t="s">
        <v>34640</v>
      </c>
      <c r="G427" s="12" t="s">
        <v>14421</v>
      </c>
      <c r="H427" s="12" t="s">
        <v>34641</v>
      </c>
      <c r="I427" s="12" t="s">
        <v>846</v>
      </c>
      <c r="J427" s="12" t="s">
        <v>108</v>
      </c>
      <c r="K427" s="12" t="s">
        <v>328</v>
      </c>
      <c r="L427" s="12" t="s">
        <v>329</v>
      </c>
      <c r="M427" s="12" t="s">
        <v>63</v>
      </c>
      <c r="N427" s="12" t="s">
        <v>158</v>
      </c>
      <c r="O427" s="12"/>
      <c r="P427" s="12" t="s">
        <v>34642</v>
      </c>
      <c r="Q427" s="12" t="s">
        <v>161</v>
      </c>
      <c r="R427" s="12" t="s">
        <v>9101</v>
      </c>
      <c r="S427" s="12"/>
      <c r="T427" s="12"/>
      <c r="U427" s="12"/>
      <c r="V427" s="12"/>
      <c r="W427" s="12"/>
      <c r="X427" s="12"/>
      <c r="Y427" s="23">
        <v>45754</v>
      </c>
      <c r="Z427" s="12"/>
      <c r="AA427" s="15">
        <v>45754</v>
      </c>
      <c r="AB427" s="15">
        <v>45754</v>
      </c>
      <c r="AC427" s="15">
        <v>45754</v>
      </c>
      <c r="AD427" s="21">
        <v>0.666666666666667</v>
      </c>
      <c r="AE427" s="21">
        <v>0.75</v>
      </c>
      <c r="AF427" s="12" t="s">
        <v>34643</v>
      </c>
      <c r="AG427" s="12" t="s">
        <v>209</v>
      </c>
      <c r="AH427" s="12" t="s">
        <v>7595</v>
      </c>
      <c r="AI427" s="12">
        <v>1</v>
      </c>
      <c r="AJ427" s="12" t="s">
        <v>93</v>
      </c>
      <c r="AK427" s="12"/>
      <c r="AL427" s="12" t="s">
        <v>34644</v>
      </c>
      <c r="AM427" s="12" t="s">
        <v>34645</v>
      </c>
      <c r="AN427" s="15">
        <v>45695</v>
      </c>
      <c r="AO427" s="12" t="s">
        <v>192</v>
      </c>
      <c r="AP427" s="12">
        <v>1</v>
      </c>
      <c r="AQ427" s="12"/>
      <c r="AR427" s="12"/>
      <c r="AS427" s="12" t="s">
        <v>34646</v>
      </c>
      <c r="AT427" s="12" t="s">
        <v>7036</v>
      </c>
      <c r="AU427" s="12" t="s">
        <v>12145</v>
      </c>
      <c r="AV427" s="12" t="s">
        <v>76</v>
      </c>
      <c r="AW427" s="12">
        <v>7500</v>
      </c>
      <c r="AX427" s="12" t="s">
        <v>34647</v>
      </c>
      <c r="AY427" s="29">
        <v>45845.55625</v>
      </c>
    </row>
    <row r="428" s="2" customFormat="1" customHeight="1" spans="1:51">
      <c r="A428" s="130" t="s">
        <v>34648</v>
      </c>
      <c r="B428" s="15">
        <v>45723</v>
      </c>
      <c r="C428" s="12" t="s">
        <v>11690</v>
      </c>
      <c r="D428" s="12" t="s">
        <v>489</v>
      </c>
      <c r="E428" s="12" t="s">
        <v>34649</v>
      </c>
      <c r="F428" s="12" t="s">
        <v>34650</v>
      </c>
      <c r="G428" s="12" t="s">
        <v>34651</v>
      </c>
      <c r="H428" s="12" t="s">
        <v>34652</v>
      </c>
      <c r="I428" s="12" t="s">
        <v>1325</v>
      </c>
      <c r="J428" s="12" t="s">
        <v>108</v>
      </c>
      <c r="K428" s="12" t="s">
        <v>328</v>
      </c>
      <c r="L428" s="12" t="s">
        <v>329</v>
      </c>
      <c r="M428" s="12" t="s">
        <v>63</v>
      </c>
      <c r="N428" s="12" t="s">
        <v>158</v>
      </c>
      <c r="O428" s="12"/>
      <c r="P428" s="12" t="s">
        <v>2506</v>
      </c>
      <c r="Q428" s="12" t="s">
        <v>161</v>
      </c>
      <c r="R428" s="12" t="s">
        <v>2507</v>
      </c>
      <c r="S428" s="12"/>
      <c r="T428" s="12"/>
      <c r="U428" s="12"/>
      <c r="V428" s="12"/>
      <c r="W428" s="12"/>
      <c r="X428" s="12"/>
      <c r="Y428" s="23">
        <v>45723</v>
      </c>
      <c r="Z428" s="12"/>
      <c r="AA428" s="15">
        <v>45723</v>
      </c>
      <c r="AB428" s="15">
        <v>45723</v>
      </c>
      <c r="AC428" s="15">
        <v>45723</v>
      </c>
      <c r="AD428" s="21">
        <v>0</v>
      </c>
      <c r="AE428" s="21">
        <v>0</v>
      </c>
      <c r="AF428" s="12" t="s">
        <v>11515</v>
      </c>
      <c r="AG428" s="12" t="s">
        <v>209</v>
      </c>
      <c r="AH428" s="12" t="s">
        <v>7595</v>
      </c>
      <c r="AI428" s="12">
        <v>0</v>
      </c>
      <c r="AJ428" s="12" t="s">
        <v>93</v>
      </c>
      <c r="AK428" s="12"/>
      <c r="AL428" s="12" t="s">
        <v>34653</v>
      </c>
      <c r="AM428" s="12" t="s">
        <v>34654</v>
      </c>
      <c r="AN428" s="12" t="s">
        <v>333</v>
      </c>
      <c r="AO428" s="12" t="s">
        <v>192</v>
      </c>
      <c r="AP428" s="12">
        <v>1</v>
      </c>
      <c r="AQ428" s="12"/>
      <c r="AR428" s="12"/>
      <c r="AS428" s="12" t="s">
        <v>34655</v>
      </c>
      <c r="AT428" s="12" t="s">
        <v>2507</v>
      </c>
      <c r="AU428" s="12" t="s">
        <v>12145</v>
      </c>
      <c r="AV428" s="12" t="s">
        <v>76</v>
      </c>
      <c r="AW428" s="12">
        <v>7500</v>
      </c>
      <c r="AX428" s="12" t="s">
        <v>34656</v>
      </c>
      <c r="AY428" s="29">
        <v>45754.6402777778</v>
      </c>
    </row>
    <row r="429" s="2" customFormat="1" customHeight="1" spans="1:51">
      <c r="A429" s="130" t="s">
        <v>34657</v>
      </c>
      <c r="B429" s="15">
        <v>45754</v>
      </c>
      <c r="C429" s="12" t="s">
        <v>34658</v>
      </c>
      <c r="D429" s="12" t="s">
        <v>102</v>
      </c>
      <c r="E429" s="12" t="s">
        <v>34659</v>
      </c>
      <c r="F429" s="12" t="s">
        <v>34660</v>
      </c>
      <c r="G429" s="12" t="s">
        <v>34661</v>
      </c>
      <c r="H429" s="12" t="s">
        <v>34662</v>
      </c>
      <c r="I429" s="12" t="s">
        <v>1583</v>
      </c>
      <c r="J429" s="12" t="s">
        <v>108</v>
      </c>
      <c r="K429" s="12" t="s">
        <v>328</v>
      </c>
      <c r="L429" s="12" t="s">
        <v>329</v>
      </c>
      <c r="M429" s="12" t="s">
        <v>63</v>
      </c>
      <c r="N429" s="12" t="s">
        <v>158</v>
      </c>
      <c r="O429" s="12"/>
      <c r="P429" s="12" t="s">
        <v>4804</v>
      </c>
      <c r="Q429" s="12" t="s">
        <v>161</v>
      </c>
      <c r="R429" s="12" t="s">
        <v>4805</v>
      </c>
      <c r="S429" s="12"/>
      <c r="T429" s="12"/>
      <c r="U429" s="12"/>
      <c r="V429" s="12"/>
      <c r="W429" s="12"/>
      <c r="X429" s="12"/>
      <c r="Y429" s="23">
        <v>45934</v>
      </c>
      <c r="Z429" s="12"/>
      <c r="AA429" s="15">
        <v>45934</v>
      </c>
      <c r="AB429" s="15">
        <v>45934</v>
      </c>
      <c r="AC429" s="15">
        <v>45934</v>
      </c>
      <c r="AD429" s="21">
        <v>0</v>
      </c>
      <c r="AE429" s="21">
        <v>0</v>
      </c>
      <c r="AF429" s="12" t="s">
        <v>34319</v>
      </c>
      <c r="AG429" s="12" t="s">
        <v>209</v>
      </c>
      <c r="AH429" s="12" t="s">
        <v>7595</v>
      </c>
      <c r="AI429" s="12">
        <v>0</v>
      </c>
      <c r="AJ429" s="12" t="s">
        <v>93</v>
      </c>
      <c r="AK429" s="12"/>
      <c r="AL429" s="12" t="s">
        <v>34663</v>
      </c>
      <c r="AM429" s="12" t="s">
        <v>34664</v>
      </c>
      <c r="AN429" s="15">
        <v>45904</v>
      </c>
      <c r="AO429" s="12" t="s">
        <v>504</v>
      </c>
      <c r="AP429" s="12">
        <v>1</v>
      </c>
      <c r="AQ429" s="12"/>
      <c r="AR429" s="12"/>
      <c r="AS429" s="12" t="s">
        <v>34665</v>
      </c>
      <c r="AT429" s="12" t="s">
        <v>4805</v>
      </c>
      <c r="AU429" s="12" t="s">
        <v>12145</v>
      </c>
      <c r="AV429" s="12" t="s">
        <v>76</v>
      </c>
      <c r="AW429" s="12">
        <v>7500</v>
      </c>
      <c r="AX429" s="12"/>
      <c r="AY429" s="26"/>
    </row>
    <row r="430" s="2" customFormat="1" customHeight="1" spans="1:51">
      <c r="A430" s="130" t="s">
        <v>34666</v>
      </c>
      <c r="B430" s="15">
        <v>45754</v>
      </c>
      <c r="C430" s="12" t="s">
        <v>34667</v>
      </c>
      <c r="D430" s="12" t="s">
        <v>102</v>
      </c>
      <c r="E430" s="12" t="s">
        <v>34668</v>
      </c>
      <c r="F430" s="12" t="s">
        <v>34669</v>
      </c>
      <c r="G430" s="12" t="s">
        <v>4163</v>
      </c>
      <c r="H430" s="12" t="s">
        <v>34670</v>
      </c>
      <c r="I430" s="12" t="s">
        <v>1522</v>
      </c>
      <c r="J430" s="12" t="s">
        <v>108</v>
      </c>
      <c r="K430" s="12" t="s">
        <v>328</v>
      </c>
      <c r="L430" s="12" t="s">
        <v>329</v>
      </c>
      <c r="M430" s="12" t="s">
        <v>63</v>
      </c>
      <c r="N430" s="12" t="s">
        <v>158</v>
      </c>
      <c r="O430" s="12"/>
      <c r="P430" s="12" t="s">
        <v>1836</v>
      </c>
      <c r="Q430" s="12" t="s">
        <v>161</v>
      </c>
      <c r="R430" s="12" t="s">
        <v>1490</v>
      </c>
      <c r="S430" s="12"/>
      <c r="T430" s="12"/>
      <c r="U430" s="12"/>
      <c r="V430" s="12"/>
      <c r="W430" s="12"/>
      <c r="X430" s="12"/>
      <c r="Y430" s="12" t="s">
        <v>8405</v>
      </c>
      <c r="Z430" s="12"/>
      <c r="AA430" s="12" t="s">
        <v>4437</v>
      </c>
      <c r="AB430" s="12" t="s">
        <v>4437</v>
      </c>
      <c r="AC430" s="12" t="s">
        <v>4437</v>
      </c>
      <c r="AD430" s="21">
        <v>0</v>
      </c>
      <c r="AE430" s="21">
        <v>0</v>
      </c>
      <c r="AF430" s="12" t="s">
        <v>32312</v>
      </c>
      <c r="AG430" s="12" t="s">
        <v>209</v>
      </c>
      <c r="AH430" s="12" t="s">
        <v>7595</v>
      </c>
      <c r="AI430" s="12">
        <v>0</v>
      </c>
      <c r="AJ430" s="12" t="s">
        <v>93</v>
      </c>
      <c r="AK430" s="12"/>
      <c r="AL430" s="12" t="s">
        <v>34671</v>
      </c>
      <c r="AM430" s="12" t="s">
        <v>34672</v>
      </c>
      <c r="AN430" s="12" t="s">
        <v>405</v>
      </c>
      <c r="AO430" s="12" t="s">
        <v>144</v>
      </c>
      <c r="AP430" s="12">
        <v>1</v>
      </c>
      <c r="AQ430" s="12"/>
      <c r="AR430" s="12"/>
      <c r="AS430" s="12" t="s">
        <v>34673</v>
      </c>
      <c r="AT430" s="12" t="s">
        <v>1490</v>
      </c>
      <c r="AU430" s="12" t="s">
        <v>12145</v>
      </c>
      <c r="AV430" s="12" t="s">
        <v>76</v>
      </c>
      <c r="AW430" s="12">
        <v>7500</v>
      </c>
      <c r="AX430" s="12"/>
      <c r="AY430" s="26"/>
    </row>
    <row r="431" s="2" customFormat="1" customHeight="1" spans="1:51">
      <c r="A431" s="130" t="s">
        <v>34674</v>
      </c>
      <c r="B431" s="15">
        <v>45754</v>
      </c>
      <c r="C431" s="12" t="s">
        <v>34011</v>
      </c>
      <c r="D431" s="12" t="s">
        <v>102</v>
      </c>
      <c r="E431" s="12" t="s">
        <v>34675</v>
      </c>
      <c r="F431" s="12" t="s">
        <v>34676</v>
      </c>
      <c r="G431" s="12" t="s">
        <v>79</v>
      </c>
      <c r="H431" s="12" t="s">
        <v>34677</v>
      </c>
      <c r="I431" s="12" t="s">
        <v>846</v>
      </c>
      <c r="J431" s="12" t="s">
        <v>108</v>
      </c>
      <c r="K431" s="12" t="s">
        <v>328</v>
      </c>
      <c r="L431" s="12" t="s">
        <v>329</v>
      </c>
      <c r="M431" s="12" t="s">
        <v>63</v>
      </c>
      <c r="N431" s="12" t="s">
        <v>158</v>
      </c>
      <c r="O431" s="12"/>
      <c r="P431" s="12" t="s">
        <v>1836</v>
      </c>
      <c r="Q431" s="12" t="s">
        <v>161</v>
      </c>
      <c r="R431" s="12" t="s">
        <v>1490</v>
      </c>
      <c r="S431" s="12"/>
      <c r="T431" s="12"/>
      <c r="U431" s="12"/>
      <c r="V431" s="12"/>
      <c r="W431" s="12"/>
      <c r="X431" s="12"/>
      <c r="Y431" s="12" t="s">
        <v>404</v>
      </c>
      <c r="Z431" s="12"/>
      <c r="AA431" s="12" t="s">
        <v>405</v>
      </c>
      <c r="AB431" s="12" t="s">
        <v>405</v>
      </c>
      <c r="AC431" s="12" t="s">
        <v>405</v>
      </c>
      <c r="AD431" s="21">
        <v>0</v>
      </c>
      <c r="AE431" s="21">
        <v>0</v>
      </c>
      <c r="AF431" s="12" t="s">
        <v>32312</v>
      </c>
      <c r="AG431" s="12" t="s">
        <v>209</v>
      </c>
      <c r="AH431" s="12" t="s">
        <v>7595</v>
      </c>
      <c r="AI431" s="12">
        <v>0</v>
      </c>
      <c r="AJ431" s="12" t="s">
        <v>93</v>
      </c>
      <c r="AK431" s="12"/>
      <c r="AL431" s="12" t="s">
        <v>34678</v>
      </c>
      <c r="AM431" s="12" t="s">
        <v>34679</v>
      </c>
      <c r="AN431" s="12" t="s">
        <v>6403</v>
      </c>
      <c r="AO431" s="12" t="s">
        <v>144</v>
      </c>
      <c r="AP431" s="12">
        <v>1</v>
      </c>
      <c r="AQ431" s="12"/>
      <c r="AR431" s="12"/>
      <c r="AS431" s="12" t="s">
        <v>34680</v>
      </c>
      <c r="AT431" s="12" t="s">
        <v>1490</v>
      </c>
      <c r="AU431" s="12" t="s">
        <v>12145</v>
      </c>
      <c r="AV431" s="12" t="s">
        <v>76</v>
      </c>
      <c r="AW431" s="12">
        <v>7500</v>
      </c>
      <c r="AX431" s="12"/>
      <c r="AY431" s="26"/>
    </row>
    <row r="432" s="2" customFormat="1" customHeight="1" spans="1:51">
      <c r="A432" s="130" t="s">
        <v>34681</v>
      </c>
      <c r="B432" s="15">
        <v>45754</v>
      </c>
      <c r="C432" s="12" t="s">
        <v>34682</v>
      </c>
      <c r="D432" s="12" t="s">
        <v>102</v>
      </c>
      <c r="E432" s="12" t="s">
        <v>34683</v>
      </c>
      <c r="F432" s="12" t="s">
        <v>34684</v>
      </c>
      <c r="G432" s="12" t="s">
        <v>2870</v>
      </c>
      <c r="H432" s="12" t="s">
        <v>34685</v>
      </c>
      <c r="I432" s="12" t="s">
        <v>1583</v>
      </c>
      <c r="J432" s="12" t="s">
        <v>108</v>
      </c>
      <c r="K432" s="12" t="s">
        <v>328</v>
      </c>
      <c r="L432" s="12" t="s">
        <v>329</v>
      </c>
      <c r="M432" s="12" t="s">
        <v>63</v>
      </c>
      <c r="N432" s="12" t="s">
        <v>158</v>
      </c>
      <c r="O432" s="12"/>
      <c r="P432" s="12" t="s">
        <v>1836</v>
      </c>
      <c r="Q432" s="12" t="s">
        <v>161</v>
      </c>
      <c r="R432" s="12" t="s">
        <v>1490</v>
      </c>
      <c r="S432" s="12"/>
      <c r="T432" s="12"/>
      <c r="U432" s="12"/>
      <c r="V432" s="12"/>
      <c r="W432" s="12"/>
      <c r="X432" s="12"/>
      <c r="Y432" s="12" t="s">
        <v>34686</v>
      </c>
      <c r="Z432" s="12"/>
      <c r="AA432" s="12" t="s">
        <v>6403</v>
      </c>
      <c r="AB432" s="12" t="s">
        <v>6403</v>
      </c>
      <c r="AC432" s="12" t="s">
        <v>6403</v>
      </c>
      <c r="AD432" s="21">
        <v>0</v>
      </c>
      <c r="AE432" s="21">
        <v>0</v>
      </c>
      <c r="AF432" s="12" t="s">
        <v>32312</v>
      </c>
      <c r="AG432" s="12" t="s">
        <v>209</v>
      </c>
      <c r="AH432" s="12" t="s">
        <v>7595</v>
      </c>
      <c r="AI432" s="12">
        <v>0</v>
      </c>
      <c r="AJ432" s="12" t="s">
        <v>93</v>
      </c>
      <c r="AK432" s="12"/>
      <c r="AL432" s="12" t="s">
        <v>34687</v>
      </c>
      <c r="AM432" s="12" t="s">
        <v>34688</v>
      </c>
      <c r="AN432" s="12" t="s">
        <v>6403</v>
      </c>
      <c r="AO432" s="12" t="s">
        <v>144</v>
      </c>
      <c r="AP432" s="12">
        <v>1</v>
      </c>
      <c r="AQ432" s="12"/>
      <c r="AR432" s="12"/>
      <c r="AS432" s="12" t="s">
        <v>34689</v>
      </c>
      <c r="AT432" s="12" t="s">
        <v>1490</v>
      </c>
      <c r="AU432" s="12" t="s">
        <v>12145</v>
      </c>
      <c r="AV432" s="12" t="s">
        <v>76</v>
      </c>
      <c r="AW432" s="12">
        <v>7500</v>
      </c>
      <c r="AX432" s="12"/>
      <c r="AY432" s="26"/>
    </row>
    <row r="433" s="2" customFormat="1" customHeight="1" spans="1:51">
      <c r="A433" s="130" t="s">
        <v>34690</v>
      </c>
      <c r="B433" s="15">
        <v>45754</v>
      </c>
      <c r="C433" s="12" t="s">
        <v>7376</v>
      </c>
      <c r="D433" s="12" t="s">
        <v>102</v>
      </c>
      <c r="E433" s="12" t="s">
        <v>34691</v>
      </c>
      <c r="F433" s="12" t="s">
        <v>34692</v>
      </c>
      <c r="G433" s="12" t="s">
        <v>34693</v>
      </c>
      <c r="H433" s="12" t="s">
        <v>34694</v>
      </c>
      <c r="I433" s="12" t="s">
        <v>1448</v>
      </c>
      <c r="J433" s="12" t="s">
        <v>108</v>
      </c>
      <c r="K433" s="12" t="s">
        <v>328</v>
      </c>
      <c r="L433" s="12" t="s">
        <v>329</v>
      </c>
      <c r="M433" s="12" t="s">
        <v>63</v>
      </c>
      <c r="N433" s="12" t="s">
        <v>158</v>
      </c>
      <c r="O433" s="12"/>
      <c r="P433" s="12" t="s">
        <v>4804</v>
      </c>
      <c r="Q433" s="12" t="s">
        <v>161</v>
      </c>
      <c r="R433" s="12" t="s">
        <v>4805</v>
      </c>
      <c r="S433" s="12"/>
      <c r="T433" s="12"/>
      <c r="U433" s="12"/>
      <c r="V433" s="12"/>
      <c r="W433" s="12"/>
      <c r="X433" s="12"/>
      <c r="Y433" s="23">
        <v>45814</v>
      </c>
      <c r="Z433" s="12"/>
      <c r="AA433" s="15">
        <v>45814</v>
      </c>
      <c r="AB433" s="15">
        <v>45814</v>
      </c>
      <c r="AC433" s="15">
        <v>45814</v>
      </c>
      <c r="AD433" s="21">
        <v>0</v>
      </c>
      <c r="AE433" s="21">
        <v>0</v>
      </c>
      <c r="AF433" s="12" t="s">
        <v>34439</v>
      </c>
      <c r="AG433" s="12" t="s">
        <v>209</v>
      </c>
      <c r="AH433" s="12" t="s">
        <v>7595</v>
      </c>
      <c r="AI433" s="12">
        <v>0</v>
      </c>
      <c r="AJ433" s="12" t="s">
        <v>93</v>
      </c>
      <c r="AK433" s="12"/>
      <c r="AL433" s="12" t="s">
        <v>34695</v>
      </c>
      <c r="AM433" s="12" t="s">
        <v>34696</v>
      </c>
      <c r="AN433" s="15">
        <v>45783</v>
      </c>
      <c r="AO433" s="12" t="s">
        <v>504</v>
      </c>
      <c r="AP433" s="12">
        <v>1</v>
      </c>
      <c r="AQ433" s="12"/>
      <c r="AR433" s="12"/>
      <c r="AS433" s="12" t="s">
        <v>34697</v>
      </c>
      <c r="AT433" s="12" t="s">
        <v>4805</v>
      </c>
      <c r="AU433" s="12" t="s">
        <v>12145</v>
      </c>
      <c r="AV433" s="12" t="s">
        <v>76</v>
      </c>
      <c r="AW433" s="12">
        <v>7500</v>
      </c>
      <c r="AX433" s="12"/>
      <c r="AY433" s="26"/>
    </row>
    <row r="434" s="2" customFormat="1" customHeight="1" spans="1:51">
      <c r="A434" s="130" t="s">
        <v>34698</v>
      </c>
      <c r="B434" s="15">
        <v>45754</v>
      </c>
      <c r="C434" s="12" t="s">
        <v>34699</v>
      </c>
      <c r="D434" s="12" t="s">
        <v>102</v>
      </c>
      <c r="E434" s="12" t="s">
        <v>34700</v>
      </c>
      <c r="F434" s="12" t="s">
        <v>34701</v>
      </c>
      <c r="G434" s="12" t="s">
        <v>34192</v>
      </c>
      <c r="H434" s="12" t="s">
        <v>34702</v>
      </c>
      <c r="I434" s="12" t="s">
        <v>1448</v>
      </c>
      <c r="J434" s="12" t="s">
        <v>108</v>
      </c>
      <c r="K434" s="12" t="s">
        <v>328</v>
      </c>
      <c r="L434" s="12" t="s">
        <v>329</v>
      </c>
      <c r="M434" s="12" t="s">
        <v>63</v>
      </c>
      <c r="N434" s="12" t="s">
        <v>158</v>
      </c>
      <c r="O434" s="12"/>
      <c r="P434" s="12" t="s">
        <v>4804</v>
      </c>
      <c r="Q434" s="12" t="s">
        <v>161</v>
      </c>
      <c r="R434" s="12" t="s">
        <v>4805</v>
      </c>
      <c r="S434" s="12"/>
      <c r="T434" s="12"/>
      <c r="U434" s="12"/>
      <c r="V434" s="12"/>
      <c r="W434" s="12"/>
      <c r="X434" s="12"/>
      <c r="Y434" s="23">
        <v>45844</v>
      </c>
      <c r="Z434" s="12"/>
      <c r="AA434" s="15">
        <v>45844</v>
      </c>
      <c r="AB434" s="15">
        <v>45844</v>
      </c>
      <c r="AC434" s="15">
        <v>45844</v>
      </c>
      <c r="AD434" s="21">
        <v>0</v>
      </c>
      <c r="AE434" s="21">
        <v>0</v>
      </c>
      <c r="AF434" s="12" t="s">
        <v>34439</v>
      </c>
      <c r="AG434" s="12" t="s">
        <v>209</v>
      </c>
      <c r="AH434" s="12" t="s">
        <v>7595</v>
      </c>
      <c r="AI434" s="12">
        <v>0</v>
      </c>
      <c r="AJ434" s="12" t="s">
        <v>93</v>
      </c>
      <c r="AK434" s="12"/>
      <c r="AL434" s="12" t="s">
        <v>34703</v>
      </c>
      <c r="AM434" s="12" t="s">
        <v>34704</v>
      </c>
      <c r="AN434" s="15">
        <v>45783</v>
      </c>
      <c r="AO434" s="12" t="s">
        <v>504</v>
      </c>
      <c r="AP434" s="12">
        <v>1</v>
      </c>
      <c r="AQ434" s="12"/>
      <c r="AR434" s="12"/>
      <c r="AS434" s="12" t="s">
        <v>34705</v>
      </c>
      <c r="AT434" s="12" t="s">
        <v>4805</v>
      </c>
      <c r="AU434" s="12" t="s">
        <v>12145</v>
      </c>
      <c r="AV434" s="12" t="s">
        <v>76</v>
      </c>
      <c r="AW434" s="12">
        <v>7500</v>
      </c>
      <c r="AX434" s="12"/>
      <c r="AY434" s="26"/>
    </row>
    <row r="435" s="2" customFormat="1" customHeight="1" spans="1:51">
      <c r="A435" s="130" t="s">
        <v>34706</v>
      </c>
      <c r="B435" s="15">
        <v>45754</v>
      </c>
      <c r="C435" s="12" t="s">
        <v>11471</v>
      </c>
      <c r="D435" s="12" t="s">
        <v>102</v>
      </c>
      <c r="E435" s="12" t="s">
        <v>34707</v>
      </c>
      <c r="F435" s="12" t="s">
        <v>34708</v>
      </c>
      <c r="G435" s="12" t="s">
        <v>34709</v>
      </c>
      <c r="H435" s="12" t="s">
        <v>34710</v>
      </c>
      <c r="I435" s="12" t="s">
        <v>1522</v>
      </c>
      <c r="J435" s="12" t="s">
        <v>108</v>
      </c>
      <c r="K435" s="12" t="s">
        <v>328</v>
      </c>
      <c r="L435" s="12" t="s">
        <v>329</v>
      </c>
      <c r="M435" s="12" t="s">
        <v>63</v>
      </c>
      <c r="N435" s="12" t="s">
        <v>158</v>
      </c>
      <c r="O435" s="12"/>
      <c r="P435" s="12" t="s">
        <v>4804</v>
      </c>
      <c r="Q435" s="12" t="s">
        <v>161</v>
      </c>
      <c r="R435" s="12" t="s">
        <v>4805</v>
      </c>
      <c r="S435" s="12"/>
      <c r="T435" s="12"/>
      <c r="U435" s="12"/>
      <c r="V435" s="12"/>
      <c r="W435" s="12"/>
      <c r="X435" s="12"/>
      <c r="Y435" s="12" t="s">
        <v>13938</v>
      </c>
      <c r="Z435" s="12"/>
      <c r="AA435" s="12" t="s">
        <v>467</v>
      </c>
      <c r="AB435" s="12" t="s">
        <v>467</v>
      </c>
      <c r="AC435" s="12" t="s">
        <v>467</v>
      </c>
      <c r="AD435" s="21">
        <v>0</v>
      </c>
      <c r="AE435" s="21">
        <v>0</v>
      </c>
      <c r="AF435" s="12" t="s">
        <v>34319</v>
      </c>
      <c r="AG435" s="12" t="s">
        <v>209</v>
      </c>
      <c r="AH435" s="12" t="s">
        <v>7595</v>
      </c>
      <c r="AI435" s="12">
        <v>0</v>
      </c>
      <c r="AJ435" s="12" t="s">
        <v>93</v>
      </c>
      <c r="AK435" s="12"/>
      <c r="AL435" s="12" t="s">
        <v>34711</v>
      </c>
      <c r="AM435" s="12" t="s">
        <v>34712</v>
      </c>
      <c r="AN435" s="12" t="s">
        <v>4437</v>
      </c>
      <c r="AO435" s="12" t="s">
        <v>504</v>
      </c>
      <c r="AP435" s="12">
        <v>1</v>
      </c>
      <c r="AQ435" s="12"/>
      <c r="AR435" s="12"/>
      <c r="AS435" s="12" t="s">
        <v>34713</v>
      </c>
      <c r="AT435" s="12" t="s">
        <v>4805</v>
      </c>
      <c r="AU435" s="12" t="s">
        <v>12145</v>
      </c>
      <c r="AV435" s="12" t="s">
        <v>76</v>
      </c>
      <c r="AW435" s="12">
        <v>7500</v>
      </c>
      <c r="AX435" s="12"/>
      <c r="AY435" s="26"/>
    </row>
    <row r="436" s="2" customFormat="1" customHeight="1" spans="1:51">
      <c r="A436" s="130" t="s">
        <v>34714</v>
      </c>
      <c r="B436" s="15">
        <v>45754</v>
      </c>
      <c r="C436" s="12" t="s">
        <v>34715</v>
      </c>
      <c r="D436" s="12" t="s">
        <v>199</v>
      </c>
      <c r="E436" s="12" t="s">
        <v>5438</v>
      </c>
      <c r="F436" s="12" t="s">
        <v>13725</v>
      </c>
      <c r="G436" s="12" t="s">
        <v>5440</v>
      </c>
      <c r="H436" s="12" t="s">
        <v>5441</v>
      </c>
      <c r="I436" s="12" t="s">
        <v>5442</v>
      </c>
      <c r="J436" s="12" t="s">
        <v>60</v>
      </c>
      <c r="K436" s="12" t="s">
        <v>328</v>
      </c>
      <c r="L436" s="12" t="s">
        <v>329</v>
      </c>
      <c r="M436" s="12" t="s">
        <v>830</v>
      </c>
      <c r="N436" s="12" t="s">
        <v>158</v>
      </c>
      <c r="O436" s="12" t="s">
        <v>34716</v>
      </c>
      <c r="P436" s="12" t="s">
        <v>5444</v>
      </c>
      <c r="Q436" s="12" t="s">
        <v>161</v>
      </c>
      <c r="R436" s="12" t="s">
        <v>1456</v>
      </c>
      <c r="S436" s="12" t="s">
        <v>135</v>
      </c>
      <c r="T436" s="12"/>
      <c r="U436" s="12"/>
      <c r="V436" s="12"/>
      <c r="W436" s="12"/>
      <c r="X436" s="12"/>
      <c r="Y436" s="23">
        <v>45784</v>
      </c>
      <c r="Z436" s="15">
        <v>45784</v>
      </c>
      <c r="AA436" s="15">
        <v>45784</v>
      </c>
      <c r="AB436" s="15">
        <v>45784</v>
      </c>
      <c r="AC436" s="15">
        <v>45784</v>
      </c>
      <c r="AD436" s="21">
        <v>0</v>
      </c>
      <c r="AE436" s="21">
        <v>0</v>
      </c>
      <c r="AF436" s="12" t="s">
        <v>34717</v>
      </c>
      <c r="AG436" s="12" t="s">
        <v>209</v>
      </c>
      <c r="AH436" s="12" t="s">
        <v>7595</v>
      </c>
      <c r="AI436" s="12">
        <v>1</v>
      </c>
      <c r="AJ436" s="12" t="s">
        <v>93</v>
      </c>
      <c r="AK436" s="12"/>
      <c r="AL436" s="12"/>
      <c r="AM436" s="12" t="s">
        <v>5445</v>
      </c>
      <c r="AN436" s="12" t="s">
        <v>5446</v>
      </c>
      <c r="AO436" s="12" t="s">
        <v>212</v>
      </c>
      <c r="AP436" s="12">
        <v>1</v>
      </c>
      <c r="AQ436" s="12" t="s">
        <v>5447</v>
      </c>
      <c r="AR436" s="12"/>
      <c r="AS436" s="12" t="s">
        <v>5448</v>
      </c>
      <c r="AT436" s="12" t="s">
        <v>1456</v>
      </c>
      <c r="AU436" s="12" t="s">
        <v>8939</v>
      </c>
      <c r="AV436" s="12" t="s">
        <v>76</v>
      </c>
      <c r="AW436" s="12">
        <v>600</v>
      </c>
      <c r="AX436" s="12" t="s">
        <v>34718</v>
      </c>
      <c r="AY436" s="26"/>
    </row>
    <row r="437" s="2" customFormat="1" customHeight="1" spans="1:51">
      <c r="A437" s="130" t="s">
        <v>34719</v>
      </c>
      <c r="B437" s="15">
        <v>45754</v>
      </c>
      <c r="C437" s="12" t="s">
        <v>6042</v>
      </c>
      <c r="D437" s="12" t="s">
        <v>102</v>
      </c>
      <c r="E437" s="12" t="s">
        <v>34720</v>
      </c>
      <c r="F437" s="12" t="s">
        <v>34721</v>
      </c>
      <c r="G437" s="12" t="s">
        <v>34722</v>
      </c>
      <c r="H437" s="12" t="s">
        <v>34723</v>
      </c>
      <c r="I437" s="12" t="s">
        <v>1325</v>
      </c>
      <c r="J437" s="12" t="s">
        <v>108</v>
      </c>
      <c r="K437" s="12" t="s">
        <v>328</v>
      </c>
      <c r="L437" s="12" t="s">
        <v>329</v>
      </c>
      <c r="M437" s="12" t="s">
        <v>63</v>
      </c>
      <c r="N437" s="12" t="s">
        <v>158</v>
      </c>
      <c r="O437" s="12"/>
      <c r="P437" s="12" t="s">
        <v>999</v>
      </c>
      <c r="Q437" s="12" t="s">
        <v>161</v>
      </c>
      <c r="R437" s="12" t="s">
        <v>1000</v>
      </c>
      <c r="S437" s="12"/>
      <c r="T437" s="12"/>
      <c r="U437" s="12"/>
      <c r="V437" s="12"/>
      <c r="W437" s="12"/>
      <c r="X437" s="12"/>
      <c r="Y437" s="23">
        <v>45754</v>
      </c>
      <c r="Z437" s="12"/>
      <c r="AA437" s="15">
        <v>45754</v>
      </c>
      <c r="AB437" s="15">
        <v>45754</v>
      </c>
      <c r="AC437" s="15">
        <v>45754</v>
      </c>
      <c r="AD437" s="21">
        <v>0</v>
      </c>
      <c r="AE437" s="21">
        <v>0</v>
      </c>
      <c r="AF437" s="12" t="s">
        <v>34063</v>
      </c>
      <c r="AG437" s="12" t="s">
        <v>209</v>
      </c>
      <c r="AH437" s="12" t="s">
        <v>7595</v>
      </c>
      <c r="AI437" s="12">
        <v>0</v>
      </c>
      <c r="AJ437" s="12" t="s">
        <v>93</v>
      </c>
      <c r="AK437" s="12"/>
      <c r="AL437" s="12" t="s">
        <v>34724</v>
      </c>
      <c r="AM437" s="12" t="s">
        <v>34725</v>
      </c>
      <c r="AN437" s="12" t="s">
        <v>333</v>
      </c>
      <c r="AO437" s="12" t="s">
        <v>1005</v>
      </c>
      <c r="AP437" s="12">
        <v>1</v>
      </c>
      <c r="AQ437" s="12"/>
      <c r="AR437" s="12"/>
      <c r="AS437" s="12" t="s">
        <v>34726</v>
      </c>
      <c r="AT437" s="12" t="s">
        <v>1000</v>
      </c>
      <c r="AU437" s="12" t="s">
        <v>12145</v>
      </c>
      <c r="AV437" s="12" t="s">
        <v>76</v>
      </c>
      <c r="AW437" s="12">
        <v>7500</v>
      </c>
      <c r="AX437" s="12" t="s">
        <v>34727</v>
      </c>
      <c r="AY437" s="29">
        <v>45845.4006944444</v>
      </c>
    </row>
    <row r="438" s="2" customFormat="1" customHeight="1" spans="1:51">
      <c r="A438" s="130" t="s">
        <v>34728</v>
      </c>
      <c r="B438" s="15">
        <v>45754</v>
      </c>
      <c r="C438" s="12" t="s">
        <v>12029</v>
      </c>
      <c r="D438" s="12" t="s">
        <v>102</v>
      </c>
      <c r="E438" s="12" t="s">
        <v>34729</v>
      </c>
      <c r="F438" s="12" t="s">
        <v>34730</v>
      </c>
      <c r="G438" s="12" t="s">
        <v>34731</v>
      </c>
      <c r="H438" s="12" t="s">
        <v>34732</v>
      </c>
      <c r="I438" s="12" t="s">
        <v>2699</v>
      </c>
      <c r="J438" s="12" t="s">
        <v>108</v>
      </c>
      <c r="K438" s="12" t="s">
        <v>328</v>
      </c>
      <c r="L438" s="12" t="s">
        <v>329</v>
      </c>
      <c r="M438" s="12" t="s">
        <v>63</v>
      </c>
      <c r="N438" s="12" t="s">
        <v>158</v>
      </c>
      <c r="O438" s="12"/>
      <c r="P438" s="12" t="s">
        <v>999</v>
      </c>
      <c r="Q438" s="12" t="s">
        <v>161</v>
      </c>
      <c r="R438" s="12" t="s">
        <v>1000</v>
      </c>
      <c r="S438" s="12"/>
      <c r="T438" s="12"/>
      <c r="U438" s="12"/>
      <c r="V438" s="12"/>
      <c r="W438" s="12"/>
      <c r="X438" s="12"/>
      <c r="Y438" s="23">
        <v>45754</v>
      </c>
      <c r="Z438" s="12"/>
      <c r="AA438" s="15">
        <v>45754</v>
      </c>
      <c r="AB438" s="15">
        <v>45754</v>
      </c>
      <c r="AC438" s="15">
        <v>45754</v>
      </c>
      <c r="AD438" s="21">
        <v>0</v>
      </c>
      <c r="AE438" s="21">
        <v>0</v>
      </c>
      <c r="AF438" s="12" t="s">
        <v>34063</v>
      </c>
      <c r="AG438" s="12" t="s">
        <v>209</v>
      </c>
      <c r="AH438" s="12" t="s">
        <v>7595</v>
      </c>
      <c r="AI438" s="12">
        <v>0</v>
      </c>
      <c r="AJ438" s="12" t="s">
        <v>93</v>
      </c>
      <c r="AK438" s="12"/>
      <c r="AL438" s="12" t="s">
        <v>34733</v>
      </c>
      <c r="AM438" s="12" t="s">
        <v>34734</v>
      </c>
      <c r="AN438" s="15">
        <v>45695</v>
      </c>
      <c r="AO438" s="12" t="s">
        <v>1005</v>
      </c>
      <c r="AP438" s="12">
        <v>1</v>
      </c>
      <c r="AQ438" s="12"/>
      <c r="AR438" s="12"/>
      <c r="AS438" s="12" t="s">
        <v>34735</v>
      </c>
      <c r="AT438" s="12" t="s">
        <v>1000</v>
      </c>
      <c r="AU438" s="12" t="s">
        <v>339</v>
      </c>
      <c r="AV438" s="12" t="s">
        <v>76</v>
      </c>
      <c r="AW438" s="12">
        <v>8500</v>
      </c>
      <c r="AX438" s="12" t="s">
        <v>34736</v>
      </c>
      <c r="AY438" s="29">
        <v>45845.3993055556</v>
      </c>
    </row>
    <row r="439" s="2" customFormat="1" customHeight="1" spans="1:51">
      <c r="A439" s="130" t="s">
        <v>34737</v>
      </c>
      <c r="B439" s="15">
        <v>45754</v>
      </c>
      <c r="C439" s="12" t="s">
        <v>2047</v>
      </c>
      <c r="D439" s="12" t="s">
        <v>219</v>
      </c>
      <c r="E439" s="12" t="s">
        <v>34738</v>
      </c>
      <c r="F439" s="12" t="s">
        <v>34739</v>
      </c>
      <c r="G439" s="12" t="s">
        <v>34740</v>
      </c>
      <c r="H439" s="12" t="s">
        <v>34741</v>
      </c>
      <c r="I439" s="12" t="s">
        <v>846</v>
      </c>
      <c r="J439" s="12" t="s">
        <v>108</v>
      </c>
      <c r="K439" s="12" t="s">
        <v>328</v>
      </c>
      <c r="L439" s="12" t="s">
        <v>329</v>
      </c>
      <c r="M439" s="12" t="s">
        <v>63</v>
      </c>
      <c r="N439" s="12" t="s">
        <v>158</v>
      </c>
      <c r="O439" s="12"/>
      <c r="P439" s="12" t="s">
        <v>34742</v>
      </c>
      <c r="Q439" s="12" t="s">
        <v>161</v>
      </c>
      <c r="R439" s="12" t="s">
        <v>34743</v>
      </c>
      <c r="S439" s="12"/>
      <c r="T439" s="12"/>
      <c r="U439" s="12"/>
      <c r="V439" s="12"/>
      <c r="W439" s="12"/>
      <c r="X439" s="12"/>
      <c r="Y439" s="12" t="s">
        <v>640</v>
      </c>
      <c r="Z439" s="12"/>
      <c r="AA439" s="12" t="s">
        <v>641</v>
      </c>
      <c r="AB439" s="12" t="s">
        <v>641</v>
      </c>
      <c r="AC439" s="12" t="s">
        <v>641</v>
      </c>
      <c r="AD439" s="21">
        <v>0</v>
      </c>
      <c r="AE439" s="21">
        <v>0</v>
      </c>
      <c r="AF439" s="12" t="s">
        <v>11515</v>
      </c>
      <c r="AG439" s="12" t="s">
        <v>209</v>
      </c>
      <c r="AH439" s="12" t="s">
        <v>7595</v>
      </c>
      <c r="AI439" s="12">
        <v>0</v>
      </c>
      <c r="AJ439" s="12" t="s">
        <v>93</v>
      </c>
      <c r="AK439" s="12"/>
      <c r="AL439" s="12" t="s">
        <v>34744</v>
      </c>
      <c r="AM439" s="12" t="s">
        <v>34745</v>
      </c>
      <c r="AN439" s="12" t="s">
        <v>7433</v>
      </c>
      <c r="AO439" s="12"/>
      <c r="AP439" s="12">
        <v>1</v>
      </c>
      <c r="AQ439" s="12"/>
      <c r="AR439" s="12"/>
      <c r="AS439" s="12" t="s">
        <v>34746</v>
      </c>
      <c r="AT439" s="12" t="s">
        <v>34743</v>
      </c>
      <c r="AU439" s="12" t="s">
        <v>12145</v>
      </c>
      <c r="AV439" s="12" t="s">
        <v>76</v>
      </c>
      <c r="AW439" s="12">
        <v>7500</v>
      </c>
      <c r="AX439" s="12" t="s">
        <v>34747</v>
      </c>
      <c r="AY439" s="26"/>
    </row>
    <row r="440" s="2" customFormat="1" customHeight="1" spans="1:51">
      <c r="A440" s="130" t="s">
        <v>34748</v>
      </c>
      <c r="B440" s="15">
        <v>45754</v>
      </c>
      <c r="C440" s="12" t="s">
        <v>10886</v>
      </c>
      <c r="D440" s="12" t="s">
        <v>219</v>
      </c>
      <c r="E440" s="12" t="s">
        <v>34749</v>
      </c>
      <c r="F440" s="12" t="s">
        <v>34750</v>
      </c>
      <c r="G440" s="12" t="s">
        <v>4091</v>
      </c>
      <c r="H440" s="12" t="s">
        <v>34751</v>
      </c>
      <c r="I440" s="12" t="s">
        <v>1325</v>
      </c>
      <c r="J440" s="12" t="s">
        <v>108</v>
      </c>
      <c r="K440" s="12" t="s">
        <v>328</v>
      </c>
      <c r="L440" s="12" t="s">
        <v>329</v>
      </c>
      <c r="M440" s="12" t="s">
        <v>63</v>
      </c>
      <c r="N440" s="12" t="s">
        <v>158</v>
      </c>
      <c r="O440" s="12"/>
      <c r="P440" s="12" t="s">
        <v>34742</v>
      </c>
      <c r="Q440" s="12" t="s">
        <v>161</v>
      </c>
      <c r="R440" s="12" t="s">
        <v>34743</v>
      </c>
      <c r="S440" s="12"/>
      <c r="T440" s="12"/>
      <c r="U440" s="12"/>
      <c r="V440" s="12"/>
      <c r="W440" s="12"/>
      <c r="X440" s="12"/>
      <c r="Y440" s="23">
        <v>45723</v>
      </c>
      <c r="Z440" s="12"/>
      <c r="AA440" s="15">
        <v>45723</v>
      </c>
      <c r="AB440" s="15">
        <v>45723</v>
      </c>
      <c r="AC440" s="15">
        <v>45723</v>
      </c>
      <c r="AD440" s="21">
        <v>0</v>
      </c>
      <c r="AE440" s="21">
        <v>0</v>
      </c>
      <c r="AF440" s="12" t="s">
        <v>11515</v>
      </c>
      <c r="AG440" s="12" t="s">
        <v>209</v>
      </c>
      <c r="AH440" s="12" t="s">
        <v>7595</v>
      </c>
      <c r="AI440" s="12">
        <v>0</v>
      </c>
      <c r="AJ440" s="12" t="s">
        <v>93</v>
      </c>
      <c r="AK440" s="12"/>
      <c r="AL440" s="12" t="s">
        <v>34752</v>
      </c>
      <c r="AM440" s="12" t="s">
        <v>34753</v>
      </c>
      <c r="AN440" s="12" t="s">
        <v>1018</v>
      </c>
      <c r="AO440" s="12"/>
      <c r="AP440" s="12">
        <v>1</v>
      </c>
      <c r="AQ440" s="12"/>
      <c r="AR440" s="12"/>
      <c r="AS440" s="12" t="s">
        <v>34754</v>
      </c>
      <c r="AT440" s="12" t="s">
        <v>34743</v>
      </c>
      <c r="AU440" s="12" t="s">
        <v>12145</v>
      </c>
      <c r="AV440" s="12" t="s">
        <v>76</v>
      </c>
      <c r="AW440" s="12">
        <v>7500</v>
      </c>
      <c r="AX440" s="12" t="s">
        <v>34755</v>
      </c>
      <c r="AY440" s="29">
        <v>45754.61875</v>
      </c>
    </row>
    <row r="441" s="2" customFormat="1" customHeight="1" spans="1:51">
      <c r="A441" s="130" t="s">
        <v>34756</v>
      </c>
      <c r="B441" s="15">
        <v>45754</v>
      </c>
      <c r="C441" s="12" t="s">
        <v>1805</v>
      </c>
      <c r="D441" s="12" t="s">
        <v>219</v>
      </c>
      <c r="E441" s="12" t="s">
        <v>34757</v>
      </c>
      <c r="F441" s="12" t="s">
        <v>34758</v>
      </c>
      <c r="G441" s="12" t="s">
        <v>34759</v>
      </c>
      <c r="H441" s="12" t="s">
        <v>34760</v>
      </c>
      <c r="I441" s="12" t="s">
        <v>1215</v>
      </c>
      <c r="J441" s="12" t="s">
        <v>108</v>
      </c>
      <c r="K441" s="12" t="s">
        <v>328</v>
      </c>
      <c r="L441" s="12" t="s">
        <v>329</v>
      </c>
      <c r="M441" s="12" t="s">
        <v>63</v>
      </c>
      <c r="N441" s="12" t="s">
        <v>158</v>
      </c>
      <c r="O441" s="12"/>
      <c r="P441" s="12" t="s">
        <v>1631</v>
      </c>
      <c r="Q441" s="12" t="s">
        <v>161</v>
      </c>
      <c r="R441" s="12" t="s">
        <v>1346</v>
      </c>
      <c r="S441" s="12"/>
      <c r="T441" s="12"/>
      <c r="U441" s="12"/>
      <c r="V441" s="12"/>
      <c r="W441" s="12"/>
      <c r="X441" s="12"/>
      <c r="Y441" s="23">
        <v>45723</v>
      </c>
      <c r="Z441" s="12"/>
      <c r="AA441" s="15">
        <v>45723</v>
      </c>
      <c r="AB441" s="15">
        <v>45723</v>
      </c>
      <c r="AC441" s="15">
        <v>45723</v>
      </c>
      <c r="AD441" s="21">
        <v>0</v>
      </c>
      <c r="AE441" s="21">
        <v>0</v>
      </c>
      <c r="AF441" s="12" t="s">
        <v>34761</v>
      </c>
      <c r="AG441" s="12" t="s">
        <v>209</v>
      </c>
      <c r="AH441" s="12" t="s">
        <v>7595</v>
      </c>
      <c r="AI441" s="12">
        <v>0</v>
      </c>
      <c r="AJ441" s="12" t="s">
        <v>93</v>
      </c>
      <c r="AK441" s="12"/>
      <c r="AL441" s="12" t="s">
        <v>34762</v>
      </c>
      <c r="AM441" s="12" t="s">
        <v>34763</v>
      </c>
      <c r="AN441" s="12"/>
      <c r="AO441" s="12" t="s">
        <v>144</v>
      </c>
      <c r="AP441" s="12">
        <v>1</v>
      </c>
      <c r="AQ441" s="12"/>
      <c r="AR441" s="12"/>
      <c r="AS441" s="12" t="s">
        <v>34764</v>
      </c>
      <c r="AT441" s="12" t="s">
        <v>1346</v>
      </c>
      <c r="AU441" s="12" t="s">
        <v>12145</v>
      </c>
      <c r="AV441" s="12" t="s">
        <v>76</v>
      </c>
      <c r="AW441" s="12">
        <v>7500</v>
      </c>
      <c r="AX441" s="12" t="s">
        <v>34765</v>
      </c>
      <c r="AY441" s="29">
        <v>45754.6236111111</v>
      </c>
    </row>
    <row r="442" s="2" customFormat="1" customHeight="1" spans="1:51">
      <c r="A442" s="130" t="s">
        <v>34766</v>
      </c>
      <c r="B442" s="15">
        <v>45754</v>
      </c>
      <c r="C442" s="12" t="s">
        <v>34767</v>
      </c>
      <c r="D442" s="12" t="s">
        <v>219</v>
      </c>
      <c r="E442" s="12" t="s">
        <v>34768</v>
      </c>
      <c r="F442" s="12" t="s">
        <v>34769</v>
      </c>
      <c r="G442" s="12" t="s">
        <v>11775</v>
      </c>
      <c r="H442" s="12" t="s">
        <v>34770</v>
      </c>
      <c r="I442" s="12" t="s">
        <v>1366</v>
      </c>
      <c r="J442" s="12" t="s">
        <v>108</v>
      </c>
      <c r="K442" s="12" t="s">
        <v>328</v>
      </c>
      <c r="L442" s="12" t="s">
        <v>329</v>
      </c>
      <c r="M442" s="12" t="s">
        <v>63</v>
      </c>
      <c r="N442" s="12" t="s">
        <v>158</v>
      </c>
      <c r="O442" s="12"/>
      <c r="P442" s="12" t="s">
        <v>1631</v>
      </c>
      <c r="Q442" s="12" t="s">
        <v>161</v>
      </c>
      <c r="R442" s="12" t="s">
        <v>1346</v>
      </c>
      <c r="S442" s="12"/>
      <c r="T442" s="12"/>
      <c r="U442" s="12"/>
      <c r="V442" s="12"/>
      <c r="W442" s="12"/>
      <c r="X442" s="12"/>
      <c r="Y442" s="23">
        <v>45723</v>
      </c>
      <c r="Z442" s="12"/>
      <c r="AA442" s="15">
        <v>45723</v>
      </c>
      <c r="AB442" s="15">
        <v>45723</v>
      </c>
      <c r="AC442" s="15">
        <v>45723</v>
      </c>
      <c r="AD442" s="21">
        <v>0</v>
      </c>
      <c r="AE442" s="21">
        <v>0</v>
      </c>
      <c r="AF442" s="12" t="s">
        <v>11515</v>
      </c>
      <c r="AG442" s="12" t="s">
        <v>209</v>
      </c>
      <c r="AH442" s="12" t="s">
        <v>7595</v>
      </c>
      <c r="AI442" s="12">
        <v>0</v>
      </c>
      <c r="AJ442" s="12" t="s">
        <v>93</v>
      </c>
      <c r="AK442" s="12"/>
      <c r="AL442" s="12" t="s">
        <v>34771</v>
      </c>
      <c r="AM442" s="12" t="s">
        <v>34772</v>
      </c>
      <c r="AN442" s="12"/>
      <c r="AO442" s="12" t="s">
        <v>144</v>
      </c>
      <c r="AP442" s="12">
        <v>1</v>
      </c>
      <c r="AQ442" s="12"/>
      <c r="AR442" s="12"/>
      <c r="AS442" s="12" t="s">
        <v>34773</v>
      </c>
      <c r="AT442" s="12" t="s">
        <v>1346</v>
      </c>
      <c r="AU442" s="12" t="s">
        <v>339</v>
      </c>
      <c r="AV442" s="12" t="s">
        <v>76</v>
      </c>
      <c r="AW442" s="12">
        <v>8500</v>
      </c>
      <c r="AX442" s="12" t="s">
        <v>34774</v>
      </c>
      <c r="AY442" s="29">
        <v>45754.6222222222</v>
      </c>
    </row>
    <row r="443" s="2" customFormat="1" customHeight="1" spans="1:51">
      <c r="A443" s="130" t="s">
        <v>34775</v>
      </c>
      <c r="B443" s="15">
        <v>45754</v>
      </c>
      <c r="C443" s="12" t="s">
        <v>7028</v>
      </c>
      <c r="D443" s="12" t="s">
        <v>219</v>
      </c>
      <c r="E443" s="12" t="s">
        <v>34768</v>
      </c>
      <c r="F443" s="12" t="s">
        <v>34769</v>
      </c>
      <c r="G443" s="12" t="s">
        <v>11775</v>
      </c>
      <c r="H443" s="12" t="s">
        <v>34770</v>
      </c>
      <c r="I443" s="12" t="s">
        <v>1366</v>
      </c>
      <c r="J443" s="12" t="s">
        <v>108</v>
      </c>
      <c r="K443" s="12" t="s">
        <v>328</v>
      </c>
      <c r="L443" s="12" t="s">
        <v>329</v>
      </c>
      <c r="M443" s="12" t="s">
        <v>63</v>
      </c>
      <c r="N443" s="12" t="s">
        <v>158</v>
      </c>
      <c r="O443" s="12"/>
      <c r="P443" s="12" t="s">
        <v>1631</v>
      </c>
      <c r="Q443" s="12" t="s">
        <v>161</v>
      </c>
      <c r="R443" s="12" t="s">
        <v>1346</v>
      </c>
      <c r="S443" s="12"/>
      <c r="T443" s="12"/>
      <c r="U443" s="12"/>
      <c r="V443" s="12"/>
      <c r="W443" s="12"/>
      <c r="X443" s="12"/>
      <c r="Y443" s="23">
        <v>45723</v>
      </c>
      <c r="Z443" s="12"/>
      <c r="AA443" s="15">
        <v>45723</v>
      </c>
      <c r="AB443" s="15">
        <v>45723</v>
      </c>
      <c r="AC443" s="15">
        <v>45723</v>
      </c>
      <c r="AD443" s="21">
        <v>0</v>
      </c>
      <c r="AE443" s="21">
        <v>0</v>
      </c>
      <c r="AF443" s="12" t="s">
        <v>11515</v>
      </c>
      <c r="AG443" s="12" t="s">
        <v>209</v>
      </c>
      <c r="AH443" s="12" t="s">
        <v>7595</v>
      </c>
      <c r="AI443" s="12">
        <v>0</v>
      </c>
      <c r="AJ443" s="12" t="s">
        <v>93</v>
      </c>
      <c r="AK443" s="12"/>
      <c r="AL443" s="12" t="s">
        <v>34776</v>
      </c>
      <c r="AM443" s="12" t="s">
        <v>34777</v>
      </c>
      <c r="AN443" s="12"/>
      <c r="AO443" s="12" t="s">
        <v>144</v>
      </c>
      <c r="AP443" s="12">
        <v>1</v>
      </c>
      <c r="AQ443" s="12"/>
      <c r="AR443" s="12"/>
      <c r="AS443" s="12" t="s">
        <v>34773</v>
      </c>
      <c r="AT443" s="12" t="s">
        <v>1346</v>
      </c>
      <c r="AU443" s="12" t="s">
        <v>339</v>
      </c>
      <c r="AV443" s="12" t="s">
        <v>76</v>
      </c>
      <c r="AW443" s="12">
        <v>8500</v>
      </c>
      <c r="AX443" s="12"/>
      <c r="AY443" s="26"/>
    </row>
    <row r="444" s="2" customFormat="1" customHeight="1" spans="1:51">
      <c r="A444" s="130" t="s">
        <v>34778</v>
      </c>
      <c r="B444" s="15">
        <v>45754</v>
      </c>
      <c r="C444" s="12" t="s">
        <v>7038</v>
      </c>
      <c r="D444" s="12" t="s">
        <v>219</v>
      </c>
      <c r="E444" s="12" t="s">
        <v>34779</v>
      </c>
      <c r="F444" s="12" t="s">
        <v>34780</v>
      </c>
      <c r="G444" s="12" t="s">
        <v>34781</v>
      </c>
      <c r="H444" s="12" t="s">
        <v>34782</v>
      </c>
      <c r="I444" s="12" t="s">
        <v>1583</v>
      </c>
      <c r="J444" s="12" t="s">
        <v>108</v>
      </c>
      <c r="K444" s="12" t="s">
        <v>328</v>
      </c>
      <c r="L444" s="12" t="s">
        <v>329</v>
      </c>
      <c r="M444" s="12" t="s">
        <v>63</v>
      </c>
      <c r="N444" s="12" t="s">
        <v>158</v>
      </c>
      <c r="O444" s="12"/>
      <c r="P444" s="12" t="s">
        <v>2506</v>
      </c>
      <c r="Q444" s="12" t="s">
        <v>161</v>
      </c>
      <c r="R444" s="12" t="s">
        <v>2507</v>
      </c>
      <c r="S444" s="12"/>
      <c r="T444" s="12"/>
      <c r="U444" s="12"/>
      <c r="V444" s="12"/>
      <c r="W444" s="12"/>
      <c r="X444" s="12"/>
      <c r="Y444" s="23">
        <v>45754</v>
      </c>
      <c r="Z444" s="12"/>
      <c r="AA444" s="15">
        <v>45754</v>
      </c>
      <c r="AB444" s="15">
        <v>45723</v>
      </c>
      <c r="AC444" s="15">
        <v>45723</v>
      </c>
      <c r="AD444" s="21">
        <v>0</v>
      </c>
      <c r="AE444" s="21">
        <v>0</v>
      </c>
      <c r="AF444" s="12" t="s">
        <v>11515</v>
      </c>
      <c r="AG444" s="12" t="s">
        <v>209</v>
      </c>
      <c r="AH444" s="12" t="s">
        <v>7595</v>
      </c>
      <c r="AI444" s="12">
        <v>0</v>
      </c>
      <c r="AJ444" s="12" t="s">
        <v>93</v>
      </c>
      <c r="AK444" s="12"/>
      <c r="AL444" s="12" t="s">
        <v>34783</v>
      </c>
      <c r="AM444" s="12" t="s">
        <v>34784</v>
      </c>
      <c r="AN444" s="12"/>
      <c r="AO444" s="12" t="s">
        <v>192</v>
      </c>
      <c r="AP444" s="12">
        <v>1</v>
      </c>
      <c r="AQ444" s="12"/>
      <c r="AR444" s="12"/>
      <c r="AS444" s="12" t="s">
        <v>34785</v>
      </c>
      <c r="AT444" s="12" t="s">
        <v>2507</v>
      </c>
      <c r="AU444" s="12" t="s">
        <v>12145</v>
      </c>
      <c r="AV444" s="12" t="s">
        <v>76</v>
      </c>
      <c r="AW444" s="12">
        <v>7500</v>
      </c>
      <c r="AX444" s="12" t="s">
        <v>34786</v>
      </c>
      <c r="AY444" s="29">
        <v>45845.38125</v>
      </c>
    </row>
    <row r="445" s="2" customFormat="1" customHeight="1" spans="1:51">
      <c r="A445" s="130" t="s">
        <v>34787</v>
      </c>
      <c r="B445" s="15">
        <v>45784</v>
      </c>
      <c r="C445" s="12" t="s">
        <v>34788</v>
      </c>
      <c r="D445" s="12" t="s">
        <v>709</v>
      </c>
      <c r="E445" s="12" t="s">
        <v>34789</v>
      </c>
      <c r="F445" s="12" t="s">
        <v>34790</v>
      </c>
      <c r="G445" s="12" t="s">
        <v>34791</v>
      </c>
      <c r="H445" s="12" t="s">
        <v>34792</v>
      </c>
      <c r="I445" s="12" t="s">
        <v>2699</v>
      </c>
      <c r="J445" s="12" t="s">
        <v>108</v>
      </c>
      <c r="K445" s="12" t="s">
        <v>328</v>
      </c>
      <c r="L445" s="12" t="s">
        <v>329</v>
      </c>
      <c r="M445" s="12" t="s">
        <v>63</v>
      </c>
      <c r="N445" s="12" t="s">
        <v>158</v>
      </c>
      <c r="O445" s="12"/>
      <c r="P445" s="12" t="s">
        <v>5130</v>
      </c>
      <c r="Q445" s="12" t="s">
        <v>161</v>
      </c>
      <c r="R445" s="12" t="s">
        <v>5131</v>
      </c>
      <c r="S445" s="12"/>
      <c r="T445" s="12"/>
      <c r="U445" s="12"/>
      <c r="V445" s="12"/>
      <c r="W445" s="12"/>
      <c r="X445" s="12"/>
      <c r="Y445" s="23">
        <v>45751.0416666667</v>
      </c>
      <c r="Z445" s="12"/>
      <c r="AA445" s="15">
        <v>45751</v>
      </c>
      <c r="AB445" s="15">
        <v>45751</v>
      </c>
      <c r="AC445" s="15">
        <v>45751</v>
      </c>
      <c r="AD445" s="21">
        <v>0</v>
      </c>
      <c r="AE445" s="21">
        <v>0</v>
      </c>
      <c r="AF445" s="12" t="s">
        <v>11515</v>
      </c>
      <c r="AG445" s="12" t="s">
        <v>209</v>
      </c>
      <c r="AH445" s="12" t="s">
        <v>7595</v>
      </c>
      <c r="AI445" s="12">
        <v>0</v>
      </c>
      <c r="AJ445" s="12" t="s">
        <v>93</v>
      </c>
      <c r="AK445" s="12"/>
      <c r="AL445" s="12" t="s">
        <v>34793</v>
      </c>
      <c r="AM445" s="12" t="s">
        <v>34794</v>
      </c>
      <c r="AN445" s="15">
        <v>45692</v>
      </c>
      <c r="AO445" s="12" t="s">
        <v>171</v>
      </c>
      <c r="AP445" s="12">
        <v>1</v>
      </c>
      <c r="AQ445" s="12"/>
      <c r="AR445" s="12"/>
      <c r="AS445" s="12" t="s">
        <v>34795</v>
      </c>
      <c r="AT445" s="12" t="s">
        <v>5131</v>
      </c>
      <c r="AU445" s="12" t="s">
        <v>339</v>
      </c>
      <c r="AV445" s="12" t="s">
        <v>76</v>
      </c>
      <c r="AW445" s="12">
        <v>8500</v>
      </c>
      <c r="AX445" s="12"/>
      <c r="AY445" s="26"/>
    </row>
    <row r="446" s="2" customFormat="1" customHeight="1" spans="1:51">
      <c r="A446" s="130" t="s">
        <v>34796</v>
      </c>
      <c r="B446" s="15">
        <v>45784</v>
      </c>
      <c r="C446" s="12" t="s">
        <v>2350</v>
      </c>
      <c r="D446" s="12" t="s">
        <v>709</v>
      </c>
      <c r="E446" s="12" t="s">
        <v>34797</v>
      </c>
      <c r="F446" s="12" t="s">
        <v>34798</v>
      </c>
      <c r="G446" s="12" t="s">
        <v>34799</v>
      </c>
      <c r="H446" s="12" t="s">
        <v>34800</v>
      </c>
      <c r="I446" s="12" t="s">
        <v>2584</v>
      </c>
      <c r="J446" s="12" t="s">
        <v>108</v>
      </c>
      <c r="K446" s="12" t="s">
        <v>328</v>
      </c>
      <c r="L446" s="12" t="s">
        <v>329</v>
      </c>
      <c r="M446" s="12" t="s">
        <v>63</v>
      </c>
      <c r="N446" s="12" t="s">
        <v>158</v>
      </c>
      <c r="O446" s="12"/>
      <c r="P446" s="12" t="s">
        <v>5130</v>
      </c>
      <c r="Q446" s="12" t="s">
        <v>161</v>
      </c>
      <c r="R446" s="12" t="s">
        <v>5131</v>
      </c>
      <c r="S446" s="12"/>
      <c r="T446" s="12"/>
      <c r="U446" s="12"/>
      <c r="V446" s="12"/>
      <c r="W446" s="12"/>
      <c r="X446" s="12"/>
      <c r="Y446" s="12" t="s">
        <v>34801</v>
      </c>
      <c r="Z446" s="12"/>
      <c r="AA446" s="12" t="s">
        <v>116</v>
      </c>
      <c r="AB446" s="12" t="s">
        <v>116</v>
      </c>
      <c r="AC446" s="12" t="s">
        <v>116</v>
      </c>
      <c r="AD446" s="21">
        <v>0</v>
      </c>
      <c r="AE446" s="21">
        <v>0</v>
      </c>
      <c r="AF446" s="12" t="s">
        <v>11515</v>
      </c>
      <c r="AG446" s="12" t="s">
        <v>209</v>
      </c>
      <c r="AH446" s="12" t="s">
        <v>7595</v>
      </c>
      <c r="AI446" s="12">
        <v>0</v>
      </c>
      <c r="AJ446" s="12" t="s">
        <v>93</v>
      </c>
      <c r="AK446" s="12"/>
      <c r="AL446" s="12" t="s">
        <v>34802</v>
      </c>
      <c r="AM446" s="12" t="s">
        <v>34803</v>
      </c>
      <c r="AN446" s="12" t="s">
        <v>13648</v>
      </c>
      <c r="AO446" s="12" t="s">
        <v>171</v>
      </c>
      <c r="AP446" s="12">
        <v>1</v>
      </c>
      <c r="AQ446" s="12"/>
      <c r="AR446" s="12"/>
      <c r="AS446" s="12" t="s">
        <v>34804</v>
      </c>
      <c r="AT446" s="12" t="s">
        <v>5131</v>
      </c>
      <c r="AU446" s="12" t="s">
        <v>12162</v>
      </c>
      <c r="AV446" s="12" t="s">
        <v>76</v>
      </c>
      <c r="AW446" s="12">
        <v>11000</v>
      </c>
      <c r="AX446" s="12"/>
      <c r="AY446" s="26"/>
    </row>
    <row r="447" s="2" customFormat="1" customHeight="1" spans="1:51">
      <c r="A447" s="130" t="s">
        <v>34805</v>
      </c>
      <c r="B447" s="15">
        <v>45784</v>
      </c>
      <c r="C447" s="12" t="s">
        <v>34806</v>
      </c>
      <c r="D447" s="12" t="s">
        <v>709</v>
      </c>
      <c r="E447" s="12" t="s">
        <v>34807</v>
      </c>
      <c r="F447" s="12" t="s">
        <v>34808</v>
      </c>
      <c r="G447" s="12" t="s">
        <v>34809</v>
      </c>
      <c r="H447" s="12" t="s">
        <v>34810</v>
      </c>
      <c r="I447" s="12" t="s">
        <v>846</v>
      </c>
      <c r="J447" s="12" t="s">
        <v>108</v>
      </c>
      <c r="K447" s="12" t="s">
        <v>328</v>
      </c>
      <c r="L447" s="12" t="s">
        <v>329</v>
      </c>
      <c r="M447" s="12" t="s">
        <v>63</v>
      </c>
      <c r="N447" s="12" t="s">
        <v>158</v>
      </c>
      <c r="O447" s="12" t="s">
        <v>34811</v>
      </c>
      <c r="P447" s="12" t="s">
        <v>906</v>
      </c>
      <c r="Q447" s="12" t="s">
        <v>161</v>
      </c>
      <c r="R447" s="12" t="s">
        <v>907</v>
      </c>
      <c r="S447" s="12"/>
      <c r="T447" s="12"/>
      <c r="U447" s="12"/>
      <c r="V447" s="12"/>
      <c r="W447" s="12"/>
      <c r="X447" s="12"/>
      <c r="Y447" s="12" t="s">
        <v>718</v>
      </c>
      <c r="Z447" s="12"/>
      <c r="AA447" s="12" t="s">
        <v>498</v>
      </c>
      <c r="AB447" s="12" t="s">
        <v>498</v>
      </c>
      <c r="AC447" s="12" t="s">
        <v>498</v>
      </c>
      <c r="AD447" s="21">
        <v>0</v>
      </c>
      <c r="AE447" s="21">
        <v>0</v>
      </c>
      <c r="AF447" s="12" t="s">
        <v>11515</v>
      </c>
      <c r="AG447" s="12" t="s">
        <v>209</v>
      </c>
      <c r="AH447" s="12" t="s">
        <v>7595</v>
      </c>
      <c r="AI447" s="12">
        <v>0</v>
      </c>
      <c r="AJ447" s="12" t="s">
        <v>93</v>
      </c>
      <c r="AK447" s="12"/>
      <c r="AL447" s="12" t="s">
        <v>34812</v>
      </c>
      <c r="AM447" s="12" t="s">
        <v>34813</v>
      </c>
      <c r="AN447" s="12" t="s">
        <v>566</v>
      </c>
      <c r="AO447" s="12" t="s">
        <v>192</v>
      </c>
      <c r="AP447" s="12">
        <v>1</v>
      </c>
      <c r="AQ447" s="12"/>
      <c r="AR447" s="12"/>
      <c r="AS447" s="12" t="s">
        <v>34814</v>
      </c>
      <c r="AT447" s="12" t="s">
        <v>907</v>
      </c>
      <c r="AU447" s="12" t="s">
        <v>12145</v>
      </c>
      <c r="AV447" s="12" t="s">
        <v>76</v>
      </c>
      <c r="AW447" s="12">
        <v>7500</v>
      </c>
      <c r="AX447" s="12" t="s">
        <v>34815</v>
      </c>
      <c r="AY447" s="26"/>
    </row>
    <row r="448" s="2" customFormat="1" customHeight="1" spans="1:51">
      <c r="A448" s="130" t="s">
        <v>34816</v>
      </c>
      <c r="B448" s="15">
        <v>45784</v>
      </c>
      <c r="C448" s="12" t="s">
        <v>13273</v>
      </c>
      <c r="D448" s="12" t="s">
        <v>219</v>
      </c>
      <c r="E448" s="12" t="s">
        <v>34817</v>
      </c>
      <c r="F448" s="12" t="s">
        <v>34818</v>
      </c>
      <c r="G448" s="12" t="s">
        <v>31741</v>
      </c>
      <c r="H448" s="12" t="s">
        <v>34819</v>
      </c>
      <c r="I448" s="12" t="s">
        <v>846</v>
      </c>
      <c r="J448" s="12" t="s">
        <v>108</v>
      </c>
      <c r="K448" s="12" t="s">
        <v>328</v>
      </c>
      <c r="L448" s="12" t="s">
        <v>329</v>
      </c>
      <c r="M448" s="12" t="s">
        <v>63</v>
      </c>
      <c r="N448" s="12" t="s">
        <v>158</v>
      </c>
      <c r="O448" s="12"/>
      <c r="P448" s="12" t="s">
        <v>1015</v>
      </c>
      <c r="Q448" s="12" t="s">
        <v>161</v>
      </c>
      <c r="R448" s="12" t="s">
        <v>1016</v>
      </c>
      <c r="S448" s="12"/>
      <c r="T448" s="12"/>
      <c r="U448" s="12"/>
      <c r="V448" s="12"/>
      <c r="W448" s="12"/>
      <c r="X448" s="12"/>
      <c r="Y448" s="23">
        <v>45695</v>
      </c>
      <c r="Z448" s="12"/>
      <c r="AA448" s="15">
        <v>45695</v>
      </c>
      <c r="AB448" s="15">
        <v>45695</v>
      </c>
      <c r="AC448" s="15">
        <v>45695</v>
      </c>
      <c r="AD448" s="21">
        <v>0</v>
      </c>
      <c r="AE448" s="21">
        <v>0</v>
      </c>
      <c r="AF448" s="12" t="s">
        <v>11515</v>
      </c>
      <c r="AG448" s="12" t="s">
        <v>209</v>
      </c>
      <c r="AH448" s="12" t="s">
        <v>7595</v>
      </c>
      <c r="AI448" s="12">
        <v>0</v>
      </c>
      <c r="AJ448" s="12" t="s">
        <v>93</v>
      </c>
      <c r="AK448" s="12"/>
      <c r="AL448" s="12" t="s">
        <v>34820</v>
      </c>
      <c r="AM448" s="12" t="s">
        <v>34821</v>
      </c>
      <c r="AN448" s="12" t="s">
        <v>8128</v>
      </c>
      <c r="AO448" s="12" t="s">
        <v>192</v>
      </c>
      <c r="AP448" s="12">
        <v>1</v>
      </c>
      <c r="AQ448" s="12"/>
      <c r="AR448" s="12"/>
      <c r="AS448" s="12" t="s">
        <v>34822</v>
      </c>
      <c r="AT448" s="12" t="s">
        <v>1016</v>
      </c>
      <c r="AU448" s="12" t="s">
        <v>12145</v>
      </c>
      <c r="AV448" s="12" t="s">
        <v>76</v>
      </c>
      <c r="AW448" s="12">
        <v>7500</v>
      </c>
      <c r="AX448" s="12" t="s">
        <v>34823</v>
      </c>
      <c r="AY448" s="29">
        <v>45845.3833333333</v>
      </c>
    </row>
    <row r="449" s="2" customFormat="1" customHeight="1" spans="1:51">
      <c r="A449" s="130" t="s">
        <v>34824</v>
      </c>
      <c r="B449" s="15">
        <v>45784</v>
      </c>
      <c r="C449" s="12" t="s">
        <v>4975</v>
      </c>
      <c r="D449" s="12" t="s">
        <v>709</v>
      </c>
      <c r="E449" s="12" t="s">
        <v>34825</v>
      </c>
      <c r="F449" s="12" t="s">
        <v>34826</v>
      </c>
      <c r="G449" s="12" t="s">
        <v>1682</v>
      </c>
      <c r="H449" s="12" t="s">
        <v>34827</v>
      </c>
      <c r="I449" s="12" t="s">
        <v>1215</v>
      </c>
      <c r="J449" s="12" t="s">
        <v>108</v>
      </c>
      <c r="K449" s="12" t="s">
        <v>328</v>
      </c>
      <c r="L449" s="12" t="s">
        <v>329</v>
      </c>
      <c r="M449" s="12" t="s">
        <v>63</v>
      </c>
      <c r="N449" s="12" t="s">
        <v>158</v>
      </c>
      <c r="O449" s="12" t="s">
        <v>34811</v>
      </c>
      <c r="P449" s="12" t="s">
        <v>906</v>
      </c>
      <c r="Q449" s="12" t="s">
        <v>161</v>
      </c>
      <c r="R449" s="12" t="s">
        <v>907</v>
      </c>
      <c r="S449" s="12"/>
      <c r="T449" s="12"/>
      <c r="U449" s="12"/>
      <c r="V449" s="12"/>
      <c r="W449" s="12"/>
      <c r="X449" s="12"/>
      <c r="Y449" s="12" t="s">
        <v>30983</v>
      </c>
      <c r="Z449" s="12"/>
      <c r="AA449" s="12" t="s">
        <v>763</v>
      </c>
      <c r="AB449" s="12" t="s">
        <v>763</v>
      </c>
      <c r="AC449" s="12" t="s">
        <v>763</v>
      </c>
      <c r="AD449" s="21">
        <v>0</v>
      </c>
      <c r="AE449" s="21">
        <v>0</v>
      </c>
      <c r="AF449" s="12" t="s">
        <v>34828</v>
      </c>
      <c r="AG449" s="12" t="s">
        <v>209</v>
      </c>
      <c r="AH449" s="12" t="s">
        <v>7595</v>
      </c>
      <c r="AI449" s="12">
        <v>0</v>
      </c>
      <c r="AJ449" s="12" t="s">
        <v>93</v>
      </c>
      <c r="AK449" s="12"/>
      <c r="AL449" s="12" t="s">
        <v>34829</v>
      </c>
      <c r="AM449" s="12" t="s">
        <v>34830</v>
      </c>
      <c r="AN449" s="15">
        <v>45997</v>
      </c>
      <c r="AO449" s="12" t="s">
        <v>192</v>
      </c>
      <c r="AP449" s="12">
        <v>1</v>
      </c>
      <c r="AQ449" s="12"/>
      <c r="AR449" s="12"/>
      <c r="AS449" s="12" t="s">
        <v>34831</v>
      </c>
      <c r="AT449" s="12" t="s">
        <v>907</v>
      </c>
      <c r="AU449" s="12" t="s">
        <v>12145</v>
      </c>
      <c r="AV449" s="12" t="s">
        <v>76</v>
      </c>
      <c r="AW449" s="12">
        <v>7500</v>
      </c>
      <c r="AX449" s="12" t="s">
        <v>34832</v>
      </c>
      <c r="AY449" s="26"/>
    </row>
    <row r="450" s="2" customFormat="1" customHeight="1" spans="1:51">
      <c r="A450" s="130" t="s">
        <v>34833</v>
      </c>
      <c r="B450" s="15">
        <v>45784</v>
      </c>
      <c r="C450" s="12" t="s">
        <v>11510</v>
      </c>
      <c r="D450" s="12" t="s">
        <v>219</v>
      </c>
      <c r="E450" s="12" t="s">
        <v>34834</v>
      </c>
      <c r="F450" s="12" t="s">
        <v>34835</v>
      </c>
      <c r="G450" s="12" t="s">
        <v>34836</v>
      </c>
      <c r="H450" s="12" t="s">
        <v>34837</v>
      </c>
      <c r="I450" s="12" t="s">
        <v>2584</v>
      </c>
      <c r="J450" s="12" t="s">
        <v>108</v>
      </c>
      <c r="K450" s="12" t="s">
        <v>328</v>
      </c>
      <c r="L450" s="12" t="s">
        <v>329</v>
      </c>
      <c r="M450" s="12" t="s">
        <v>63</v>
      </c>
      <c r="N450" s="12" t="s">
        <v>158</v>
      </c>
      <c r="O450" s="12"/>
      <c r="P450" s="12" t="s">
        <v>1631</v>
      </c>
      <c r="Q450" s="12" t="s">
        <v>161</v>
      </c>
      <c r="R450" s="12" t="s">
        <v>1346</v>
      </c>
      <c r="S450" s="12"/>
      <c r="T450" s="12"/>
      <c r="U450" s="12"/>
      <c r="V450" s="12"/>
      <c r="W450" s="12"/>
      <c r="X450" s="12"/>
      <c r="Y450" s="23">
        <v>45754</v>
      </c>
      <c r="Z450" s="12"/>
      <c r="AA450" s="15">
        <v>45754</v>
      </c>
      <c r="AB450" s="15">
        <v>45754</v>
      </c>
      <c r="AC450" s="15">
        <v>45754</v>
      </c>
      <c r="AD450" s="21">
        <v>0</v>
      </c>
      <c r="AE450" s="21">
        <v>0</v>
      </c>
      <c r="AF450" s="12" t="s">
        <v>11515</v>
      </c>
      <c r="AG450" s="12" t="s">
        <v>209</v>
      </c>
      <c r="AH450" s="12" t="s">
        <v>7595</v>
      </c>
      <c r="AI450" s="12">
        <v>0</v>
      </c>
      <c r="AJ450" s="12" t="s">
        <v>93</v>
      </c>
      <c r="AK450" s="12"/>
      <c r="AL450" s="12" t="s">
        <v>34838</v>
      </c>
      <c r="AM450" s="12" t="s">
        <v>34839</v>
      </c>
      <c r="AN450" s="15">
        <v>45967</v>
      </c>
      <c r="AO450" s="12" t="s">
        <v>212</v>
      </c>
      <c r="AP450" s="12">
        <v>1</v>
      </c>
      <c r="AQ450" s="12"/>
      <c r="AR450" s="12"/>
      <c r="AS450" s="12" t="s">
        <v>34840</v>
      </c>
      <c r="AT450" s="12" t="s">
        <v>1346</v>
      </c>
      <c r="AU450" s="12" t="s">
        <v>12162</v>
      </c>
      <c r="AV450" s="12" t="s">
        <v>76</v>
      </c>
      <c r="AW450" s="12">
        <v>11000</v>
      </c>
      <c r="AX450" s="12" t="s">
        <v>34841</v>
      </c>
      <c r="AY450" s="29">
        <v>45845.6423611111</v>
      </c>
    </row>
    <row r="451" s="2" customFormat="1" customHeight="1" spans="1:51">
      <c r="A451" s="130" t="s">
        <v>34842</v>
      </c>
      <c r="B451" s="15">
        <v>45845</v>
      </c>
      <c r="C451" s="12" t="s">
        <v>34843</v>
      </c>
      <c r="D451" s="12" t="s">
        <v>489</v>
      </c>
      <c r="E451" s="12" t="s">
        <v>34844</v>
      </c>
      <c r="F451" s="12" t="s">
        <v>34845</v>
      </c>
      <c r="G451" s="12" t="s">
        <v>34846</v>
      </c>
      <c r="H451" s="12" t="s">
        <v>34847</v>
      </c>
      <c r="I451" s="12" t="s">
        <v>1325</v>
      </c>
      <c r="J451" s="12" t="s">
        <v>108</v>
      </c>
      <c r="K451" s="12" t="s">
        <v>328</v>
      </c>
      <c r="L451" s="12" t="s">
        <v>329</v>
      </c>
      <c r="M451" s="12" t="s">
        <v>63</v>
      </c>
      <c r="N451" s="12" t="s">
        <v>158</v>
      </c>
      <c r="O451" s="12"/>
      <c r="P451" s="12" t="s">
        <v>3636</v>
      </c>
      <c r="Q451" s="12" t="s">
        <v>161</v>
      </c>
      <c r="R451" s="12" t="s">
        <v>3637</v>
      </c>
      <c r="S451" s="12"/>
      <c r="T451" s="12"/>
      <c r="U451" s="12"/>
      <c r="V451" s="12"/>
      <c r="W451" s="12"/>
      <c r="X451" s="12"/>
      <c r="Y451" s="23">
        <v>45784</v>
      </c>
      <c r="Z451" s="12"/>
      <c r="AA451" s="15">
        <v>45784</v>
      </c>
      <c r="AB451" s="15">
        <v>45784</v>
      </c>
      <c r="AC451" s="15">
        <v>45784</v>
      </c>
      <c r="AD451" s="21">
        <v>0</v>
      </c>
      <c r="AE451" s="21">
        <v>0</v>
      </c>
      <c r="AF451" s="12" t="s">
        <v>11515</v>
      </c>
      <c r="AG451" s="12" t="s">
        <v>209</v>
      </c>
      <c r="AH451" s="12" t="s">
        <v>7595</v>
      </c>
      <c r="AI451" s="12">
        <v>0</v>
      </c>
      <c r="AJ451" s="12" t="s">
        <v>93</v>
      </c>
      <c r="AK451" s="12"/>
      <c r="AL451" s="12" t="s">
        <v>34848</v>
      </c>
      <c r="AM451" s="12" t="s">
        <v>34849</v>
      </c>
      <c r="AN451" s="15">
        <v>45695</v>
      </c>
      <c r="AO451" s="12" t="s">
        <v>192</v>
      </c>
      <c r="AP451" s="12">
        <v>1</v>
      </c>
      <c r="AQ451" s="12"/>
      <c r="AR451" s="12"/>
      <c r="AS451" s="12" t="s">
        <v>34850</v>
      </c>
      <c r="AT451" s="12" t="s">
        <v>3637</v>
      </c>
      <c r="AU451" s="12" t="s">
        <v>12145</v>
      </c>
      <c r="AV451" s="12" t="s">
        <v>76</v>
      </c>
      <c r="AW451" s="12">
        <v>7500</v>
      </c>
      <c r="AX451" s="12" t="s">
        <v>34851</v>
      </c>
      <c r="AY451" s="29">
        <v>45845.5618055556</v>
      </c>
    </row>
    <row r="452" s="2" customFormat="1" customHeight="1" spans="1:51">
      <c r="A452" s="130" t="s">
        <v>34852</v>
      </c>
      <c r="B452" s="15">
        <v>45845</v>
      </c>
      <c r="C452" s="12" t="s">
        <v>34853</v>
      </c>
      <c r="D452" s="12" t="s">
        <v>102</v>
      </c>
      <c r="E452" s="12" t="s">
        <v>34854</v>
      </c>
      <c r="F452" s="12" t="s">
        <v>34855</v>
      </c>
      <c r="G452" s="12" t="s">
        <v>34856</v>
      </c>
      <c r="H452" s="12" t="s">
        <v>34857</v>
      </c>
      <c r="I452" s="12" t="s">
        <v>1583</v>
      </c>
      <c r="J452" s="12" t="s">
        <v>108</v>
      </c>
      <c r="K452" s="12" t="s">
        <v>328</v>
      </c>
      <c r="L452" s="12" t="s">
        <v>329</v>
      </c>
      <c r="M452" s="12" t="s">
        <v>63</v>
      </c>
      <c r="N452" s="12" t="s">
        <v>158</v>
      </c>
      <c r="O452" s="12"/>
      <c r="P452" s="12" t="s">
        <v>4804</v>
      </c>
      <c r="Q452" s="12" t="s">
        <v>161</v>
      </c>
      <c r="R452" s="12" t="s">
        <v>4805</v>
      </c>
      <c r="S452" s="12"/>
      <c r="T452" s="12"/>
      <c r="U452" s="12"/>
      <c r="V452" s="12"/>
      <c r="W452" s="12"/>
      <c r="X452" s="12"/>
      <c r="Y452" s="12" t="s">
        <v>8673</v>
      </c>
      <c r="Z452" s="12"/>
      <c r="AA452" s="12" t="s">
        <v>333</v>
      </c>
      <c r="AB452" s="12" t="s">
        <v>333</v>
      </c>
      <c r="AC452" s="12" t="s">
        <v>333</v>
      </c>
      <c r="AD452" s="21">
        <v>0</v>
      </c>
      <c r="AE452" s="21">
        <v>0</v>
      </c>
      <c r="AF452" s="12" t="s">
        <v>34319</v>
      </c>
      <c r="AG452" s="12" t="s">
        <v>209</v>
      </c>
      <c r="AH452" s="12" t="s">
        <v>7595</v>
      </c>
      <c r="AI452" s="12">
        <v>0</v>
      </c>
      <c r="AJ452" s="12" t="s">
        <v>93</v>
      </c>
      <c r="AK452" s="12"/>
      <c r="AL452" s="12" t="s">
        <v>34858</v>
      </c>
      <c r="AM452" s="12" t="s">
        <v>34859</v>
      </c>
      <c r="AN452" s="12" t="s">
        <v>245</v>
      </c>
      <c r="AO452" s="12" t="s">
        <v>504</v>
      </c>
      <c r="AP452" s="12">
        <v>1</v>
      </c>
      <c r="AQ452" s="12"/>
      <c r="AR452" s="12"/>
      <c r="AS452" s="12" t="s">
        <v>34860</v>
      </c>
      <c r="AT452" s="12" t="s">
        <v>4805</v>
      </c>
      <c r="AU452" s="12" t="s">
        <v>12145</v>
      </c>
      <c r="AV452" s="12" t="s">
        <v>76</v>
      </c>
      <c r="AW452" s="12">
        <v>7500</v>
      </c>
      <c r="AX452" s="12" t="s">
        <v>34861</v>
      </c>
      <c r="AY452" s="26"/>
    </row>
    <row r="453" s="2" customFormat="1" customHeight="1" spans="1:51">
      <c r="A453" s="130" t="s">
        <v>34862</v>
      </c>
      <c r="B453" s="15">
        <v>45845</v>
      </c>
      <c r="C453" s="12" t="s">
        <v>2669</v>
      </c>
      <c r="D453" s="12" t="s">
        <v>102</v>
      </c>
      <c r="E453" s="12" t="s">
        <v>34863</v>
      </c>
      <c r="F453" s="12" t="s">
        <v>34864</v>
      </c>
      <c r="G453" s="12" t="s">
        <v>34865</v>
      </c>
      <c r="H453" s="12" t="s">
        <v>34866</v>
      </c>
      <c r="I453" s="12" t="s">
        <v>1583</v>
      </c>
      <c r="J453" s="12" t="s">
        <v>108</v>
      </c>
      <c r="K453" s="12" t="s">
        <v>328</v>
      </c>
      <c r="L453" s="12" t="s">
        <v>329</v>
      </c>
      <c r="M453" s="12" t="s">
        <v>63</v>
      </c>
      <c r="N453" s="12" t="s">
        <v>158</v>
      </c>
      <c r="O453" s="12"/>
      <c r="P453" s="12" t="s">
        <v>4804</v>
      </c>
      <c r="Q453" s="12" t="s">
        <v>161</v>
      </c>
      <c r="R453" s="12" t="s">
        <v>4805</v>
      </c>
      <c r="S453" s="12"/>
      <c r="T453" s="12"/>
      <c r="U453" s="12"/>
      <c r="V453" s="12"/>
      <c r="W453" s="12"/>
      <c r="X453" s="12"/>
      <c r="Y453" s="12" t="s">
        <v>734</v>
      </c>
      <c r="Z453" s="12"/>
      <c r="AA453" s="12" t="s">
        <v>735</v>
      </c>
      <c r="AB453" s="12" t="s">
        <v>735</v>
      </c>
      <c r="AC453" s="12" t="s">
        <v>735</v>
      </c>
      <c r="AD453" s="21">
        <v>0</v>
      </c>
      <c r="AE453" s="21">
        <v>0</v>
      </c>
      <c r="AF453" s="12" t="s">
        <v>34319</v>
      </c>
      <c r="AG453" s="12" t="s">
        <v>209</v>
      </c>
      <c r="AH453" s="12" t="s">
        <v>7595</v>
      </c>
      <c r="AI453" s="12">
        <v>0</v>
      </c>
      <c r="AJ453" s="12" t="s">
        <v>93</v>
      </c>
      <c r="AK453" s="12"/>
      <c r="AL453" s="12" t="s">
        <v>34867</v>
      </c>
      <c r="AM453" s="12" t="s">
        <v>34868</v>
      </c>
      <c r="AN453" s="12" t="s">
        <v>641</v>
      </c>
      <c r="AO453" s="12" t="s">
        <v>504</v>
      </c>
      <c r="AP453" s="12">
        <v>1</v>
      </c>
      <c r="AQ453" s="12"/>
      <c r="AR453" s="12"/>
      <c r="AS453" s="12" t="s">
        <v>34869</v>
      </c>
      <c r="AT453" s="12" t="s">
        <v>4805</v>
      </c>
      <c r="AU453" s="12" t="s">
        <v>12145</v>
      </c>
      <c r="AV453" s="12" t="s">
        <v>76</v>
      </c>
      <c r="AW453" s="12">
        <v>7500</v>
      </c>
      <c r="AX453" s="12" t="s">
        <v>34870</v>
      </c>
      <c r="AY453" s="26"/>
    </row>
    <row r="454" s="2" customFormat="1" customHeight="1" spans="1:51">
      <c r="A454" s="130" t="s">
        <v>34871</v>
      </c>
      <c r="B454" s="15">
        <v>45876</v>
      </c>
      <c r="C454" s="12" t="s">
        <v>12085</v>
      </c>
      <c r="D454" s="12" t="s">
        <v>709</v>
      </c>
      <c r="E454" s="12" t="s">
        <v>34872</v>
      </c>
      <c r="F454" s="12" t="s">
        <v>34873</v>
      </c>
      <c r="G454" s="12" t="s">
        <v>34874</v>
      </c>
      <c r="H454" s="12" t="s">
        <v>34875</v>
      </c>
      <c r="I454" s="12" t="s">
        <v>2584</v>
      </c>
      <c r="J454" s="12" t="s">
        <v>108</v>
      </c>
      <c r="K454" s="12" t="s">
        <v>328</v>
      </c>
      <c r="L454" s="12" t="s">
        <v>329</v>
      </c>
      <c r="M454" s="12" t="s">
        <v>63</v>
      </c>
      <c r="N454" s="12" t="s">
        <v>158</v>
      </c>
      <c r="O454" s="12" t="s">
        <v>34876</v>
      </c>
      <c r="P454" s="12" t="s">
        <v>906</v>
      </c>
      <c r="Q454" s="12" t="s">
        <v>161</v>
      </c>
      <c r="R454" s="12" t="s">
        <v>907</v>
      </c>
      <c r="S454" s="12"/>
      <c r="T454" s="12"/>
      <c r="U454" s="12"/>
      <c r="V454" s="12"/>
      <c r="W454" s="12"/>
      <c r="X454" s="12"/>
      <c r="Y454" s="23">
        <v>45784.0416666667</v>
      </c>
      <c r="Z454" s="12"/>
      <c r="AA454" s="15">
        <v>45784</v>
      </c>
      <c r="AB454" s="15">
        <v>45784</v>
      </c>
      <c r="AC454" s="15">
        <v>45784</v>
      </c>
      <c r="AD454" s="21">
        <v>0</v>
      </c>
      <c r="AE454" s="21">
        <v>0</v>
      </c>
      <c r="AF454" s="12" t="s">
        <v>11515</v>
      </c>
      <c r="AG454" s="12" t="s">
        <v>209</v>
      </c>
      <c r="AH454" s="12" t="s">
        <v>7595</v>
      </c>
      <c r="AI454" s="12">
        <v>0</v>
      </c>
      <c r="AJ454" s="12" t="s">
        <v>93</v>
      </c>
      <c r="AK454" s="12"/>
      <c r="AL454" s="12" t="s">
        <v>34877</v>
      </c>
      <c r="AM454" s="12" t="s">
        <v>34878</v>
      </c>
      <c r="AN454" s="12" t="s">
        <v>519</v>
      </c>
      <c r="AO454" s="12" t="s">
        <v>192</v>
      </c>
      <c r="AP454" s="12">
        <v>1</v>
      </c>
      <c r="AQ454" s="12"/>
      <c r="AR454" s="12"/>
      <c r="AS454" s="12" t="s">
        <v>34879</v>
      </c>
      <c r="AT454" s="12" t="s">
        <v>907</v>
      </c>
      <c r="AU454" s="12" t="s">
        <v>12162</v>
      </c>
      <c r="AV454" s="12" t="s">
        <v>76</v>
      </c>
      <c r="AW454" s="12">
        <v>11000</v>
      </c>
      <c r="AX454" s="12" t="s">
        <v>34880</v>
      </c>
      <c r="AY454" s="29">
        <v>45876.6611111111</v>
      </c>
    </row>
    <row r="455" s="2" customFormat="1" customHeight="1" spans="1:51">
      <c r="A455" s="130" t="s">
        <v>34881</v>
      </c>
      <c r="B455" s="15">
        <v>45876</v>
      </c>
      <c r="C455" s="12" t="s">
        <v>33497</v>
      </c>
      <c r="D455" s="12" t="s">
        <v>709</v>
      </c>
      <c r="E455" s="12" t="s">
        <v>34882</v>
      </c>
      <c r="F455" s="12" t="s">
        <v>34883</v>
      </c>
      <c r="G455" s="12" t="s">
        <v>10074</v>
      </c>
      <c r="H455" s="12" t="s">
        <v>34884</v>
      </c>
      <c r="I455" s="12" t="s">
        <v>2699</v>
      </c>
      <c r="J455" s="12" t="s">
        <v>108</v>
      </c>
      <c r="K455" s="12" t="s">
        <v>328</v>
      </c>
      <c r="L455" s="12" t="s">
        <v>329</v>
      </c>
      <c r="M455" s="12" t="s">
        <v>63</v>
      </c>
      <c r="N455" s="12" t="s">
        <v>158</v>
      </c>
      <c r="O455" s="12" t="s">
        <v>34885</v>
      </c>
      <c r="P455" s="12" t="s">
        <v>906</v>
      </c>
      <c r="Q455" s="12" t="s">
        <v>161</v>
      </c>
      <c r="R455" s="12" t="s">
        <v>907</v>
      </c>
      <c r="S455" s="12"/>
      <c r="T455" s="12"/>
      <c r="U455" s="12"/>
      <c r="V455" s="12"/>
      <c r="W455" s="12"/>
      <c r="X455" s="12"/>
      <c r="Y455" s="23">
        <v>45754.0416666667</v>
      </c>
      <c r="Z455" s="12"/>
      <c r="AA455" s="15">
        <v>45754</v>
      </c>
      <c r="AB455" s="15">
        <v>45754</v>
      </c>
      <c r="AC455" s="15">
        <v>45754</v>
      </c>
      <c r="AD455" s="21">
        <v>0</v>
      </c>
      <c r="AE455" s="21">
        <v>0</v>
      </c>
      <c r="AF455" s="12" t="s">
        <v>11515</v>
      </c>
      <c r="AG455" s="12" t="s">
        <v>209</v>
      </c>
      <c r="AH455" s="12" t="s">
        <v>7595</v>
      </c>
      <c r="AI455" s="12">
        <v>0</v>
      </c>
      <c r="AJ455" s="12" t="s">
        <v>93</v>
      </c>
      <c r="AK455" s="12"/>
      <c r="AL455" s="12" t="s">
        <v>34886</v>
      </c>
      <c r="AM455" s="12" t="s">
        <v>34887</v>
      </c>
      <c r="AN455" s="12" t="s">
        <v>8128</v>
      </c>
      <c r="AO455" s="12" t="s">
        <v>192</v>
      </c>
      <c r="AP455" s="12">
        <v>1</v>
      </c>
      <c r="AQ455" s="12"/>
      <c r="AR455" s="12"/>
      <c r="AS455" s="12" t="s">
        <v>34888</v>
      </c>
      <c r="AT455" s="12" t="s">
        <v>907</v>
      </c>
      <c r="AU455" s="12" t="s">
        <v>339</v>
      </c>
      <c r="AV455" s="12" t="s">
        <v>76</v>
      </c>
      <c r="AW455" s="12">
        <v>8500</v>
      </c>
      <c r="AX455" s="12" t="s">
        <v>34889</v>
      </c>
      <c r="AY455" s="29">
        <v>45876.6215277778</v>
      </c>
    </row>
    <row r="456" s="2" customFormat="1" customHeight="1" spans="1:51">
      <c r="A456" s="130" t="s">
        <v>34890</v>
      </c>
      <c r="B456" s="15">
        <v>45876</v>
      </c>
      <c r="C456" s="12" t="s">
        <v>9094</v>
      </c>
      <c r="D456" s="12" t="s">
        <v>709</v>
      </c>
      <c r="E456" s="12" t="s">
        <v>34891</v>
      </c>
      <c r="F456" s="12" t="s">
        <v>34892</v>
      </c>
      <c r="G456" s="12" t="s">
        <v>34893</v>
      </c>
      <c r="H456" s="12" t="s">
        <v>34894</v>
      </c>
      <c r="I456" s="12" t="s">
        <v>1325</v>
      </c>
      <c r="J456" s="12" t="s">
        <v>108</v>
      </c>
      <c r="K456" s="12" t="s">
        <v>328</v>
      </c>
      <c r="L456" s="12" t="s">
        <v>329</v>
      </c>
      <c r="M456" s="12" t="s">
        <v>63</v>
      </c>
      <c r="N456" s="12" t="s">
        <v>158</v>
      </c>
      <c r="O456" s="12" t="s">
        <v>34895</v>
      </c>
      <c r="P456" s="12" t="s">
        <v>906</v>
      </c>
      <c r="Q456" s="12" t="s">
        <v>161</v>
      </c>
      <c r="R456" s="12" t="s">
        <v>907</v>
      </c>
      <c r="S456" s="12"/>
      <c r="T456" s="12"/>
      <c r="U456" s="12"/>
      <c r="V456" s="12"/>
      <c r="W456" s="12"/>
      <c r="X456" s="12"/>
      <c r="Y456" s="23">
        <v>45784.0416666667</v>
      </c>
      <c r="Z456" s="12"/>
      <c r="AA456" s="15">
        <v>45784</v>
      </c>
      <c r="AB456" s="15">
        <v>45784</v>
      </c>
      <c r="AC456" s="15">
        <v>45784</v>
      </c>
      <c r="AD456" s="21">
        <v>0</v>
      </c>
      <c r="AE456" s="21">
        <v>0</v>
      </c>
      <c r="AF456" s="12" t="s">
        <v>34828</v>
      </c>
      <c r="AG456" s="12" t="s">
        <v>209</v>
      </c>
      <c r="AH456" s="12" t="s">
        <v>7595</v>
      </c>
      <c r="AI456" s="12">
        <v>0</v>
      </c>
      <c r="AJ456" s="12" t="s">
        <v>93</v>
      </c>
      <c r="AK456" s="12"/>
      <c r="AL456" s="12" t="s">
        <v>34896</v>
      </c>
      <c r="AM456" s="12" t="s">
        <v>34897</v>
      </c>
      <c r="AN456" s="15">
        <v>45844</v>
      </c>
      <c r="AO456" s="12" t="s">
        <v>192</v>
      </c>
      <c r="AP456" s="12">
        <v>1</v>
      </c>
      <c r="AQ456" s="12"/>
      <c r="AR456" s="12"/>
      <c r="AS456" s="12" t="s">
        <v>34898</v>
      </c>
      <c r="AT456" s="12" t="s">
        <v>907</v>
      </c>
      <c r="AU456" s="12" t="s">
        <v>12145</v>
      </c>
      <c r="AV456" s="12" t="s">
        <v>76</v>
      </c>
      <c r="AW456" s="12">
        <v>7500</v>
      </c>
      <c r="AX456" s="12" t="s">
        <v>34899</v>
      </c>
      <c r="AY456" s="29">
        <v>45876.6597222222</v>
      </c>
    </row>
    <row r="457" s="2" customFormat="1" customHeight="1" spans="1:51">
      <c r="A457" s="130" t="s">
        <v>34900</v>
      </c>
      <c r="B457" s="15">
        <v>45876</v>
      </c>
      <c r="C457" s="12" t="s">
        <v>34901</v>
      </c>
      <c r="D457" s="12" t="s">
        <v>219</v>
      </c>
      <c r="E457" s="12" t="s">
        <v>34902</v>
      </c>
      <c r="F457" s="12" t="s">
        <v>34903</v>
      </c>
      <c r="G457" s="12" t="s">
        <v>34904</v>
      </c>
      <c r="H457" s="12" t="s">
        <v>34905</v>
      </c>
      <c r="I457" s="12" t="s">
        <v>1215</v>
      </c>
      <c r="J457" s="12" t="s">
        <v>108</v>
      </c>
      <c r="K457" s="12" t="s">
        <v>328</v>
      </c>
      <c r="L457" s="12" t="s">
        <v>329</v>
      </c>
      <c r="M457" s="12" t="s">
        <v>63</v>
      </c>
      <c r="N457" s="12" t="s">
        <v>158</v>
      </c>
      <c r="O457" s="12"/>
      <c r="P457" s="12" t="s">
        <v>267</v>
      </c>
      <c r="Q457" s="12" t="s">
        <v>161</v>
      </c>
      <c r="R457" s="12" t="s">
        <v>268</v>
      </c>
      <c r="S457" s="12"/>
      <c r="T457" s="12"/>
      <c r="U457" s="12"/>
      <c r="V457" s="12"/>
      <c r="W457" s="12"/>
      <c r="X457" s="12"/>
      <c r="Y457" s="23">
        <v>45695</v>
      </c>
      <c r="Z457" s="12"/>
      <c r="AA457" s="15">
        <v>45695</v>
      </c>
      <c r="AB457" s="15">
        <v>45695</v>
      </c>
      <c r="AC457" s="15">
        <v>45695</v>
      </c>
      <c r="AD457" s="21">
        <v>0</v>
      </c>
      <c r="AE457" s="21">
        <v>0</v>
      </c>
      <c r="AF457" s="12" t="s">
        <v>11515</v>
      </c>
      <c r="AG457" s="12" t="s">
        <v>209</v>
      </c>
      <c r="AH457" s="12" t="s">
        <v>7595</v>
      </c>
      <c r="AI457" s="12">
        <v>0</v>
      </c>
      <c r="AJ457" s="12" t="s">
        <v>93</v>
      </c>
      <c r="AK457" s="12"/>
      <c r="AL457" s="12" t="s">
        <v>34906</v>
      </c>
      <c r="AM457" s="12" t="s">
        <v>34907</v>
      </c>
      <c r="AN457" s="15">
        <v>45814</v>
      </c>
      <c r="AO457" s="12" t="s">
        <v>2325</v>
      </c>
      <c r="AP457" s="12">
        <v>1</v>
      </c>
      <c r="AQ457" s="12"/>
      <c r="AR457" s="12"/>
      <c r="AS457" s="12" t="s">
        <v>34908</v>
      </c>
      <c r="AT457" s="12" t="s">
        <v>268</v>
      </c>
      <c r="AU457" s="12" t="s">
        <v>12145</v>
      </c>
      <c r="AV457" s="12" t="s">
        <v>76</v>
      </c>
      <c r="AW457" s="12">
        <v>7500</v>
      </c>
      <c r="AX457" s="12"/>
      <c r="AY457" s="26"/>
    </row>
    <row r="458" s="2" customFormat="1" customHeight="1" spans="1:51">
      <c r="A458" s="130" t="s">
        <v>34909</v>
      </c>
      <c r="B458" s="15">
        <v>45876</v>
      </c>
      <c r="C458" s="12" t="s">
        <v>5733</v>
      </c>
      <c r="D458" s="12" t="s">
        <v>219</v>
      </c>
      <c r="E458" s="12" t="s">
        <v>34902</v>
      </c>
      <c r="F458" s="12" t="s">
        <v>34903</v>
      </c>
      <c r="G458" s="12" t="s">
        <v>34904</v>
      </c>
      <c r="H458" s="12" t="s">
        <v>34905</v>
      </c>
      <c r="I458" s="12" t="s">
        <v>1215</v>
      </c>
      <c r="J458" s="12" t="s">
        <v>108</v>
      </c>
      <c r="K458" s="12" t="s">
        <v>328</v>
      </c>
      <c r="L458" s="12" t="s">
        <v>329</v>
      </c>
      <c r="M458" s="12" t="s">
        <v>63</v>
      </c>
      <c r="N458" s="12" t="s">
        <v>158</v>
      </c>
      <c r="O458" s="12"/>
      <c r="P458" s="12" t="s">
        <v>267</v>
      </c>
      <c r="Q458" s="12" t="s">
        <v>161</v>
      </c>
      <c r="R458" s="12" t="s">
        <v>268</v>
      </c>
      <c r="S458" s="12"/>
      <c r="T458" s="12"/>
      <c r="U458" s="12"/>
      <c r="V458" s="12"/>
      <c r="W458" s="12"/>
      <c r="X458" s="12"/>
      <c r="Y458" s="23">
        <v>45695</v>
      </c>
      <c r="Z458" s="12"/>
      <c r="AA458" s="15">
        <v>45695</v>
      </c>
      <c r="AB458" s="15">
        <v>45695</v>
      </c>
      <c r="AC458" s="15">
        <v>45695</v>
      </c>
      <c r="AD458" s="21">
        <v>0</v>
      </c>
      <c r="AE458" s="21">
        <v>0</v>
      </c>
      <c r="AF458" s="12" t="s">
        <v>11515</v>
      </c>
      <c r="AG458" s="12" t="s">
        <v>209</v>
      </c>
      <c r="AH458" s="12" t="s">
        <v>7595</v>
      </c>
      <c r="AI458" s="12">
        <v>0</v>
      </c>
      <c r="AJ458" s="12" t="s">
        <v>93</v>
      </c>
      <c r="AK458" s="12"/>
      <c r="AL458" s="12" t="s">
        <v>34910</v>
      </c>
      <c r="AM458" s="12" t="s">
        <v>34911</v>
      </c>
      <c r="AN458" s="15">
        <v>45814</v>
      </c>
      <c r="AO458" s="12" t="s">
        <v>2325</v>
      </c>
      <c r="AP458" s="12">
        <v>1</v>
      </c>
      <c r="AQ458" s="12"/>
      <c r="AR458" s="12"/>
      <c r="AS458" s="12" t="s">
        <v>34908</v>
      </c>
      <c r="AT458" s="12" t="s">
        <v>268</v>
      </c>
      <c r="AU458" s="12" t="s">
        <v>12145</v>
      </c>
      <c r="AV458" s="12" t="s">
        <v>76</v>
      </c>
      <c r="AW458" s="12">
        <v>7500</v>
      </c>
      <c r="AX458" s="12"/>
      <c r="AY458" s="26"/>
    </row>
    <row r="459" s="2" customFormat="1" customHeight="1" spans="1:51">
      <c r="A459" s="130" t="s">
        <v>34912</v>
      </c>
      <c r="B459" s="15">
        <v>45876</v>
      </c>
      <c r="C459" s="12" t="s">
        <v>5733</v>
      </c>
      <c r="D459" s="12" t="s">
        <v>219</v>
      </c>
      <c r="E459" s="12" t="s">
        <v>34902</v>
      </c>
      <c r="F459" s="12" t="s">
        <v>34903</v>
      </c>
      <c r="G459" s="12" t="s">
        <v>34904</v>
      </c>
      <c r="H459" s="12" t="s">
        <v>34905</v>
      </c>
      <c r="I459" s="12" t="s">
        <v>1215</v>
      </c>
      <c r="J459" s="12" t="s">
        <v>108</v>
      </c>
      <c r="K459" s="12" t="s">
        <v>328</v>
      </c>
      <c r="L459" s="12" t="s">
        <v>329</v>
      </c>
      <c r="M459" s="12" t="s">
        <v>63</v>
      </c>
      <c r="N459" s="12" t="s">
        <v>158</v>
      </c>
      <c r="O459" s="12"/>
      <c r="P459" s="12" t="s">
        <v>267</v>
      </c>
      <c r="Q459" s="12" t="s">
        <v>161</v>
      </c>
      <c r="R459" s="12" t="s">
        <v>268</v>
      </c>
      <c r="S459" s="12"/>
      <c r="T459" s="12"/>
      <c r="U459" s="12"/>
      <c r="V459" s="12"/>
      <c r="W459" s="12"/>
      <c r="X459" s="12"/>
      <c r="Y459" s="23">
        <v>45695</v>
      </c>
      <c r="Z459" s="12"/>
      <c r="AA459" s="15">
        <v>45695</v>
      </c>
      <c r="AB459" s="15">
        <v>45695</v>
      </c>
      <c r="AC459" s="15">
        <v>45695</v>
      </c>
      <c r="AD459" s="21">
        <v>0</v>
      </c>
      <c r="AE459" s="21">
        <v>0</v>
      </c>
      <c r="AF459" s="12" t="s">
        <v>11515</v>
      </c>
      <c r="AG459" s="12" t="s">
        <v>209</v>
      </c>
      <c r="AH459" s="12" t="s">
        <v>7595</v>
      </c>
      <c r="AI459" s="12">
        <v>0</v>
      </c>
      <c r="AJ459" s="12" t="s">
        <v>93</v>
      </c>
      <c r="AK459" s="12"/>
      <c r="AL459" s="12" t="s">
        <v>34913</v>
      </c>
      <c r="AM459" s="12" t="s">
        <v>34914</v>
      </c>
      <c r="AN459" s="15">
        <v>45814</v>
      </c>
      <c r="AO459" s="12" t="s">
        <v>2325</v>
      </c>
      <c r="AP459" s="12">
        <v>1</v>
      </c>
      <c r="AQ459" s="12"/>
      <c r="AR459" s="12"/>
      <c r="AS459" s="12" t="s">
        <v>34908</v>
      </c>
      <c r="AT459" s="12" t="s">
        <v>268</v>
      </c>
      <c r="AU459" s="12" t="s">
        <v>12145</v>
      </c>
      <c r="AV459" s="12" t="s">
        <v>76</v>
      </c>
      <c r="AW459" s="12">
        <v>7500</v>
      </c>
      <c r="AX459" s="12"/>
      <c r="AY459" s="26"/>
    </row>
    <row r="460" s="2" customFormat="1" customHeight="1" spans="1:51">
      <c r="A460" s="130" t="s">
        <v>34915</v>
      </c>
      <c r="B460" s="15">
        <v>45876</v>
      </c>
      <c r="C460" s="12" t="s">
        <v>34916</v>
      </c>
      <c r="D460" s="12" t="s">
        <v>219</v>
      </c>
      <c r="E460" s="12" t="s">
        <v>34902</v>
      </c>
      <c r="F460" s="12" t="s">
        <v>34903</v>
      </c>
      <c r="G460" s="12" t="s">
        <v>34904</v>
      </c>
      <c r="H460" s="12" t="s">
        <v>34905</v>
      </c>
      <c r="I460" s="12" t="s">
        <v>1215</v>
      </c>
      <c r="J460" s="12" t="s">
        <v>108</v>
      </c>
      <c r="K460" s="12" t="s">
        <v>328</v>
      </c>
      <c r="L460" s="12" t="s">
        <v>329</v>
      </c>
      <c r="M460" s="12" t="s">
        <v>63</v>
      </c>
      <c r="N460" s="12" t="s">
        <v>158</v>
      </c>
      <c r="O460" s="12"/>
      <c r="P460" s="12" t="s">
        <v>267</v>
      </c>
      <c r="Q460" s="12" t="s">
        <v>161</v>
      </c>
      <c r="R460" s="12" t="s">
        <v>268</v>
      </c>
      <c r="S460" s="12"/>
      <c r="T460" s="12"/>
      <c r="U460" s="12"/>
      <c r="V460" s="12"/>
      <c r="W460" s="12"/>
      <c r="X460" s="12"/>
      <c r="Y460" s="23">
        <v>45695</v>
      </c>
      <c r="Z460" s="12"/>
      <c r="AA460" s="15">
        <v>45695</v>
      </c>
      <c r="AB460" s="15">
        <v>45695</v>
      </c>
      <c r="AC460" s="15">
        <v>45695</v>
      </c>
      <c r="AD460" s="21">
        <v>0</v>
      </c>
      <c r="AE460" s="21">
        <v>0</v>
      </c>
      <c r="AF460" s="12" t="s">
        <v>11515</v>
      </c>
      <c r="AG460" s="12" t="s">
        <v>209</v>
      </c>
      <c r="AH460" s="12" t="s">
        <v>7595</v>
      </c>
      <c r="AI460" s="12">
        <v>0</v>
      </c>
      <c r="AJ460" s="12" t="s">
        <v>93</v>
      </c>
      <c r="AK460" s="12"/>
      <c r="AL460" s="12" t="s">
        <v>34917</v>
      </c>
      <c r="AM460" s="12" t="s">
        <v>34918</v>
      </c>
      <c r="AN460" s="15">
        <v>45814</v>
      </c>
      <c r="AO460" s="12" t="s">
        <v>2325</v>
      </c>
      <c r="AP460" s="12">
        <v>1</v>
      </c>
      <c r="AQ460" s="12"/>
      <c r="AR460" s="12"/>
      <c r="AS460" s="12" t="s">
        <v>34908</v>
      </c>
      <c r="AT460" s="12" t="s">
        <v>268</v>
      </c>
      <c r="AU460" s="12" t="s">
        <v>12145</v>
      </c>
      <c r="AV460" s="12" t="s">
        <v>76</v>
      </c>
      <c r="AW460" s="12">
        <v>7500</v>
      </c>
      <c r="AX460" s="12"/>
      <c r="AY460" s="26"/>
    </row>
    <row r="461" s="2" customFormat="1" customHeight="1" spans="1:51">
      <c r="A461" s="130" t="s">
        <v>34919</v>
      </c>
      <c r="B461" s="15">
        <v>45876</v>
      </c>
      <c r="C461" s="12" t="s">
        <v>34920</v>
      </c>
      <c r="D461" s="12" t="s">
        <v>219</v>
      </c>
      <c r="E461" s="12" t="s">
        <v>34902</v>
      </c>
      <c r="F461" s="12" t="s">
        <v>34903</v>
      </c>
      <c r="G461" s="12" t="s">
        <v>34904</v>
      </c>
      <c r="H461" s="12" t="s">
        <v>34905</v>
      </c>
      <c r="I461" s="12" t="s">
        <v>1215</v>
      </c>
      <c r="J461" s="12" t="s">
        <v>108</v>
      </c>
      <c r="K461" s="12" t="s">
        <v>328</v>
      </c>
      <c r="L461" s="12" t="s">
        <v>329</v>
      </c>
      <c r="M461" s="12" t="s">
        <v>63</v>
      </c>
      <c r="N461" s="12" t="s">
        <v>158</v>
      </c>
      <c r="O461" s="12"/>
      <c r="P461" s="12" t="s">
        <v>267</v>
      </c>
      <c r="Q461" s="12" t="s">
        <v>161</v>
      </c>
      <c r="R461" s="12" t="s">
        <v>268</v>
      </c>
      <c r="S461" s="12"/>
      <c r="T461" s="12"/>
      <c r="U461" s="12"/>
      <c r="V461" s="12"/>
      <c r="W461" s="12"/>
      <c r="X461" s="12"/>
      <c r="Y461" s="23">
        <v>45695</v>
      </c>
      <c r="Z461" s="12"/>
      <c r="AA461" s="15">
        <v>45695</v>
      </c>
      <c r="AB461" s="15">
        <v>45695</v>
      </c>
      <c r="AC461" s="15">
        <v>45695</v>
      </c>
      <c r="AD461" s="21">
        <v>0</v>
      </c>
      <c r="AE461" s="21">
        <v>0</v>
      </c>
      <c r="AF461" s="12" t="s">
        <v>11515</v>
      </c>
      <c r="AG461" s="12" t="s">
        <v>209</v>
      </c>
      <c r="AH461" s="12" t="s">
        <v>7595</v>
      </c>
      <c r="AI461" s="12">
        <v>0</v>
      </c>
      <c r="AJ461" s="12" t="s">
        <v>93</v>
      </c>
      <c r="AK461" s="12"/>
      <c r="AL461" s="12" t="s">
        <v>34921</v>
      </c>
      <c r="AM461" s="12" t="s">
        <v>34922</v>
      </c>
      <c r="AN461" s="15">
        <v>45814</v>
      </c>
      <c r="AO461" s="12" t="s">
        <v>2325</v>
      </c>
      <c r="AP461" s="12">
        <v>1</v>
      </c>
      <c r="AQ461" s="12"/>
      <c r="AR461" s="12"/>
      <c r="AS461" s="12" t="s">
        <v>34908</v>
      </c>
      <c r="AT461" s="12" t="s">
        <v>268</v>
      </c>
      <c r="AU461" s="12" t="s">
        <v>12145</v>
      </c>
      <c r="AV461" s="12" t="s">
        <v>76</v>
      </c>
      <c r="AW461" s="12">
        <v>7500</v>
      </c>
      <c r="AX461" s="12"/>
      <c r="AY461" s="26"/>
    </row>
    <row r="462" s="2" customFormat="1" customHeight="1" spans="1:51">
      <c r="A462" s="130" t="s">
        <v>34923</v>
      </c>
      <c r="B462" s="15">
        <v>45876</v>
      </c>
      <c r="C462" s="12" t="s">
        <v>34920</v>
      </c>
      <c r="D462" s="12" t="s">
        <v>219</v>
      </c>
      <c r="E462" s="12" t="s">
        <v>34902</v>
      </c>
      <c r="F462" s="12" t="s">
        <v>34903</v>
      </c>
      <c r="G462" s="12" t="s">
        <v>34904</v>
      </c>
      <c r="H462" s="12" t="s">
        <v>34905</v>
      </c>
      <c r="I462" s="12" t="s">
        <v>1215</v>
      </c>
      <c r="J462" s="12" t="s">
        <v>108</v>
      </c>
      <c r="K462" s="12" t="s">
        <v>328</v>
      </c>
      <c r="L462" s="12" t="s">
        <v>329</v>
      </c>
      <c r="M462" s="12" t="s">
        <v>63</v>
      </c>
      <c r="N462" s="12" t="s">
        <v>158</v>
      </c>
      <c r="O462" s="12"/>
      <c r="P462" s="12" t="s">
        <v>267</v>
      </c>
      <c r="Q462" s="12" t="s">
        <v>161</v>
      </c>
      <c r="R462" s="12" t="s">
        <v>268</v>
      </c>
      <c r="S462" s="12"/>
      <c r="T462" s="12"/>
      <c r="U462" s="12"/>
      <c r="V462" s="12"/>
      <c r="W462" s="12"/>
      <c r="X462" s="12"/>
      <c r="Y462" s="23">
        <v>45695</v>
      </c>
      <c r="Z462" s="12"/>
      <c r="AA462" s="15">
        <v>45695</v>
      </c>
      <c r="AB462" s="15">
        <v>45695</v>
      </c>
      <c r="AC462" s="15">
        <v>45695</v>
      </c>
      <c r="AD462" s="21">
        <v>0</v>
      </c>
      <c r="AE462" s="21">
        <v>0</v>
      </c>
      <c r="AF462" s="12" t="s">
        <v>11515</v>
      </c>
      <c r="AG462" s="12" t="s">
        <v>209</v>
      </c>
      <c r="AH462" s="12" t="s">
        <v>7595</v>
      </c>
      <c r="AI462" s="12">
        <v>0</v>
      </c>
      <c r="AJ462" s="12" t="s">
        <v>93</v>
      </c>
      <c r="AK462" s="12"/>
      <c r="AL462" s="12" t="s">
        <v>34924</v>
      </c>
      <c r="AM462" s="12" t="s">
        <v>34925</v>
      </c>
      <c r="AN462" s="15">
        <v>45814</v>
      </c>
      <c r="AO462" s="12" t="s">
        <v>2325</v>
      </c>
      <c r="AP462" s="12">
        <v>1</v>
      </c>
      <c r="AQ462" s="12"/>
      <c r="AR462" s="12"/>
      <c r="AS462" s="12" t="s">
        <v>34908</v>
      </c>
      <c r="AT462" s="12" t="s">
        <v>268</v>
      </c>
      <c r="AU462" s="12" t="s">
        <v>12145</v>
      </c>
      <c r="AV462" s="12" t="s">
        <v>76</v>
      </c>
      <c r="AW462" s="12">
        <v>7500</v>
      </c>
      <c r="AX462" s="12"/>
      <c r="AY462" s="26"/>
    </row>
    <row r="463" s="2" customFormat="1" customHeight="1" spans="1:51">
      <c r="A463" s="130" t="s">
        <v>34926</v>
      </c>
      <c r="B463" s="15">
        <v>45876</v>
      </c>
      <c r="C463" s="12" t="s">
        <v>7231</v>
      </c>
      <c r="D463" s="12" t="s">
        <v>219</v>
      </c>
      <c r="E463" s="12" t="s">
        <v>34902</v>
      </c>
      <c r="F463" s="12" t="s">
        <v>34903</v>
      </c>
      <c r="G463" s="12" t="s">
        <v>34904</v>
      </c>
      <c r="H463" s="12" t="s">
        <v>34905</v>
      </c>
      <c r="I463" s="12" t="s">
        <v>1215</v>
      </c>
      <c r="J463" s="12" t="s">
        <v>108</v>
      </c>
      <c r="K463" s="12" t="s">
        <v>328</v>
      </c>
      <c r="L463" s="12" t="s">
        <v>329</v>
      </c>
      <c r="M463" s="12" t="s">
        <v>63</v>
      </c>
      <c r="N463" s="12" t="s">
        <v>158</v>
      </c>
      <c r="O463" s="12"/>
      <c r="P463" s="12" t="s">
        <v>267</v>
      </c>
      <c r="Q463" s="12" t="s">
        <v>161</v>
      </c>
      <c r="R463" s="12" t="s">
        <v>268</v>
      </c>
      <c r="S463" s="12"/>
      <c r="T463" s="12"/>
      <c r="U463" s="12"/>
      <c r="V463" s="12"/>
      <c r="W463" s="12"/>
      <c r="X463" s="12"/>
      <c r="Y463" s="23">
        <v>45695</v>
      </c>
      <c r="Z463" s="12"/>
      <c r="AA463" s="15">
        <v>45695</v>
      </c>
      <c r="AB463" s="15">
        <v>45695</v>
      </c>
      <c r="AC463" s="15">
        <v>45695</v>
      </c>
      <c r="AD463" s="21">
        <v>0</v>
      </c>
      <c r="AE463" s="21">
        <v>0</v>
      </c>
      <c r="AF463" s="12" t="s">
        <v>11515</v>
      </c>
      <c r="AG463" s="12" t="s">
        <v>209</v>
      </c>
      <c r="AH463" s="12" t="s">
        <v>7595</v>
      </c>
      <c r="AI463" s="12">
        <v>0</v>
      </c>
      <c r="AJ463" s="12" t="s">
        <v>93</v>
      </c>
      <c r="AK463" s="12"/>
      <c r="AL463" s="12" t="s">
        <v>34927</v>
      </c>
      <c r="AM463" s="12" t="s">
        <v>34928</v>
      </c>
      <c r="AN463" s="15">
        <v>45814</v>
      </c>
      <c r="AO463" s="12" t="s">
        <v>2325</v>
      </c>
      <c r="AP463" s="12">
        <v>1</v>
      </c>
      <c r="AQ463" s="12"/>
      <c r="AR463" s="12"/>
      <c r="AS463" s="12" t="s">
        <v>34908</v>
      </c>
      <c r="AT463" s="12" t="s">
        <v>268</v>
      </c>
      <c r="AU463" s="12" t="s">
        <v>12145</v>
      </c>
      <c r="AV463" s="12" t="s">
        <v>76</v>
      </c>
      <c r="AW463" s="12">
        <v>7500</v>
      </c>
      <c r="AX463" s="12"/>
      <c r="AY463" s="26"/>
    </row>
    <row r="464" s="2" customFormat="1" customHeight="1" spans="1:51">
      <c r="A464" s="130" t="s">
        <v>34929</v>
      </c>
      <c r="B464" s="15">
        <v>45876</v>
      </c>
      <c r="C464" s="12" t="s">
        <v>7231</v>
      </c>
      <c r="D464" s="12" t="s">
        <v>219</v>
      </c>
      <c r="E464" s="12" t="s">
        <v>34902</v>
      </c>
      <c r="F464" s="12" t="s">
        <v>34903</v>
      </c>
      <c r="G464" s="12" t="s">
        <v>34904</v>
      </c>
      <c r="H464" s="12" t="s">
        <v>34905</v>
      </c>
      <c r="I464" s="12" t="s">
        <v>1215</v>
      </c>
      <c r="J464" s="12" t="s">
        <v>108</v>
      </c>
      <c r="K464" s="12" t="s">
        <v>328</v>
      </c>
      <c r="L464" s="12" t="s">
        <v>329</v>
      </c>
      <c r="M464" s="12" t="s">
        <v>63</v>
      </c>
      <c r="N464" s="12" t="s">
        <v>158</v>
      </c>
      <c r="O464" s="12"/>
      <c r="P464" s="12" t="s">
        <v>267</v>
      </c>
      <c r="Q464" s="12" t="s">
        <v>161</v>
      </c>
      <c r="R464" s="12" t="s">
        <v>268</v>
      </c>
      <c r="S464" s="12"/>
      <c r="T464" s="12"/>
      <c r="U464" s="12"/>
      <c r="V464" s="12"/>
      <c r="W464" s="12"/>
      <c r="X464" s="12"/>
      <c r="Y464" s="23">
        <v>45695</v>
      </c>
      <c r="Z464" s="12"/>
      <c r="AA464" s="15">
        <v>45695</v>
      </c>
      <c r="AB464" s="15">
        <v>45695</v>
      </c>
      <c r="AC464" s="15">
        <v>45695</v>
      </c>
      <c r="AD464" s="21">
        <v>0</v>
      </c>
      <c r="AE464" s="21">
        <v>0</v>
      </c>
      <c r="AF464" s="12" t="s">
        <v>11515</v>
      </c>
      <c r="AG464" s="12" t="s">
        <v>209</v>
      </c>
      <c r="AH464" s="12" t="s">
        <v>7595</v>
      </c>
      <c r="AI464" s="12">
        <v>0</v>
      </c>
      <c r="AJ464" s="12" t="s">
        <v>93</v>
      </c>
      <c r="AK464" s="12"/>
      <c r="AL464" s="12" t="s">
        <v>34930</v>
      </c>
      <c r="AM464" s="12" t="s">
        <v>34931</v>
      </c>
      <c r="AN464" s="15">
        <v>45814</v>
      </c>
      <c r="AO464" s="12" t="s">
        <v>2325</v>
      </c>
      <c r="AP464" s="12">
        <v>1</v>
      </c>
      <c r="AQ464" s="12"/>
      <c r="AR464" s="12"/>
      <c r="AS464" s="12" t="s">
        <v>34908</v>
      </c>
      <c r="AT464" s="12" t="s">
        <v>268</v>
      </c>
      <c r="AU464" s="12" t="s">
        <v>12145</v>
      </c>
      <c r="AV464" s="12" t="s">
        <v>76</v>
      </c>
      <c r="AW464" s="12">
        <v>7500</v>
      </c>
      <c r="AX464" s="12"/>
      <c r="AY464" s="26"/>
    </row>
    <row r="465" s="2" customFormat="1" customHeight="1" spans="1:51">
      <c r="A465" s="130" t="s">
        <v>34932</v>
      </c>
      <c r="B465" s="15">
        <v>45876</v>
      </c>
      <c r="C465" s="12" t="s">
        <v>8951</v>
      </c>
      <c r="D465" s="12" t="s">
        <v>102</v>
      </c>
      <c r="E465" s="12" t="s">
        <v>34933</v>
      </c>
      <c r="F465" s="12" t="s">
        <v>34934</v>
      </c>
      <c r="G465" s="12" t="s">
        <v>34935</v>
      </c>
      <c r="H465" s="12" t="s">
        <v>34936</v>
      </c>
      <c r="I465" s="12" t="s">
        <v>1325</v>
      </c>
      <c r="J465" s="12" t="s">
        <v>108</v>
      </c>
      <c r="K465" s="12" t="s">
        <v>328</v>
      </c>
      <c r="L465" s="12" t="s">
        <v>329</v>
      </c>
      <c r="M465" s="12" t="s">
        <v>63</v>
      </c>
      <c r="N465" s="12" t="s">
        <v>158</v>
      </c>
      <c r="O465" s="12"/>
      <c r="P465" s="12" t="s">
        <v>906</v>
      </c>
      <c r="Q465" s="12" t="s">
        <v>161</v>
      </c>
      <c r="R465" s="12" t="s">
        <v>907</v>
      </c>
      <c r="S465" s="12"/>
      <c r="T465" s="12"/>
      <c r="U465" s="12"/>
      <c r="V465" s="12"/>
      <c r="W465" s="12"/>
      <c r="X465" s="12"/>
      <c r="Y465" s="12" t="s">
        <v>8545</v>
      </c>
      <c r="Z465" s="12"/>
      <c r="AA465" s="12" t="s">
        <v>566</v>
      </c>
      <c r="AB465" s="12" t="s">
        <v>566</v>
      </c>
      <c r="AC465" s="12" t="s">
        <v>566</v>
      </c>
      <c r="AD465" s="21">
        <v>0</v>
      </c>
      <c r="AE465" s="21">
        <v>0</v>
      </c>
      <c r="AF465" s="12" t="s">
        <v>11515</v>
      </c>
      <c r="AG465" s="12" t="s">
        <v>209</v>
      </c>
      <c r="AH465" s="12" t="s">
        <v>7595</v>
      </c>
      <c r="AI465" s="12">
        <v>0</v>
      </c>
      <c r="AJ465" s="12" t="s">
        <v>93</v>
      </c>
      <c r="AK465" s="12"/>
      <c r="AL465" s="12" t="s">
        <v>34937</v>
      </c>
      <c r="AM465" s="12" t="s">
        <v>34938</v>
      </c>
      <c r="AN465" s="15">
        <v>45783</v>
      </c>
      <c r="AO465" s="12" t="s">
        <v>192</v>
      </c>
      <c r="AP465" s="12">
        <v>1</v>
      </c>
      <c r="AQ465" s="12"/>
      <c r="AR465" s="12"/>
      <c r="AS465" s="12" t="s">
        <v>34939</v>
      </c>
      <c r="AT465" s="12" t="s">
        <v>907</v>
      </c>
      <c r="AU465" s="12" t="s">
        <v>12145</v>
      </c>
      <c r="AV465" s="12" t="s">
        <v>76</v>
      </c>
      <c r="AW465" s="12">
        <v>7500</v>
      </c>
      <c r="AX465" s="12"/>
      <c r="AY465" s="26"/>
    </row>
    <row r="466" s="2" customFormat="1" customHeight="1" spans="1:51">
      <c r="A466" s="130" t="s">
        <v>34940</v>
      </c>
      <c r="B466" s="15">
        <v>45876</v>
      </c>
      <c r="C466" s="12" t="s">
        <v>34941</v>
      </c>
      <c r="D466" s="12" t="s">
        <v>709</v>
      </c>
      <c r="E466" s="12" t="s">
        <v>34942</v>
      </c>
      <c r="F466" s="12" t="s">
        <v>34943</v>
      </c>
      <c r="G466" s="12" t="s">
        <v>34944</v>
      </c>
      <c r="H466" s="12" t="s">
        <v>34945</v>
      </c>
      <c r="I466" s="12" t="s">
        <v>1261</v>
      </c>
      <c r="J466" s="12" t="s">
        <v>108</v>
      </c>
      <c r="K466" s="12" t="s">
        <v>328</v>
      </c>
      <c r="L466" s="12" t="s">
        <v>329</v>
      </c>
      <c r="M466" s="12" t="s">
        <v>63</v>
      </c>
      <c r="N466" s="12" t="s">
        <v>158</v>
      </c>
      <c r="O466" s="12"/>
      <c r="P466" s="12" t="s">
        <v>906</v>
      </c>
      <c r="Q466" s="12" t="s">
        <v>161</v>
      </c>
      <c r="R466" s="12" t="s">
        <v>907</v>
      </c>
      <c r="S466" s="12"/>
      <c r="T466" s="12"/>
      <c r="U466" s="12"/>
      <c r="V466" s="12"/>
      <c r="W466" s="12"/>
      <c r="X466" s="12"/>
      <c r="Y466" s="23">
        <v>45784.0416666667</v>
      </c>
      <c r="Z466" s="12"/>
      <c r="AA466" s="15">
        <v>45784</v>
      </c>
      <c r="AB466" s="15">
        <v>45784</v>
      </c>
      <c r="AC466" s="15">
        <v>45784</v>
      </c>
      <c r="AD466" s="21">
        <v>0</v>
      </c>
      <c r="AE466" s="21">
        <v>0</v>
      </c>
      <c r="AF466" s="12" t="s">
        <v>11515</v>
      </c>
      <c r="AG466" s="12" t="s">
        <v>209</v>
      </c>
      <c r="AH466" s="12" t="s">
        <v>7595</v>
      </c>
      <c r="AI466" s="12">
        <v>0</v>
      </c>
      <c r="AJ466" s="12" t="s">
        <v>93</v>
      </c>
      <c r="AK466" s="12"/>
      <c r="AL466" s="12" t="s">
        <v>34946</v>
      </c>
      <c r="AM466" s="12" t="s">
        <v>34947</v>
      </c>
      <c r="AN466" s="15">
        <v>45664</v>
      </c>
      <c r="AO466" s="12" t="s">
        <v>192</v>
      </c>
      <c r="AP466" s="12">
        <v>1</v>
      </c>
      <c r="AQ466" s="12"/>
      <c r="AR466" s="12"/>
      <c r="AS466" s="12" t="s">
        <v>34948</v>
      </c>
      <c r="AT466" s="12"/>
      <c r="AU466" s="12" t="s">
        <v>339</v>
      </c>
      <c r="AV466" s="12" t="s">
        <v>76</v>
      </c>
      <c r="AW466" s="12">
        <v>8500</v>
      </c>
      <c r="AX466" s="12" t="s">
        <v>34949</v>
      </c>
      <c r="AY466" s="29">
        <v>45876.7097222222</v>
      </c>
    </row>
    <row r="467" s="2" customFormat="1" customHeight="1" spans="1:51">
      <c r="A467" s="130" t="s">
        <v>34950</v>
      </c>
      <c r="B467" s="15">
        <v>45876</v>
      </c>
      <c r="C467" s="12" t="s">
        <v>34951</v>
      </c>
      <c r="D467" s="12" t="s">
        <v>102</v>
      </c>
      <c r="E467" s="12" t="s">
        <v>34933</v>
      </c>
      <c r="F467" s="12" t="s">
        <v>34934</v>
      </c>
      <c r="G467" s="12" t="s">
        <v>34935</v>
      </c>
      <c r="H467" s="12" t="s">
        <v>34936</v>
      </c>
      <c r="I467" s="12" t="s">
        <v>1215</v>
      </c>
      <c r="J467" s="12" t="s">
        <v>108</v>
      </c>
      <c r="K467" s="12" t="s">
        <v>328</v>
      </c>
      <c r="L467" s="12" t="s">
        <v>329</v>
      </c>
      <c r="M467" s="12" t="s">
        <v>63</v>
      </c>
      <c r="N467" s="12" t="s">
        <v>158</v>
      </c>
      <c r="O467" s="12"/>
      <c r="P467" s="12" t="s">
        <v>906</v>
      </c>
      <c r="Q467" s="12" t="s">
        <v>161</v>
      </c>
      <c r="R467" s="12" t="s">
        <v>907</v>
      </c>
      <c r="S467" s="12"/>
      <c r="T467" s="12"/>
      <c r="U467" s="12"/>
      <c r="V467" s="12"/>
      <c r="W467" s="12"/>
      <c r="X467" s="12"/>
      <c r="Y467" s="12" t="s">
        <v>8545</v>
      </c>
      <c r="Z467" s="12"/>
      <c r="AA467" s="12" t="s">
        <v>566</v>
      </c>
      <c r="AB467" s="12" t="s">
        <v>566</v>
      </c>
      <c r="AC467" s="12" t="s">
        <v>566</v>
      </c>
      <c r="AD467" s="21">
        <v>0</v>
      </c>
      <c r="AE467" s="21">
        <v>0</v>
      </c>
      <c r="AF467" s="12" t="s">
        <v>11515</v>
      </c>
      <c r="AG467" s="12" t="s">
        <v>209</v>
      </c>
      <c r="AH467" s="12" t="s">
        <v>7595</v>
      </c>
      <c r="AI467" s="12">
        <v>0</v>
      </c>
      <c r="AJ467" s="12" t="s">
        <v>93</v>
      </c>
      <c r="AK467" s="12"/>
      <c r="AL467" s="12" t="s">
        <v>34952</v>
      </c>
      <c r="AM467" s="12"/>
      <c r="AN467" s="15">
        <v>45783</v>
      </c>
      <c r="AO467" s="12" t="s">
        <v>192</v>
      </c>
      <c r="AP467" s="12">
        <v>1</v>
      </c>
      <c r="AQ467" s="12"/>
      <c r="AR467" s="12"/>
      <c r="AS467" s="12" t="s">
        <v>34939</v>
      </c>
      <c r="AT467" s="12" t="s">
        <v>907</v>
      </c>
      <c r="AU467" s="12" t="s">
        <v>12145</v>
      </c>
      <c r="AV467" s="12" t="s">
        <v>76</v>
      </c>
      <c r="AW467" s="12">
        <v>7500</v>
      </c>
      <c r="AX467" s="12"/>
      <c r="AY467" s="26"/>
    </row>
    <row r="468" s="2" customFormat="1" customHeight="1" spans="1:51">
      <c r="A468" s="130" t="s">
        <v>34953</v>
      </c>
      <c r="B468" s="15">
        <v>45876</v>
      </c>
      <c r="C468" s="12" t="s">
        <v>34954</v>
      </c>
      <c r="D468" s="12" t="s">
        <v>102</v>
      </c>
      <c r="E468" s="12" t="s">
        <v>34933</v>
      </c>
      <c r="F468" s="12" t="s">
        <v>34934</v>
      </c>
      <c r="G468" s="12" t="s">
        <v>34935</v>
      </c>
      <c r="H468" s="12" t="s">
        <v>34936</v>
      </c>
      <c r="I468" s="12" t="s">
        <v>1215</v>
      </c>
      <c r="J468" s="12" t="s">
        <v>108</v>
      </c>
      <c r="K468" s="12" t="s">
        <v>328</v>
      </c>
      <c r="L468" s="12" t="s">
        <v>329</v>
      </c>
      <c r="M468" s="12" t="s">
        <v>63</v>
      </c>
      <c r="N468" s="12" t="s">
        <v>158</v>
      </c>
      <c r="O468" s="12"/>
      <c r="P468" s="12" t="s">
        <v>906</v>
      </c>
      <c r="Q468" s="12" t="s">
        <v>161</v>
      </c>
      <c r="R468" s="12" t="s">
        <v>907</v>
      </c>
      <c r="S468" s="12"/>
      <c r="T468" s="12"/>
      <c r="U468" s="12"/>
      <c r="V468" s="12"/>
      <c r="W468" s="12"/>
      <c r="X468" s="12"/>
      <c r="Y468" s="12" t="s">
        <v>8545</v>
      </c>
      <c r="Z468" s="12"/>
      <c r="AA468" s="12" t="s">
        <v>566</v>
      </c>
      <c r="AB468" s="12" t="s">
        <v>566</v>
      </c>
      <c r="AC468" s="12" t="s">
        <v>566</v>
      </c>
      <c r="AD468" s="21">
        <v>0</v>
      </c>
      <c r="AE468" s="21">
        <v>0</v>
      </c>
      <c r="AF468" s="12" t="s">
        <v>11515</v>
      </c>
      <c r="AG468" s="12" t="s">
        <v>209</v>
      </c>
      <c r="AH468" s="12" t="s">
        <v>7595</v>
      </c>
      <c r="AI468" s="12">
        <v>0</v>
      </c>
      <c r="AJ468" s="12" t="s">
        <v>93</v>
      </c>
      <c r="AK468" s="12"/>
      <c r="AL468" s="12" t="s">
        <v>34955</v>
      </c>
      <c r="AM468" s="12" t="s">
        <v>34956</v>
      </c>
      <c r="AN468" s="15">
        <v>45783</v>
      </c>
      <c r="AO468" s="12" t="s">
        <v>192</v>
      </c>
      <c r="AP468" s="12">
        <v>1</v>
      </c>
      <c r="AQ468" s="12"/>
      <c r="AR468" s="12"/>
      <c r="AS468" s="12" t="s">
        <v>34939</v>
      </c>
      <c r="AT468" s="12" t="s">
        <v>907</v>
      </c>
      <c r="AU468" s="12" t="s">
        <v>12145</v>
      </c>
      <c r="AV468" s="12" t="s">
        <v>76</v>
      </c>
      <c r="AW468" s="12">
        <v>7500</v>
      </c>
      <c r="AX468" s="12" t="s">
        <v>34957</v>
      </c>
      <c r="AY468" s="26"/>
    </row>
    <row r="469" s="2" customFormat="1" customHeight="1" spans="1:51">
      <c r="A469" s="130" t="s">
        <v>34958</v>
      </c>
      <c r="B469" s="15">
        <v>45876</v>
      </c>
      <c r="C469" s="12" t="s">
        <v>1486</v>
      </c>
      <c r="D469" s="12" t="s">
        <v>102</v>
      </c>
      <c r="E469" s="12" t="s">
        <v>34959</v>
      </c>
      <c r="F469" s="12" t="s">
        <v>34960</v>
      </c>
      <c r="G469" s="12" t="s">
        <v>34961</v>
      </c>
      <c r="H469" s="12" t="s">
        <v>34962</v>
      </c>
      <c r="I469" s="12" t="s">
        <v>846</v>
      </c>
      <c r="J469" s="12" t="s">
        <v>108</v>
      </c>
      <c r="K469" s="12" t="s">
        <v>328</v>
      </c>
      <c r="L469" s="12" t="s">
        <v>329</v>
      </c>
      <c r="M469" s="12" t="s">
        <v>63</v>
      </c>
      <c r="N469" s="12" t="s">
        <v>158</v>
      </c>
      <c r="O469" s="12"/>
      <c r="P469" s="12" t="s">
        <v>906</v>
      </c>
      <c r="Q469" s="12" t="s">
        <v>161</v>
      </c>
      <c r="R469" s="12" t="s">
        <v>907</v>
      </c>
      <c r="S469" s="12"/>
      <c r="T469" s="12"/>
      <c r="U469" s="12"/>
      <c r="V469" s="12"/>
      <c r="W469" s="12"/>
      <c r="X469" s="12"/>
      <c r="Y469" s="23">
        <v>45845</v>
      </c>
      <c r="Z469" s="12"/>
      <c r="AA469" s="15">
        <v>45845</v>
      </c>
      <c r="AB469" s="15">
        <v>45845</v>
      </c>
      <c r="AC469" s="15">
        <v>45845</v>
      </c>
      <c r="AD469" s="21">
        <v>0</v>
      </c>
      <c r="AE469" s="21">
        <v>0</v>
      </c>
      <c r="AF469" s="12" t="s">
        <v>11515</v>
      </c>
      <c r="AG469" s="12" t="s">
        <v>209</v>
      </c>
      <c r="AH469" s="12" t="s">
        <v>7595</v>
      </c>
      <c r="AI469" s="12">
        <v>0</v>
      </c>
      <c r="AJ469" s="12" t="s">
        <v>93</v>
      </c>
      <c r="AK469" s="12"/>
      <c r="AL469" s="12" t="s">
        <v>34963</v>
      </c>
      <c r="AM469" s="12" t="s">
        <v>34964</v>
      </c>
      <c r="AN469" s="15">
        <v>45784</v>
      </c>
      <c r="AO469" s="12" t="s">
        <v>192</v>
      </c>
      <c r="AP469" s="12">
        <v>1</v>
      </c>
      <c r="AQ469" s="12"/>
      <c r="AR469" s="12"/>
      <c r="AS469" s="12" t="s">
        <v>34965</v>
      </c>
      <c r="AT469" s="12" t="s">
        <v>907</v>
      </c>
      <c r="AU469" s="12" t="s">
        <v>12145</v>
      </c>
      <c r="AV469" s="12" t="s">
        <v>76</v>
      </c>
      <c r="AW469" s="12">
        <v>7500</v>
      </c>
      <c r="AX469" s="12" t="s">
        <v>34966</v>
      </c>
      <c r="AY469" s="29">
        <v>45907.4569444444</v>
      </c>
    </row>
    <row r="470" s="2" customFormat="1" customHeight="1" spans="1:51">
      <c r="A470" s="130" t="s">
        <v>34967</v>
      </c>
      <c r="B470" s="15">
        <v>45876</v>
      </c>
      <c r="C470" s="12" t="s">
        <v>11338</v>
      </c>
      <c r="D470" s="12" t="s">
        <v>709</v>
      </c>
      <c r="E470" s="12" t="s">
        <v>34968</v>
      </c>
      <c r="F470" s="12" t="s">
        <v>34969</v>
      </c>
      <c r="G470" s="12" t="s">
        <v>34970</v>
      </c>
      <c r="H470" s="12" t="s">
        <v>34971</v>
      </c>
      <c r="I470" s="12" t="s">
        <v>2699</v>
      </c>
      <c r="J470" s="12" t="s">
        <v>108</v>
      </c>
      <c r="K470" s="12" t="s">
        <v>328</v>
      </c>
      <c r="L470" s="12" t="s">
        <v>329</v>
      </c>
      <c r="M470" s="12" t="s">
        <v>63</v>
      </c>
      <c r="N470" s="12" t="s">
        <v>158</v>
      </c>
      <c r="O470" s="12"/>
      <c r="P470" s="12" t="s">
        <v>906</v>
      </c>
      <c r="Q470" s="12" t="s">
        <v>161</v>
      </c>
      <c r="R470" s="12" t="s">
        <v>907</v>
      </c>
      <c r="S470" s="12"/>
      <c r="T470" s="12"/>
      <c r="U470" s="12"/>
      <c r="V470" s="12"/>
      <c r="W470" s="12"/>
      <c r="X470" s="12"/>
      <c r="Y470" s="23">
        <v>45784.0416666667</v>
      </c>
      <c r="Z470" s="12"/>
      <c r="AA470" s="15">
        <v>45784</v>
      </c>
      <c r="AB470" s="15">
        <v>45784</v>
      </c>
      <c r="AC470" s="15">
        <v>45784</v>
      </c>
      <c r="AD470" s="21">
        <v>0</v>
      </c>
      <c r="AE470" s="21">
        <v>0</v>
      </c>
      <c r="AF470" s="12" t="s">
        <v>11515</v>
      </c>
      <c r="AG470" s="12" t="s">
        <v>209</v>
      </c>
      <c r="AH470" s="12" t="s">
        <v>7595</v>
      </c>
      <c r="AI470" s="12">
        <v>0</v>
      </c>
      <c r="AJ470" s="12" t="s">
        <v>93</v>
      </c>
      <c r="AK470" s="12"/>
      <c r="AL470" s="12" t="s">
        <v>34972</v>
      </c>
      <c r="AM470" s="12" t="s">
        <v>34973</v>
      </c>
      <c r="AN470" s="12" t="s">
        <v>8128</v>
      </c>
      <c r="AO470" s="12" t="s">
        <v>192</v>
      </c>
      <c r="AP470" s="12">
        <v>1</v>
      </c>
      <c r="AQ470" s="12"/>
      <c r="AR470" s="12"/>
      <c r="AS470" s="12" t="s">
        <v>34974</v>
      </c>
      <c r="AT470" s="12" t="s">
        <v>907</v>
      </c>
      <c r="AU470" s="12" t="s">
        <v>339</v>
      </c>
      <c r="AV470" s="12" t="s">
        <v>76</v>
      </c>
      <c r="AW470" s="12">
        <v>8500</v>
      </c>
      <c r="AX470" s="12" t="s">
        <v>34975</v>
      </c>
      <c r="AY470" s="29">
        <v>45876.6409722222</v>
      </c>
    </row>
    <row r="471" s="2" customFormat="1" customHeight="1" spans="1:51">
      <c r="A471" s="130" t="s">
        <v>34976</v>
      </c>
      <c r="B471" s="15">
        <v>45876</v>
      </c>
      <c r="C471" s="12" t="s">
        <v>34977</v>
      </c>
      <c r="D471" s="12" t="s">
        <v>709</v>
      </c>
      <c r="E471" s="12" t="s">
        <v>34978</v>
      </c>
      <c r="F471" s="12" t="s">
        <v>34979</v>
      </c>
      <c r="G471" s="12" t="s">
        <v>34980</v>
      </c>
      <c r="H471" s="12" t="s">
        <v>34981</v>
      </c>
      <c r="I471" s="12" t="s">
        <v>2699</v>
      </c>
      <c r="J471" s="12" t="s">
        <v>108</v>
      </c>
      <c r="K471" s="12" t="s">
        <v>328</v>
      </c>
      <c r="L471" s="12" t="s">
        <v>329</v>
      </c>
      <c r="M471" s="12" t="s">
        <v>63</v>
      </c>
      <c r="N471" s="12" t="s">
        <v>158</v>
      </c>
      <c r="O471" s="12"/>
      <c r="P471" s="12" t="s">
        <v>906</v>
      </c>
      <c r="Q471" s="12" t="s">
        <v>161</v>
      </c>
      <c r="R471" s="12" t="s">
        <v>907</v>
      </c>
      <c r="S471" s="12"/>
      <c r="T471" s="12"/>
      <c r="U471" s="12"/>
      <c r="V471" s="12"/>
      <c r="W471" s="12"/>
      <c r="X471" s="12"/>
      <c r="Y471" s="23">
        <v>45784.0416666667</v>
      </c>
      <c r="Z471" s="12"/>
      <c r="AA471" s="15">
        <v>45784</v>
      </c>
      <c r="AB471" s="15">
        <v>45876</v>
      </c>
      <c r="AC471" s="15">
        <v>45784</v>
      </c>
      <c r="AD471" s="21">
        <v>0</v>
      </c>
      <c r="AE471" s="21">
        <v>0</v>
      </c>
      <c r="AF471" s="12" t="s">
        <v>11515</v>
      </c>
      <c r="AG471" s="12" t="s">
        <v>209</v>
      </c>
      <c r="AH471" s="12" t="s">
        <v>7595</v>
      </c>
      <c r="AI471" s="12">
        <v>0</v>
      </c>
      <c r="AJ471" s="12" t="s">
        <v>93</v>
      </c>
      <c r="AK471" s="12"/>
      <c r="AL471" s="12" t="s">
        <v>34982</v>
      </c>
      <c r="AM471" s="12" t="s">
        <v>34983</v>
      </c>
      <c r="AN471" s="15">
        <v>45723</v>
      </c>
      <c r="AO471" s="12" t="s">
        <v>192</v>
      </c>
      <c r="AP471" s="12">
        <v>1</v>
      </c>
      <c r="AQ471" s="12"/>
      <c r="AR471" s="12"/>
      <c r="AS471" s="12" t="s">
        <v>34984</v>
      </c>
      <c r="AT471" s="12" t="s">
        <v>907</v>
      </c>
      <c r="AU471" s="12" t="s">
        <v>339</v>
      </c>
      <c r="AV471" s="12" t="s">
        <v>76</v>
      </c>
      <c r="AW471" s="12">
        <v>8500</v>
      </c>
      <c r="AX471" s="12"/>
      <c r="AY471" s="26"/>
    </row>
    <row r="472" s="2" customFormat="1" customHeight="1" spans="1:51">
      <c r="A472" s="130" t="s">
        <v>34985</v>
      </c>
      <c r="B472" s="15">
        <v>45876</v>
      </c>
      <c r="C472" s="12" t="s">
        <v>34986</v>
      </c>
      <c r="D472" s="12" t="s">
        <v>709</v>
      </c>
      <c r="E472" s="12" t="s">
        <v>34987</v>
      </c>
      <c r="F472" s="12" t="s">
        <v>34988</v>
      </c>
      <c r="G472" s="12" t="s">
        <v>34989</v>
      </c>
      <c r="H472" s="12" t="s">
        <v>34990</v>
      </c>
      <c r="I472" s="12" t="s">
        <v>1522</v>
      </c>
      <c r="J472" s="12" t="s">
        <v>108</v>
      </c>
      <c r="K472" s="12" t="s">
        <v>328</v>
      </c>
      <c r="L472" s="12" t="s">
        <v>329</v>
      </c>
      <c r="M472" s="12" t="s">
        <v>63</v>
      </c>
      <c r="N472" s="12" t="s">
        <v>158</v>
      </c>
      <c r="O472" s="12" t="s">
        <v>34991</v>
      </c>
      <c r="P472" s="12" t="s">
        <v>906</v>
      </c>
      <c r="Q472" s="12" t="s">
        <v>161</v>
      </c>
      <c r="R472" s="12" t="s">
        <v>907</v>
      </c>
      <c r="S472" s="12"/>
      <c r="T472" s="12"/>
      <c r="U472" s="12"/>
      <c r="V472" s="12"/>
      <c r="W472" s="12"/>
      <c r="X472" s="12"/>
      <c r="Y472" s="23">
        <v>45784.0416666667</v>
      </c>
      <c r="Z472" s="12"/>
      <c r="AA472" s="15">
        <v>45784</v>
      </c>
      <c r="AB472" s="15">
        <v>45784</v>
      </c>
      <c r="AC472" s="15">
        <v>45784</v>
      </c>
      <c r="AD472" s="21">
        <v>0</v>
      </c>
      <c r="AE472" s="21">
        <v>0</v>
      </c>
      <c r="AF472" s="12" t="s">
        <v>11515</v>
      </c>
      <c r="AG472" s="12" t="s">
        <v>209</v>
      </c>
      <c r="AH472" s="12" t="s">
        <v>7595</v>
      </c>
      <c r="AI472" s="12">
        <v>0</v>
      </c>
      <c r="AJ472" s="12" t="s">
        <v>93</v>
      </c>
      <c r="AK472" s="12"/>
      <c r="AL472" s="12" t="s">
        <v>34992</v>
      </c>
      <c r="AM472" s="12" t="s">
        <v>34993</v>
      </c>
      <c r="AN472" s="15">
        <v>45664</v>
      </c>
      <c r="AO472" s="12" t="s">
        <v>192</v>
      </c>
      <c r="AP472" s="12">
        <v>1</v>
      </c>
      <c r="AQ472" s="12"/>
      <c r="AR472" s="12"/>
      <c r="AS472" s="12" t="s">
        <v>34994</v>
      </c>
      <c r="AT472" s="12" t="s">
        <v>907</v>
      </c>
      <c r="AU472" s="12" t="s">
        <v>12145</v>
      </c>
      <c r="AV472" s="12" t="s">
        <v>76</v>
      </c>
      <c r="AW472" s="12">
        <v>7500</v>
      </c>
      <c r="AX472" s="12" t="s">
        <v>34995</v>
      </c>
      <c r="AY472" s="29">
        <v>45876.6625</v>
      </c>
    </row>
    <row r="473" s="2" customFormat="1" customHeight="1" spans="1:51">
      <c r="A473" s="130" t="s">
        <v>34996</v>
      </c>
      <c r="B473" s="15">
        <v>45876</v>
      </c>
      <c r="C473" s="12" t="s">
        <v>34997</v>
      </c>
      <c r="D473" s="12" t="s">
        <v>322</v>
      </c>
      <c r="E473" s="12" t="s">
        <v>4200</v>
      </c>
      <c r="F473" s="12" t="s">
        <v>4201</v>
      </c>
      <c r="G473" s="12" t="s">
        <v>4202</v>
      </c>
      <c r="H473" s="12" t="s">
        <v>4203</v>
      </c>
      <c r="I473" s="12" t="s">
        <v>846</v>
      </c>
      <c r="J473" s="12" t="s">
        <v>60</v>
      </c>
      <c r="K473" s="12" t="s">
        <v>328</v>
      </c>
      <c r="L473" s="12" t="s">
        <v>329</v>
      </c>
      <c r="M473" s="12" t="s">
        <v>63</v>
      </c>
      <c r="N473" s="12" t="s">
        <v>158</v>
      </c>
      <c r="O473" s="17" t="s">
        <v>34998</v>
      </c>
      <c r="P473" s="12" t="s">
        <v>624</v>
      </c>
      <c r="Q473" s="12" t="s">
        <v>67</v>
      </c>
      <c r="R473" s="12" t="s">
        <v>338</v>
      </c>
      <c r="S473" s="12" t="s">
        <v>34999</v>
      </c>
      <c r="T473" s="12"/>
      <c r="U473" s="12"/>
      <c r="V473" s="12"/>
      <c r="W473" s="12"/>
      <c r="X473" s="12"/>
      <c r="Y473" s="23">
        <v>45937.5</v>
      </c>
      <c r="Z473" s="15">
        <v>45937</v>
      </c>
      <c r="AA473" s="15">
        <v>45937</v>
      </c>
      <c r="AB473" s="15">
        <v>45937</v>
      </c>
      <c r="AC473" s="15">
        <v>45937</v>
      </c>
      <c r="AD473" s="21">
        <v>0</v>
      </c>
      <c r="AE473" s="21">
        <v>0</v>
      </c>
      <c r="AF473" s="12" t="s">
        <v>35000</v>
      </c>
      <c r="AG473" s="12" t="s">
        <v>139</v>
      </c>
      <c r="AH473" s="12" t="s">
        <v>7595</v>
      </c>
      <c r="AI473" s="12">
        <v>2</v>
      </c>
      <c r="AJ473" s="12" t="s">
        <v>93</v>
      </c>
      <c r="AK473" s="12"/>
      <c r="AL473" s="12"/>
      <c r="AM473" s="12"/>
      <c r="AN473" s="12" t="s">
        <v>1018</v>
      </c>
      <c r="AO473" s="12" t="s">
        <v>335</v>
      </c>
      <c r="AP473" s="12">
        <v>1</v>
      </c>
      <c r="AQ473" s="12"/>
      <c r="AR473" s="12"/>
      <c r="AS473" s="12" t="s">
        <v>4207</v>
      </c>
      <c r="AT473" s="12" t="s">
        <v>338</v>
      </c>
      <c r="AU473" s="12" t="s">
        <v>195</v>
      </c>
      <c r="AV473" s="12" t="s">
        <v>76</v>
      </c>
      <c r="AW473" s="12">
        <v>0</v>
      </c>
      <c r="AX473" s="12"/>
      <c r="AY473" s="26"/>
    </row>
    <row r="474" s="2" customFormat="1" customHeight="1" spans="1:51">
      <c r="A474" s="130" t="s">
        <v>35001</v>
      </c>
      <c r="B474" s="15">
        <v>45876</v>
      </c>
      <c r="C474" s="12" t="s">
        <v>6758</v>
      </c>
      <c r="D474" s="12" t="s">
        <v>322</v>
      </c>
      <c r="E474" s="12" t="s">
        <v>4200</v>
      </c>
      <c r="F474" s="12" t="s">
        <v>4201</v>
      </c>
      <c r="G474" s="12" t="s">
        <v>4202</v>
      </c>
      <c r="H474" s="12" t="s">
        <v>4203</v>
      </c>
      <c r="I474" s="12" t="s">
        <v>1215</v>
      </c>
      <c r="J474" s="12" t="s">
        <v>60</v>
      </c>
      <c r="K474" s="12" t="s">
        <v>328</v>
      </c>
      <c r="L474" s="12" t="s">
        <v>329</v>
      </c>
      <c r="M474" s="12" t="s">
        <v>63</v>
      </c>
      <c r="N474" s="12" t="s">
        <v>158</v>
      </c>
      <c r="O474" s="17" t="s">
        <v>34998</v>
      </c>
      <c r="P474" s="12" t="s">
        <v>624</v>
      </c>
      <c r="Q474" s="12" t="s">
        <v>67</v>
      </c>
      <c r="R474" s="12" t="s">
        <v>338</v>
      </c>
      <c r="S474" s="12" t="s">
        <v>35002</v>
      </c>
      <c r="T474" s="12"/>
      <c r="U474" s="12"/>
      <c r="V474" s="12"/>
      <c r="W474" s="12"/>
      <c r="X474" s="12"/>
      <c r="Y474" s="23">
        <v>45937.5</v>
      </c>
      <c r="Z474" s="15">
        <v>45937</v>
      </c>
      <c r="AA474" s="15">
        <v>45937</v>
      </c>
      <c r="AB474" s="15">
        <v>45937</v>
      </c>
      <c r="AC474" s="15">
        <v>45937</v>
      </c>
      <c r="AD474" s="21">
        <v>0</v>
      </c>
      <c r="AE474" s="21">
        <v>0</v>
      </c>
      <c r="AF474" s="12" t="s">
        <v>35000</v>
      </c>
      <c r="AG474" s="12" t="s">
        <v>139</v>
      </c>
      <c r="AH474" s="12" t="s">
        <v>7595</v>
      </c>
      <c r="AI474" s="12">
        <v>2</v>
      </c>
      <c r="AJ474" s="12" t="s">
        <v>93</v>
      </c>
      <c r="AK474" s="12"/>
      <c r="AL474" s="12"/>
      <c r="AM474" s="12"/>
      <c r="AN474" s="12" t="s">
        <v>1018</v>
      </c>
      <c r="AO474" s="12" t="s">
        <v>335</v>
      </c>
      <c r="AP474" s="12">
        <v>1</v>
      </c>
      <c r="AQ474" s="12"/>
      <c r="AR474" s="12"/>
      <c r="AS474" s="12" t="s">
        <v>4207</v>
      </c>
      <c r="AT474" s="12" t="s">
        <v>338</v>
      </c>
      <c r="AU474" s="12" t="s">
        <v>195</v>
      </c>
      <c r="AV474" s="12" t="s">
        <v>76</v>
      </c>
      <c r="AW474" s="12">
        <v>0</v>
      </c>
      <c r="AX474" s="12"/>
      <c r="AY474" s="26"/>
    </row>
    <row r="475" s="2" customFormat="1" customHeight="1" spans="1:51">
      <c r="A475" s="130" t="s">
        <v>35003</v>
      </c>
      <c r="B475" s="15">
        <v>45876</v>
      </c>
      <c r="C475" s="12" t="s">
        <v>6758</v>
      </c>
      <c r="D475" s="12" t="s">
        <v>709</v>
      </c>
      <c r="E475" s="12" t="s">
        <v>34978</v>
      </c>
      <c r="F475" s="12" t="s">
        <v>34979</v>
      </c>
      <c r="G475" s="12" t="s">
        <v>34980</v>
      </c>
      <c r="H475" s="12" t="s">
        <v>34981</v>
      </c>
      <c r="I475" s="12" t="s">
        <v>1325</v>
      </c>
      <c r="J475" s="12" t="s">
        <v>108</v>
      </c>
      <c r="K475" s="12" t="s">
        <v>328</v>
      </c>
      <c r="L475" s="12" t="s">
        <v>329</v>
      </c>
      <c r="M475" s="12" t="s">
        <v>63</v>
      </c>
      <c r="N475" s="12" t="s">
        <v>158</v>
      </c>
      <c r="O475" s="12"/>
      <c r="P475" s="12" t="s">
        <v>906</v>
      </c>
      <c r="Q475" s="12" t="s">
        <v>161</v>
      </c>
      <c r="R475" s="12" t="s">
        <v>907</v>
      </c>
      <c r="S475" s="12"/>
      <c r="T475" s="12"/>
      <c r="U475" s="12"/>
      <c r="V475" s="12"/>
      <c r="W475" s="12"/>
      <c r="X475" s="12"/>
      <c r="Y475" s="23">
        <v>45784.0416666667</v>
      </c>
      <c r="Z475" s="12"/>
      <c r="AA475" s="15">
        <v>45784</v>
      </c>
      <c r="AB475" s="15">
        <v>45784</v>
      </c>
      <c r="AC475" s="15">
        <v>45784</v>
      </c>
      <c r="AD475" s="21">
        <v>0</v>
      </c>
      <c r="AE475" s="21">
        <v>0</v>
      </c>
      <c r="AF475" s="12" t="s">
        <v>11515</v>
      </c>
      <c r="AG475" s="12" t="s">
        <v>209</v>
      </c>
      <c r="AH475" s="12" t="s">
        <v>7595</v>
      </c>
      <c r="AI475" s="12">
        <v>0</v>
      </c>
      <c r="AJ475" s="12" t="s">
        <v>93</v>
      </c>
      <c r="AK475" s="12"/>
      <c r="AL475" s="12" t="s">
        <v>35004</v>
      </c>
      <c r="AM475" s="12" t="s">
        <v>35005</v>
      </c>
      <c r="AN475" s="15">
        <v>45723</v>
      </c>
      <c r="AO475" s="12" t="s">
        <v>192</v>
      </c>
      <c r="AP475" s="12">
        <v>1</v>
      </c>
      <c r="AQ475" s="12"/>
      <c r="AR475" s="12"/>
      <c r="AS475" s="12" t="s">
        <v>34984</v>
      </c>
      <c r="AT475" s="12" t="s">
        <v>907</v>
      </c>
      <c r="AU475" s="12" t="s">
        <v>12145</v>
      </c>
      <c r="AV475" s="12" t="s">
        <v>76</v>
      </c>
      <c r="AW475" s="12">
        <v>7500</v>
      </c>
      <c r="AX475" s="12" t="s">
        <v>35006</v>
      </c>
      <c r="AY475" s="29">
        <v>45876.6402777778</v>
      </c>
    </row>
    <row r="476" s="2" customFormat="1" customHeight="1" spans="1:51">
      <c r="A476" s="130" t="s">
        <v>35007</v>
      </c>
      <c r="B476" s="15">
        <v>45876</v>
      </c>
      <c r="C476" s="12" t="s">
        <v>35008</v>
      </c>
      <c r="D476" s="12" t="s">
        <v>102</v>
      </c>
      <c r="E476" s="12" t="s">
        <v>35009</v>
      </c>
      <c r="F476" s="12" t="s">
        <v>35010</v>
      </c>
      <c r="G476" s="12" t="s">
        <v>13004</v>
      </c>
      <c r="H476" s="12" t="s">
        <v>35011</v>
      </c>
      <c r="I476" s="12" t="s">
        <v>846</v>
      </c>
      <c r="J476" s="12" t="s">
        <v>108</v>
      </c>
      <c r="K476" s="12" t="s">
        <v>328</v>
      </c>
      <c r="L476" s="12" t="s">
        <v>329</v>
      </c>
      <c r="M476" s="12" t="s">
        <v>63</v>
      </c>
      <c r="N476" s="12" t="s">
        <v>158</v>
      </c>
      <c r="O476" s="12"/>
      <c r="P476" s="12" t="s">
        <v>906</v>
      </c>
      <c r="Q476" s="12" t="s">
        <v>161</v>
      </c>
      <c r="R476" s="12" t="s">
        <v>907</v>
      </c>
      <c r="S476" s="12"/>
      <c r="T476" s="12"/>
      <c r="U476" s="12"/>
      <c r="V476" s="12"/>
      <c r="W476" s="12"/>
      <c r="X476" s="12"/>
      <c r="Y476" s="23">
        <v>45845</v>
      </c>
      <c r="Z476" s="12"/>
      <c r="AA476" s="15">
        <v>45845</v>
      </c>
      <c r="AB476" s="15">
        <v>45845</v>
      </c>
      <c r="AC476" s="15">
        <v>45845</v>
      </c>
      <c r="AD476" s="21">
        <v>0</v>
      </c>
      <c r="AE476" s="21">
        <v>0</v>
      </c>
      <c r="AF476" s="12" t="s">
        <v>11515</v>
      </c>
      <c r="AG476" s="12" t="s">
        <v>209</v>
      </c>
      <c r="AH476" s="12" t="s">
        <v>7595</v>
      </c>
      <c r="AI476" s="12">
        <v>0</v>
      </c>
      <c r="AJ476" s="12" t="s">
        <v>93</v>
      </c>
      <c r="AK476" s="12"/>
      <c r="AL476" s="12" t="s">
        <v>35012</v>
      </c>
      <c r="AM476" s="12" t="s">
        <v>35013</v>
      </c>
      <c r="AN476" s="15">
        <v>45695</v>
      </c>
      <c r="AO476" s="12" t="s">
        <v>192</v>
      </c>
      <c r="AP476" s="12">
        <v>1</v>
      </c>
      <c r="AQ476" s="12"/>
      <c r="AR476" s="12"/>
      <c r="AS476" s="12" t="s">
        <v>35014</v>
      </c>
      <c r="AT476" s="12" t="s">
        <v>907</v>
      </c>
      <c r="AU476" s="12" t="s">
        <v>12145</v>
      </c>
      <c r="AV476" s="12" t="s">
        <v>76</v>
      </c>
      <c r="AW476" s="12">
        <v>7500</v>
      </c>
      <c r="AX476" s="12" t="s">
        <v>35015</v>
      </c>
      <c r="AY476" s="29">
        <v>45907.4472222222</v>
      </c>
    </row>
    <row r="477" s="2" customFormat="1" customHeight="1" spans="1:51">
      <c r="A477" s="130" t="s">
        <v>35016</v>
      </c>
      <c r="B477" s="15">
        <v>45876</v>
      </c>
      <c r="C477" s="12" t="s">
        <v>35017</v>
      </c>
      <c r="D477" s="12" t="s">
        <v>102</v>
      </c>
      <c r="E477" s="12" t="s">
        <v>35018</v>
      </c>
      <c r="F477" s="12" t="s">
        <v>35019</v>
      </c>
      <c r="G477" s="12" t="s">
        <v>7716</v>
      </c>
      <c r="H477" s="12" t="s">
        <v>35020</v>
      </c>
      <c r="I477" s="12" t="s">
        <v>846</v>
      </c>
      <c r="J477" s="12" t="s">
        <v>108</v>
      </c>
      <c r="K477" s="12" t="s">
        <v>328</v>
      </c>
      <c r="L477" s="12" t="s">
        <v>329</v>
      </c>
      <c r="M477" s="12" t="s">
        <v>63</v>
      </c>
      <c r="N477" s="12" t="s">
        <v>158</v>
      </c>
      <c r="O477" s="12"/>
      <c r="P477" s="12" t="s">
        <v>906</v>
      </c>
      <c r="Q477" s="12" t="s">
        <v>161</v>
      </c>
      <c r="R477" s="12" t="s">
        <v>907</v>
      </c>
      <c r="S477" s="12"/>
      <c r="T477" s="12"/>
      <c r="U477" s="12"/>
      <c r="V477" s="12"/>
      <c r="W477" s="12"/>
      <c r="X477" s="12"/>
      <c r="Y477" s="23">
        <v>45784</v>
      </c>
      <c r="Z477" s="12"/>
      <c r="AA477" s="15">
        <v>45784</v>
      </c>
      <c r="AB477" s="15">
        <v>45784</v>
      </c>
      <c r="AC477" s="15">
        <v>45784</v>
      </c>
      <c r="AD477" s="21">
        <v>0</v>
      </c>
      <c r="AE477" s="21">
        <v>0</v>
      </c>
      <c r="AF477" s="12" t="s">
        <v>35021</v>
      </c>
      <c r="AG477" s="12" t="s">
        <v>209</v>
      </c>
      <c r="AH477" s="12" t="s">
        <v>7595</v>
      </c>
      <c r="AI477" s="12">
        <v>0</v>
      </c>
      <c r="AJ477" s="12" t="s">
        <v>93</v>
      </c>
      <c r="AK477" s="12"/>
      <c r="AL477" s="12" t="s">
        <v>35022</v>
      </c>
      <c r="AM477" s="12" t="s">
        <v>35023</v>
      </c>
      <c r="AN477" s="12" t="s">
        <v>1018</v>
      </c>
      <c r="AO477" s="12" t="s">
        <v>192</v>
      </c>
      <c r="AP477" s="12">
        <v>1</v>
      </c>
      <c r="AQ477" s="12"/>
      <c r="AR477" s="12"/>
      <c r="AS477" s="12" t="s">
        <v>35024</v>
      </c>
      <c r="AT477" s="12" t="s">
        <v>907</v>
      </c>
      <c r="AU477" s="12" t="s">
        <v>12145</v>
      </c>
      <c r="AV477" s="12" t="s">
        <v>76</v>
      </c>
      <c r="AW477" s="12">
        <v>7500</v>
      </c>
      <c r="AX477" s="12" t="s">
        <v>35025</v>
      </c>
      <c r="AY477" s="29">
        <v>45907.4298611111</v>
      </c>
    </row>
    <row r="478" s="2" customFormat="1" customHeight="1" spans="1:51">
      <c r="A478" s="130" t="s">
        <v>35026</v>
      </c>
      <c r="B478" s="15">
        <v>45876</v>
      </c>
      <c r="C478" s="12" t="s">
        <v>10198</v>
      </c>
      <c r="D478" s="12" t="s">
        <v>709</v>
      </c>
      <c r="E478" s="12" t="s">
        <v>35027</v>
      </c>
      <c r="F478" s="12" t="s">
        <v>35028</v>
      </c>
      <c r="G478" s="12" t="s">
        <v>35029</v>
      </c>
      <c r="H478" s="12" t="s">
        <v>35030</v>
      </c>
      <c r="I478" s="12" t="s">
        <v>4107</v>
      </c>
      <c r="J478" s="12" t="s">
        <v>108</v>
      </c>
      <c r="K478" s="12" t="s">
        <v>328</v>
      </c>
      <c r="L478" s="12" t="s">
        <v>329</v>
      </c>
      <c r="M478" s="12" t="s">
        <v>63</v>
      </c>
      <c r="N478" s="12" t="s">
        <v>158</v>
      </c>
      <c r="O478" s="12" t="s">
        <v>35031</v>
      </c>
      <c r="P478" s="12" t="s">
        <v>906</v>
      </c>
      <c r="Q478" s="12" t="s">
        <v>161</v>
      </c>
      <c r="R478" s="12" t="s">
        <v>907</v>
      </c>
      <c r="S478" s="12"/>
      <c r="T478" s="12"/>
      <c r="U478" s="12"/>
      <c r="V478" s="12"/>
      <c r="W478" s="12"/>
      <c r="X478" s="12"/>
      <c r="Y478" s="23">
        <v>45784.0416666667</v>
      </c>
      <c r="Z478" s="12"/>
      <c r="AA478" s="15">
        <v>45784</v>
      </c>
      <c r="AB478" s="15">
        <v>45784</v>
      </c>
      <c r="AC478" s="15">
        <v>45784</v>
      </c>
      <c r="AD478" s="21">
        <v>0</v>
      </c>
      <c r="AE478" s="21">
        <v>0</v>
      </c>
      <c r="AF478" s="12" t="s">
        <v>11515</v>
      </c>
      <c r="AG478" s="12" t="s">
        <v>209</v>
      </c>
      <c r="AH478" s="12" t="s">
        <v>7595</v>
      </c>
      <c r="AI478" s="12">
        <v>0</v>
      </c>
      <c r="AJ478" s="12" t="s">
        <v>93</v>
      </c>
      <c r="AK478" s="12"/>
      <c r="AL478" s="12" t="s">
        <v>35032</v>
      </c>
      <c r="AM478" s="12" t="s">
        <v>35033</v>
      </c>
      <c r="AN478" s="12" t="s">
        <v>789</v>
      </c>
      <c r="AO478" s="12" t="s">
        <v>192</v>
      </c>
      <c r="AP478" s="12">
        <v>1</v>
      </c>
      <c r="AQ478" s="12"/>
      <c r="AR478" s="12"/>
      <c r="AS478" s="12" t="s">
        <v>35034</v>
      </c>
      <c r="AT478" s="12" t="s">
        <v>907</v>
      </c>
      <c r="AU478" s="12" t="s">
        <v>9886</v>
      </c>
      <c r="AV478" s="12" t="s">
        <v>76</v>
      </c>
      <c r="AW478" s="12">
        <v>14000</v>
      </c>
      <c r="AX478" s="12" t="s">
        <v>35035</v>
      </c>
      <c r="AY478" s="29">
        <v>45876.6618055556</v>
      </c>
    </row>
    <row r="479" s="2" customFormat="1" customHeight="1" spans="1:51">
      <c r="A479" s="130" t="s">
        <v>35036</v>
      </c>
      <c r="B479" s="15">
        <v>45876</v>
      </c>
      <c r="C479" s="12" t="s">
        <v>31349</v>
      </c>
      <c r="D479" s="12" t="s">
        <v>102</v>
      </c>
      <c r="E479" s="12" t="s">
        <v>35037</v>
      </c>
      <c r="F479" s="12" t="s">
        <v>35038</v>
      </c>
      <c r="G479" s="12" t="s">
        <v>35039</v>
      </c>
      <c r="H479" s="12" t="s">
        <v>35040</v>
      </c>
      <c r="I479" s="12" t="s">
        <v>2699</v>
      </c>
      <c r="J479" s="12" t="s">
        <v>108</v>
      </c>
      <c r="K479" s="12" t="s">
        <v>328</v>
      </c>
      <c r="L479" s="12" t="s">
        <v>329</v>
      </c>
      <c r="M479" s="12" t="s">
        <v>63</v>
      </c>
      <c r="N479" s="12" t="s">
        <v>158</v>
      </c>
      <c r="O479" s="12"/>
      <c r="P479" s="12" t="s">
        <v>906</v>
      </c>
      <c r="Q479" s="12" t="s">
        <v>161</v>
      </c>
      <c r="R479" s="12" t="s">
        <v>907</v>
      </c>
      <c r="S479" s="12"/>
      <c r="T479" s="12"/>
      <c r="U479" s="12"/>
      <c r="V479" s="12"/>
      <c r="W479" s="12"/>
      <c r="X479" s="12"/>
      <c r="Y479" s="23">
        <v>45784</v>
      </c>
      <c r="Z479" s="12"/>
      <c r="AA479" s="15">
        <v>45784</v>
      </c>
      <c r="AB479" s="15">
        <v>45784</v>
      </c>
      <c r="AC479" s="15">
        <v>45784</v>
      </c>
      <c r="AD479" s="21">
        <v>0</v>
      </c>
      <c r="AE479" s="21">
        <v>0</v>
      </c>
      <c r="AF479" s="12" t="s">
        <v>35021</v>
      </c>
      <c r="AG479" s="12" t="s">
        <v>209</v>
      </c>
      <c r="AH479" s="12" t="s">
        <v>7595</v>
      </c>
      <c r="AI479" s="12">
        <v>0</v>
      </c>
      <c r="AJ479" s="12" t="s">
        <v>93</v>
      </c>
      <c r="AK479" s="12"/>
      <c r="AL479" s="12" t="s">
        <v>35041</v>
      </c>
      <c r="AM479" s="12" t="s">
        <v>35042</v>
      </c>
      <c r="AN479" s="15">
        <v>45723</v>
      </c>
      <c r="AO479" s="12" t="s">
        <v>192</v>
      </c>
      <c r="AP479" s="12">
        <v>1</v>
      </c>
      <c r="AQ479" s="12"/>
      <c r="AR479" s="12"/>
      <c r="AS479" s="12" t="s">
        <v>35043</v>
      </c>
      <c r="AT479" s="12" t="s">
        <v>907</v>
      </c>
      <c r="AU479" s="12" t="s">
        <v>339</v>
      </c>
      <c r="AV479" s="12" t="s">
        <v>76</v>
      </c>
      <c r="AW479" s="12">
        <v>8500</v>
      </c>
      <c r="AX479" s="12" t="s">
        <v>35044</v>
      </c>
      <c r="AY479" s="29">
        <v>45876.6548611111</v>
      </c>
    </row>
    <row r="480" s="2" customFormat="1" customHeight="1" spans="1:51">
      <c r="A480" s="130" t="s">
        <v>35045</v>
      </c>
      <c r="B480" s="15">
        <v>45876</v>
      </c>
      <c r="C480" s="12" t="s">
        <v>35046</v>
      </c>
      <c r="D480" s="12" t="s">
        <v>102</v>
      </c>
      <c r="E480" s="12" t="s">
        <v>35047</v>
      </c>
      <c r="F480" s="12" t="s">
        <v>35048</v>
      </c>
      <c r="G480" s="12" t="s">
        <v>31178</v>
      </c>
      <c r="H480" s="12" t="s">
        <v>35049</v>
      </c>
      <c r="I480" s="12" t="s">
        <v>2584</v>
      </c>
      <c r="J480" s="12" t="s">
        <v>108</v>
      </c>
      <c r="K480" s="12" t="s">
        <v>328</v>
      </c>
      <c r="L480" s="12" t="s">
        <v>329</v>
      </c>
      <c r="M480" s="12" t="s">
        <v>63</v>
      </c>
      <c r="N480" s="12" t="s">
        <v>158</v>
      </c>
      <c r="O480" s="12"/>
      <c r="P480" s="12" t="s">
        <v>4804</v>
      </c>
      <c r="Q480" s="12" t="s">
        <v>161</v>
      </c>
      <c r="R480" s="12" t="s">
        <v>4805</v>
      </c>
      <c r="S480" s="12"/>
      <c r="T480" s="12"/>
      <c r="U480" s="12"/>
      <c r="V480" s="12"/>
      <c r="W480" s="12"/>
      <c r="X480" s="12"/>
      <c r="Y480" s="23">
        <v>45784</v>
      </c>
      <c r="Z480" s="12"/>
      <c r="AA480" s="15">
        <v>45784</v>
      </c>
      <c r="AB480" s="15">
        <v>45784</v>
      </c>
      <c r="AC480" s="15">
        <v>45784</v>
      </c>
      <c r="AD480" s="21">
        <v>0</v>
      </c>
      <c r="AE480" s="21">
        <v>0</v>
      </c>
      <c r="AF480" s="12" t="s">
        <v>34319</v>
      </c>
      <c r="AG480" s="12" t="s">
        <v>209</v>
      </c>
      <c r="AH480" s="12" t="s">
        <v>7595</v>
      </c>
      <c r="AI480" s="12">
        <v>0</v>
      </c>
      <c r="AJ480" s="12" t="s">
        <v>93</v>
      </c>
      <c r="AK480" s="12"/>
      <c r="AL480" s="12" t="s">
        <v>35050</v>
      </c>
      <c r="AM480" s="12" t="s">
        <v>35051</v>
      </c>
      <c r="AN480" s="15">
        <v>45695</v>
      </c>
      <c r="AO480" s="12" t="s">
        <v>504</v>
      </c>
      <c r="AP480" s="12">
        <v>1</v>
      </c>
      <c r="AQ480" s="12"/>
      <c r="AR480" s="12"/>
      <c r="AS480" s="12" t="s">
        <v>35052</v>
      </c>
      <c r="AT480" s="12" t="s">
        <v>4805</v>
      </c>
      <c r="AU480" s="12" t="s">
        <v>12162</v>
      </c>
      <c r="AV480" s="12" t="s">
        <v>76</v>
      </c>
      <c r="AW480" s="12">
        <v>11000</v>
      </c>
      <c r="AX480" s="12" t="s">
        <v>35053</v>
      </c>
      <c r="AY480" s="29">
        <v>45876.6652777778</v>
      </c>
    </row>
    <row r="481" s="2" customFormat="1" customHeight="1" spans="1:51">
      <c r="A481" s="130" t="s">
        <v>35054</v>
      </c>
      <c r="B481" s="15">
        <v>45876</v>
      </c>
      <c r="C481" s="12" t="s">
        <v>2013</v>
      </c>
      <c r="D481" s="12" t="s">
        <v>219</v>
      </c>
      <c r="E481" s="12" t="s">
        <v>35055</v>
      </c>
      <c r="F481" s="12" t="s">
        <v>35056</v>
      </c>
      <c r="G481" s="12" t="s">
        <v>9049</v>
      </c>
      <c r="H481" s="12" t="s">
        <v>35057</v>
      </c>
      <c r="I481" s="12" t="s">
        <v>846</v>
      </c>
      <c r="J481" s="12" t="s">
        <v>108</v>
      </c>
      <c r="K481" s="12" t="s">
        <v>328</v>
      </c>
      <c r="L481" s="12" t="s">
        <v>329</v>
      </c>
      <c r="M481" s="12" t="s">
        <v>63</v>
      </c>
      <c r="N481" s="12" t="s">
        <v>158</v>
      </c>
      <c r="O481" s="12"/>
      <c r="P481" s="12" t="s">
        <v>9706</v>
      </c>
      <c r="Q481" s="12" t="s">
        <v>161</v>
      </c>
      <c r="R481" s="12" t="s">
        <v>3161</v>
      </c>
      <c r="S481" s="12"/>
      <c r="T481" s="12"/>
      <c r="U481" s="12"/>
      <c r="V481" s="12"/>
      <c r="W481" s="12"/>
      <c r="X481" s="12"/>
      <c r="Y481" s="12" t="s">
        <v>32512</v>
      </c>
      <c r="Z481" s="12"/>
      <c r="AA481" s="12" t="s">
        <v>350</v>
      </c>
      <c r="AB481" s="12" t="s">
        <v>350</v>
      </c>
      <c r="AC481" s="12" t="s">
        <v>350</v>
      </c>
      <c r="AD481" s="21">
        <v>0</v>
      </c>
      <c r="AE481" s="21">
        <v>0</v>
      </c>
      <c r="AF481" s="12" t="s">
        <v>35058</v>
      </c>
      <c r="AG481" s="12" t="s">
        <v>209</v>
      </c>
      <c r="AH481" s="12" t="s">
        <v>7595</v>
      </c>
      <c r="AI481" s="12">
        <v>0</v>
      </c>
      <c r="AJ481" s="12" t="s">
        <v>93</v>
      </c>
      <c r="AK481" s="12"/>
      <c r="AL481" s="12" t="s">
        <v>35059</v>
      </c>
      <c r="AM481" s="12" t="s">
        <v>35060</v>
      </c>
      <c r="AN481" s="12" t="s">
        <v>186</v>
      </c>
      <c r="AO481" s="12" t="s">
        <v>504</v>
      </c>
      <c r="AP481" s="12">
        <v>1</v>
      </c>
      <c r="AQ481" s="12" t="s">
        <v>35061</v>
      </c>
      <c r="AR481" s="12"/>
      <c r="AS481" s="12" t="s">
        <v>35062</v>
      </c>
      <c r="AT481" s="12" t="s">
        <v>3161</v>
      </c>
      <c r="AU481" s="12" t="s">
        <v>12145</v>
      </c>
      <c r="AV481" s="12" t="s">
        <v>76</v>
      </c>
      <c r="AW481" s="12">
        <v>7500</v>
      </c>
      <c r="AX481" s="12"/>
      <c r="AY481" s="26"/>
    </row>
    <row r="482" s="2" customFormat="1" customHeight="1" spans="1:51">
      <c r="A482" s="130" t="s">
        <v>35063</v>
      </c>
      <c r="B482" s="15">
        <v>45876</v>
      </c>
      <c r="C482" s="12" t="s">
        <v>9282</v>
      </c>
      <c r="D482" s="12" t="s">
        <v>219</v>
      </c>
      <c r="E482" s="12" t="s">
        <v>35064</v>
      </c>
      <c r="F482" s="12" t="s">
        <v>35065</v>
      </c>
      <c r="G482" s="12" t="s">
        <v>35066</v>
      </c>
      <c r="H482" s="12" t="s">
        <v>35067</v>
      </c>
      <c r="I482" s="12" t="s">
        <v>846</v>
      </c>
      <c r="J482" s="12" t="s">
        <v>108</v>
      </c>
      <c r="K482" s="12" t="s">
        <v>328</v>
      </c>
      <c r="L482" s="12" t="s">
        <v>329</v>
      </c>
      <c r="M482" s="12" t="s">
        <v>63</v>
      </c>
      <c r="N482" s="12" t="s">
        <v>158</v>
      </c>
      <c r="O482" s="12"/>
      <c r="P482" s="12" t="s">
        <v>9706</v>
      </c>
      <c r="Q482" s="12" t="s">
        <v>161</v>
      </c>
      <c r="R482" s="12" t="s">
        <v>3161</v>
      </c>
      <c r="S482" s="12"/>
      <c r="T482" s="12"/>
      <c r="U482" s="12"/>
      <c r="V482" s="12"/>
      <c r="W482" s="12"/>
      <c r="X482" s="12"/>
      <c r="Y482" s="12" t="s">
        <v>8545</v>
      </c>
      <c r="Z482" s="12"/>
      <c r="AA482" s="12" t="s">
        <v>566</v>
      </c>
      <c r="AB482" s="12" t="s">
        <v>566</v>
      </c>
      <c r="AC482" s="12" t="s">
        <v>566</v>
      </c>
      <c r="AD482" s="21">
        <v>0</v>
      </c>
      <c r="AE482" s="21">
        <v>0</v>
      </c>
      <c r="AF482" s="12" t="s">
        <v>35058</v>
      </c>
      <c r="AG482" s="12" t="s">
        <v>209</v>
      </c>
      <c r="AH482" s="12" t="s">
        <v>7595</v>
      </c>
      <c r="AI482" s="12">
        <v>0</v>
      </c>
      <c r="AJ482" s="12" t="s">
        <v>93</v>
      </c>
      <c r="AK482" s="12"/>
      <c r="AL482" s="12" t="s">
        <v>35068</v>
      </c>
      <c r="AM482" s="12" t="s">
        <v>35069</v>
      </c>
      <c r="AN482" s="12" t="s">
        <v>246</v>
      </c>
      <c r="AO482" s="12" t="s">
        <v>504</v>
      </c>
      <c r="AP482" s="12">
        <v>1</v>
      </c>
      <c r="AQ482" s="12"/>
      <c r="AR482" s="12"/>
      <c r="AS482" s="12" t="s">
        <v>35070</v>
      </c>
      <c r="AT482" s="12" t="s">
        <v>3161</v>
      </c>
      <c r="AU482" s="12" t="s">
        <v>12145</v>
      </c>
      <c r="AV482" s="12" t="s">
        <v>76</v>
      </c>
      <c r="AW482" s="12">
        <v>7500</v>
      </c>
      <c r="AX482" s="12"/>
      <c r="AY482" s="26"/>
    </row>
    <row r="483" s="2" customFormat="1" customHeight="1" spans="1:51">
      <c r="A483" s="130" t="s">
        <v>35071</v>
      </c>
      <c r="B483" s="15">
        <v>45876</v>
      </c>
      <c r="C483" s="12" t="s">
        <v>9799</v>
      </c>
      <c r="D483" s="12" t="s">
        <v>219</v>
      </c>
      <c r="E483" s="12" t="s">
        <v>35072</v>
      </c>
      <c r="F483" s="12" t="s">
        <v>35073</v>
      </c>
      <c r="G483" s="12" t="s">
        <v>35074</v>
      </c>
      <c r="H483" s="12" t="s">
        <v>35075</v>
      </c>
      <c r="I483" s="12" t="s">
        <v>1448</v>
      </c>
      <c r="J483" s="12" t="s">
        <v>108</v>
      </c>
      <c r="K483" s="12" t="s">
        <v>328</v>
      </c>
      <c r="L483" s="12" t="s">
        <v>329</v>
      </c>
      <c r="M483" s="12" t="s">
        <v>63</v>
      </c>
      <c r="N483" s="12" t="s">
        <v>158</v>
      </c>
      <c r="O483" s="12"/>
      <c r="P483" s="12" t="s">
        <v>9706</v>
      </c>
      <c r="Q483" s="12" t="s">
        <v>161</v>
      </c>
      <c r="R483" s="12" t="s">
        <v>3161</v>
      </c>
      <c r="S483" s="12"/>
      <c r="T483" s="12"/>
      <c r="U483" s="12"/>
      <c r="V483" s="12"/>
      <c r="W483" s="12"/>
      <c r="X483" s="12"/>
      <c r="Y483" s="12" t="s">
        <v>35076</v>
      </c>
      <c r="Z483" s="12"/>
      <c r="AA483" s="12" t="s">
        <v>406</v>
      </c>
      <c r="AB483" s="12" t="s">
        <v>406</v>
      </c>
      <c r="AC483" s="12" t="s">
        <v>406</v>
      </c>
      <c r="AD483" s="21">
        <v>0</v>
      </c>
      <c r="AE483" s="21">
        <v>0</v>
      </c>
      <c r="AF483" s="12" t="s">
        <v>35058</v>
      </c>
      <c r="AG483" s="12" t="s">
        <v>209</v>
      </c>
      <c r="AH483" s="12" t="s">
        <v>7595</v>
      </c>
      <c r="AI483" s="12">
        <v>0</v>
      </c>
      <c r="AJ483" s="12" t="s">
        <v>93</v>
      </c>
      <c r="AK483" s="12"/>
      <c r="AL483" s="12" t="s">
        <v>35077</v>
      </c>
      <c r="AM483" s="12" t="s">
        <v>35078</v>
      </c>
      <c r="AN483" s="12" t="s">
        <v>746</v>
      </c>
      <c r="AO483" s="12" t="s">
        <v>504</v>
      </c>
      <c r="AP483" s="12">
        <v>1</v>
      </c>
      <c r="AQ483" s="12"/>
      <c r="AR483" s="12"/>
      <c r="AS483" s="12" t="s">
        <v>35079</v>
      </c>
      <c r="AT483" s="12" t="s">
        <v>3161</v>
      </c>
      <c r="AU483" s="12" t="s">
        <v>12145</v>
      </c>
      <c r="AV483" s="12" t="s">
        <v>76</v>
      </c>
      <c r="AW483" s="12">
        <v>7500</v>
      </c>
      <c r="AX483" s="12"/>
      <c r="AY483" s="26"/>
    </row>
    <row r="484" s="2" customFormat="1" customHeight="1" spans="1:51">
      <c r="A484" s="130" t="s">
        <v>35080</v>
      </c>
      <c r="B484" s="15">
        <v>45876</v>
      </c>
      <c r="C484" s="12" t="s">
        <v>35081</v>
      </c>
      <c r="D484" s="12" t="s">
        <v>219</v>
      </c>
      <c r="E484" s="12" t="s">
        <v>35082</v>
      </c>
      <c r="F484" s="12" t="s">
        <v>35083</v>
      </c>
      <c r="G484" s="12" t="s">
        <v>35084</v>
      </c>
      <c r="H484" s="12" t="s">
        <v>35085</v>
      </c>
      <c r="I484" s="12" t="s">
        <v>1261</v>
      </c>
      <c r="J484" s="12" t="s">
        <v>108</v>
      </c>
      <c r="K484" s="12" t="s">
        <v>328</v>
      </c>
      <c r="L484" s="12" t="s">
        <v>329</v>
      </c>
      <c r="M484" s="12" t="s">
        <v>63</v>
      </c>
      <c r="N484" s="12" t="s">
        <v>158</v>
      </c>
      <c r="O484" s="12"/>
      <c r="P484" s="12" t="s">
        <v>9706</v>
      </c>
      <c r="Q484" s="12" t="s">
        <v>161</v>
      </c>
      <c r="R484" s="12" t="s">
        <v>3161</v>
      </c>
      <c r="S484" s="12"/>
      <c r="T484" s="12"/>
      <c r="U484" s="12"/>
      <c r="V484" s="12"/>
      <c r="W484" s="12"/>
      <c r="X484" s="12"/>
      <c r="Y484" s="12" t="s">
        <v>294</v>
      </c>
      <c r="Z484" s="12"/>
      <c r="AA484" s="12" t="s">
        <v>280</v>
      </c>
      <c r="AB484" s="12" t="s">
        <v>280</v>
      </c>
      <c r="AC484" s="12" t="s">
        <v>280</v>
      </c>
      <c r="AD484" s="21">
        <v>0</v>
      </c>
      <c r="AE484" s="21">
        <v>0</v>
      </c>
      <c r="AF484" s="12" t="s">
        <v>35058</v>
      </c>
      <c r="AG484" s="12" t="s">
        <v>209</v>
      </c>
      <c r="AH484" s="12" t="s">
        <v>7595</v>
      </c>
      <c r="AI484" s="12">
        <v>0</v>
      </c>
      <c r="AJ484" s="12" t="s">
        <v>93</v>
      </c>
      <c r="AK484" s="12"/>
      <c r="AL484" s="12" t="s">
        <v>35086</v>
      </c>
      <c r="AM484" s="12" t="s">
        <v>35087</v>
      </c>
      <c r="AN484" s="15">
        <v>45782</v>
      </c>
      <c r="AO484" s="12" t="s">
        <v>504</v>
      </c>
      <c r="AP484" s="12">
        <v>1</v>
      </c>
      <c r="AQ484" s="12"/>
      <c r="AR484" s="12"/>
      <c r="AS484" s="12" t="s">
        <v>35088</v>
      </c>
      <c r="AT484" s="12" t="s">
        <v>3161</v>
      </c>
      <c r="AU484" s="12" t="s">
        <v>339</v>
      </c>
      <c r="AV484" s="12" t="s">
        <v>76</v>
      </c>
      <c r="AW484" s="12">
        <v>8500</v>
      </c>
      <c r="AX484" s="12"/>
      <c r="AY484" s="26"/>
    </row>
    <row r="485" s="2" customFormat="1" customHeight="1" spans="1:51">
      <c r="A485" s="130" t="s">
        <v>35089</v>
      </c>
      <c r="B485" s="15">
        <v>45907</v>
      </c>
      <c r="C485" s="12" t="s">
        <v>35090</v>
      </c>
      <c r="D485" s="12" t="s">
        <v>102</v>
      </c>
      <c r="E485" s="12" t="s">
        <v>35091</v>
      </c>
      <c r="F485" s="12" t="s">
        <v>35092</v>
      </c>
      <c r="G485" s="12" t="s">
        <v>33770</v>
      </c>
      <c r="H485" s="12" t="s">
        <v>35093</v>
      </c>
      <c r="I485" s="12" t="s">
        <v>1583</v>
      </c>
      <c r="J485" s="12" t="s">
        <v>108</v>
      </c>
      <c r="K485" s="12" t="s">
        <v>328</v>
      </c>
      <c r="L485" s="12" t="s">
        <v>329</v>
      </c>
      <c r="M485" s="12" t="s">
        <v>63</v>
      </c>
      <c r="N485" s="12" t="s">
        <v>158</v>
      </c>
      <c r="O485" s="12"/>
      <c r="P485" s="12" t="s">
        <v>756</v>
      </c>
      <c r="Q485" s="12" t="s">
        <v>161</v>
      </c>
      <c r="R485" s="12" t="s">
        <v>757</v>
      </c>
      <c r="S485" s="12"/>
      <c r="T485" s="12"/>
      <c r="U485" s="12"/>
      <c r="V485" s="12"/>
      <c r="W485" s="12"/>
      <c r="X485" s="12"/>
      <c r="Y485" s="23">
        <v>45876</v>
      </c>
      <c r="Z485" s="12"/>
      <c r="AA485" s="15">
        <v>45876</v>
      </c>
      <c r="AB485" s="15">
        <v>45876</v>
      </c>
      <c r="AC485" s="15">
        <v>45876</v>
      </c>
      <c r="AD485" s="21">
        <v>0</v>
      </c>
      <c r="AE485" s="21">
        <v>0</v>
      </c>
      <c r="AF485" s="12" t="s">
        <v>32369</v>
      </c>
      <c r="AG485" s="12" t="s">
        <v>209</v>
      </c>
      <c r="AH485" s="12" t="s">
        <v>7595</v>
      </c>
      <c r="AI485" s="12">
        <v>0</v>
      </c>
      <c r="AJ485" s="12" t="s">
        <v>93</v>
      </c>
      <c r="AK485" s="12"/>
      <c r="AL485" s="12" t="s">
        <v>35094</v>
      </c>
      <c r="AM485" s="12" t="s">
        <v>35095</v>
      </c>
      <c r="AN485" s="15">
        <v>45845</v>
      </c>
      <c r="AO485" s="12" t="s">
        <v>192</v>
      </c>
      <c r="AP485" s="12">
        <v>1</v>
      </c>
      <c r="AQ485" s="12"/>
      <c r="AR485" s="12"/>
      <c r="AS485" s="12" t="s">
        <v>35096</v>
      </c>
      <c r="AT485" s="12" t="s">
        <v>757</v>
      </c>
      <c r="AU485" s="12" t="s">
        <v>12145</v>
      </c>
      <c r="AV485" s="12" t="s">
        <v>76</v>
      </c>
      <c r="AW485" s="12">
        <v>7500</v>
      </c>
      <c r="AX485" s="12" t="s">
        <v>35097</v>
      </c>
      <c r="AY485" s="29">
        <v>45937.4805555556</v>
      </c>
    </row>
    <row r="486" s="2" customFormat="1" customHeight="1" spans="1:51">
      <c r="A486" s="130" t="s">
        <v>35098</v>
      </c>
      <c r="B486" s="15">
        <v>45907</v>
      </c>
      <c r="C486" s="12" t="s">
        <v>7799</v>
      </c>
      <c r="D486" s="12" t="s">
        <v>102</v>
      </c>
      <c r="E486" s="12" t="s">
        <v>35099</v>
      </c>
      <c r="F486" s="12" t="s">
        <v>35100</v>
      </c>
      <c r="G486" s="12" t="s">
        <v>35101</v>
      </c>
      <c r="H486" s="12" t="s">
        <v>35102</v>
      </c>
      <c r="I486" s="12" t="s">
        <v>1522</v>
      </c>
      <c r="J486" s="12" t="s">
        <v>108</v>
      </c>
      <c r="K486" s="12" t="s">
        <v>328</v>
      </c>
      <c r="L486" s="12" t="s">
        <v>329</v>
      </c>
      <c r="M486" s="12" t="s">
        <v>63</v>
      </c>
      <c r="N486" s="12" t="s">
        <v>158</v>
      </c>
      <c r="O486" s="12"/>
      <c r="P486" s="12" t="s">
        <v>4804</v>
      </c>
      <c r="Q486" s="12" t="s">
        <v>161</v>
      </c>
      <c r="R486" s="12" t="s">
        <v>4805</v>
      </c>
      <c r="S486" s="12"/>
      <c r="T486" s="12"/>
      <c r="U486" s="12"/>
      <c r="V486" s="12"/>
      <c r="W486" s="12"/>
      <c r="X486" s="12"/>
      <c r="Y486" s="12" t="s">
        <v>8673</v>
      </c>
      <c r="Z486" s="12"/>
      <c r="AA486" s="12" t="s">
        <v>333</v>
      </c>
      <c r="AB486" s="12" t="s">
        <v>333</v>
      </c>
      <c r="AC486" s="12" t="s">
        <v>333</v>
      </c>
      <c r="AD486" s="21">
        <v>0</v>
      </c>
      <c r="AE486" s="21">
        <v>0</v>
      </c>
      <c r="AF486" s="12" t="s">
        <v>34319</v>
      </c>
      <c r="AG486" s="12" t="s">
        <v>209</v>
      </c>
      <c r="AH486" s="12" t="s">
        <v>7595</v>
      </c>
      <c r="AI486" s="12">
        <v>0</v>
      </c>
      <c r="AJ486" s="12" t="s">
        <v>93</v>
      </c>
      <c r="AK486" s="12"/>
      <c r="AL486" s="12" t="s">
        <v>35103</v>
      </c>
      <c r="AM486" s="12" t="s">
        <v>35104</v>
      </c>
      <c r="AN486" s="15">
        <v>45844</v>
      </c>
      <c r="AO486" s="12" t="s">
        <v>504</v>
      </c>
      <c r="AP486" s="12">
        <v>1</v>
      </c>
      <c r="AQ486" s="12"/>
      <c r="AR486" s="12"/>
      <c r="AS486" s="12" t="s">
        <v>35105</v>
      </c>
      <c r="AT486" s="12" t="s">
        <v>4805</v>
      </c>
      <c r="AU486" s="12" t="s">
        <v>12145</v>
      </c>
      <c r="AV486" s="12" t="s">
        <v>76</v>
      </c>
      <c r="AW486" s="12">
        <v>7500</v>
      </c>
      <c r="AX486" s="12"/>
      <c r="AY486" s="26"/>
    </row>
    <row r="487" s="2" customFormat="1" customHeight="1" spans="1:51">
      <c r="A487" s="130" t="s">
        <v>35106</v>
      </c>
      <c r="B487" s="15">
        <v>45907</v>
      </c>
      <c r="C487" s="12" t="s">
        <v>35107</v>
      </c>
      <c r="D487" s="12" t="s">
        <v>102</v>
      </c>
      <c r="E487" s="12" t="s">
        <v>35108</v>
      </c>
      <c r="F487" s="12" t="s">
        <v>35109</v>
      </c>
      <c r="G487" s="12" t="s">
        <v>32590</v>
      </c>
      <c r="H487" s="12" t="s">
        <v>35110</v>
      </c>
      <c r="I487" s="12" t="s">
        <v>1522</v>
      </c>
      <c r="J487" s="12" t="s">
        <v>108</v>
      </c>
      <c r="K487" s="12" t="s">
        <v>328</v>
      </c>
      <c r="L487" s="12" t="s">
        <v>329</v>
      </c>
      <c r="M487" s="12" t="s">
        <v>63</v>
      </c>
      <c r="N487" s="12" t="s">
        <v>158</v>
      </c>
      <c r="O487" s="12"/>
      <c r="P487" s="12" t="s">
        <v>4804</v>
      </c>
      <c r="Q487" s="12" t="s">
        <v>161</v>
      </c>
      <c r="R487" s="12" t="s">
        <v>4805</v>
      </c>
      <c r="S487" s="12"/>
      <c r="T487" s="12"/>
      <c r="U487" s="12"/>
      <c r="V487" s="12"/>
      <c r="W487" s="12"/>
      <c r="X487" s="12"/>
      <c r="Y487" s="23">
        <v>45664</v>
      </c>
      <c r="Z487" s="12"/>
      <c r="AA487" s="15">
        <v>45664</v>
      </c>
      <c r="AB487" s="15">
        <v>45664</v>
      </c>
      <c r="AC487" s="15">
        <v>45664</v>
      </c>
      <c r="AD487" s="21">
        <v>0</v>
      </c>
      <c r="AE487" s="21">
        <v>0</v>
      </c>
      <c r="AF487" s="12" t="s">
        <v>34439</v>
      </c>
      <c r="AG487" s="12" t="s">
        <v>209</v>
      </c>
      <c r="AH487" s="12" t="s">
        <v>7595</v>
      </c>
      <c r="AI487" s="12">
        <v>0</v>
      </c>
      <c r="AJ487" s="12" t="s">
        <v>93</v>
      </c>
      <c r="AK487" s="12"/>
      <c r="AL487" s="12" t="s">
        <v>35111</v>
      </c>
      <c r="AM487" s="12" t="s">
        <v>35112</v>
      </c>
      <c r="AN487" s="12" t="s">
        <v>519</v>
      </c>
      <c r="AO487" s="12" t="s">
        <v>504</v>
      </c>
      <c r="AP487" s="12">
        <v>1</v>
      </c>
      <c r="AQ487" s="12"/>
      <c r="AR487" s="12"/>
      <c r="AS487" s="12" t="s">
        <v>35113</v>
      </c>
      <c r="AT487" s="12" t="s">
        <v>4805</v>
      </c>
      <c r="AU487" s="12" t="s">
        <v>12145</v>
      </c>
      <c r="AV487" s="12" t="s">
        <v>76</v>
      </c>
      <c r="AW487" s="12">
        <v>7500</v>
      </c>
      <c r="AX487" s="12"/>
      <c r="AY487" s="26"/>
    </row>
    <row r="488" s="2" customFormat="1" customHeight="1" spans="1:51">
      <c r="A488" s="130" t="s">
        <v>35114</v>
      </c>
      <c r="B488" s="15">
        <v>45907</v>
      </c>
      <c r="C488" s="12" t="s">
        <v>35115</v>
      </c>
      <c r="D488" s="12" t="s">
        <v>102</v>
      </c>
      <c r="E488" s="12" t="s">
        <v>35116</v>
      </c>
      <c r="F488" s="12" t="s">
        <v>35117</v>
      </c>
      <c r="G488" s="12" t="s">
        <v>35118</v>
      </c>
      <c r="H488" s="12" t="s">
        <v>35119</v>
      </c>
      <c r="I488" s="12" t="s">
        <v>1522</v>
      </c>
      <c r="J488" s="12" t="s">
        <v>108</v>
      </c>
      <c r="K488" s="12" t="s">
        <v>328</v>
      </c>
      <c r="L488" s="12" t="s">
        <v>329</v>
      </c>
      <c r="M488" s="12" t="s">
        <v>63</v>
      </c>
      <c r="N488" s="12" t="s">
        <v>158</v>
      </c>
      <c r="O488" s="12"/>
      <c r="P488" s="12" t="s">
        <v>1836</v>
      </c>
      <c r="Q488" s="12" t="s">
        <v>161</v>
      </c>
      <c r="R488" s="12" t="s">
        <v>1490</v>
      </c>
      <c r="S488" s="12"/>
      <c r="T488" s="12"/>
      <c r="U488" s="12"/>
      <c r="V488" s="12"/>
      <c r="W488" s="12"/>
      <c r="X488" s="12"/>
      <c r="Y488" s="23">
        <v>45845</v>
      </c>
      <c r="Z488" s="12"/>
      <c r="AA488" s="15">
        <v>45845</v>
      </c>
      <c r="AB488" s="15">
        <v>45845</v>
      </c>
      <c r="AC488" s="15">
        <v>45845</v>
      </c>
      <c r="AD488" s="21">
        <v>0</v>
      </c>
      <c r="AE488" s="21">
        <v>0</v>
      </c>
      <c r="AF488" s="12" t="s">
        <v>32312</v>
      </c>
      <c r="AG488" s="12" t="s">
        <v>209</v>
      </c>
      <c r="AH488" s="12" t="s">
        <v>7595</v>
      </c>
      <c r="AI488" s="12">
        <v>0</v>
      </c>
      <c r="AJ488" s="12" t="s">
        <v>93</v>
      </c>
      <c r="AK488" s="12"/>
      <c r="AL488" s="12" t="s">
        <v>35120</v>
      </c>
      <c r="AM488" s="12" t="s">
        <v>35121</v>
      </c>
      <c r="AN488" s="15">
        <v>45784</v>
      </c>
      <c r="AO488" s="12" t="s">
        <v>144</v>
      </c>
      <c r="AP488" s="12">
        <v>1</v>
      </c>
      <c r="AQ488" s="12"/>
      <c r="AR488" s="12"/>
      <c r="AS488" s="12" t="s">
        <v>35122</v>
      </c>
      <c r="AT488" s="12" t="s">
        <v>1490</v>
      </c>
      <c r="AU488" s="12" t="s">
        <v>12145</v>
      </c>
      <c r="AV488" s="12" t="s">
        <v>76</v>
      </c>
      <c r="AW488" s="12">
        <v>7500</v>
      </c>
      <c r="AX488" s="12" t="s">
        <v>35123</v>
      </c>
      <c r="AY488" s="29">
        <v>45937.3798611111</v>
      </c>
    </row>
    <row r="489" s="2" customFormat="1" customHeight="1" spans="1:51">
      <c r="A489" s="130" t="s">
        <v>35124</v>
      </c>
      <c r="B489" s="15">
        <v>45907</v>
      </c>
      <c r="C489" s="12" t="s">
        <v>35125</v>
      </c>
      <c r="D489" s="12" t="s">
        <v>102</v>
      </c>
      <c r="E489" s="12" t="s">
        <v>35126</v>
      </c>
      <c r="F489" s="12" t="s">
        <v>35127</v>
      </c>
      <c r="G489" s="12" t="s">
        <v>35128</v>
      </c>
      <c r="H489" s="12" t="s">
        <v>35129</v>
      </c>
      <c r="I489" s="12" t="s">
        <v>1522</v>
      </c>
      <c r="J489" s="12" t="s">
        <v>108</v>
      </c>
      <c r="K489" s="12" t="s">
        <v>328</v>
      </c>
      <c r="L489" s="12" t="s">
        <v>329</v>
      </c>
      <c r="M489" s="12" t="s">
        <v>63</v>
      </c>
      <c r="N489" s="12" t="s">
        <v>158</v>
      </c>
      <c r="O489" s="12"/>
      <c r="P489" s="12" t="s">
        <v>1836</v>
      </c>
      <c r="Q489" s="12" t="s">
        <v>161</v>
      </c>
      <c r="R489" s="12" t="s">
        <v>1490</v>
      </c>
      <c r="S489" s="12"/>
      <c r="T489" s="12"/>
      <c r="U489" s="12"/>
      <c r="V489" s="12"/>
      <c r="W489" s="12"/>
      <c r="X489" s="12"/>
      <c r="Y489" s="12" t="s">
        <v>244</v>
      </c>
      <c r="Z489" s="12"/>
      <c r="AA489" s="12" t="s">
        <v>245</v>
      </c>
      <c r="AB489" s="12" t="s">
        <v>245</v>
      </c>
      <c r="AC489" s="12" t="s">
        <v>245</v>
      </c>
      <c r="AD489" s="21">
        <v>0</v>
      </c>
      <c r="AE489" s="21">
        <v>0</v>
      </c>
      <c r="AF489" s="12" t="s">
        <v>32312</v>
      </c>
      <c r="AG489" s="12" t="s">
        <v>209</v>
      </c>
      <c r="AH489" s="12" t="s">
        <v>7595</v>
      </c>
      <c r="AI489" s="12">
        <v>0</v>
      </c>
      <c r="AJ489" s="12" t="s">
        <v>93</v>
      </c>
      <c r="AK489" s="12"/>
      <c r="AL489" s="12" t="s">
        <v>35130</v>
      </c>
      <c r="AM489" s="12" t="s">
        <v>35131</v>
      </c>
      <c r="AN489" s="15">
        <v>45996</v>
      </c>
      <c r="AO489" s="12" t="s">
        <v>144</v>
      </c>
      <c r="AP489" s="12">
        <v>1</v>
      </c>
      <c r="AQ489" s="12"/>
      <c r="AR489" s="12"/>
      <c r="AS489" s="12" t="s">
        <v>35132</v>
      </c>
      <c r="AT489" s="12" t="s">
        <v>1490</v>
      </c>
      <c r="AU489" s="12" t="s">
        <v>12145</v>
      </c>
      <c r="AV489" s="12" t="s">
        <v>76</v>
      </c>
      <c r="AW489" s="12">
        <v>7500</v>
      </c>
      <c r="AX489" s="12"/>
      <c r="AY489" s="26"/>
    </row>
    <row r="490" s="2" customFormat="1" customHeight="1" spans="1:51">
      <c r="A490" s="130" t="s">
        <v>35133</v>
      </c>
      <c r="B490" s="15">
        <v>45907</v>
      </c>
      <c r="C490" s="12" t="s">
        <v>35134</v>
      </c>
      <c r="D490" s="12" t="s">
        <v>102</v>
      </c>
      <c r="E490" s="12" t="s">
        <v>35135</v>
      </c>
      <c r="F490" s="12" t="s">
        <v>35136</v>
      </c>
      <c r="G490" s="12" t="s">
        <v>35137</v>
      </c>
      <c r="H490" s="12" t="s">
        <v>35138</v>
      </c>
      <c r="I490" s="12" t="s">
        <v>12956</v>
      </c>
      <c r="J490" s="12" t="s">
        <v>108</v>
      </c>
      <c r="K490" s="12" t="s">
        <v>328</v>
      </c>
      <c r="L490" s="12" t="s">
        <v>329</v>
      </c>
      <c r="M490" s="12" t="s">
        <v>63</v>
      </c>
      <c r="N490" s="12" t="s">
        <v>158</v>
      </c>
      <c r="O490" s="12"/>
      <c r="P490" s="12" t="s">
        <v>1836</v>
      </c>
      <c r="Q490" s="12" t="s">
        <v>161</v>
      </c>
      <c r="R490" s="12" t="s">
        <v>1490</v>
      </c>
      <c r="S490" s="12"/>
      <c r="T490" s="12"/>
      <c r="U490" s="12"/>
      <c r="V490" s="12"/>
      <c r="W490" s="12"/>
      <c r="X490" s="12"/>
      <c r="Y490" s="12" t="s">
        <v>14465</v>
      </c>
      <c r="Z490" s="12"/>
      <c r="AA490" s="12" t="s">
        <v>186</v>
      </c>
      <c r="AB490" s="12" t="s">
        <v>186</v>
      </c>
      <c r="AC490" s="12" t="s">
        <v>186</v>
      </c>
      <c r="AD490" s="21">
        <v>0</v>
      </c>
      <c r="AE490" s="21">
        <v>0</v>
      </c>
      <c r="AF490" s="12" t="s">
        <v>32312</v>
      </c>
      <c r="AG490" s="12" t="s">
        <v>209</v>
      </c>
      <c r="AH490" s="12" t="s">
        <v>7595</v>
      </c>
      <c r="AI490" s="12">
        <v>0</v>
      </c>
      <c r="AJ490" s="12" t="s">
        <v>93</v>
      </c>
      <c r="AK490" s="12"/>
      <c r="AL490" s="12" t="s">
        <v>35139</v>
      </c>
      <c r="AM490" s="12" t="s">
        <v>35140</v>
      </c>
      <c r="AN490" s="12" t="s">
        <v>280</v>
      </c>
      <c r="AO490" s="12" t="s">
        <v>144</v>
      </c>
      <c r="AP490" s="12">
        <v>1</v>
      </c>
      <c r="AQ490" s="12"/>
      <c r="AR490" s="12"/>
      <c r="AS490" s="12" t="s">
        <v>35141</v>
      </c>
      <c r="AT490" s="12" t="s">
        <v>1490</v>
      </c>
      <c r="AU490" s="12" t="s">
        <v>12162</v>
      </c>
      <c r="AV490" s="12" t="s">
        <v>76</v>
      </c>
      <c r="AW490" s="12">
        <v>11000</v>
      </c>
      <c r="AX490" s="12"/>
      <c r="AY490" s="26"/>
    </row>
    <row r="491" s="2" customFormat="1" customHeight="1" spans="1:51">
      <c r="A491" s="130" t="s">
        <v>35142</v>
      </c>
      <c r="B491" s="15">
        <v>45907</v>
      </c>
      <c r="C491" s="12" t="s">
        <v>35143</v>
      </c>
      <c r="D491" s="12" t="s">
        <v>102</v>
      </c>
      <c r="E491" s="12" t="s">
        <v>35144</v>
      </c>
      <c r="F491" s="12" t="s">
        <v>35145</v>
      </c>
      <c r="G491" s="12" t="s">
        <v>35146</v>
      </c>
      <c r="H491" s="12" t="s">
        <v>35147</v>
      </c>
      <c r="I491" s="12" t="s">
        <v>1583</v>
      </c>
      <c r="J491" s="12" t="s">
        <v>108</v>
      </c>
      <c r="K491" s="12" t="s">
        <v>328</v>
      </c>
      <c r="L491" s="12" t="s">
        <v>329</v>
      </c>
      <c r="M491" s="12" t="s">
        <v>63</v>
      </c>
      <c r="N491" s="12" t="s">
        <v>158</v>
      </c>
      <c r="O491" s="12"/>
      <c r="P491" s="12" t="s">
        <v>1836</v>
      </c>
      <c r="Q491" s="12" t="s">
        <v>161</v>
      </c>
      <c r="R491" s="12" t="s">
        <v>1490</v>
      </c>
      <c r="S491" s="12"/>
      <c r="T491" s="12"/>
      <c r="U491" s="12"/>
      <c r="V491" s="12"/>
      <c r="W491" s="12"/>
      <c r="X491" s="12"/>
      <c r="Y491" s="23">
        <v>45721</v>
      </c>
      <c r="Z491" s="12"/>
      <c r="AA491" s="15">
        <v>45721</v>
      </c>
      <c r="AB491" s="15">
        <v>45721</v>
      </c>
      <c r="AC491" s="15">
        <v>45721</v>
      </c>
      <c r="AD491" s="21">
        <v>0</v>
      </c>
      <c r="AE491" s="21">
        <v>0</v>
      </c>
      <c r="AF491" s="12" t="s">
        <v>32312</v>
      </c>
      <c r="AG491" s="12" t="s">
        <v>209</v>
      </c>
      <c r="AH491" s="12" t="s">
        <v>7595</v>
      </c>
      <c r="AI491" s="12">
        <v>0</v>
      </c>
      <c r="AJ491" s="12" t="s">
        <v>93</v>
      </c>
      <c r="AK491" s="12"/>
      <c r="AL491" s="12" t="s">
        <v>35148</v>
      </c>
      <c r="AM491" s="12" t="s">
        <v>35149</v>
      </c>
      <c r="AN491" s="15">
        <v>45662</v>
      </c>
      <c r="AO491" s="12" t="s">
        <v>144</v>
      </c>
      <c r="AP491" s="12">
        <v>1</v>
      </c>
      <c r="AQ491" s="12"/>
      <c r="AR491" s="12"/>
      <c r="AS491" s="12" t="s">
        <v>35150</v>
      </c>
      <c r="AT491" s="12" t="s">
        <v>1490</v>
      </c>
      <c r="AU491" s="12" t="s">
        <v>12145</v>
      </c>
      <c r="AV491" s="12" t="s">
        <v>76</v>
      </c>
      <c r="AW491" s="12">
        <v>7500</v>
      </c>
      <c r="AX491" s="12"/>
      <c r="AY491" s="26"/>
    </row>
    <row r="492" s="2" customFormat="1" customHeight="1" spans="1:51">
      <c r="A492" s="130" t="s">
        <v>35151</v>
      </c>
      <c r="B492" s="15">
        <v>45907</v>
      </c>
      <c r="C492" s="12" t="s">
        <v>5995</v>
      </c>
      <c r="D492" s="12" t="s">
        <v>219</v>
      </c>
      <c r="E492" s="12" t="s">
        <v>7558</v>
      </c>
      <c r="F492" s="12" t="s">
        <v>7559</v>
      </c>
      <c r="G492" s="12" t="s">
        <v>7560</v>
      </c>
      <c r="H492" s="12" t="s">
        <v>7561</v>
      </c>
      <c r="I492" s="12" t="s">
        <v>1325</v>
      </c>
      <c r="J492" s="12" t="s">
        <v>108</v>
      </c>
      <c r="K492" s="12" t="s">
        <v>328</v>
      </c>
      <c r="L492" s="12" t="s">
        <v>329</v>
      </c>
      <c r="M492" s="12" t="s">
        <v>63</v>
      </c>
      <c r="N492" s="12" t="s">
        <v>158</v>
      </c>
      <c r="O492" s="12"/>
      <c r="P492" s="12" t="s">
        <v>2210</v>
      </c>
      <c r="Q492" s="12" t="s">
        <v>161</v>
      </c>
      <c r="R492" s="12" t="s">
        <v>2211</v>
      </c>
      <c r="S492" s="12"/>
      <c r="T492" s="12"/>
      <c r="U492" s="12"/>
      <c r="V492" s="12"/>
      <c r="W492" s="12"/>
      <c r="X492" s="12"/>
      <c r="Y492" s="23">
        <v>45876</v>
      </c>
      <c r="Z492" s="12"/>
      <c r="AA492" s="15">
        <v>45876</v>
      </c>
      <c r="AB492" s="15">
        <v>45876</v>
      </c>
      <c r="AC492" s="15">
        <v>45876</v>
      </c>
      <c r="AD492" s="21">
        <v>0</v>
      </c>
      <c r="AE492" s="21">
        <v>0</v>
      </c>
      <c r="AF492" s="12" t="s">
        <v>11515</v>
      </c>
      <c r="AG492" s="12" t="s">
        <v>209</v>
      </c>
      <c r="AH492" s="12" t="s">
        <v>7595</v>
      </c>
      <c r="AI492" s="12">
        <v>0</v>
      </c>
      <c r="AJ492" s="12" t="s">
        <v>93</v>
      </c>
      <c r="AK492" s="12"/>
      <c r="AL492" s="12" t="s">
        <v>35152</v>
      </c>
      <c r="AM492" s="12" t="s">
        <v>35153</v>
      </c>
      <c r="AN492" s="12" t="s">
        <v>642</v>
      </c>
      <c r="AO492" s="12" t="s">
        <v>212</v>
      </c>
      <c r="AP492" s="12">
        <v>1</v>
      </c>
      <c r="AQ492" s="12" t="s">
        <v>7564</v>
      </c>
      <c r="AR492" s="12"/>
      <c r="AS492" s="12" t="s">
        <v>7565</v>
      </c>
      <c r="AT492" s="12" t="s">
        <v>2211</v>
      </c>
      <c r="AU492" s="12" t="s">
        <v>12145</v>
      </c>
      <c r="AV492" s="12" t="s">
        <v>76</v>
      </c>
      <c r="AW492" s="12">
        <v>7500</v>
      </c>
      <c r="AX492" s="12" t="s">
        <v>35154</v>
      </c>
      <c r="AY492" s="29">
        <v>45937.4694444444</v>
      </c>
    </row>
    <row r="493" s="2" customFormat="1" customHeight="1" spans="1:51">
      <c r="A493" s="130" t="s">
        <v>35155</v>
      </c>
      <c r="B493" s="15">
        <v>45907</v>
      </c>
      <c r="C493" s="12" t="s">
        <v>5995</v>
      </c>
      <c r="D493" s="12" t="s">
        <v>219</v>
      </c>
      <c r="E493" s="12" t="s">
        <v>7558</v>
      </c>
      <c r="F493" s="12" t="s">
        <v>7559</v>
      </c>
      <c r="G493" s="12" t="s">
        <v>7560</v>
      </c>
      <c r="H493" s="12" t="s">
        <v>7561</v>
      </c>
      <c r="I493" s="12" t="s">
        <v>1325</v>
      </c>
      <c r="J493" s="12" t="s">
        <v>108</v>
      </c>
      <c r="K493" s="12" t="s">
        <v>328</v>
      </c>
      <c r="L493" s="12" t="s">
        <v>329</v>
      </c>
      <c r="M493" s="12" t="s">
        <v>63</v>
      </c>
      <c r="N493" s="12" t="s">
        <v>158</v>
      </c>
      <c r="O493" s="12"/>
      <c r="P493" s="12" t="s">
        <v>2210</v>
      </c>
      <c r="Q493" s="12" t="s">
        <v>161</v>
      </c>
      <c r="R493" s="12" t="s">
        <v>2211</v>
      </c>
      <c r="S493" s="12"/>
      <c r="T493" s="12"/>
      <c r="U493" s="12"/>
      <c r="V493" s="12"/>
      <c r="W493" s="12"/>
      <c r="X493" s="12"/>
      <c r="Y493" s="23">
        <v>45876</v>
      </c>
      <c r="Z493" s="12"/>
      <c r="AA493" s="15">
        <v>45876</v>
      </c>
      <c r="AB493" s="15">
        <v>45876</v>
      </c>
      <c r="AC493" s="15">
        <v>45876</v>
      </c>
      <c r="AD493" s="21">
        <v>0</v>
      </c>
      <c r="AE493" s="21">
        <v>0</v>
      </c>
      <c r="AF493" s="12" t="s">
        <v>11515</v>
      </c>
      <c r="AG493" s="12" t="s">
        <v>209</v>
      </c>
      <c r="AH493" s="12" t="s">
        <v>7595</v>
      </c>
      <c r="AI493" s="12">
        <v>0</v>
      </c>
      <c r="AJ493" s="12" t="s">
        <v>93</v>
      </c>
      <c r="AK493" s="12"/>
      <c r="AL493" s="12" t="s">
        <v>35156</v>
      </c>
      <c r="AM493" s="12" t="s">
        <v>35157</v>
      </c>
      <c r="AN493" s="12" t="s">
        <v>642</v>
      </c>
      <c r="AO493" s="12" t="s">
        <v>212</v>
      </c>
      <c r="AP493" s="12">
        <v>1</v>
      </c>
      <c r="AQ493" s="12" t="s">
        <v>7564</v>
      </c>
      <c r="AR493" s="12"/>
      <c r="AS493" s="12" t="s">
        <v>7565</v>
      </c>
      <c r="AT493" s="12" t="s">
        <v>2211</v>
      </c>
      <c r="AU493" s="12" t="s">
        <v>12145</v>
      </c>
      <c r="AV493" s="12" t="s">
        <v>76</v>
      </c>
      <c r="AW493" s="12">
        <v>7500</v>
      </c>
      <c r="AX493" s="12"/>
      <c r="AY493" s="26"/>
    </row>
    <row r="494" s="2" customFormat="1" customHeight="1" spans="1:51">
      <c r="A494" s="130" t="s">
        <v>35158</v>
      </c>
      <c r="B494" s="15">
        <v>45907</v>
      </c>
      <c r="C494" s="12" t="s">
        <v>33641</v>
      </c>
      <c r="D494" s="12" t="s">
        <v>219</v>
      </c>
      <c r="E494" s="12" t="s">
        <v>7558</v>
      </c>
      <c r="F494" s="12" t="s">
        <v>7559</v>
      </c>
      <c r="G494" s="12" t="s">
        <v>7560</v>
      </c>
      <c r="H494" s="12" t="s">
        <v>7561</v>
      </c>
      <c r="I494" s="12" t="s">
        <v>1325</v>
      </c>
      <c r="J494" s="12" t="s">
        <v>108</v>
      </c>
      <c r="K494" s="12" t="s">
        <v>328</v>
      </c>
      <c r="L494" s="12" t="s">
        <v>329</v>
      </c>
      <c r="M494" s="12" t="s">
        <v>63</v>
      </c>
      <c r="N494" s="12" t="s">
        <v>158</v>
      </c>
      <c r="O494" s="12"/>
      <c r="P494" s="12" t="s">
        <v>2210</v>
      </c>
      <c r="Q494" s="12" t="s">
        <v>161</v>
      </c>
      <c r="R494" s="12" t="s">
        <v>2211</v>
      </c>
      <c r="S494" s="12"/>
      <c r="T494" s="12"/>
      <c r="U494" s="12"/>
      <c r="V494" s="12"/>
      <c r="W494" s="12"/>
      <c r="X494" s="12"/>
      <c r="Y494" s="23">
        <v>45876</v>
      </c>
      <c r="Z494" s="12"/>
      <c r="AA494" s="15">
        <v>45876</v>
      </c>
      <c r="AB494" s="15">
        <v>45876</v>
      </c>
      <c r="AC494" s="15">
        <v>45876</v>
      </c>
      <c r="AD494" s="21">
        <v>0</v>
      </c>
      <c r="AE494" s="21">
        <v>0</v>
      </c>
      <c r="AF494" s="12" t="s">
        <v>11515</v>
      </c>
      <c r="AG494" s="12" t="s">
        <v>209</v>
      </c>
      <c r="AH494" s="12" t="s">
        <v>7595</v>
      </c>
      <c r="AI494" s="12">
        <v>0</v>
      </c>
      <c r="AJ494" s="12" t="s">
        <v>93</v>
      </c>
      <c r="AK494" s="12"/>
      <c r="AL494" s="12" t="s">
        <v>35159</v>
      </c>
      <c r="AM494" s="12" t="s">
        <v>35160</v>
      </c>
      <c r="AN494" s="12" t="s">
        <v>642</v>
      </c>
      <c r="AO494" s="12" t="s">
        <v>212</v>
      </c>
      <c r="AP494" s="12">
        <v>1</v>
      </c>
      <c r="AQ494" s="12" t="s">
        <v>7564</v>
      </c>
      <c r="AR494" s="12"/>
      <c r="AS494" s="12" t="s">
        <v>7565</v>
      </c>
      <c r="AT494" s="12" t="s">
        <v>2211</v>
      </c>
      <c r="AU494" s="12" t="s">
        <v>12145</v>
      </c>
      <c r="AV494" s="12" t="s">
        <v>76</v>
      </c>
      <c r="AW494" s="12">
        <v>7500</v>
      </c>
      <c r="AX494" s="12"/>
      <c r="AY494" s="26"/>
    </row>
    <row r="495" s="2" customFormat="1" customHeight="1" spans="1:51">
      <c r="A495" s="130" t="s">
        <v>35161</v>
      </c>
      <c r="B495" s="15">
        <v>45907</v>
      </c>
      <c r="C495" s="12" t="s">
        <v>35162</v>
      </c>
      <c r="D495" s="12" t="s">
        <v>219</v>
      </c>
      <c r="E495" s="12" t="s">
        <v>7558</v>
      </c>
      <c r="F495" s="12" t="s">
        <v>7559</v>
      </c>
      <c r="G495" s="12" t="s">
        <v>7560</v>
      </c>
      <c r="H495" s="12" t="s">
        <v>7561</v>
      </c>
      <c r="I495" s="12" t="s">
        <v>1325</v>
      </c>
      <c r="J495" s="12" t="s">
        <v>108</v>
      </c>
      <c r="K495" s="12" t="s">
        <v>328</v>
      </c>
      <c r="L495" s="12" t="s">
        <v>329</v>
      </c>
      <c r="M495" s="12" t="s">
        <v>63</v>
      </c>
      <c r="N495" s="12" t="s">
        <v>158</v>
      </c>
      <c r="O495" s="12"/>
      <c r="P495" s="12" t="s">
        <v>2210</v>
      </c>
      <c r="Q495" s="12" t="s">
        <v>161</v>
      </c>
      <c r="R495" s="12" t="s">
        <v>2211</v>
      </c>
      <c r="S495" s="12"/>
      <c r="T495" s="12"/>
      <c r="U495" s="12"/>
      <c r="V495" s="12"/>
      <c r="W495" s="12"/>
      <c r="X495" s="12"/>
      <c r="Y495" s="23">
        <v>45876</v>
      </c>
      <c r="Z495" s="12"/>
      <c r="AA495" s="15">
        <v>45876</v>
      </c>
      <c r="AB495" s="15">
        <v>45876</v>
      </c>
      <c r="AC495" s="15">
        <v>45876</v>
      </c>
      <c r="AD495" s="21">
        <v>0</v>
      </c>
      <c r="AE495" s="21">
        <v>0</v>
      </c>
      <c r="AF495" s="12" t="s">
        <v>11515</v>
      </c>
      <c r="AG495" s="12" t="s">
        <v>209</v>
      </c>
      <c r="AH495" s="12" t="s">
        <v>7595</v>
      </c>
      <c r="AI495" s="12">
        <v>0</v>
      </c>
      <c r="AJ495" s="12" t="s">
        <v>93</v>
      </c>
      <c r="AK495" s="12"/>
      <c r="AL495" s="12" t="s">
        <v>35163</v>
      </c>
      <c r="AM495" s="12" t="s">
        <v>35164</v>
      </c>
      <c r="AN495" s="12" t="s">
        <v>642</v>
      </c>
      <c r="AO495" s="12" t="s">
        <v>212</v>
      </c>
      <c r="AP495" s="12">
        <v>1</v>
      </c>
      <c r="AQ495" s="12" t="s">
        <v>7564</v>
      </c>
      <c r="AR495" s="12"/>
      <c r="AS495" s="12" t="s">
        <v>7565</v>
      </c>
      <c r="AT495" s="12" t="s">
        <v>2211</v>
      </c>
      <c r="AU495" s="12" t="s">
        <v>12145</v>
      </c>
      <c r="AV495" s="12" t="s">
        <v>76</v>
      </c>
      <c r="AW495" s="12">
        <v>7500</v>
      </c>
      <c r="AX495" s="12"/>
      <c r="AY495" s="26"/>
    </row>
    <row r="496" s="2" customFormat="1" customHeight="1" spans="1:51">
      <c r="A496" s="130" t="s">
        <v>35165</v>
      </c>
      <c r="B496" s="15">
        <v>45907</v>
      </c>
      <c r="C496" s="12" t="s">
        <v>35162</v>
      </c>
      <c r="D496" s="12" t="s">
        <v>219</v>
      </c>
      <c r="E496" s="12" t="s">
        <v>7558</v>
      </c>
      <c r="F496" s="12" t="s">
        <v>7559</v>
      </c>
      <c r="G496" s="12" t="s">
        <v>7560</v>
      </c>
      <c r="H496" s="12" t="s">
        <v>7561</v>
      </c>
      <c r="I496" s="12" t="s">
        <v>1325</v>
      </c>
      <c r="J496" s="12" t="s">
        <v>108</v>
      </c>
      <c r="K496" s="12" t="s">
        <v>328</v>
      </c>
      <c r="L496" s="12" t="s">
        <v>329</v>
      </c>
      <c r="M496" s="12" t="s">
        <v>63</v>
      </c>
      <c r="N496" s="12" t="s">
        <v>158</v>
      </c>
      <c r="O496" s="12"/>
      <c r="P496" s="12" t="s">
        <v>2210</v>
      </c>
      <c r="Q496" s="12" t="s">
        <v>161</v>
      </c>
      <c r="R496" s="12" t="s">
        <v>2211</v>
      </c>
      <c r="S496" s="12"/>
      <c r="T496" s="12"/>
      <c r="U496" s="12"/>
      <c r="V496" s="12"/>
      <c r="W496" s="12"/>
      <c r="X496" s="12"/>
      <c r="Y496" s="23">
        <v>45876</v>
      </c>
      <c r="Z496" s="12"/>
      <c r="AA496" s="15">
        <v>45876</v>
      </c>
      <c r="AB496" s="15">
        <v>45876</v>
      </c>
      <c r="AC496" s="15">
        <v>45876</v>
      </c>
      <c r="AD496" s="21">
        <v>0</v>
      </c>
      <c r="AE496" s="21">
        <v>0</v>
      </c>
      <c r="AF496" s="12" t="s">
        <v>11515</v>
      </c>
      <c r="AG496" s="12" t="s">
        <v>209</v>
      </c>
      <c r="AH496" s="12" t="s">
        <v>7595</v>
      </c>
      <c r="AI496" s="12">
        <v>0</v>
      </c>
      <c r="AJ496" s="12" t="s">
        <v>93</v>
      </c>
      <c r="AK496" s="12"/>
      <c r="AL496" s="12" t="s">
        <v>35166</v>
      </c>
      <c r="AM496" s="12" t="s">
        <v>35167</v>
      </c>
      <c r="AN496" s="12" t="s">
        <v>642</v>
      </c>
      <c r="AO496" s="12" t="s">
        <v>212</v>
      </c>
      <c r="AP496" s="12">
        <v>1</v>
      </c>
      <c r="AQ496" s="12" t="s">
        <v>7564</v>
      </c>
      <c r="AR496" s="12"/>
      <c r="AS496" s="12" t="s">
        <v>7565</v>
      </c>
      <c r="AT496" s="12" t="s">
        <v>2211</v>
      </c>
      <c r="AU496" s="12" t="s">
        <v>12145</v>
      </c>
      <c r="AV496" s="12" t="s">
        <v>76</v>
      </c>
      <c r="AW496" s="12">
        <v>7500</v>
      </c>
      <c r="AX496" s="12"/>
      <c r="AY496" s="26"/>
    </row>
    <row r="497" s="2" customFormat="1" customHeight="1" spans="1:51">
      <c r="A497" s="130" t="s">
        <v>35168</v>
      </c>
      <c r="B497" s="15">
        <v>45907</v>
      </c>
      <c r="C497" s="12" t="s">
        <v>34291</v>
      </c>
      <c r="D497" s="12" t="s">
        <v>219</v>
      </c>
      <c r="E497" s="12" t="s">
        <v>7558</v>
      </c>
      <c r="F497" s="12" t="s">
        <v>7559</v>
      </c>
      <c r="G497" s="12" t="s">
        <v>7560</v>
      </c>
      <c r="H497" s="12" t="s">
        <v>7561</v>
      </c>
      <c r="I497" s="12" t="s">
        <v>1325</v>
      </c>
      <c r="J497" s="12" t="s">
        <v>108</v>
      </c>
      <c r="K497" s="12" t="s">
        <v>328</v>
      </c>
      <c r="L497" s="12" t="s">
        <v>329</v>
      </c>
      <c r="M497" s="12" t="s">
        <v>63</v>
      </c>
      <c r="N497" s="12" t="s">
        <v>158</v>
      </c>
      <c r="O497" s="12"/>
      <c r="P497" s="12" t="s">
        <v>2210</v>
      </c>
      <c r="Q497" s="12" t="s">
        <v>161</v>
      </c>
      <c r="R497" s="12" t="s">
        <v>2211</v>
      </c>
      <c r="S497" s="12"/>
      <c r="T497" s="12"/>
      <c r="U497" s="12"/>
      <c r="V497" s="12"/>
      <c r="W497" s="12"/>
      <c r="X497" s="12"/>
      <c r="Y497" s="23">
        <v>45876</v>
      </c>
      <c r="Z497" s="12"/>
      <c r="AA497" s="15">
        <v>45876</v>
      </c>
      <c r="AB497" s="15">
        <v>45876</v>
      </c>
      <c r="AC497" s="15">
        <v>45876</v>
      </c>
      <c r="AD497" s="21">
        <v>0</v>
      </c>
      <c r="AE497" s="21">
        <v>0</v>
      </c>
      <c r="AF497" s="12" t="s">
        <v>11515</v>
      </c>
      <c r="AG497" s="12" t="s">
        <v>209</v>
      </c>
      <c r="AH497" s="12" t="s">
        <v>7595</v>
      </c>
      <c r="AI497" s="12">
        <v>0</v>
      </c>
      <c r="AJ497" s="12" t="s">
        <v>93</v>
      </c>
      <c r="AK497" s="12"/>
      <c r="AL497" s="12" t="s">
        <v>35169</v>
      </c>
      <c r="AM497" s="12" t="s">
        <v>35170</v>
      </c>
      <c r="AN497" s="12" t="s">
        <v>642</v>
      </c>
      <c r="AO497" s="12" t="s">
        <v>212</v>
      </c>
      <c r="AP497" s="12">
        <v>1</v>
      </c>
      <c r="AQ497" s="12" t="s">
        <v>7564</v>
      </c>
      <c r="AR497" s="12"/>
      <c r="AS497" s="12" t="s">
        <v>7565</v>
      </c>
      <c r="AT497" s="12" t="s">
        <v>2211</v>
      </c>
      <c r="AU497" s="12" t="s">
        <v>12145</v>
      </c>
      <c r="AV497" s="12" t="s">
        <v>76</v>
      </c>
      <c r="AW497" s="12">
        <v>7500</v>
      </c>
      <c r="AX497" s="12"/>
      <c r="AY497" s="26"/>
    </row>
    <row r="498" s="2" customFormat="1" customHeight="1" spans="1:51">
      <c r="A498" s="130" t="s">
        <v>35171</v>
      </c>
      <c r="B498" s="15">
        <v>45907</v>
      </c>
      <c r="C498" s="12" t="s">
        <v>34291</v>
      </c>
      <c r="D498" s="12" t="s">
        <v>219</v>
      </c>
      <c r="E498" s="12" t="s">
        <v>7558</v>
      </c>
      <c r="F498" s="12" t="s">
        <v>7559</v>
      </c>
      <c r="G498" s="12" t="s">
        <v>7560</v>
      </c>
      <c r="H498" s="12" t="s">
        <v>7561</v>
      </c>
      <c r="I498" s="12" t="s">
        <v>1325</v>
      </c>
      <c r="J498" s="12" t="s">
        <v>108</v>
      </c>
      <c r="K498" s="12" t="s">
        <v>328</v>
      </c>
      <c r="L498" s="12" t="s">
        <v>329</v>
      </c>
      <c r="M498" s="12" t="s">
        <v>63</v>
      </c>
      <c r="N498" s="12" t="s">
        <v>158</v>
      </c>
      <c r="O498" s="12"/>
      <c r="P498" s="12" t="s">
        <v>2210</v>
      </c>
      <c r="Q498" s="12" t="s">
        <v>161</v>
      </c>
      <c r="R498" s="12" t="s">
        <v>2211</v>
      </c>
      <c r="S498" s="12"/>
      <c r="T498" s="12"/>
      <c r="U498" s="12"/>
      <c r="V498" s="12"/>
      <c r="W498" s="12"/>
      <c r="X498" s="12"/>
      <c r="Y498" s="23">
        <v>45876</v>
      </c>
      <c r="Z498" s="12"/>
      <c r="AA498" s="15">
        <v>45876</v>
      </c>
      <c r="AB498" s="15">
        <v>45876</v>
      </c>
      <c r="AC498" s="15">
        <v>45876</v>
      </c>
      <c r="AD498" s="21">
        <v>0</v>
      </c>
      <c r="AE498" s="21">
        <v>0</v>
      </c>
      <c r="AF498" s="12" t="s">
        <v>11515</v>
      </c>
      <c r="AG498" s="12" t="s">
        <v>209</v>
      </c>
      <c r="AH498" s="12" t="s">
        <v>7595</v>
      </c>
      <c r="AI498" s="12">
        <v>0</v>
      </c>
      <c r="AJ498" s="12" t="s">
        <v>93</v>
      </c>
      <c r="AK498" s="12"/>
      <c r="AL498" s="12" t="s">
        <v>35172</v>
      </c>
      <c r="AM498" s="12" t="s">
        <v>35173</v>
      </c>
      <c r="AN498" s="12" t="s">
        <v>642</v>
      </c>
      <c r="AO498" s="12" t="s">
        <v>212</v>
      </c>
      <c r="AP498" s="12">
        <v>1</v>
      </c>
      <c r="AQ498" s="12" t="s">
        <v>7564</v>
      </c>
      <c r="AR498" s="12"/>
      <c r="AS498" s="12" t="s">
        <v>7565</v>
      </c>
      <c r="AT498" s="12" t="s">
        <v>2211</v>
      </c>
      <c r="AU498" s="12" t="s">
        <v>12145</v>
      </c>
      <c r="AV498" s="12" t="s">
        <v>76</v>
      </c>
      <c r="AW498" s="12">
        <v>7500</v>
      </c>
      <c r="AX498" s="12"/>
      <c r="AY498" s="26"/>
    </row>
    <row r="499" s="2" customFormat="1" customHeight="1" spans="1:51">
      <c r="A499" s="130" t="s">
        <v>35174</v>
      </c>
      <c r="B499" s="15">
        <v>45907</v>
      </c>
      <c r="C499" s="12" t="s">
        <v>35175</v>
      </c>
      <c r="D499" s="12" t="s">
        <v>219</v>
      </c>
      <c r="E499" s="12" t="s">
        <v>7558</v>
      </c>
      <c r="F499" s="12" t="s">
        <v>7559</v>
      </c>
      <c r="G499" s="12" t="s">
        <v>7560</v>
      </c>
      <c r="H499" s="12" t="s">
        <v>7561</v>
      </c>
      <c r="I499" s="12" t="s">
        <v>1325</v>
      </c>
      <c r="J499" s="12" t="s">
        <v>108</v>
      </c>
      <c r="K499" s="12" t="s">
        <v>328</v>
      </c>
      <c r="L499" s="12" t="s">
        <v>329</v>
      </c>
      <c r="M499" s="12" t="s">
        <v>63</v>
      </c>
      <c r="N499" s="12" t="s">
        <v>158</v>
      </c>
      <c r="O499" s="12"/>
      <c r="P499" s="12" t="s">
        <v>2210</v>
      </c>
      <c r="Q499" s="12" t="s">
        <v>161</v>
      </c>
      <c r="R499" s="12" t="s">
        <v>2211</v>
      </c>
      <c r="S499" s="12"/>
      <c r="T499" s="12"/>
      <c r="U499" s="12"/>
      <c r="V499" s="12"/>
      <c r="W499" s="12"/>
      <c r="X499" s="12"/>
      <c r="Y499" s="23">
        <v>45876</v>
      </c>
      <c r="Z499" s="12"/>
      <c r="AA499" s="15">
        <v>45876</v>
      </c>
      <c r="AB499" s="15">
        <v>45876</v>
      </c>
      <c r="AC499" s="15">
        <v>45876</v>
      </c>
      <c r="AD499" s="21">
        <v>0</v>
      </c>
      <c r="AE499" s="21">
        <v>0</v>
      </c>
      <c r="AF499" s="12" t="s">
        <v>11515</v>
      </c>
      <c r="AG499" s="12" t="s">
        <v>209</v>
      </c>
      <c r="AH499" s="12" t="s">
        <v>7595</v>
      </c>
      <c r="AI499" s="12">
        <v>0</v>
      </c>
      <c r="AJ499" s="12" t="s">
        <v>93</v>
      </c>
      <c r="AK499" s="12"/>
      <c r="AL499" s="12" t="s">
        <v>35176</v>
      </c>
      <c r="AM499" s="12" t="s">
        <v>35177</v>
      </c>
      <c r="AN499" s="12" t="s">
        <v>642</v>
      </c>
      <c r="AO499" s="12" t="s">
        <v>212</v>
      </c>
      <c r="AP499" s="12">
        <v>1</v>
      </c>
      <c r="AQ499" s="12" t="s">
        <v>7564</v>
      </c>
      <c r="AR499" s="12"/>
      <c r="AS499" s="12" t="s">
        <v>7565</v>
      </c>
      <c r="AT499" s="12" t="s">
        <v>2211</v>
      </c>
      <c r="AU499" s="12" t="s">
        <v>12145</v>
      </c>
      <c r="AV499" s="12" t="s">
        <v>76</v>
      </c>
      <c r="AW499" s="12">
        <v>7500</v>
      </c>
      <c r="AX499" s="12"/>
      <c r="AY499" s="26"/>
    </row>
    <row r="500" s="2" customFormat="1" customHeight="1" spans="1:51">
      <c r="A500" s="130" t="s">
        <v>35178</v>
      </c>
      <c r="B500" s="15">
        <v>45907</v>
      </c>
      <c r="C500" s="12" t="s">
        <v>35175</v>
      </c>
      <c r="D500" s="12" t="s">
        <v>219</v>
      </c>
      <c r="E500" s="12" t="s">
        <v>7558</v>
      </c>
      <c r="F500" s="12" t="s">
        <v>7559</v>
      </c>
      <c r="G500" s="12" t="s">
        <v>7560</v>
      </c>
      <c r="H500" s="12" t="s">
        <v>7561</v>
      </c>
      <c r="I500" s="12" t="s">
        <v>1325</v>
      </c>
      <c r="J500" s="12" t="s">
        <v>108</v>
      </c>
      <c r="K500" s="12" t="s">
        <v>328</v>
      </c>
      <c r="L500" s="12" t="s">
        <v>329</v>
      </c>
      <c r="M500" s="12" t="s">
        <v>63</v>
      </c>
      <c r="N500" s="12" t="s">
        <v>158</v>
      </c>
      <c r="O500" s="12"/>
      <c r="P500" s="12" t="s">
        <v>2210</v>
      </c>
      <c r="Q500" s="12" t="s">
        <v>161</v>
      </c>
      <c r="R500" s="12" t="s">
        <v>2211</v>
      </c>
      <c r="S500" s="12"/>
      <c r="T500" s="12"/>
      <c r="U500" s="12"/>
      <c r="V500" s="12"/>
      <c r="W500" s="12"/>
      <c r="X500" s="12"/>
      <c r="Y500" s="23">
        <v>45876</v>
      </c>
      <c r="Z500" s="12"/>
      <c r="AA500" s="15">
        <v>45876</v>
      </c>
      <c r="AB500" s="15">
        <v>45876</v>
      </c>
      <c r="AC500" s="15">
        <v>45876</v>
      </c>
      <c r="AD500" s="21">
        <v>0</v>
      </c>
      <c r="AE500" s="21">
        <v>0</v>
      </c>
      <c r="AF500" s="12" t="s">
        <v>11515</v>
      </c>
      <c r="AG500" s="12" t="s">
        <v>209</v>
      </c>
      <c r="AH500" s="12" t="s">
        <v>7595</v>
      </c>
      <c r="AI500" s="12">
        <v>0</v>
      </c>
      <c r="AJ500" s="12" t="s">
        <v>93</v>
      </c>
      <c r="AK500" s="12"/>
      <c r="AL500" s="12" t="s">
        <v>35179</v>
      </c>
      <c r="AM500" s="12" t="s">
        <v>35180</v>
      </c>
      <c r="AN500" s="12" t="s">
        <v>642</v>
      </c>
      <c r="AO500" s="12" t="s">
        <v>212</v>
      </c>
      <c r="AP500" s="12">
        <v>1</v>
      </c>
      <c r="AQ500" s="12" t="s">
        <v>7564</v>
      </c>
      <c r="AR500" s="12"/>
      <c r="AS500" s="12" t="s">
        <v>7565</v>
      </c>
      <c r="AT500" s="12" t="s">
        <v>2211</v>
      </c>
      <c r="AU500" s="12" t="s">
        <v>12145</v>
      </c>
      <c r="AV500" s="12" t="s">
        <v>76</v>
      </c>
      <c r="AW500" s="12">
        <v>7500</v>
      </c>
      <c r="AX500" s="12"/>
      <c r="AY500" s="26"/>
    </row>
    <row r="501" s="2" customFormat="1" customHeight="1" spans="1:51">
      <c r="A501" s="130" t="s">
        <v>35181</v>
      </c>
      <c r="B501" s="15">
        <v>45907</v>
      </c>
      <c r="C501" s="12" t="s">
        <v>7364</v>
      </c>
      <c r="D501" s="12" t="s">
        <v>219</v>
      </c>
      <c r="E501" s="12" t="s">
        <v>7558</v>
      </c>
      <c r="F501" s="12" t="s">
        <v>7559</v>
      </c>
      <c r="G501" s="12" t="s">
        <v>7560</v>
      </c>
      <c r="H501" s="12" t="s">
        <v>7561</v>
      </c>
      <c r="I501" s="12" t="s">
        <v>1325</v>
      </c>
      <c r="J501" s="12" t="s">
        <v>108</v>
      </c>
      <c r="K501" s="12" t="s">
        <v>328</v>
      </c>
      <c r="L501" s="12" t="s">
        <v>329</v>
      </c>
      <c r="M501" s="12" t="s">
        <v>63</v>
      </c>
      <c r="N501" s="12" t="s">
        <v>158</v>
      </c>
      <c r="O501" s="12"/>
      <c r="P501" s="12" t="s">
        <v>2210</v>
      </c>
      <c r="Q501" s="12" t="s">
        <v>161</v>
      </c>
      <c r="R501" s="12" t="s">
        <v>2211</v>
      </c>
      <c r="S501" s="12"/>
      <c r="T501" s="12"/>
      <c r="U501" s="12"/>
      <c r="V501" s="12"/>
      <c r="W501" s="12"/>
      <c r="X501" s="12"/>
      <c r="Y501" s="23">
        <v>45876</v>
      </c>
      <c r="Z501" s="12"/>
      <c r="AA501" s="15">
        <v>45876</v>
      </c>
      <c r="AB501" s="15">
        <v>45876</v>
      </c>
      <c r="AC501" s="15">
        <v>45876</v>
      </c>
      <c r="AD501" s="21">
        <v>0</v>
      </c>
      <c r="AE501" s="21">
        <v>0</v>
      </c>
      <c r="AF501" s="12" t="s">
        <v>11515</v>
      </c>
      <c r="AG501" s="12" t="s">
        <v>209</v>
      </c>
      <c r="AH501" s="12" t="s">
        <v>7595</v>
      </c>
      <c r="AI501" s="12">
        <v>0</v>
      </c>
      <c r="AJ501" s="12" t="s">
        <v>93</v>
      </c>
      <c r="AK501" s="12"/>
      <c r="AL501" s="12" t="s">
        <v>35182</v>
      </c>
      <c r="AM501" s="12" t="s">
        <v>35183</v>
      </c>
      <c r="AN501" s="12" t="s">
        <v>642</v>
      </c>
      <c r="AO501" s="12" t="s">
        <v>212</v>
      </c>
      <c r="AP501" s="12">
        <v>1</v>
      </c>
      <c r="AQ501" s="12" t="s">
        <v>7564</v>
      </c>
      <c r="AR501" s="12"/>
      <c r="AS501" s="12" t="s">
        <v>7565</v>
      </c>
      <c r="AT501" s="12" t="s">
        <v>2211</v>
      </c>
      <c r="AU501" s="12" t="s">
        <v>12145</v>
      </c>
      <c r="AV501" s="12" t="s">
        <v>76</v>
      </c>
      <c r="AW501" s="12">
        <v>7500</v>
      </c>
      <c r="AX501" s="12"/>
      <c r="AY501" s="26"/>
    </row>
    <row r="502" s="2" customFormat="1" customHeight="1" spans="1:51">
      <c r="A502" s="130" t="s">
        <v>35184</v>
      </c>
      <c r="B502" s="15">
        <v>45907</v>
      </c>
      <c r="C502" s="12" t="s">
        <v>35185</v>
      </c>
      <c r="D502" s="12" t="s">
        <v>219</v>
      </c>
      <c r="E502" s="12" t="s">
        <v>35186</v>
      </c>
      <c r="F502" s="12" t="s">
        <v>35187</v>
      </c>
      <c r="G502" s="12" t="s">
        <v>35188</v>
      </c>
      <c r="H502" s="12" t="s">
        <v>35189</v>
      </c>
      <c r="I502" s="12" t="s">
        <v>2699</v>
      </c>
      <c r="J502" s="12" t="s">
        <v>108</v>
      </c>
      <c r="K502" s="12" t="s">
        <v>328</v>
      </c>
      <c r="L502" s="12" t="s">
        <v>329</v>
      </c>
      <c r="M502" s="12" t="s">
        <v>63</v>
      </c>
      <c r="N502" s="12" t="s">
        <v>158</v>
      </c>
      <c r="O502" s="12"/>
      <c r="P502" s="12" t="s">
        <v>34642</v>
      </c>
      <c r="Q502" s="12" t="s">
        <v>161</v>
      </c>
      <c r="R502" s="12" t="s">
        <v>9101</v>
      </c>
      <c r="S502" s="12"/>
      <c r="T502" s="12"/>
      <c r="U502" s="12"/>
      <c r="V502" s="12"/>
      <c r="W502" s="12"/>
      <c r="X502" s="12"/>
      <c r="Y502" s="23">
        <v>45937</v>
      </c>
      <c r="Z502" s="12"/>
      <c r="AA502" s="15">
        <v>45937</v>
      </c>
      <c r="AB502" s="15">
        <v>45937</v>
      </c>
      <c r="AC502" s="15">
        <v>45937</v>
      </c>
      <c r="AD502" s="21">
        <v>0.541666666666667</v>
      </c>
      <c r="AE502" s="21">
        <v>0.708333333333333</v>
      </c>
      <c r="AF502" s="12" t="s">
        <v>35190</v>
      </c>
      <c r="AG502" s="12" t="s">
        <v>209</v>
      </c>
      <c r="AH502" s="12" t="s">
        <v>7595</v>
      </c>
      <c r="AI502" s="12">
        <v>1</v>
      </c>
      <c r="AJ502" s="12" t="s">
        <v>93</v>
      </c>
      <c r="AK502" s="12"/>
      <c r="AL502" s="12" t="s">
        <v>35191</v>
      </c>
      <c r="AM502" s="12" t="s">
        <v>35192</v>
      </c>
      <c r="AN502" s="15">
        <v>45845</v>
      </c>
      <c r="AO502" s="12" t="s">
        <v>192</v>
      </c>
      <c r="AP502" s="12">
        <v>1</v>
      </c>
      <c r="AQ502" s="12"/>
      <c r="AR502" s="12"/>
      <c r="AS502" s="12" t="s">
        <v>35193</v>
      </c>
      <c r="AT502" s="12" t="s">
        <v>9101</v>
      </c>
      <c r="AU502" s="12" t="s">
        <v>339</v>
      </c>
      <c r="AV502" s="12" t="s">
        <v>76</v>
      </c>
      <c r="AW502" s="12">
        <v>8500</v>
      </c>
      <c r="AX502" s="12" t="s">
        <v>35194</v>
      </c>
      <c r="AY502" s="26"/>
    </row>
    <row r="503" s="2" customFormat="1" customHeight="1" spans="1:51">
      <c r="A503" s="130" t="s">
        <v>35195</v>
      </c>
      <c r="B503" s="15">
        <v>45907</v>
      </c>
      <c r="C503" s="12" t="s">
        <v>5423</v>
      </c>
      <c r="D503" s="12" t="s">
        <v>219</v>
      </c>
      <c r="E503" s="12" t="s">
        <v>35196</v>
      </c>
      <c r="F503" s="12" t="s">
        <v>35197</v>
      </c>
      <c r="G503" s="12" t="s">
        <v>35198</v>
      </c>
      <c r="H503" s="12" t="s">
        <v>35199</v>
      </c>
      <c r="I503" s="12" t="s">
        <v>1261</v>
      </c>
      <c r="J503" s="12" t="s">
        <v>108</v>
      </c>
      <c r="K503" s="12" t="s">
        <v>328</v>
      </c>
      <c r="L503" s="12" t="s">
        <v>329</v>
      </c>
      <c r="M503" s="12" t="s">
        <v>63</v>
      </c>
      <c r="N503" s="12" t="s">
        <v>158</v>
      </c>
      <c r="O503" s="12"/>
      <c r="P503" s="12" t="s">
        <v>517</v>
      </c>
      <c r="Q503" s="12" t="s">
        <v>161</v>
      </c>
      <c r="R503" s="12" t="s">
        <v>518</v>
      </c>
      <c r="S503" s="12"/>
      <c r="T503" s="12"/>
      <c r="U503" s="12"/>
      <c r="V503" s="12"/>
      <c r="W503" s="12"/>
      <c r="X503" s="12"/>
      <c r="Y503" s="23">
        <v>45907</v>
      </c>
      <c r="Z503" s="12"/>
      <c r="AA503" s="15">
        <v>45907</v>
      </c>
      <c r="AB503" s="15">
        <v>45907</v>
      </c>
      <c r="AC503" s="15">
        <v>45907</v>
      </c>
      <c r="AD503" s="21">
        <v>0</v>
      </c>
      <c r="AE503" s="21">
        <v>0</v>
      </c>
      <c r="AF503" s="12" t="s">
        <v>11515</v>
      </c>
      <c r="AG503" s="12" t="s">
        <v>209</v>
      </c>
      <c r="AH503" s="12" t="s">
        <v>7595</v>
      </c>
      <c r="AI503" s="12">
        <v>0</v>
      </c>
      <c r="AJ503" s="12" t="s">
        <v>93</v>
      </c>
      <c r="AK503" s="12"/>
      <c r="AL503" s="12" t="s">
        <v>35200</v>
      </c>
      <c r="AM503" s="12" t="s">
        <v>35201</v>
      </c>
      <c r="AN503" s="15">
        <v>45660</v>
      </c>
      <c r="AO503" s="12" t="s">
        <v>144</v>
      </c>
      <c r="AP503" s="12">
        <v>1</v>
      </c>
      <c r="AQ503" s="12"/>
      <c r="AR503" s="12"/>
      <c r="AS503" s="12" t="s">
        <v>35202</v>
      </c>
      <c r="AT503" s="12" t="s">
        <v>518</v>
      </c>
      <c r="AU503" s="12" t="s">
        <v>339</v>
      </c>
      <c r="AV503" s="12" t="s">
        <v>76</v>
      </c>
      <c r="AW503" s="12">
        <v>8500</v>
      </c>
      <c r="AX503" s="12" t="s">
        <v>35203</v>
      </c>
      <c r="AY503" s="29">
        <v>45968.4673611111</v>
      </c>
    </row>
    <row r="504" s="2" customFormat="1" customHeight="1" spans="1:51">
      <c r="A504" s="130" t="s">
        <v>35204</v>
      </c>
      <c r="B504" s="15">
        <v>45907</v>
      </c>
      <c r="C504" s="12" t="s">
        <v>2097</v>
      </c>
      <c r="D504" s="12" t="s">
        <v>219</v>
      </c>
      <c r="E504" s="12" t="s">
        <v>35196</v>
      </c>
      <c r="F504" s="12" t="s">
        <v>35197</v>
      </c>
      <c r="G504" s="12" t="s">
        <v>35198</v>
      </c>
      <c r="H504" s="12" t="s">
        <v>35199</v>
      </c>
      <c r="I504" s="12" t="s">
        <v>1448</v>
      </c>
      <c r="J504" s="12" t="s">
        <v>108</v>
      </c>
      <c r="K504" s="12" t="s">
        <v>328</v>
      </c>
      <c r="L504" s="12" t="s">
        <v>329</v>
      </c>
      <c r="M504" s="12" t="s">
        <v>63</v>
      </c>
      <c r="N504" s="12" t="s">
        <v>158</v>
      </c>
      <c r="O504" s="12"/>
      <c r="P504" s="12" t="s">
        <v>517</v>
      </c>
      <c r="Q504" s="12" t="s">
        <v>161</v>
      </c>
      <c r="R504" s="12" t="s">
        <v>518</v>
      </c>
      <c r="S504" s="12"/>
      <c r="T504" s="12"/>
      <c r="U504" s="12"/>
      <c r="V504" s="12"/>
      <c r="W504" s="12"/>
      <c r="X504" s="12"/>
      <c r="Y504" s="23">
        <v>45907</v>
      </c>
      <c r="Z504" s="12"/>
      <c r="AA504" s="15">
        <v>45907</v>
      </c>
      <c r="AB504" s="15">
        <v>45907</v>
      </c>
      <c r="AC504" s="15">
        <v>45907</v>
      </c>
      <c r="AD504" s="21">
        <v>0</v>
      </c>
      <c r="AE504" s="21">
        <v>0</v>
      </c>
      <c r="AF504" s="12" t="s">
        <v>11515</v>
      </c>
      <c r="AG504" s="12" t="s">
        <v>209</v>
      </c>
      <c r="AH504" s="12" t="s">
        <v>7595</v>
      </c>
      <c r="AI504" s="12">
        <v>0</v>
      </c>
      <c r="AJ504" s="12" t="s">
        <v>93</v>
      </c>
      <c r="AK504" s="12"/>
      <c r="AL504" s="12" t="s">
        <v>35205</v>
      </c>
      <c r="AM504" s="12" t="s">
        <v>35206</v>
      </c>
      <c r="AN504" s="15">
        <v>45660</v>
      </c>
      <c r="AO504" s="12" t="s">
        <v>144</v>
      </c>
      <c r="AP504" s="12">
        <v>1</v>
      </c>
      <c r="AQ504" s="12"/>
      <c r="AR504" s="12"/>
      <c r="AS504" s="12" t="s">
        <v>35202</v>
      </c>
      <c r="AT504" s="12" t="s">
        <v>518</v>
      </c>
      <c r="AU504" s="12" t="s">
        <v>12145</v>
      </c>
      <c r="AV504" s="12" t="s">
        <v>76</v>
      </c>
      <c r="AW504" s="12">
        <v>7500</v>
      </c>
      <c r="AX504" s="12"/>
      <c r="AY504" s="26"/>
    </row>
    <row r="505" s="2" customFormat="1" customHeight="1" spans="1:51">
      <c r="A505" s="130" t="s">
        <v>35207</v>
      </c>
      <c r="B505" s="15">
        <v>45907</v>
      </c>
      <c r="C505" s="12" t="s">
        <v>35208</v>
      </c>
      <c r="D505" s="12" t="s">
        <v>102</v>
      </c>
      <c r="E505" s="12" t="s">
        <v>35209</v>
      </c>
      <c r="F505" s="12" t="s">
        <v>35210</v>
      </c>
      <c r="G505" s="12" t="s">
        <v>4539</v>
      </c>
      <c r="H505" s="12" t="s">
        <v>35211</v>
      </c>
      <c r="I505" s="12" t="s">
        <v>1583</v>
      </c>
      <c r="J505" s="12" t="s">
        <v>108</v>
      </c>
      <c r="K505" s="12" t="s">
        <v>328</v>
      </c>
      <c r="L505" s="12" t="s">
        <v>329</v>
      </c>
      <c r="M505" s="12" t="s">
        <v>63</v>
      </c>
      <c r="N505" s="12" t="s">
        <v>158</v>
      </c>
      <c r="O505" s="12"/>
      <c r="P505" s="12" t="s">
        <v>4804</v>
      </c>
      <c r="Q505" s="12" t="s">
        <v>161</v>
      </c>
      <c r="R505" s="12" t="s">
        <v>4805</v>
      </c>
      <c r="S505" s="12"/>
      <c r="T505" s="12"/>
      <c r="U505" s="12"/>
      <c r="V505" s="12"/>
      <c r="W505" s="12"/>
      <c r="X505" s="12"/>
      <c r="Y505" s="12" t="s">
        <v>34183</v>
      </c>
      <c r="Z505" s="12"/>
      <c r="AA505" s="12" t="s">
        <v>8128</v>
      </c>
      <c r="AB505" s="12" t="s">
        <v>8128</v>
      </c>
      <c r="AC505" s="12" t="s">
        <v>8128</v>
      </c>
      <c r="AD505" s="21">
        <v>0</v>
      </c>
      <c r="AE505" s="21">
        <v>0</v>
      </c>
      <c r="AF505" s="12" t="s">
        <v>34319</v>
      </c>
      <c r="AG505" s="12" t="s">
        <v>209</v>
      </c>
      <c r="AH505" s="12" t="s">
        <v>7595</v>
      </c>
      <c r="AI505" s="12">
        <v>0</v>
      </c>
      <c r="AJ505" s="12" t="s">
        <v>93</v>
      </c>
      <c r="AK505" s="12"/>
      <c r="AL505" s="12" t="s">
        <v>35212</v>
      </c>
      <c r="AM505" s="12" t="s">
        <v>35213</v>
      </c>
      <c r="AN505" s="12" t="s">
        <v>519</v>
      </c>
      <c r="AO505" s="12" t="s">
        <v>504</v>
      </c>
      <c r="AP505" s="12">
        <v>1</v>
      </c>
      <c r="AQ505" s="12"/>
      <c r="AR505" s="12"/>
      <c r="AS505" s="12" t="s">
        <v>35214</v>
      </c>
      <c r="AT505" s="12" t="s">
        <v>4805</v>
      </c>
      <c r="AU505" s="12" t="s">
        <v>12145</v>
      </c>
      <c r="AV505" s="12" t="s">
        <v>76</v>
      </c>
      <c r="AW505" s="12">
        <v>7500</v>
      </c>
      <c r="AX505" s="12"/>
      <c r="AY505" s="26"/>
    </row>
    <row r="506" s="2" customFormat="1" customHeight="1" spans="1:51">
      <c r="A506" s="130" t="s">
        <v>35215</v>
      </c>
      <c r="B506" s="15">
        <v>45907</v>
      </c>
      <c r="C506" s="12" t="s">
        <v>35216</v>
      </c>
      <c r="D506" s="12" t="s">
        <v>102</v>
      </c>
      <c r="E506" s="12" t="s">
        <v>35217</v>
      </c>
      <c r="F506" s="12" t="s">
        <v>35218</v>
      </c>
      <c r="G506" s="12" t="s">
        <v>35219</v>
      </c>
      <c r="H506" s="12" t="s">
        <v>35220</v>
      </c>
      <c r="I506" s="12" t="s">
        <v>846</v>
      </c>
      <c r="J506" s="12" t="s">
        <v>108</v>
      </c>
      <c r="K506" s="12" t="s">
        <v>328</v>
      </c>
      <c r="L506" s="12" t="s">
        <v>329</v>
      </c>
      <c r="M506" s="12" t="s">
        <v>63</v>
      </c>
      <c r="N506" s="12" t="s">
        <v>158</v>
      </c>
      <c r="O506" s="12"/>
      <c r="P506" s="12" t="s">
        <v>1836</v>
      </c>
      <c r="Q506" s="12" t="s">
        <v>161</v>
      </c>
      <c r="R506" s="12" t="s">
        <v>1490</v>
      </c>
      <c r="S506" s="12"/>
      <c r="T506" s="12"/>
      <c r="U506" s="12"/>
      <c r="V506" s="12"/>
      <c r="W506" s="12"/>
      <c r="X506" s="12"/>
      <c r="Y506" s="12" t="s">
        <v>404</v>
      </c>
      <c r="Z506" s="12"/>
      <c r="AA506" s="12" t="s">
        <v>405</v>
      </c>
      <c r="AB506" s="12" t="s">
        <v>405</v>
      </c>
      <c r="AC506" s="12" t="s">
        <v>405</v>
      </c>
      <c r="AD506" s="21">
        <v>0</v>
      </c>
      <c r="AE506" s="21">
        <v>0</v>
      </c>
      <c r="AF506" s="12" t="s">
        <v>32312</v>
      </c>
      <c r="AG506" s="12" t="s">
        <v>209</v>
      </c>
      <c r="AH506" s="12" t="s">
        <v>7595</v>
      </c>
      <c r="AI506" s="12">
        <v>0</v>
      </c>
      <c r="AJ506" s="12" t="s">
        <v>93</v>
      </c>
      <c r="AK506" s="12"/>
      <c r="AL506" s="12" t="s">
        <v>35221</v>
      </c>
      <c r="AM506" s="12" t="s">
        <v>35222</v>
      </c>
      <c r="AN506" s="12" t="s">
        <v>6403</v>
      </c>
      <c r="AO506" s="12" t="s">
        <v>144</v>
      </c>
      <c r="AP506" s="12">
        <v>1</v>
      </c>
      <c r="AQ506" s="12"/>
      <c r="AR506" s="12"/>
      <c r="AS506" s="12" t="s">
        <v>35223</v>
      </c>
      <c r="AT506" s="12" t="s">
        <v>1490</v>
      </c>
      <c r="AU506" s="12" t="s">
        <v>12145</v>
      </c>
      <c r="AV506" s="12" t="s">
        <v>76</v>
      </c>
      <c r="AW506" s="12">
        <v>7500</v>
      </c>
      <c r="AX506" s="12"/>
      <c r="AY506" s="26"/>
    </row>
    <row r="507" s="2" customFormat="1" customHeight="1" spans="1:51">
      <c r="A507" s="130" t="s">
        <v>35224</v>
      </c>
      <c r="B507" s="15">
        <v>45907</v>
      </c>
      <c r="C507" s="12" t="s">
        <v>531</v>
      </c>
      <c r="D507" s="12" t="s">
        <v>219</v>
      </c>
      <c r="E507" s="12" t="s">
        <v>35225</v>
      </c>
      <c r="F507" s="12" t="s">
        <v>35226</v>
      </c>
      <c r="G507" s="12" t="s">
        <v>32590</v>
      </c>
      <c r="H507" s="12" t="s">
        <v>35227</v>
      </c>
      <c r="I507" s="12" t="s">
        <v>2699</v>
      </c>
      <c r="J507" s="12" t="s">
        <v>108</v>
      </c>
      <c r="K507" s="12" t="s">
        <v>328</v>
      </c>
      <c r="L507" s="12" t="s">
        <v>329</v>
      </c>
      <c r="M507" s="12" t="s">
        <v>63</v>
      </c>
      <c r="N507" s="12" t="s">
        <v>158</v>
      </c>
      <c r="O507" s="12"/>
      <c r="P507" s="12" t="s">
        <v>6182</v>
      </c>
      <c r="Q507" s="12" t="s">
        <v>161</v>
      </c>
      <c r="R507" s="12" t="s">
        <v>6183</v>
      </c>
      <c r="S507" s="12"/>
      <c r="T507" s="12"/>
      <c r="U507" s="12"/>
      <c r="V507" s="12"/>
      <c r="W507" s="12"/>
      <c r="X507" s="12"/>
      <c r="Y507" s="23">
        <v>45754</v>
      </c>
      <c r="Z507" s="12"/>
      <c r="AA507" s="15">
        <v>45754</v>
      </c>
      <c r="AB507" s="15">
        <v>45754</v>
      </c>
      <c r="AC507" s="15">
        <v>45754</v>
      </c>
      <c r="AD507" s="21">
        <v>0</v>
      </c>
      <c r="AE507" s="21">
        <v>0</v>
      </c>
      <c r="AF507" s="12" t="s">
        <v>11515</v>
      </c>
      <c r="AG507" s="12" t="s">
        <v>209</v>
      </c>
      <c r="AH507" s="12" t="s">
        <v>7595</v>
      </c>
      <c r="AI507" s="12">
        <v>0</v>
      </c>
      <c r="AJ507" s="12" t="s">
        <v>93</v>
      </c>
      <c r="AK507" s="12"/>
      <c r="AL507" s="12" t="s">
        <v>35228</v>
      </c>
      <c r="AM507" s="12" t="s">
        <v>35229</v>
      </c>
      <c r="AN507" s="12" t="s">
        <v>1018</v>
      </c>
      <c r="AO507" s="12" t="s">
        <v>144</v>
      </c>
      <c r="AP507" s="12">
        <v>1</v>
      </c>
      <c r="AQ507" s="12"/>
      <c r="AR507" s="12"/>
      <c r="AS507" s="12" t="s">
        <v>35230</v>
      </c>
      <c r="AT507" s="12" t="s">
        <v>6183</v>
      </c>
      <c r="AU507" s="12" t="s">
        <v>339</v>
      </c>
      <c r="AV507" s="12" t="s">
        <v>76</v>
      </c>
      <c r="AW507" s="12">
        <v>8500</v>
      </c>
      <c r="AX507" s="12" t="s">
        <v>35231</v>
      </c>
      <c r="AY507" s="29">
        <v>45968.3875</v>
      </c>
    </row>
    <row r="508" s="2" customFormat="1" customHeight="1" spans="1:51">
      <c r="A508" s="130" t="s">
        <v>35232</v>
      </c>
      <c r="B508" s="15">
        <v>45907</v>
      </c>
      <c r="C508" s="12" t="s">
        <v>8903</v>
      </c>
      <c r="D508" s="12" t="s">
        <v>102</v>
      </c>
      <c r="E508" s="12" t="s">
        <v>35233</v>
      </c>
      <c r="F508" s="12" t="s">
        <v>35234</v>
      </c>
      <c r="G508" s="12" t="s">
        <v>202</v>
      </c>
      <c r="H508" s="12" t="s">
        <v>35235</v>
      </c>
      <c r="I508" s="12" t="s">
        <v>846</v>
      </c>
      <c r="J508" s="12" t="s">
        <v>108</v>
      </c>
      <c r="K508" s="12" t="s">
        <v>328</v>
      </c>
      <c r="L508" s="12" t="s">
        <v>329</v>
      </c>
      <c r="M508" s="12" t="s">
        <v>63</v>
      </c>
      <c r="N508" s="12" t="s">
        <v>158</v>
      </c>
      <c r="O508" s="12"/>
      <c r="P508" s="12" t="s">
        <v>6532</v>
      </c>
      <c r="Q508" s="12" t="s">
        <v>161</v>
      </c>
      <c r="R508" s="12" t="s">
        <v>3398</v>
      </c>
      <c r="S508" s="12"/>
      <c r="T508" s="12"/>
      <c r="U508" s="12"/>
      <c r="V508" s="12"/>
      <c r="W508" s="12"/>
      <c r="X508" s="12"/>
      <c r="Y508" s="23">
        <v>45937</v>
      </c>
      <c r="Z508" s="12"/>
      <c r="AA508" s="15">
        <v>45937</v>
      </c>
      <c r="AB508" s="15">
        <v>45937</v>
      </c>
      <c r="AC508" s="15">
        <v>45937</v>
      </c>
      <c r="AD508" s="21">
        <v>0</v>
      </c>
      <c r="AE508" s="21">
        <v>0</v>
      </c>
      <c r="AF508" s="12" t="s">
        <v>34761</v>
      </c>
      <c r="AG508" s="12" t="s">
        <v>209</v>
      </c>
      <c r="AH508" s="12" t="s">
        <v>7595</v>
      </c>
      <c r="AI508" s="12">
        <v>1</v>
      </c>
      <c r="AJ508" s="12" t="s">
        <v>93</v>
      </c>
      <c r="AK508" s="12"/>
      <c r="AL508" s="12" t="s">
        <v>35236</v>
      </c>
      <c r="AM508" s="12" t="s">
        <v>35237</v>
      </c>
      <c r="AN508" s="15">
        <v>45907</v>
      </c>
      <c r="AO508" s="12"/>
      <c r="AP508" s="12">
        <v>1</v>
      </c>
      <c r="AQ508" s="12"/>
      <c r="AR508" s="12"/>
      <c r="AS508" s="12" t="s">
        <v>35238</v>
      </c>
      <c r="AT508" s="12" t="s">
        <v>3398</v>
      </c>
      <c r="AU508" s="12" t="s">
        <v>12145</v>
      </c>
      <c r="AV508" s="12" t="s">
        <v>76</v>
      </c>
      <c r="AW508" s="12">
        <v>7500</v>
      </c>
      <c r="AX508" s="12" t="s">
        <v>35239</v>
      </c>
      <c r="AY508" s="26"/>
    </row>
    <row r="509" s="2" customFormat="1" customHeight="1" spans="1:51">
      <c r="A509" s="130" t="s">
        <v>35240</v>
      </c>
      <c r="B509" s="15">
        <v>45907</v>
      </c>
      <c r="C509" s="12" t="s">
        <v>11690</v>
      </c>
      <c r="D509" s="12" t="s">
        <v>102</v>
      </c>
      <c r="E509" s="12" t="s">
        <v>35241</v>
      </c>
      <c r="F509" s="12" t="s">
        <v>35242</v>
      </c>
      <c r="G509" s="12" t="s">
        <v>35243</v>
      </c>
      <c r="H509" s="12" t="s">
        <v>35244</v>
      </c>
      <c r="I509" s="12" t="s">
        <v>1399</v>
      </c>
      <c r="J509" s="12" t="s">
        <v>108</v>
      </c>
      <c r="K509" s="12" t="s">
        <v>328</v>
      </c>
      <c r="L509" s="12" t="s">
        <v>329</v>
      </c>
      <c r="M509" s="12" t="s">
        <v>63</v>
      </c>
      <c r="N509" s="12" t="s">
        <v>158</v>
      </c>
      <c r="O509" s="12"/>
      <c r="P509" s="12" t="s">
        <v>2264</v>
      </c>
      <c r="Q509" s="12" t="s">
        <v>161</v>
      </c>
      <c r="R509" s="12" t="s">
        <v>2265</v>
      </c>
      <c r="S509" s="12"/>
      <c r="T509" s="12"/>
      <c r="U509" s="12"/>
      <c r="V509" s="12"/>
      <c r="W509" s="12"/>
      <c r="X509" s="12"/>
      <c r="Y509" s="23">
        <v>45876</v>
      </c>
      <c r="Z509" s="12"/>
      <c r="AA509" s="15">
        <v>45876</v>
      </c>
      <c r="AB509" s="15">
        <v>45876</v>
      </c>
      <c r="AC509" s="15">
        <v>45876</v>
      </c>
      <c r="AD509" s="21">
        <v>0</v>
      </c>
      <c r="AE509" s="21">
        <v>0</v>
      </c>
      <c r="AF509" s="12" t="s">
        <v>35245</v>
      </c>
      <c r="AG509" s="12" t="s">
        <v>209</v>
      </c>
      <c r="AH509" s="12" t="s">
        <v>7595</v>
      </c>
      <c r="AI509" s="12">
        <v>0</v>
      </c>
      <c r="AJ509" s="12" t="s">
        <v>93</v>
      </c>
      <c r="AK509" s="12"/>
      <c r="AL509" s="12" t="s">
        <v>35246</v>
      </c>
      <c r="AM509" s="12" t="s">
        <v>35247</v>
      </c>
      <c r="AN509" s="12" t="s">
        <v>1018</v>
      </c>
      <c r="AO509" s="12" t="s">
        <v>251</v>
      </c>
      <c r="AP509" s="12">
        <v>1</v>
      </c>
      <c r="AQ509" s="12"/>
      <c r="AR509" s="12"/>
      <c r="AS509" s="12" t="s">
        <v>35248</v>
      </c>
      <c r="AT509" s="12" t="s">
        <v>2265</v>
      </c>
      <c r="AU509" s="12" t="s">
        <v>12145</v>
      </c>
      <c r="AV509" s="12" t="s">
        <v>76</v>
      </c>
      <c r="AW509" s="12">
        <v>7500</v>
      </c>
      <c r="AX509" s="12"/>
      <c r="AY509" s="26"/>
    </row>
    <row r="510" s="2" customFormat="1" customHeight="1" spans="1:51">
      <c r="A510" s="130" t="s">
        <v>35249</v>
      </c>
      <c r="B510" s="15">
        <v>45907</v>
      </c>
      <c r="C510" s="12" t="s">
        <v>9799</v>
      </c>
      <c r="D510" s="12" t="s">
        <v>102</v>
      </c>
      <c r="E510" s="12" t="s">
        <v>35241</v>
      </c>
      <c r="F510" s="12" t="s">
        <v>35242</v>
      </c>
      <c r="G510" s="12" t="s">
        <v>35243</v>
      </c>
      <c r="H510" s="12" t="s">
        <v>35244</v>
      </c>
      <c r="I510" s="12" t="s">
        <v>1499</v>
      </c>
      <c r="J510" s="12" t="s">
        <v>108</v>
      </c>
      <c r="K510" s="12" t="s">
        <v>328</v>
      </c>
      <c r="L510" s="12" t="s">
        <v>329</v>
      </c>
      <c r="M510" s="12" t="s">
        <v>63</v>
      </c>
      <c r="N510" s="12" t="s">
        <v>158</v>
      </c>
      <c r="O510" s="12"/>
      <c r="P510" s="12" t="s">
        <v>2264</v>
      </c>
      <c r="Q510" s="12" t="s">
        <v>161</v>
      </c>
      <c r="R510" s="12" t="s">
        <v>2265</v>
      </c>
      <c r="S510" s="12"/>
      <c r="T510" s="12"/>
      <c r="U510" s="12"/>
      <c r="V510" s="12"/>
      <c r="W510" s="12"/>
      <c r="X510" s="12"/>
      <c r="Y510" s="23">
        <v>45876</v>
      </c>
      <c r="Z510" s="12"/>
      <c r="AA510" s="15">
        <v>45876</v>
      </c>
      <c r="AB510" s="15">
        <v>45876</v>
      </c>
      <c r="AC510" s="15">
        <v>45876</v>
      </c>
      <c r="AD510" s="21">
        <v>0</v>
      </c>
      <c r="AE510" s="21">
        <v>0</v>
      </c>
      <c r="AF510" s="12" t="s">
        <v>35245</v>
      </c>
      <c r="AG510" s="12" t="s">
        <v>209</v>
      </c>
      <c r="AH510" s="12" t="s">
        <v>7595</v>
      </c>
      <c r="AI510" s="12">
        <v>0</v>
      </c>
      <c r="AJ510" s="12" t="s">
        <v>93</v>
      </c>
      <c r="AK510" s="12"/>
      <c r="AL510" s="12" t="s">
        <v>35250</v>
      </c>
      <c r="AM510" s="12" t="s">
        <v>35251</v>
      </c>
      <c r="AN510" s="12" t="s">
        <v>1018</v>
      </c>
      <c r="AO510" s="12" t="s">
        <v>251</v>
      </c>
      <c r="AP510" s="12">
        <v>1</v>
      </c>
      <c r="AQ510" s="12"/>
      <c r="AR510" s="12"/>
      <c r="AS510" s="12" t="s">
        <v>35248</v>
      </c>
      <c r="AT510" s="12" t="s">
        <v>2265</v>
      </c>
      <c r="AU510" s="12" t="s">
        <v>12145</v>
      </c>
      <c r="AV510" s="12" t="s">
        <v>76</v>
      </c>
      <c r="AW510" s="12">
        <v>7500</v>
      </c>
      <c r="AX510" s="12" t="s">
        <v>35252</v>
      </c>
      <c r="AY510" s="29">
        <v>45937.4513888889</v>
      </c>
    </row>
    <row r="511" s="2" customFormat="1" customHeight="1" spans="1:51">
      <c r="A511" s="130" t="s">
        <v>35253</v>
      </c>
      <c r="B511" s="15">
        <v>45907</v>
      </c>
      <c r="C511" s="12" t="s">
        <v>35254</v>
      </c>
      <c r="D511" s="12" t="s">
        <v>102</v>
      </c>
      <c r="E511" s="12" t="s">
        <v>35241</v>
      </c>
      <c r="F511" s="12" t="s">
        <v>35242</v>
      </c>
      <c r="G511" s="12" t="s">
        <v>35243</v>
      </c>
      <c r="H511" s="12" t="s">
        <v>35244</v>
      </c>
      <c r="I511" s="12" t="s">
        <v>241</v>
      </c>
      <c r="J511" s="12" t="s">
        <v>108</v>
      </c>
      <c r="K511" s="12" t="s">
        <v>328</v>
      </c>
      <c r="L511" s="12" t="s">
        <v>329</v>
      </c>
      <c r="M511" s="12" t="s">
        <v>63</v>
      </c>
      <c r="N511" s="12" t="s">
        <v>158</v>
      </c>
      <c r="O511" s="12"/>
      <c r="P511" s="12" t="s">
        <v>2264</v>
      </c>
      <c r="Q511" s="12" t="s">
        <v>161</v>
      </c>
      <c r="R511" s="12" t="s">
        <v>2265</v>
      </c>
      <c r="S511" s="12"/>
      <c r="T511" s="12"/>
      <c r="U511" s="12"/>
      <c r="V511" s="12"/>
      <c r="W511" s="12"/>
      <c r="X511" s="12"/>
      <c r="Y511" s="23">
        <v>45876</v>
      </c>
      <c r="Z511" s="12"/>
      <c r="AA511" s="15">
        <v>45876</v>
      </c>
      <c r="AB511" s="15">
        <v>45876</v>
      </c>
      <c r="AC511" s="15">
        <v>45876</v>
      </c>
      <c r="AD511" s="21">
        <v>0</v>
      </c>
      <c r="AE511" s="21">
        <v>0</v>
      </c>
      <c r="AF511" s="12" t="s">
        <v>35245</v>
      </c>
      <c r="AG511" s="12" t="s">
        <v>209</v>
      </c>
      <c r="AH511" s="12" t="s">
        <v>7595</v>
      </c>
      <c r="AI511" s="12">
        <v>0</v>
      </c>
      <c r="AJ511" s="12" t="s">
        <v>93</v>
      </c>
      <c r="AK511" s="12"/>
      <c r="AL511" s="12" t="s">
        <v>35255</v>
      </c>
      <c r="AM511" s="12" t="s">
        <v>35256</v>
      </c>
      <c r="AN511" s="12" t="s">
        <v>1018</v>
      </c>
      <c r="AO511" s="12" t="s">
        <v>251</v>
      </c>
      <c r="AP511" s="12">
        <v>1</v>
      </c>
      <c r="AQ511" s="12"/>
      <c r="AR511" s="12"/>
      <c r="AS511" s="12" t="s">
        <v>35248</v>
      </c>
      <c r="AT511" s="12" t="s">
        <v>2265</v>
      </c>
      <c r="AU511" s="12" t="s">
        <v>12145</v>
      </c>
      <c r="AV511" s="12" t="s">
        <v>76</v>
      </c>
      <c r="AW511" s="12">
        <v>7500</v>
      </c>
      <c r="AX511" s="12"/>
      <c r="AY511" s="26"/>
    </row>
    <row r="512" s="2" customFormat="1" customHeight="1" spans="1:51">
      <c r="A512" s="130" t="s">
        <v>35257</v>
      </c>
      <c r="B512" s="15">
        <v>45907</v>
      </c>
      <c r="C512" s="12" t="s">
        <v>35258</v>
      </c>
      <c r="D512" s="12" t="s">
        <v>102</v>
      </c>
      <c r="E512" s="12" t="s">
        <v>35259</v>
      </c>
      <c r="F512" s="12" t="s">
        <v>35260</v>
      </c>
      <c r="G512" s="12" t="s">
        <v>35261</v>
      </c>
      <c r="H512" s="12" t="s">
        <v>35262</v>
      </c>
      <c r="I512" s="12" t="s">
        <v>846</v>
      </c>
      <c r="J512" s="12" t="s">
        <v>108</v>
      </c>
      <c r="K512" s="12" t="s">
        <v>328</v>
      </c>
      <c r="L512" s="12" t="s">
        <v>329</v>
      </c>
      <c r="M512" s="12" t="s">
        <v>63</v>
      </c>
      <c r="N512" s="12" t="s">
        <v>158</v>
      </c>
      <c r="O512" s="12"/>
      <c r="P512" s="12" t="s">
        <v>906</v>
      </c>
      <c r="Q512" s="12" t="s">
        <v>161</v>
      </c>
      <c r="R512" s="12" t="s">
        <v>907</v>
      </c>
      <c r="S512" s="12"/>
      <c r="T512" s="12"/>
      <c r="U512" s="12"/>
      <c r="V512" s="12"/>
      <c r="W512" s="12"/>
      <c r="X512" s="12"/>
      <c r="Y512" s="12" t="s">
        <v>480</v>
      </c>
      <c r="Z512" s="12"/>
      <c r="AA512" s="12" t="s">
        <v>446</v>
      </c>
      <c r="AB512" s="12" t="s">
        <v>446</v>
      </c>
      <c r="AC512" s="12" t="s">
        <v>446</v>
      </c>
      <c r="AD512" s="21">
        <v>0</v>
      </c>
      <c r="AE512" s="21">
        <v>0</v>
      </c>
      <c r="AF512" s="12" t="s">
        <v>32312</v>
      </c>
      <c r="AG512" s="12" t="s">
        <v>209</v>
      </c>
      <c r="AH512" s="12" t="s">
        <v>7595</v>
      </c>
      <c r="AI512" s="12">
        <v>0</v>
      </c>
      <c r="AJ512" s="12" t="s">
        <v>93</v>
      </c>
      <c r="AK512" s="12"/>
      <c r="AL512" s="12" t="s">
        <v>35263</v>
      </c>
      <c r="AM512" s="12" t="s">
        <v>35264</v>
      </c>
      <c r="AN512" s="12" t="s">
        <v>7829</v>
      </c>
      <c r="AO512" s="12" t="s">
        <v>192</v>
      </c>
      <c r="AP512" s="12">
        <v>1</v>
      </c>
      <c r="AQ512" s="12"/>
      <c r="AR512" s="12"/>
      <c r="AS512" s="12" t="s">
        <v>35265</v>
      </c>
      <c r="AT512" s="12" t="s">
        <v>907</v>
      </c>
      <c r="AU512" s="12" t="s">
        <v>12145</v>
      </c>
      <c r="AV512" s="12" t="s">
        <v>76</v>
      </c>
      <c r="AW512" s="12">
        <v>7500</v>
      </c>
      <c r="AX512" s="12"/>
      <c r="AY512" s="26"/>
    </row>
    <row r="513" s="2" customFormat="1" customHeight="1" spans="1:51">
      <c r="A513" s="130" t="s">
        <v>35266</v>
      </c>
      <c r="B513" s="15">
        <v>45907</v>
      </c>
      <c r="C513" s="12" t="s">
        <v>13979</v>
      </c>
      <c r="D513" s="12" t="s">
        <v>102</v>
      </c>
      <c r="E513" s="12" t="s">
        <v>35267</v>
      </c>
      <c r="F513" s="12" t="s">
        <v>35268</v>
      </c>
      <c r="G513" s="12" t="s">
        <v>35269</v>
      </c>
      <c r="H513" s="12" t="s">
        <v>35270</v>
      </c>
      <c r="I513" s="12" t="s">
        <v>846</v>
      </c>
      <c r="J513" s="12" t="s">
        <v>108</v>
      </c>
      <c r="K513" s="12" t="s">
        <v>328</v>
      </c>
      <c r="L513" s="12" t="s">
        <v>329</v>
      </c>
      <c r="M513" s="12" t="s">
        <v>63</v>
      </c>
      <c r="N513" s="12" t="s">
        <v>158</v>
      </c>
      <c r="O513" s="12"/>
      <c r="P513" s="12" t="s">
        <v>906</v>
      </c>
      <c r="Q513" s="12" t="s">
        <v>161</v>
      </c>
      <c r="R513" s="12" t="s">
        <v>907</v>
      </c>
      <c r="S513" s="12"/>
      <c r="T513" s="12"/>
      <c r="U513" s="12"/>
      <c r="V513" s="12"/>
      <c r="W513" s="12"/>
      <c r="X513" s="12"/>
      <c r="Y513" s="23">
        <v>45845</v>
      </c>
      <c r="Z513" s="12"/>
      <c r="AA513" s="15">
        <v>45845</v>
      </c>
      <c r="AB513" s="15">
        <v>45845</v>
      </c>
      <c r="AC513" s="15">
        <v>45845</v>
      </c>
      <c r="AD513" s="21">
        <v>0</v>
      </c>
      <c r="AE513" s="21">
        <v>0</v>
      </c>
      <c r="AF513" s="12" t="s">
        <v>35271</v>
      </c>
      <c r="AG513" s="12" t="s">
        <v>209</v>
      </c>
      <c r="AH513" s="12" t="s">
        <v>7595</v>
      </c>
      <c r="AI513" s="12">
        <v>0</v>
      </c>
      <c r="AJ513" s="12" t="s">
        <v>93</v>
      </c>
      <c r="AK513" s="12"/>
      <c r="AL513" s="12" t="s">
        <v>35272</v>
      </c>
      <c r="AM513" s="12" t="s">
        <v>35273</v>
      </c>
      <c r="AN513" s="15">
        <v>45784</v>
      </c>
      <c r="AO513" s="12"/>
      <c r="AP513" s="12">
        <v>1</v>
      </c>
      <c r="AQ513" s="12"/>
      <c r="AR513" s="12"/>
      <c r="AS513" s="12" t="s">
        <v>35274</v>
      </c>
      <c r="AT513" s="12" t="s">
        <v>907</v>
      </c>
      <c r="AU513" s="12" t="s">
        <v>12145</v>
      </c>
      <c r="AV513" s="12" t="s">
        <v>76</v>
      </c>
      <c r="AW513" s="12">
        <v>7500</v>
      </c>
      <c r="AX513" s="12" t="s">
        <v>35275</v>
      </c>
      <c r="AY513" s="29">
        <v>45937.3840277778</v>
      </c>
    </row>
    <row r="514" s="2" customFormat="1" customHeight="1" spans="1:51">
      <c r="A514" s="130" t="s">
        <v>35276</v>
      </c>
      <c r="B514" s="15">
        <v>45907</v>
      </c>
      <c r="C514" s="12" t="s">
        <v>35277</v>
      </c>
      <c r="D514" s="12" t="s">
        <v>102</v>
      </c>
      <c r="E514" s="12" t="s">
        <v>35278</v>
      </c>
      <c r="F514" s="12" t="s">
        <v>35279</v>
      </c>
      <c r="G514" s="12" t="s">
        <v>35280</v>
      </c>
      <c r="H514" s="12" t="s">
        <v>35281</v>
      </c>
      <c r="I514" s="12" t="s">
        <v>846</v>
      </c>
      <c r="J514" s="12" t="s">
        <v>108</v>
      </c>
      <c r="K514" s="12" t="s">
        <v>328</v>
      </c>
      <c r="L514" s="12" t="s">
        <v>329</v>
      </c>
      <c r="M514" s="12" t="s">
        <v>63</v>
      </c>
      <c r="N514" s="12" t="s">
        <v>158</v>
      </c>
      <c r="O514" s="12"/>
      <c r="P514" s="12" t="s">
        <v>906</v>
      </c>
      <c r="Q514" s="12" t="s">
        <v>161</v>
      </c>
      <c r="R514" s="12" t="s">
        <v>907</v>
      </c>
      <c r="S514" s="12"/>
      <c r="T514" s="12"/>
      <c r="U514" s="12"/>
      <c r="V514" s="12"/>
      <c r="W514" s="12"/>
      <c r="X514" s="12"/>
      <c r="Y514" s="12" t="s">
        <v>14465</v>
      </c>
      <c r="Z514" s="12"/>
      <c r="AA514" s="12" t="s">
        <v>186</v>
      </c>
      <c r="AB514" s="12" t="s">
        <v>186</v>
      </c>
      <c r="AC514" s="12" t="s">
        <v>186</v>
      </c>
      <c r="AD514" s="21">
        <v>0</v>
      </c>
      <c r="AE514" s="21">
        <v>0</v>
      </c>
      <c r="AF514" s="12" t="s">
        <v>35282</v>
      </c>
      <c r="AG514" s="12" t="s">
        <v>209</v>
      </c>
      <c r="AH514" s="12" t="s">
        <v>7595</v>
      </c>
      <c r="AI514" s="12">
        <v>0</v>
      </c>
      <c r="AJ514" s="12" t="s">
        <v>93</v>
      </c>
      <c r="AK514" s="12"/>
      <c r="AL514" s="12" t="s">
        <v>35283</v>
      </c>
      <c r="AM514" s="12" t="s">
        <v>35284</v>
      </c>
      <c r="AN514" s="12" t="s">
        <v>280</v>
      </c>
      <c r="AO514" s="12" t="s">
        <v>192</v>
      </c>
      <c r="AP514" s="12">
        <v>1</v>
      </c>
      <c r="AQ514" s="12"/>
      <c r="AR514" s="12"/>
      <c r="AS514" s="12" t="s">
        <v>35285</v>
      </c>
      <c r="AT514" s="12" t="s">
        <v>907</v>
      </c>
      <c r="AU514" s="12" t="s">
        <v>12145</v>
      </c>
      <c r="AV514" s="12" t="s">
        <v>76</v>
      </c>
      <c r="AW514" s="12">
        <v>7500</v>
      </c>
      <c r="AX514" s="12"/>
      <c r="AY514" s="26"/>
    </row>
    <row r="515" s="2" customFormat="1" customHeight="1" spans="1:51">
      <c r="A515" s="130" t="s">
        <v>35286</v>
      </c>
      <c r="B515" s="15">
        <v>45907</v>
      </c>
      <c r="C515" s="12" t="s">
        <v>35287</v>
      </c>
      <c r="D515" s="12" t="s">
        <v>102</v>
      </c>
      <c r="E515" s="12" t="s">
        <v>35288</v>
      </c>
      <c r="F515" s="12" t="s">
        <v>35289</v>
      </c>
      <c r="G515" s="12" t="s">
        <v>13944</v>
      </c>
      <c r="H515" s="12" t="s">
        <v>35290</v>
      </c>
      <c r="I515" s="12" t="s">
        <v>1215</v>
      </c>
      <c r="J515" s="12" t="s">
        <v>108</v>
      </c>
      <c r="K515" s="12" t="s">
        <v>328</v>
      </c>
      <c r="L515" s="12" t="s">
        <v>329</v>
      </c>
      <c r="M515" s="12" t="s">
        <v>63</v>
      </c>
      <c r="N515" s="12" t="s">
        <v>158</v>
      </c>
      <c r="O515" s="12"/>
      <c r="P515" s="12" t="s">
        <v>906</v>
      </c>
      <c r="Q515" s="12" t="s">
        <v>161</v>
      </c>
      <c r="R515" s="12" t="s">
        <v>907</v>
      </c>
      <c r="S515" s="12"/>
      <c r="T515" s="12"/>
      <c r="U515" s="12"/>
      <c r="V515" s="12"/>
      <c r="W515" s="12"/>
      <c r="X515" s="12"/>
      <c r="Y515" s="23">
        <v>45845</v>
      </c>
      <c r="Z515" s="12"/>
      <c r="AA515" s="15">
        <v>45845</v>
      </c>
      <c r="AB515" s="15">
        <v>45845</v>
      </c>
      <c r="AC515" s="15">
        <v>45845</v>
      </c>
      <c r="AD515" s="21">
        <v>0</v>
      </c>
      <c r="AE515" s="21">
        <v>0</v>
      </c>
      <c r="AF515" s="12" t="s">
        <v>11515</v>
      </c>
      <c r="AG515" s="12" t="s">
        <v>209</v>
      </c>
      <c r="AH515" s="12" t="s">
        <v>7595</v>
      </c>
      <c r="AI515" s="12">
        <v>0</v>
      </c>
      <c r="AJ515" s="12" t="s">
        <v>93</v>
      </c>
      <c r="AK515" s="12"/>
      <c r="AL515" s="12" t="s">
        <v>35291</v>
      </c>
      <c r="AM515" s="12" t="s">
        <v>35292</v>
      </c>
      <c r="AN515" s="15">
        <v>45815</v>
      </c>
      <c r="AO515" s="12" t="s">
        <v>192</v>
      </c>
      <c r="AP515" s="12">
        <v>1</v>
      </c>
      <c r="AQ515" s="12"/>
      <c r="AR515" s="12"/>
      <c r="AS515" s="12" t="s">
        <v>35293</v>
      </c>
      <c r="AT515" s="12" t="s">
        <v>907</v>
      </c>
      <c r="AU515" s="12" t="s">
        <v>12145</v>
      </c>
      <c r="AV515" s="12" t="s">
        <v>76</v>
      </c>
      <c r="AW515" s="12">
        <v>7500</v>
      </c>
      <c r="AX515" s="12" t="s">
        <v>35294</v>
      </c>
      <c r="AY515" s="29">
        <v>45968.6118055556</v>
      </c>
    </row>
    <row r="516" s="2" customFormat="1" customHeight="1" spans="1:51">
      <c r="A516" s="130" t="s">
        <v>35295</v>
      </c>
      <c r="B516" s="15">
        <v>45907</v>
      </c>
      <c r="C516" s="12" t="s">
        <v>35296</v>
      </c>
      <c r="D516" s="12" t="s">
        <v>219</v>
      </c>
      <c r="E516" s="12" t="s">
        <v>35297</v>
      </c>
      <c r="F516" s="12" t="s">
        <v>35298</v>
      </c>
      <c r="G516" s="12" t="s">
        <v>35299</v>
      </c>
      <c r="H516" s="12" t="s">
        <v>35300</v>
      </c>
      <c r="I516" s="12" t="s">
        <v>1215</v>
      </c>
      <c r="J516" s="12" t="s">
        <v>108</v>
      </c>
      <c r="K516" s="12" t="s">
        <v>328</v>
      </c>
      <c r="L516" s="12" t="s">
        <v>329</v>
      </c>
      <c r="M516" s="12" t="s">
        <v>63</v>
      </c>
      <c r="N516" s="12" t="s">
        <v>158</v>
      </c>
      <c r="O516" s="12"/>
      <c r="P516" s="12" t="s">
        <v>1631</v>
      </c>
      <c r="Q516" s="12" t="s">
        <v>161</v>
      </c>
      <c r="R516" s="12" t="s">
        <v>1346</v>
      </c>
      <c r="S516" s="12"/>
      <c r="T516" s="12"/>
      <c r="U516" s="12"/>
      <c r="V516" s="12"/>
      <c r="W516" s="12"/>
      <c r="X516" s="12"/>
      <c r="Y516" s="23">
        <v>45876</v>
      </c>
      <c r="Z516" s="12"/>
      <c r="AA516" s="15">
        <v>45876</v>
      </c>
      <c r="AB516" s="15">
        <v>45876</v>
      </c>
      <c r="AC516" s="15">
        <v>45876</v>
      </c>
      <c r="AD516" s="21">
        <v>0</v>
      </c>
      <c r="AE516" s="21">
        <v>0</v>
      </c>
      <c r="AF516" s="12" t="s">
        <v>11515</v>
      </c>
      <c r="AG516" s="12" t="s">
        <v>209</v>
      </c>
      <c r="AH516" s="12" t="s">
        <v>7595</v>
      </c>
      <c r="AI516" s="12">
        <v>0</v>
      </c>
      <c r="AJ516" s="12" t="s">
        <v>93</v>
      </c>
      <c r="AK516" s="12"/>
      <c r="AL516" s="12" t="s">
        <v>35301</v>
      </c>
      <c r="AM516" s="12" t="s">
        <v>35302</v>
      </c>
      <c r="AN516" s="15">
        <v>45876</v>
      </c>
      <c r="AO516" s="12" t="s">
        <v>2636</v>
      </c>
      <c r="AP516" s="12">
        <v>1</v>
      </c>
      <c r="AQ516" s="12"/>
      <c r="AR516" s="12" t="s">
        <v>35303</v>
      </c>
      <c r="AS516" s="12" t="s">
        <v>35304</v>
      </c>
      <c r="AT516" s="12" t="s">
        <v>1346</v>
      </c>
      <c r="AU516" s="12" t="s">
        <v>12145</v>
      </c>
      <c r="AV516" s="12" t="s">
        <v>76</v>
      </c>
      <c r="AW516" s="12">
        <v>7500</v>
      </c>
      <c r="AX516" s="12" t="s">
        <v>35305</v>
      </c>
      <c r="AY516" s="29">
        <v>45937.46875</v>
      </c>
    </row>
    <row r="517" s="2" customFormat="1" customHeight="1" spans="1:51">
      <c r="A517" s="130" t="s">
        <v>35306</v>
      </c>
      <c r="B517" s="15">
        <v>45907</v>
      </c>
      <c r="C517" s="12" t="s">
        <v>35307</v>
      </c>
      <c r="D517" s="12" t="s">
        <v>102</v>
      </c>
      <c r="E517" s="12" t="s">
        <v>35308</v>
      </c>
      <c r="F517" s="12" t="s">
        <v>35309</v>
      </c>
      <c r="G517" s="12" t="s">
        <v>35310</v>
      </c>
      <c r="H517" s="12" t="s">
        <v>35311</v>
      </c>
      <c r="I517" s="12" t="s">
        <v>846</v>
      </c>
      <c r="J517" s="12" t="s">
        <v>108</v>
      </c>
      <c r="K517" s="12" t="s">
        <v>328</v>
      </c>
      <c r="L517" s="12" t="s">
        <v>329</v>
      </c>
      <c r="M517" s="12" t="s">
        <v>63</v>
      </c>
      <c r="N517" s="12" t="s">
        <v>158</v>
      </c>
      <c r="O517" s="12"/>
      <c r="P517" s="12" t="s">
        <v>906</v>
      </c>
      <c r="Q517" s="12" t="s">
        <v>161</v>
      </c>
      <c r="R517" s="12" t="s">
        <v>907</v>
      </c>
      <c r="S517" s="12"/>
      <c r="T517" s="12"/>
      <c r="U517" s="12"/>
      <c r="V517" s="12"/>
      <c r="W517" s="12"/>
      <c r="X517" s="12"/>
      <c r="Y517" s="23">
        <v>45845</v>
      </c>
      <c r="Z517" s="12"/>
      <c r="AA517" s="15">
        <v>45845</v>
      </c>
      <c r="AB517" s="15">
        <v>45845</v>
      </c>
      <c r="AC517" s="15">
        <v>45845</v>
      </c>
      <c r="AD517" s="21">
        <v>0</v>
      </c>
      <c r="AE517" s="21">
        <v>0</v>
      </c>
      <c r="AF517" s="12" t="s">
        <v>34643</v>
      </c>
      <c r="AG517" s="12" t="s">
        <v>209</v>
      </c>
      <c r="AH517" s="12" t="s">
        <v>7595</v>
      </c>
      <c r="AI517" s="12">
        <v>0</v>
      </c>
      <c r="AJ517" s="12" t="s">
        <v>93</v>
      </c>
      <c r="AK517" s="12"/>
      <c r="AL517" s="12" t="s">
        <v>35312</v>
      </c>
      <c r="AM517" s="12" t="s">
        <v>35313</v>
      </c>
      <c r="AN517" s="15">
        <v>45723</v>
      </c>
      <c r="AO517" s="12" t="s">
        <v>192</v>
      </c>
      <c r="AP517" s="12">
        <v>1</v>
      </c>
      <c r="AQ517" s="12"/>
      <c r="AR517" s="12"/>
      <c r="AS517" s="12" t="s">
        <v>35314</v>
      </c>
      <c r="AT517" s="12" t="s">
        <v>907</v>
      </c>
      <c r="AU517" s="12" t="s">
        <v>12145</v>
      </c>
      <c r="AV517" s="12" t="s">
        <v>76</v>
      </c>
      <c r="AW517" s="12">
        <v>7500</v>
      </c>
      <c r="AX517" s="12" t="s">
        <v>35315</v>
      </c>
      <c r="AY517" s="29">
        <v>45937.3888888889</v>
      </c>
    </row>
    <row r="518" s="2" customFormat="1" customHeight="1" spans="1:51">
      <c r="A518" s="130" t="s">
        <v>35316</v>
      </c>
      <c r="B518" s="15">
        <v>45937</v>
      </c>
      <c r="C518" s="12" t="s">
        <v>12075</v>
      </c>
      <c r="D518" s="12" t="s">
        <v>709</v>
      </c>
      <c r="E518" s="12" t="s">
        <v>35317</v>
      </c>
      <c r="F518" s="12" t="s">
        <v>35318</v>
      </c>
      <c r="G518" s="12" t="s">
        <v>2652</v>
      </c>
      <c r="H518" s="12" t="s">
        <v>35319</v>
      </c>
      <c r="I518" s="12" t="s">
        <v>2584</v>
      </c>
      <c r="J518" s="12" t="s">
        <v>108</v>
      </c>
      <c r="K518" s="12" t="s">
        <v>328</v>
      </c>
      <c r="L518" s="12" t="s">
        <v>329</v>
      </c>
      <c r="M518" s="12" t="s">
        <v>63</v>
      </c>
      <c r="N518" s="12" t="s">
        <v>158</v>
      </c>
      <c r="O518" s="12"/>
      <c r="P518" s="12" t="s">
        <v>4804</v>
      </c>
      <c r="Q518" s="12" t="s">
        <v>161</v>
      </c>
      <c r="R518" s="12" t="s">
        <v>4805</v>
      </c>
      <c r="S518" s="12"/>
      <c r="T518" s="12"/>
      <c r="U518" s="12"/>
      <c r="V518" s="12"/>
      <c r="W518" s="12"/>
      <c r="X518" s="12"/>
      <c r="Y518" s="12" t="s">
        <v>7862</v>
      </c>
      <c r="Z518" s="12"/>
      <c r="AA518" s="12" t="s">
        <v>1018</v>
      </c>
      <c r="AB518" s="12" t="s">
        <v>1018</v>
      </c>
      <c r="AC518" s="12" t="s">
        <v>1018</v>
      </c>
      <c r="AD518" s="21">
        <v>0</v>
      </c>
      <c r="AE518" s="21">
        <v>0</v>
      </c>
      <c r="AF518" s="12" t="s">
        <v>11515</v>
      </c>
      <c r="AG518" s="12" t="s">
        <v>209</v>
      </c>
      <c r="AH518" s="12" t="s">
        <v>7595</v>
      </c>
      <c r="AI518" s="12">
        <v>0</v>
      </c>
      <c r="AJ518" s="12" t="s">
        <v>93</v>
      </c>
      <c r="AK518" s="12"/>
      <c r="AL518" s="12" t="s">
        <v>35320</v>
      </c>
      <c r="AM518" s="12" t="s">
        <v>35321</v>
      </c>
      <c r="AN518" s="12" t="s">
        <v>519</v>
      </c>
      <c r="AO518" s="12" t="s">
        <v>504</v>
      </c>
      <c r="AP518" s="12">
        <v>1</v>
      </c>
      <c r="AQ518" s="12"/>
      <c r="AR518" s="12"/>
      <c r="AS518" s="12" t="s">
        <v>35322</v>
      </c>
      <c r="AT518" s="12" t="s">
        <v>4805</v>
      </c>
      <c r="AU518" s="12" t="s">
        <v>12162</v>
      </c>
      <c r="AV518" s="12" t="s">
        <v>76</v>
      </c>
      <c r="AW518" s="12">
        <v>11000</v>
      </c>
      <c r="AX518" s="12"/>
      <c r="AY518" s="26"/>
    </row>
    <row r="519" s="2" customFormat="1" customHeight="1" spans="1:51">
      <c r="A519" s="130" t="s">
        <v>35323</v>
      </c>
      <c r="B519" s="15">
        <v>45937</v>
      </c>
      <c r="C519" s="12" t="s">
        <v>35324</v>
      </c>
      <c r="D519" s="12" t="s">
        <v>709</v>
      </c>
      <c r="E519" s="12" t="s">
        <v>35325</v>
      </c>
      <c r="F519" s="12" t="s">
        <v>35326</v>
      </c>
      <c r="G519" s="12" t="s">
        <v>35327</v>
      </c>
      <c r="H519" s="12" t="s">
        <v>35328</v>
      </c>
      <c r="I519" s="12" t="s">
        <v>1522</v>
      </c>
      <c r="J519" s="12" t="s">
        <v>108</v>
      </c>
      <c r="K519" s="12" t="s">
        <v>328</v>
      </c>
      <c r="L519" s="12" t="s">
        <v>329</v>
      </c>
      <c r="M519" s="12" t="s">
        <v>63</v>
      </c>
      <c r="N519" s="12" t="s">
        <v>158</v>
      </c>
      <c r="O519" s="12"/>
      <c r="P519" s="12" t="s">
        <v>4804</v>
      </c>
      <c r="Q519" s="12" t="s">
        <v>161</v>
      </c>
      <c r="R519" s="12" t="s">
        <v>4805</v>
      </c>
      <c r="S519" s="12"/>
      <c r="T519" s="12"/>
      <c r="U519" s="12"/>
      <c r="V519" s="12"/>
      <c r="W519" s="12"/>
      <c r="X519" s="12"/>
      <c r="Y519" s="12" t="s">
        <v>35329</v>
      </c>
      <c r="Z519" s="12"/>
      <c r="AA519" s="12" t="s">
        <v>519</v>
      </c>
      <c r="AB519" s="12" t="s">
        <v>519</v>
      </c>
      <c r="AC519" s="12" t="s">
        <v>519</v>
      </c>
      <c r="AD519" s="21">
        <v>0</v>
      </c>
      <c r="AE519" s="21">
        <v>0</v>
      </c>
      <c r="AF519" s="12" t="s">
        <v>11515</v>
      </c>
      <c r="AG519" s="12" t="s">
        <v>209</v>
      </c>
      <c r="AH519" s="12" t="s">
        <v>7595</v>
      </c>
      <c r="AI519" s="12">
        <v>0</v>
      </c>
      <c r="AJ519" s="12" t="s">
        <v>93</v>
      </c>
      <c r="AK519" s="12"/>
      <c r="AL519" s="12" t="s">
        <v>35330</v>
      </c>
      <c r="AM519" s="12" t="s">
        <v>35331</v>
      </c>
      <c r="AN519" s="12" t="s">
        <v>7433</v>
      </c>
      <c r="AO519" s="12" t="s">
        <v>504</v>
      </c>
      <c r="AP519" s="12">
        <v>1</v>
      </c>
      <c r="AQ519" s="12"/>
      <c r="AR519" s="12"/>
      <c r="AS519" s="12" t="s">
        <v>35332</v>
      </c>
      <c r="AT519" s="12" t="s">
        <v>4805</v>
      </c>
      <c r="AU519" s="12" t="s">
        <v>12145</v>
      </c>
      <c r="AV519" s="12" t="s">
        <v>76</v>
      </c>
      <c r="AW519" s="12">
        <v>7500</v>
      </c>
      <c r="AX519" s="12"/>
      <c r="AY519" s="26"/>
    </row>
    <row r="520" s="2" customFormat="1" customHeight="1" spans="1:51">
      <c r="A520" s="130" t="s">
        <v>35333</v>
      </c>
      <c r="B520" s="15">
        <v>45937</v>
      </c>
      <c r="C520" s="12" t="s">
        <v>35334</v>
      </c>
      <c r="D520" s="12" t="s">
        <v>709</v>
      </c>
      <c r="E520" s="12" t="s">
        <v>35335</v>
      </c>
      <c r="F520" s="12" t="s">
        <v>35336</v>
      </c>
      <c r="G520" s="12" t="s">
        <v>1408</v>
      </c>
      <c r="H520" s="12" t="s">
        <v>35337</v>
      </c>
      <c r="I520" s="12" t="s">
        <v>1325</v>
      </c>
      <c r="J520" s="12" t="s">
        <v>108</v>
      </c>
      <c r="K520" s="12" t="s">
        <v>328</v>
      </c>
      <c r="L520" s="12" t="s">
        <v>329</v>
      </c>
      <c r="M520" s="12" t="s">
        <v>63</v>
      </c>
      <c r="N520" s="12" t="s">
        <v>158</v>
      </c>
      <c r="O520" s="12"/>
      <c r="P520" s="12" t="s">
        <v>1836</v>
      </c>
      <c r="Q520" s="12" t="s">
        <v>161</v>
      </c>
      <c r="R520" s="12" t="s">
        <v>1490</v>
      </c>
      <c r="S520" s="12"/>
      <c r="T520" s="12"/>
      <c r="U520" s="12"/>
      <c r="V520" s="12"/>
      <c r="W520" s="12"/>
      <c r="X520" s="12"/>
      <c r="Y520" s="12" t="s">
        <v>35338</v>
      </c>
      <c r="Z520" s="12"/>
      <c r="AA520" s="12" t="s">
        <v>446</v>
      </c>
      <c r="AB520" s="12" t="s">
        <v>446</v>
      </c>
      <c r="AC520" s="12" t="s">
        <v>446</v>
      </c>
      <c r="AD520" s="21">
        <v>0</v>
      </c>
      <c r="AE520" s="21">
        <v>0</v>
      </c>
      <c r="AF520" s="12" t="s">
        <v>11515</v>
      </c>
      <c r="AG520" s="12" t="s">
        <v>209</v>
      </c>
      <c r="AH520" s="12" t="s">
        <v>7595</v>
      </c>
      <c r="AI520" s="12">
        <v>0</v>
      </c>
      <c r="AJ520" s="12" t="s">
        <v>93</v>
      </c>
      <c r="AK520" s="12"/>
      <c r="AL520" s="12" t="s">
        <v>35339</v>
      </c>
      <c r="AM520" s="12" t="s">
        <v>35340</v>
      </c>
      <c r="AN520" s="12" t="s">
        <v>4437</v>
      </c>
      <c r="AO520" s="12" t="s">
        <v>144</v>
      </c>
      <c r="AP520" s="12">
        <v>1</v>
      </c>
      <c r="AQ520" s="12"/>
      <c r="AR520" s="12"/>
      <c r="AS520" s="12" t="s">
        <v>35341</v>
      </c>
      <c r="AT520" s="12" t="s">
        <v>1490</v>
      </c>
      <c r="AU520" s="12" t="s">
        <v>12145</v>
      </c>
      <c r="AV520" s="12" t="s">
        <v>76</v>
      </c>
      <c r="AW520" s="12">
        <v>7500</v>
      </c>
      <c r="AX520" s="12"/>
      <c r="AY520" s="26"/>
    </row>
    <row r="521" s="2" customFormat="1" customHeight="1" spans="1:51">
      <c r="A521" s="130" t="s">
        <v>35342</v>
      </c>
      <c r="B521" s="15">
        <v>45937</v>
      </c>
      <c r="C521" s="12" t="s">
        <v>1756</v>
      </c>
      <c r="D521" s="12" t="s">
        <v>709</v>
      </c>
      <c r="E521" s="12" t="s">
        <v>35343</v>
      </c>
      <c r="F521" s="12" t="s">
        <v>35344</v>
      </c>
      <c r="G521" s="12" t="s">
        <v>1446</v>
      </c>
      <c r="H521" s="12" t="s">
        <v>35345</v>
      </c>
      <c r="I521" s="12" t="s">
        <v>1583</v>
      </c>
      <c r="J521" s="12" t="s">
        <v>108</v>
      </c>
      <c r="K521" s="12" t="s">
        <v>328</v>
      </c>
      <c r="L521" s="12" t="s">
        <v>329</v>
      </c>
      <c r="M521" s="12" t="s">
        <v>63</v>
      </c>
      <c r="N521" s="12" t="s">
        <v>158</v>
      </c>
      <c r="O521" s="12"/>
      <c r="P521" s="12" t="s">
        <v>1836</v>
      </c>
      <c r="Q521" s="12" t="s">
        <v>161</v>
      </c>
      <c r="R521" s="12" t="s">
        <v>1490</v>
      </c>
      <c r="S521" s="12"/>
      <c r="T521" s="12"/>
      <c r="U521" s="12"/>
      <c r="V521" s="12"/>
      <c r="W521" s="12"/>
      <c r="X521" s="12"/>
      <c r="Y521" s="12" t="s">
        <v>35346</v>
      </c>
      <c r="Z521" s="12"/>
      <c r="AA521" s="12" t="s">
        <v>246</v>
      </c>
      <c r="AB521" s="12" t="s">
        <v>246</v>
      </c>
      <c r="AC521" s="12" t="s">
        <v>246</v>
      </c>
      <c r="AD521" s="21">
        <v>0</v>
      </c>
      <c r="AE521" s="21">
        <v>0</v>
      </c>
      <c r="AF521" s="12" t="s">
        <v>34828</v>
      </c>
      <c r="AG521" s="12" t="s">
        <v>209</v>
      </c>
      <c r="AH521" s="12" t="s">
        <v>7595</v>
      </c>
      <c r="AI521" s="12">
        <v>0</v>
      </c>
      <c r="AJ521" s="12" t="s">
        <v>93</v>
      </c>
      <c r="AK521" s="12"/>
      <c r="AL521" s="12" t="s">
        <v>35347</v>
      </c>
      <c r="AM521" s="12" t="s">
        <v>35348</v>
      </c>
      <c r="AN521" s="12" t="s">
        <v>315</v>
      </c>
      <c r="AO521" s="12" t="s">
        <v>144</v>
      </c>
      <c r="AP521" s="12">
        <v>1</v>
      </c>
      <c r="AQ521" s="12"/>
      <c r="AR521" s="12"/>
      <c r="AS521" s="12" t="s">
        <v>35349</v>
      </c>
      <c r="AT521" s="12" t="s">
        <v>1490</v>
      </c>
      <c r="AU521" s="12" t="s">
        <v>12145</v>
      </c>
      <c r="AV521" s="12" t="s">
        <v>76</v>
      </c>
      <c r="AW521" s="12">
        <v>7500</v>
      </c>
      <c r="AX521" s="12"/>
      <c r="AY521" s="26"/>
    </row>
    <row r="522" s="2" customFormat="1" customHeight="1" spans="1:51">
      <c r="A522" s="130" t="s">
        <v>35350</v>
      </c>
      <c r="B522" s="15">
        <v>45937</v>
      </c>
      <c r="C522" s="12" t="s">
        <v>4255</v>
      </c>
      <c r="D522" s="12" t="s">
        <v>709</v>
      </c>
      <c r="E522" s="12" t="s">
        <v>35351</v>
      </c>
      <c r="F522" s="12" t="s">
        <v>35352</v>
      </c>
      <c r="G522" s="12" t="s">
        <v>35353</v>
      </c>
      <c r="H522" s="12" t="s">
        <v>35354</v>
      </c>
      <c r="I522" s="12" t="s">
        <v>1261</v>
      </c>
      <c r="J522" s="12" t="s">
        <v>108</v>
      </c>
      <c r="K522" s="12" t="s">
        <v>328</v>
      </c>
      <c r="L522" s="12" t="s">
        <v>329</v>
      </c>
      <c r="M522" s="12" t="s">
        <v>63</v>
      </c>
      <c r="N522" s="12" t="s">
        <v>158</v>
      </c>
      <c r="O522" s="12" t="s">
        <v>35355</v>
      </c>
      <c r="P522" s="12" t="s">
        <v>906</v>
      </c>
      <c r="Q522" s="12" t="s">
        <v>161</v>
      </c>
      <c r="R522" s="12" t="s">
        <v>907</v>
      </c>
      <c r="S522" s="12"/>
      <c r="T522" s="12"/>
      <c r="U522" s="12"/>
      <c r="V522" s="12"/>
      <c r="W522" s="12"/>
      <c r="X522" s="12"/>
      <c r="Y522" s="23">
        <v>45845.0416666667</v>
      </c>
      <c r="Z522" s="12"/>
      <c r="AA522" s="15">
        <v>45845</v>
      </c>
      <c r="AB522" s="15">
        <v>45845</v>
      </c>
      <c r="AC522" s="15">
        <v>45845</v>
      </c>
      <c r="AD522" s="21">
        <v>0</v>
      </c>
      <c r="AE522" s="21">
        <v>0</v>
      </c>
      <c r="AF522" s="12" t="s">
        <v>11515</v>
      </c>
      <c r="AG522" s="12" t="s">
        <v>209</v>
      </c>
      <c r="AH522" s="12" t="s">
        <v>7595</v>
      </c>
      <c r="AI522" s="12">
        <v>0</v>
      </c>
      <c r="AJ522" s="12" t="s">
        <v>93</v>
      </c>
      <c r="AK522" s="12"/>
      <c r="AL522" s="12" t="s">
        <v>35356</v>
      </c>
      <c r="AM522" s="12" t="s">
        <v>35357</v>
      </c>
      <c r="AN522" s="15">
        <v>45723</v>
      </c>
      <c r="AO522" s="12" t="s">
        <v>192</v>
      </c>
      <c r="AP522" s="12">
        <v>1</v>
      </c>
      <c r="AQ522" s="12"/>
      <c r="AR522" s="12"/>
      <c r="AS522" s="12" t="s">
        <v>35358</v>
      </c>
      <c r="AT522" s="12" t="s">
        <v>907</v>
      </c>
      <c r="AU522" s="12" t="s">
        <v>339</v>
      </c>
      <c r="AV522" s="12" t="s">
        <v>76</v>
      </c>
      <c r="AW522" s="12">
        <v>8500</v>
      </c>
      <c r="AX522" s="12" t="s">
        <v>35359</v>
      </c>
      <c r="AY522" s="29">
        <v>45968.675</v>
      </c>
    </row>
    <row r="523" s="2" customFormat="1" customHeight="1" spans="1:51">
      <c r="A523" s="130" t="s">
        <v>35360</v>
      </c>
      <c r="B523" s="15">
        <v>45937</v>
      </c>
      <c r="C523" s="12" t="s">
        <v>35361</v>
      </c>
      <c r="D523" s="12" t="s">
        <v>709</v>
      </c>
      <c r="E523" s="12" t="s">
        <v>35362</v>
      </c>
      <c r="F523" s="12" t="s">
        <v>35363</v>
      </c>
      <c r="G523" s="12" t="s">
        <v>35364</v>
      </c>
      <c r="H523" s="12" t="s">
        <v>35365</v>
      </c>
      <c r="I523" s="12" t="s">
        <v>846</v>
      </c>
      <c r="J523" s="12" t="s">
        <v>108</v>
      </c>
      <c r="K523" s="12" t="s">
        <v>328</v>
      </c>
      <c r="L523" s="12" t="s">
        <v>329</v>
      </c>
      <c r="M523" s="12" t="s">
        <v>63</v>
      </c>
      <c r="N523" s="12" t="s">
        <v>158</v>
      </c>
      <c r="O523" s="12" t="s">
        <v>35366</v>
      </c>
      <c r="P523" s="12" t="s">
        <v>906</v>
      </c>
      <c r="Q523" s="12" t="s">
        <v>161</v>
      </c>
      <c r="R523" s="12" t="s">
        <v>907</v>
      </c>
      <c r="S523" s="12"/>
      <c r="T523" s="12"/>
      <c r="U523" s="12"/>
      <c r="V523" s="12"/>
      <c r="W523" s="12"/>
      <c r="X523" s="12"/>
      <c r="Y523" s="23">
        <v>45845.0416666667</v>
      </c>
      <c r="Z523" s="12"/>
      <c r="AA523" s="15">
        <v>45845</v>
      </c>
      <c r="AB523" s="15">
        <v>45845</v>
      </c>
      <c r="AC523" s="15">
        <v>45845</v>
      </c>
      <c r="AD523" s="21">
        <v>0</v>
      </c>
      <c r="AE523" s="21">
        <v>0</v>
      </c>
      <c r="AF523" s="12" t="s">
        <v>11515</v>
      </c>
      <c r="AG523" s="12" t="s">
        <v>209</v>
      </c>
      <c r="AH523" s="12" t="s">
        <v>7595</v>
      </c>
      <c r="AI523" s="12">
        <v>0</v>
      </c>
      <c r="AJ523" s="12" t="s">
        <v>93</v>
      </c>
      <c r="AK523" s="12"/>
      <c r="AL523" s="12" t="s">
        <v>35367</v>
      </c>
      <c r="AM523" s="12" t="s">
        <v>35368</v>
      </c>
      <c r="AN523" s="15">
        <v>45784</v>
      </c>
      <c r="AO523" s="12" t="s">
        <v>192</v>
      </c>
      <c r="AP523" s="12">
        <v>1</v>
      </c>
      <c r="AQ523" s="12"/>
      <c r="AR523" s="12"/>
      <c r="AS523" s="12" t="s">
        <v>35369</v>
      </c>
      <c r="AT523" s="12" t="s">
        <v>907</v>
      </c>
      <c r="AU523" s="12" t="s">
        <v>12145</v>
      </c>
      <c r="AV523" s="12" t="s">
        <v>76</v>
      </c>
      <c r="AW523" s="12">
        <v>7500</v>
      </c>
      <c r="AX523" s="12" t="s">
        <v>35370</v>
      </c>
      <c r="AY523" s="29">
        <v>45968.6715277778</v>
      </c>
    </row>
    <row r="524" s="2" customFormat="1" customHeight="1" spans="1:51">
      <c r="A524" s="130" t="s">
        <v>35371</v>
      </c>
      <c r="B524" s="15">
        <v>45937</v>
      </c>
      <c r="C524" s="12" t="s">
        <v>7341</v>
      </c>
      <c r="D524" s="12" t="s">
        <v>489</v>
      </c>
      <c r="E524" s="12" t="s">
        <v>35372</v>
      </c>
      <c r="F524" s="12" t="s">
        <v>35373</v>
      </c>
      <c r="G524" s="12" t="s">
        <v>35374</v>
      </c>
      <c r="H524" s="12" t="s">
        <v>35375</v>
      </c>
      <c r="I524" s="12" t="s">
        <v>1325</v>
      </c>
      <c r="J524" s="12" t="s">
        <v>108</v>
      </c>
      <c r="K524" s="12" t="s">
        <v>328</v>
      </c>
      <c r="L524" s="12" t="s">
        <v>329</v>
      </c>
      <c r="M524" s="12" t="s">
        <v>63</v>
      </c>
      <c r="N524" s="12" t="s">
        <v>158</v>
      </c>
      <c r="O524" s="12"/>
      <c r="P524" s="12" t="s">
        <v>1631</v>
      </c>
      <c r="Q524" s="12" t="s">
        <v>161</v>
      </c>
      <c r="R524" s="12" t="s">
        <v>1346</v>
      </c>
      <c r="S524" s="12"/>
      <c r="T524" s="12"/>
      <c r="U524" s="12"/>
      <c r="V524" s="12"/>
      <c r="W524" s="12"/>
      <c r="X524" s="12"/>
      <c r="Y524" s="23">
        <v>45876</v>
      </c>
      <c r="Z524" s="12"/>
      <c r="AA524" s="15">
        <v>45876</v>
      </c>
      <c r="AB524" s="15">
        <v>45876</v>
      </c>
      <c r="AC524" s="15">
        <v>45876</v>
      </c>
      <c r="AD524" s="21">
        <v>0</v>
      </c>
      <c r="AE524" s="21">
        <v>0</v>
      </c>
      <c r="AF524" s="12" t="s">
        <v>11515</v>
      </c>
      <c r="AG524" s="12" t="s">
        <v>209</v>
      </c>
      <c r="AH524" s="12" t="s">
        <v>7595</v>
      </c>
      <c r="AI524" s="12">
        <v>0</v>
      </c>
      <c r="AJ524" s="12" t="s">
        <v>93</v>
      </c>
      <c r="AK524" s="12"/>
      <c r="AL524" s="12" t="s">
        <v>35376</v>
      </c>
      <c r="AM524" s="12" t="s">
        <v>35377</v>
      </c>
      <c r="AN524" s="15">
        <v>45695</v>
      </c>
      <c r="AO524" s="12" t="s">
        <v>2325</v>
      </c>
      <c r="AP524" s="12">
        <v>1</v>
      </c>
      <c r="AQ524" s="12"/>
      <c r="AR524" s="12"/>
      <c r="AS524" s="12" t="s">
        <v>35378</v>
      </c>
      <c r="AT524" s="12" t="s">
        <v>1346</v>
      </c>
      <c r="AU524" s="12" t="s">
        <v>12145</v>
      </c>
      <c r="AV524" s="12" t="s">
        <v>76</v>
      </c>
      <c r="AW524" s="12">
        <v>7500</v>
      </c>
      <c r="AX524" s="12" t="s">
        <v>35379</v>
      </c>
      <c r="AY524" s="29">
        <v>45968.4486111111</v>
      </c>
    </row>
    <row r="525" s="2" customFormat="1" customHeight="1" spans="1:51">
      <c r="A525" s="130" t="s">
        <v>35380</v>
      </c>
      <c r="B525" s="15">
        <v>45937</v>
      </c>
      <c r="C525" s="12" t="s">
        <v>4268</v>
      </c>
      <c r="D525" s="12" t="s">
        <v>489</v>
      </c>
      <c r="E525" s="12" t="s">
        <v>35372</v>
      </c>
      <c r="F525" s="12" t="s">
        <v>35373</v>
      </c>
      <c r="G525" s="12" t="s">
        <v>35374</v>
      </c>
      <c r="H525" s="12" t="s">
        <v>35375</v>
      </c>
      <c r="I525" s="12" t="s">
        <v>1325</v>
      </c>
      <c r="J525" s="12" t="s">
        <v>108</v>
      </c>
      <c r="K525" s="12" t="s">
        <v>328</v>
      </c>
      <c r="L525" s="12" t="s">
        <v>329</v>
      </c>
      <c r="M525" s="12" t="s">
        <v>63</v>
      </c>
      <c r="N525" s="12" t="s">
        <v>158</v>
      </c>
      <c r="O525" s="12"/>
      <c r="P525" s="12" t="s">
        <v>1631</v>
      </c>
      <c r="Q525" s="12" t="s">
        <v>161</v>
      </c>
      <c r="R525" s="12" t="s">
        <v>1346</v>
      </c>
      <c r="S525" s="12"/>
      <c r="T525" s="12"/>
      <c r="U525" s="12"/>
      <c r="V525" s="12"/>
      <c r="W525" s="12"/>
      <c r="X525" s="12"/>
      <c r="Y525" s="23">
        <v>45876</v>
      </c>
      <c r="Z525" s="12"/>
      <c r="AA525" s="15">
        <v>45876</v>
      </c>
      <c r="AB525" s="15">
        <v>45876</v>
      </c>
      <c r="AC525" s="15">
        <v>45876</v>
      </c>
      <c r="AD525" s="21">
        <v>0</v>
      </c>
      <c r="AE525" s="21">
        <v>0</v>
      </c>
      <c r="AF525" s="12" t="s">
        <v>11515</v>
      </c>
      <c r="AG525" s="12" t="s">
        <v>209</v>
      </c>
      <c r="AH525" s="12" t="s">
        <v>7595</v>
      </c>
      <c r="AI525" s="12">
        <v>0</v>
      </c>
      <c r="AJ525" s="12" t="s">
        <v>93</v>
      </c>
      <c r="AK525" s="12"/>
      <c r="AL525" s="12" t="s">
        <v>35381</v>
      </c>
      <c r="AM525" s="12" t="s">
        <v>35382</v>
      </c>
      <c r="AN525" s="15">
        <v>45695</v>
      </c>
      <c r="AO525" s="12" t="s">
        <v>2325</v>
      </c>
      <c r="AP525" s="12">
        <v>1</v>
      </c>
      <c r="AQ525" s="12"/>
      <c r="AR525" s="12"/>
      <c r="AS525" s="12" t="s">
        <v>35378</v>
      </c>
      <c r="AT525" s="12" t="s">
        <v>1346</v>
      </c>
      <c r="AU525" s="12" t="s">
        <v>12145</v>
      </c>
      <c r="AV525" s="12" t="s">
        <v>76</v>
      </c>
      <c r="AW525" s="12">
        <v>7500</v>
      </c>
      <c r="AX525" s="12"/>
      <c r="AY525" s="26"/>
    </row>
    <row r="526" s="2" customFormat="1" customHeight="1" spans="1:51">
      <c r="A526" s="130" t="s">
        <v>35383</v>
      </c>
      <c r="B526" s="15">
        <v>45937</v>
      </c>
      <c r="C526" s="12" t="s">
        <v>35384</v>
      </c>
      <c r="D526" s="12" t="s">
        <v>489</v>
      </c>
      <c r="E526" s="12" t="s">
        <v>35385</v>
      </c>
      <c r="F526" s="12" t="s">
        <v>35386</v>
      </c>
      <c r="G526" s="12" t="s">
        <v>35387</v>
      </c>
      <c r="H526" s="12" t="s">
        <v>35388</v>
      </c>
      <c r="I526" s="12" t="s">
        <v>1215</v>
      </c>
      <c r="J526" s="12" t="s">
        <v>108</v>
      </c>
      <c r="K526" s="12" t="s">
        <v>328</v>
      </c>
      <c r="L526" s="12" t="s">
        <v>329</v>
      </c>
      <c r="M526" s="12" t="s">
        <v>63</v>
      </c>
      <c r="N526" s="12" t="s">
        <v>158</v>
      </c>
      <c r="O526" s="12"/>
      <c r="P526" s="12" t="s">
        <v>1631</v>
      </c>
      <c r="Q526" s="12" t="s">
        <v>161</v>
      </c>
      <c r="R526" s="12" t="s">
        <v>1346</v>
      </c>
      <c r="S526" s="12"/>
      <c r="T526" s="12"/>
      <c r="U526" s="12"/>
      <c r="V526" s="12"/>
      <c r="W526" s="12"/>
      <c r="X526" s="12"/>
      <c r="Y526" s="23">
        <v>45876</v>
      </c>
      <c r="Z526" s="12"/>
      <c r="AA526" s="15">
        <v>45876</v>
      </c>
      <c r="AB526" s="15">
        <v>45876</v>
      </c>
      <c r="AC526" s="15">
        <v>45876</v>
      </c>
      <c r="AD526" s="21">
        <v>0</v>
      </c>
      <c r="AE526" s="21">
        <v>0</v>
      </c>
      <c r="AF526" s="12" t="s">
        <v>11515</v>
      </c>
      <c r="AG526" s="12" t="s">
        <v>209</v>
      </c>
      <c r="AH526" s="12" t="s">
        <v>7595</v>
      </c>
      <c r="AI526" s="12">
        <v>0</v>
      </c>
      <c r="AJ526" s="12" t="s">
        <v>93</v>
      </c>
      <c r="AK526" s="12"/>
      <c r="AL526" s="12" t="s">
        <v>35389</v>
      </c>
      <c r="AM526" s="12" t="s">
        <v>35390</v>
      </c>
      <c r="AN526" s="12" t="s">
        <v>8128</v>
      </c>
      <c r="AO526" s="12" t="s">
        <v>144</v>
      </c>
      <c r="AP526" s="12">
        <v>1</v>
      </c>
      <c r="AQ526" s="12"/>
      <c r="AR526" s="12"/>
      <c r="AS526" s="12" t="s">
        <v>35391</v>
      </c>
      <c r="AT526" s="12" t="s">
        <v>1346</v>
      </c>
      <c r="AU526" s="12" t="s">
        <v>12145</v>
      </c>
      <c r="AV526" s="12" t="s">
        <v>76</v>
      </c>
      <c r="AW526" s="12">
        <v>7500</v>
      </c>
      <c r="AX526" s="12" t="s">
        <v>35392</v>
      </c>
      <c r="AY526" s="29">
        <v>45968.4458333333</v>
      </c>
    </row>
    <row r="527" s="2" customFormat="1" customHeight="1" spans="1:51">
      <c r="A527" s="130" t="s">
        <v>35393</v>
      </c>
      <c r="B527" s="15">
        <v>45937</v>
      </c>
      <c r="C527" s="12" t="s">
        <v>5011</v>
      </c>
      <c r="D527" s="12" t="s">
        <v>709</v>
      </c>
      <c r="E527" s="12" t="s">
        <v>35394</v>
      </c>
      <c r="F527" s="12" t="s">
        <v>35395</v>
      </c>
      <c r="G527" s="12" t="s">
        <v>31693</v>
      </c>
      <c r="H527" s="12" t="s">
        <v>35396</v>
      </c>
      <c r="I527" s="12" t="s">
        <v>1215</v>
      </c>
      <c r="J527" s="12" t="s">
        <v>108</v>
      </c>
      <c r="K527" s="12" t="s">
        <v>328</v>
      </c>
      <c r="L527" s="12" t="s">
        <v>329</v>
      </c>
      <c r="M527" s="12" t="s">
        <v>63</v>
      </c>
      <c r="N527" s="12" t="s">
        <v>158</v>
      </c>
      <c r="O527" s="12" t="s">
        <v>35397</v>
      </c>
      <c r="P527" s="12" t="s">
        <v>906</v>
      </c>
      <c r="Q527" s="12" t="s">
        <v>161</v>
      </c>
      <c r="R527" s="12" t="s">
        <v>907</v>
      </c>
      <c r="S527" s="12"/>
      <c r="T527" s="12"/>
      <c r="U527" s="12"/>
      <c r="V527" s="12"/>
      <c r="W527" s="12"/>
      <c r="X527" s="12"/>
      <c r="Y527" s="12" t="s">
        <v>672</v>
      </c>
      <c r="Z527" s="12"/>
      <c r="AA527" s="12" t="s">
        <v>626</v>
      </c>
      <c r="AB527" s="12" t="s">
        <v>626</v>
      </c>
      <c r="AC527" s="12" t="s">
        <v>626</v>
      </c>
      <c r="AD527" s="21">
        <v>0</v>
      </c>
      <c r="AE527" s="21">
        <v>0</v>
      </c>
      <c r="AF527" s="12" t="s">
        <v>11515</v>
      </c>
      <c r="AG527" s="12" t="s">
        <v>209</v>
      </c>
      <c r="AH527" s="12" t="s">
        <v>7595</v>
      </c>
      <c r="AI527" s="12">
        <v>0</v>
      </c>
      <c r="AJ527" s="12" t="s">
        <v>93</v>
      </c>
      <c r="AK527" s="12"/>
      <c r="AL527" s="12" t="s">
        <v>35398</v>
      </c>
      <c r="AM527" s="12" t="s">
        <v>35399</v>
      </c>
      <c r="AN527" s="12" t="s">
        <v>707</v>
      </c>
      <c r="AO527" s="12" t="s">
        <v>192</v>
      </c>
      <c r="AP527" s="12">
        <v>1</v>
      </c>
      <c r="AQ527" s="12" t="s">
        <v>35400</v>
      </c>
      <c r="AR527" s="12"/>
      <c r="AS527" s="12" t="s">
        <v>35401</v>
      </c>
      <c r="AT527" s="12" t="s">
        <v>907</v>
      </c>
      <c r="AU527" s="12" t="s">
        <v>12145</v>
      </c>
      <c r="AV527" s="12" t="s">
        <v>76</v>
      </c>
      <c r="AW527" s="12">
        <v>7500</v>
      </c>
      <c r="AX527" s="12"/>
      <c r="AY527" s="26"/>
    </row>
    <row r="528" s="2" customFormat="1" customHeight="1" spans="1:51">
      <c r="A528" s="130" t="s">
        <v>35402</v>
      </c>
      <c r="B528" s="15">
        <v>45937</v>
      </c>
      <c r="C528" s="12" t="s">
        <v>35403</v>
      </c>
      <c r="D528" s="12" t="s">
        <v>489</v>
      </c>
      <c r="E528" s="12" t="s">
        <v>35385</v>
      </c>
      <c r="F528" s="12" t="s">
        <v>35386</v>
      </c>
      <c r="G528" s="12" t="s">
        <v>35387</v>
      </c>
      <c r="H528" s="12" t="s">
        <v>35388</v>
      </c>
      <c r="I528" s="12" t="s">
        <v>846</v>
      </c>
      <c r="J528" s="12" t="s">
        <v>108</v>
      </c>
      <c r="K528" s="12" t="s">
        <v>328</v>
      </c>
      <c r="L528" s="12" t="s">
        <v>329</v>
      </c>
      <c r="M528" s="12" t="s">
        <v>63</v>
      </c>
      <c r="N528" s="12" t="s">
        <v>158</v>
      </c>
      <c r="O528" s="12"/>
      <c r="P528" s="12" t="s">
        <v>1631</v>
      </c>
      <c r="Q528" s="12" t="s">
        <v>161</v>
      </c>
      <c r="R528" s="12" t="s">
        <v>1346</v>
      </c>
      <c r="S528" s="12"/>
      <c r="T528" s="12"/>
      <c r="U528" s="12"/>
      <c r="V528" s="12"/>
      <c r="W528" s="12"/>
      <c r="X528" s="12"/>
      <c r="Y528" s="23">
        <v>45876</v>
      </c>
      <c r="Z528" s="12"/>
      <c r="AA528" s="15">
        <v>45876</v>
      </c>
      <c r="AB528" s="15">
        <v>45876</v>
      </c>
      <c r="AC528" s="15">
        <v>45876</v>
      </c>
      <c r="AD528" s="21">
        <v>0</v>
      </c>
      <c r="AE528" s="21">
        <v>0</v>
      </c>
      <c r="AF528" s="12" t="s">
        <v>11515</v>
      </c>
      <c r="AG528" s="12" t="s">
        <v>209</v>
      </c>
      <c r="AH528" s="12" t="s">
        <v>7595</v>
      </c>
      <c r="AI528" s="12">
        <v>0</v>
      </c>
      <c r="AJ528" s="12" t="s">
        <v>93</v>
      </c>
      <c r="AK528" s="12"/>
      <c r="AL528" s="12" t="s">
        <v>35404</v>
      </c>
      <c r="AM528" s="12" t="s">
        <v>35405</v>
      </c>
      <c r="AN528" s="12" t="s">
        <v>8128</v>
      </c>
      <c r="AO528" s="12" t="s">
        <v>144</v>
      </c>
      <c r="AP528" s="12">
        <v>1</v>
      </c>
      <c r="AQ528" s="12"/>
      <c r="AR528" s="12"/>
      <c r="AS528" s="12" t="s">
        <v>35391</v>
      </c>
      <c r="AT528" s="12" t="s">
        <v>1346</v>
      </c>
      <c r="AU528" s="12" t="s">
        <v>12145</v>
      </c>
      <c r="AV528" s="12" t="s">
        <v>76</v>
      </c>
      <c r="AW528" s="12">
        <v>7500</v>
      </c>
      <c r="AX528" s="12"/>
      <c r="AY528" s="26"/>
    </row>
    <row r="529" s="2" customFormat="1" customHeight="1" spans="1:51">
      <c r="A529" s="130" t="s">
        <v>35406</v>
      </c>
      <c r="B529" s="15">
        <v>45937</v>
      </c>
      <c r="C529" s="12" t="s">
        <v>13753</v>
      </c>
      <c r="D529" s="12" t="s">
        <v>489</v>
      </c>
      <c r="E529" s="12" t="s">
        <v>35385</v>
      </c>
      <c r="F529" s="12" t="s">
        <v>35386</v>
      </c>
      <c r="G529" s="12" t="s">
        <v>35387</v>
      </c>
      <c r="H529" s="12" t="s">
        <v>35388</v>
      </c>
      <c r="I529" s="12" t="s">
        <v>846</v>
      </c>
      <c r="J529" s="12" t="s">
        <v>108</v>
      </c>
      <c r="K529" s="12" t="s">
        <v>328</v>
      </c>
      <c r="L529" s="12" t="s">
        <v>329</v>
      </c>
      <c r="M529" s="12" t="s">
        <v>63</v>
      </c>
      <c r="N529" s="12" t="s">
        <v>158</v>
      </c>
      <c r="O529" s="12"/>
      <c r="P529" s="12" t="s">
        <v>1631</v>
      </c>
      <c r="Q529" s="12" t="s">
        <v>161</v>
      </c>
      <c r="R529" s="12" t="s">
        <v>1346</v>
      </c>
      <c r="S529" s="12"/>
      <c r="T529" s="12"/>
      <c r="U529" s="12"/>
      <c r="V529" s="12"/>
      <c r="W529" s="12"/>
      <c r="X529" s="12"/>
      <c r="Y529" s="23">
        <v>45876</v>
      </c>
      <c r="Z529" s="12"/>
      <c r="AA529" s="15">
        <v>45876</v>
      </c>
      <c r="AB529" s="15">
        <v>45876</v>
      </c>
      <c r="AC529" s="15">
        <v>45876</v>
      </c>
      <c r="AD529" s="21">
        <v>0</v>
      </c>
      <c r="AE529" s="21">
        <v>0</v>
      </c>
      <c r="AF529" s="12" t="s">
        <v>34136</v>
      </c>
      <c r="AG529" s="12" t="s">
        <v>209</v>
      </c>
      <c r="AH529" s="12" t="s">
        <v>7595</v>
      </c>
      <c r="AI529" s="12">
        <v>0</v>
      </c>
      <c r="AJ529" s="12" t="s">
        <v>93</v>
      </c>
      <c r="AK529" s="12"/>
      <c r="AL529" s="12" t="s">
        <v>35407</v>
      </c>
      <c r="AM529" s="12" t="s">
        <v>35408</v>
      </c>
      <c r="AN529" s="12" t="s">
        <v>8128</v>
      </c>
      <c r="AO529" s="12" t="s">
        <v>144</v>
      </c>
      <c r="AP529" s="12">
        <v>1</v>
      </c>
      <c r="AQ529" s="12"/>
      <c r="AR529" s="12"/>
      <c r="AS529" s="12" t="s">
        <v>35391</v>
      </c>
      <c r="AT529" s="12" t="s">
        <v>1346</v>
      </c>
      <c r="AU529" s="12" t="s">
        <v>12145</v>
      </c>
      <c r="AV529" s="12" t="s">
        <v>76</v>
      </c>
      <c r="AW529" s="12">
        <v>7500</v>
      </c>
      <c r="AX529" s="12"/>
      <c r="AY529" s="26"/>
    </row>
    <row r="530" s="2" customFormat="1" customHeight="1" spans="1:51">
      <c r="A530" s="130" t="s">
        <v>35409</v>
      </c>
      <c r="B530" s="15">
        <v>45937</v>
      </c>
      <c r="C530" s="12" t="s">
        <v>35410</v>
      </c>
      <c r="D530" s="12" t="s">
        <v>489</v>
      </c>
      <c r="E530" s="12" t="s">
        <v>35411</v>
      </c>
      <c r="F530" s="12" t="s">
        <v>35412</v>
      </c>
      <c r="G530" s="12" t="s">
        <v>35413</v>
      </c>
      <c r="H530" s="12" t="s">
        <v>35414</v>
      </c>
      <c r="I530" s="12" t="s">
        <v>1366</v>
      </c>
      <c r="J530" s="12" t="s">
        <v>108</v>
      </c>
      <c r="K530" s="12" t="s">
        <v>328</v>
      </c>
      <c r="L530" s="12" t="s">
        <v>329</v>
      </c>
      <c r="M530" s="12" t="s">
        <v>63</v>
      </c>
      <c r="N530" s="12" t="s">
        <v>158</v>
      </c>
      <c r="O530" s="12"/>
      <c r="P530" s="12" t="s">
        <v>5444</v>
      </c>
      <c r="Q530" s="12" t="s">
        <v>161</v>
      </c>
      <c r="R530" s="12" t="s">
        <v>1456</v>
      </c>
      <c r="S530" s="12"/>
      <c r="T530" s="12"/>
      <c r="U530" s="12"/>
      <c r="V530" s="12"/>
      <c r="W530" s="12"/>
      <c r="X530" s="12"/>
      <c r="Y530" s="23">
        <v>45845</v>
      </c>
      <c r="Z530" s="12"/>
      <c r="AA530" s="15">
        <v>45845</v>
      </c>
      <c r="AB530" s="15">
        <v>45845</v>
      </c>
      <c r="AC530" s="15">
        <v>45845</v>
      </c>
      <c r="AD530" s="21">
        <v>0</v>
      </c>
      <c r="AE530" s="21">
        <v>0</v>
      </c>
      <c r="AF530" s="12" t="s">
        <v>11515</v>
      </c>
      <c r="AG530" s="12" t="s">
        <v>209</v>
      </c>
      <c r="AH530" s="12" t="s">
        <v>7595</v>
      </c>
      <c r="AI530" s="12">
        <v>0</v>
      </c>
      <c r="AJ530" s="12" t="s">
        <v>93</v>
      </c>
      <c r="AK530" s="12"/>
      <c r="AL530" s="12" t="s">
        <v>35415</v>
      </c>
      <c r="AM530" s="12" t="s">
        <v>35416</v>
      </c>
      <c r="AN530" s="15">
        <v>45815</v>
      </c>
      <c r="AO530" s="12" t="s">
        <v>212</v>
      </c>
      <c r="AP530" s="12">
        <v>1</v>
      </c>
      <c r="AQ530" s="12"/>
      <c r="AR530" s="12"/>
      <c r="AS530" s="12" t="s">
        <v>35417</v>
      </c>
      <c r="AT530" s="12" t="s">
        <v>1456</v>
      </c>
      <c r="AU530" s="12" t="s">
        <v>339</v>
      </c>
      <c r="AV530" s="12" t="s">
        <v>76</v>
      </c>
      <c r="AW530" s="12">
        <v>8500</v>
      </c>
      <c r="AX530" s="12" t="s">
        <v>35418</v>
      </c>
      <c r="AY530" s="29">
        <v>45968.4069444444</v>
      </c>
    </row>
    <row r="531" s="2" customFormat="1" customHeight="1" spans="1:51">
      <c r="A531" s="130" t="s">
        <v>35419</v>
      </c>
      <c r="B531" s="15">
        <v>45937</v>
      </c>
      <c r="C531" s="12" t="s">
        <v>35420</v>
      </c>
      <c r="D531" s="12" t="s">
        <v>489</v>
      </c>
      <c r="E531" s="12" t="s">
        <v>35421</v>
      </c>
      <c r="F531" s="12" t="s">
        <v>35422</v>
      </c>
      <c r="G531" s="12" t="s">
        <v>35423</v>
      </c>
      <c r="H531" s="12" t="s">
        <v>35424</v>
      </c>
      <c r="I531" s="12" t="s">
        <v>2584</v>
      </c>
      <c r="J531" s="12" t="s">
        <v>108</v>
      </c>
      <c r="K531" s="12" t="s">
        <v>328</v>
      </c>
      <c r="L531" s="12" t="s">
        <v>329</v>
      </c>
      <c r="M531" s="12" t="s">
        <v>63</v>
      </c>
      <c r="N531" s="12" t="s">
        <v>158</v>
      </c>
      <c r="O531" s="12"/>
      <c r="P531" s="12" t="s">
        <v>5444</v>
      </c>
      <c r="Q531" s="12" t="s">
        <v>161</v>
      </c>
      <c r="R531" s="12" t="s">
        <v>1456</v>
      </c>
      <c r="S531" s="12"/>
      <c r="T531" s="12"/>
      <c r="U531" s="12"/>
      <c r="V531" s="12"/>
      <c r="W531" s="12"/>
      <c r="X531" s="12"/>
      <c r="Y531" s="23">
        <v>45907</v>
      </c>
      <c r="Z531" s="12"/>
      <c r="AA531" s="15">
        <v>45907</v>
      </c>
      <c r="AB531" s="15">
        <v>45907</v>
      </c>
      <c r="AC531" s="15">
        <v>45907</v>
      </c>
      <c r="AD531" s="21">
        <v>0</v>
      </c>
      <c r="AE531" s="21">
        <v>0</v>
      </c>
      <c r="AF531" s="12" t="s">
        <v>34136</v>
      </c>
      <c r="AG531" s="12" t="s">
        <v>209</v>
      </c>
      <c r="AH531" s="12" t="s">
        <v>7595</v>
      </c>
      <c r="AI531" s="12">
        <v>0</v>
      </c>
      <c r="AJ531" s="12" t="s">
        <v>93</v>
      </c>
      <c r="AK531" s="12"/>
      <c r="AL531" s="12" t="s">
        <v>35425</v>
      </c>
      <c r="AM531" s="12" t="s">
        <v>35426</v>
      </c>
      <c r="AN531" s="15">
        <v>45815</v>
      </c>
      <c r="AO531" s="12" t="s">
        <v>212</v>
      </c>
      <c r="AP531" s="12">
        <v>1</v>
      </c>
      <c r="AQ531" s="12"/>
      <c r="AR531" s="12"/>
      <c r="AS531" s="12" t="s">
        <v>35427</v>
      </c>
      <c r="AT531" s="12" t="s">
        <v>1456</v>
      </c>
      <c r="AU531" s="12" t="s">
        <v>12162</v>
      </c>
      <c r="AV531" s="12" t="s">
        <v>76</v>
      </c>
      <c r="AW531" s="12">
        <v>11000</v>
      </c>
      <c r="AX531" s="12" t="s">
        <v>35428</v>
      </c>
      <c r="AY531" s="29">
        <v>45968.4534722222</v>
      </c>
    </row>
    <row r="532" s="2" customFormat="1" customHeight="1" spans="1:51">
      <c r="A532" s="130" t="s">
        <v>35429</v>
      </c>
      <c r="B532" s="15">
        <v>45937</v>
      </c>
      <c r="C532" s="12" t="s">
        <v>11786</v>
      </c>
      <c r="D532" s="12" t="s">
        <v>489</v>
      </c>
      <c r="E532" s="12" t="s">
        <v>35430</v>
      </c>
      <c r="F532" s="12" t="s">
        <v>35431</v>
      </c>
      <c r="G532" s="12" t="s">
        <v>35432</v>
      </c>
      <c r="H532" s="12" t="s">
        <v>35433</v>
      </c>
      <c r="I532" s="12" t="s">
        <v>2584</v>
      </c>
      <c r="J532" s="12" t="s">
        <v>108</v>
      </c>
      <c r="K532" s="12" t="s">
        <v>328</v>
      </c>
      <c r="L532" s="12" t="s">
        <v>329</v>
      </c>
      <c r="M532" s="12" t="s">
        <v>63</v>
      </c>
      <c r="N532" s="12" t="s">
        <v>158</v>
      </c>
      <c r="O532" s="12" t="s">
        <v>35434</v>
      </c>
      <c r="P532" s="12" t="s">
        <v>1599</v>
      </c>
      <c r="Q532" s="12" t="s">
        <v>67</v>
      </c>
      <c r="R532" s="12" t="s">
        <v>1600</v>
      </c>
      <c r="S532" s="12"/>
      <c r="T532" s="12"/>
      <c r="U532" s="12"/>
      <c r="V532" s="12"/>
      <c r="W532" s="12"/>
      <c r="X532" s="12"/>
      <c r="Y532" s="23">
        <v>45907</v>
      </c>
      <c r="Z532" s="12"/>
      <c r="AA532" s="15">
        <v>45907</v>
      </c>
      <c r="AB532" s="15">
        <v>45876</v>
      </c>
      <c r="AC532" s="15">
        <v>45876</v>
      </c>
      <c r="AD532" s="21">
        <v>0</v>
      </c>
      <c r="AE532" s="21">
        <v>0</v>
      </c>
      <c r="AF532" s="12" t="s">
        <v>34136</v>
      </c>
      <c r="AG532" s="12" t="s">
        <v>209</v>
      </c>
      <c r="AH532" s="12" t="s">
        <v>7595</v>
      </c>
      <c r="AI532" s="12">
        <v>0</v>
      </c>
      <c r="AJ532" s="12" t="s">
        <v>93</v>
      </c>
      <c r="AK532" s="12"/>
      <c r="AL532" s="12" t="s">
        <v>35435</v>
      </c>
      <c r="AM532" s="12" t="s">
        <v>35436</v>
      </c>
      <c r="AN532" s="15">
        <v>45784</v>
      </c>
      <c r="AO532" s="12" t="s">
        <v>144</v>
      </c>
      <c r="AP532" s="12">
        <v>1</v>
      </c>
      <c r="AQ532" s="12"/>
      <c r="AR532" s="12"/>
      <c r="AS532" s="12" t="s">
        <v>35437</v>
      </c>
      <c r="AT532" s="12" t="s">
        <v>1600</v>
      </c>
      <c r="AU532" s="12" t="s">
        <v>12162</v>
      </c>
      <c r="AV532" s="12" t="s">
        <v>76</v>
      </c>
      <c r="AW532" s="12">
        <v>11000</v>
      </c>
      <c r="AX532" s="12" t="s">
        <v>35438</v>
      </c>
      <c r="AY532" s="29">
        <v>45937.5659722222</v>
      </c>
    </row>
    <row r="533" s="2" customFormat="1" customHeight="1" spans="1:51">
      <c r="A533" s="130" t="s">
        <v>35439</v>
      </c>
      <c r="B533" s="15">
        <v>45937</v>
      </c>
      <c r="C533" s="12" t="s">
        <v>32420</v>
      </c>
      <c r="D533" s="12" t="s">
        <v>102</v>
      </c>
      <c r="E533" s="12" t="s">
        <v>35440</v>
      </c>
      <c r="F533" s="12" t="s">
        <v>35441</v>
      </c>
      <c r="G533" s="12" t="s">
        <v>5302</v>
      </c>
      <c r="H533" s="12" t="s">
        <v>35442</v>
      </c>
      <c r="I533" s="12" t="s">
        <v>1448</v>
      </c>
      <c r="J533" s="12" t="s">
        <v>108</v>
      </c>
      <c r="K533" s="12" t="s">
        <v>328</v>
      </c>
      <c r="L533" s="12" t="s">
        <v>329</v>
      </c>
      <c r="M533" s="12" t="s">
        <v>63</v>
      </c>
      <c r="N533" s="12" t="s">
        <v>158</v>
      </c>
      <c r="O533" s="12"/>
      <c r="P533" s="12" t="s">
        <v>4804</v>
      </c>
      <c r="Q533" s="12" t="s">
        <v>161</v>
      </c>
      <c r="R533" s="12" t="s">
        <v>4805</v>
      </c>
      <c r="S533" s="12"/>
      <c r="T533" s="12"/>
      <c r="U533" s="12"/>
      <c r="V533" s="12"/>
      <c r="W533" s="12"/>
      <c r="X533" s="12"/>
      <c r="Y533" s="23">
        <v>45695</v>
      </c>
      <c r="Z533" s="12"/>
      <c r="AA533" s="15">
        <v>45695</v>
      </c>
      <c r="AB533" s="15">
        <v>45695</v>
      </c>
      <c r="AC533" s="15">
        <v>45695</v>
      </c>
      <c r="AD533" s="21">
        <v>0</v>
      </c>
      <c r="AE533" s="21">
        <v>0</v>
      </c>
      <c r="AF533" s="12" t="s">
        <v>34319</v>
      </c>
      <c r="AG533" s="12" t="s">
        <v>209</v>
      </c>
      <c r="AH533" s="12" t="s">
        <v>7595</v>
      </c>
      <c r="AI533" s="12">
        <v>0</v>
      </c>
      <c r="AJ533" s="12" t="s">
        <v>93</v>
      </c>
      <c r="AK533" s="12"/>
      <c r="AL533" s="12" t="s">
        <v>35443</v>
      </c>
      <c r="AM533" s="12" t="s">
        <v>35444</v>
      </c>
      <c r="AN533" s="15">
        <v>45664</v>
      </c>
      <c r="AO533" s="12" t="s">
        <v>504</v>
      </c>
      <c r="AP533" s="12">
        <v>1</v>
      </c>
      <c r="AQ533" s="12"/>
      <c r="AR533" s="12"/>
      <c r="AS533" s="12" t="s">
        <v>35445</v>
      </c>
      <c r="AT533" s="12" t="s">
        <v>4805</v>
      </c>
      <c r="AU533" s="12" t="s">
        <v>12145</v>
      </c>
      <c r="AV533" s="12" t="s">
        <v>76</v>
      </c>
      <c r="AW533" s="12">
        <v>7500</v>
      </c>
      <c r="AX533" s="12"/>
      <c r="AY533" s="26"/>
    </row>
    <row r="534" s="2" customFormat="1" customHeight="1" spans="1:51">
      <c r="A534" s="130" t="s">
        <v>35446</v>
      </c>
      <c r="B534" s="15">
        <v>45937</v>
      </c>
      <c r="C534" s="12" t="s">
        <v>35447</v>
      </c>
      <c r="D534" s="12" t="s">
        <v>489</v>
      </c>
      <c r="E534" s="12" t="s">
        <v>35448</v>
      </c>
      <c r="F534" s="12" t="s">
        <v>35449</v>
      </c>
      <c r="G534" s="12" t="s">
        <v>4530</v>
      </c>
      <c r="H534" s="12" t="s">
        <v>35450</v>
      </c>
      <c r="I534" s="12" t="s">
        <v>1325</v>
      </c>
      <c r="J534" s="12" t="s">
        <v>108</v>
      </c>
      <c r="K534" s="12" t="s">
        <v>328</v>
      </c>
      <c r="L534" s="12" t="s">
        <v>329</v>
      </c>
      <c r="M534" s="12" t="s">
        <v>63</v>
      </c>
      <c r="N534" s="12" t="s">
        <v>158</v>
      </c>
      <c r="O534" s="12"/>
      <c r="P534" s="12" t="s">
        <v>34742</v>
      </c>
      <c r="Q534" s="12" t="s">
        <v>161</v>
      </c>
      <c r="R534" s="12" t="s">
        <v>34743</v>
      </c>
      <c r="S534" s="12"/>
      <c r="T534" s="12"/>
      <c r="U534" s="12"/>
      <c r="V534" s="12"/>
      <c r="W534" s="12"/>
      <c r="X534" s="12"/>
      <c r="Y534" s="23">
        <v>45784</v>
      </c>
      <c r="Z534" s="12"/>
      <c r="AA534" s="15">
        <v>45784</v>
      </c>
      <c r="AB534" s="15">
        <v>45784</v>
      </c>
      <c r="AC534" s="15">
        <v>45784</v>
      </c>
      <c r="AD534" s="21">
        <v>0</v>
      </c>
      <c r="AE534" s="21">
        <v>0</v>
      </c>
      <c r="AF534" s="12" t="s">
        <v>11515</v>
      </c>
      <c r="AG534" s="12" t="s">
        <v>209</v>
      </c>
      <c r="AH534" s="12" t="s">
        <v>7595</v>
      </c>
      <c r="AI534" s="12">
        <v>0</v>
      </c>
      <c r="AJ534" s="12" t="s">
        <v>93</v>
      </c>
      <c r="AK534" s="12"/>
      <c r="AL534" s="12" t="s">
        <v>35451</v>
      </c>
      <c r="AM534" s="12" t="s">
        <v>35452</v>
      </c>
      <c r="AN534" s="15">
        <v>45784</v>
      </c>
      <c r="AO534" s="12"/>
      <c r="AP534" s="12">
        <v>1</v>
      </c>
      <c r="AQ534" s="12"/>
      <c r="AR534" s="12"/>
      <c r="AS534" s="12" t="s">
        <v>35453</v>
      </c>
      <c r="AT534" s="12" t="s">
        <v>34743</v>
      </c>
      <c r="AU534" s="12" t="s">
        <v>12145</v>
      </c>
      <c r="AV534" s="12" t="s">
        <v>76</v>
      </c>
      <c r="AW534" s="12">
        <v>7500</v>
      </c>
      <c r="AX534" s="12" t="s">
        <v>35454</v>
      </c>
      <c r="AY534" s="29">
        <v>45968.6083333333</v>
      </c>
    </row>
    <row r="535" s="2" customFormat="1" customHeight="1" spans="1:51">
      <c r="A535" s="130" t="s">
        <v>35455</v>
      </c>
      <c r="B535" s="15">
        <v>45937</v>
      </c>
      <c r="C535" s="12" t="s">
        <v>1416</v>
      </c>
      <c r="D535" s="12" t="s">
        <v>489</v>
      </c>
      <c r="E535" s="12" t="s">
        <v>32012</v>
      </c>
      <c r="F535" s="12" t="s">
        <v>32013</v>
      </c>
      <c r="G535" s="12" t="s">
        <v>32014</v>
      </c>
      <c r="H535" s="12" t="s">
        <v>32015</v>
      </c>
      <c r="I535" s="12" t="s">
        <v>5454</v>
      </c>
      <c r="J535" s="12" t="s">
        <v>108</v>
      </c>
      <c r="K535" s="12" t="s">
        <v>328</v>
      </c>
      <c r="L535" s="12" t="s">
        <v>329</v>
      </c>
      <c r="M535" s="12" t="s">
        <v>63</v>
      </c>
      <c r="N535" s="12" t="s">
        <v>158</v>
      </c>
      <c r="O535" s="12"/>
      <c r="P535" s="12" t="s">
        <v>267</v>
      </c>
      <c r="Q535" s="12" t="s">
        <v>161</v>
      </c>
      <c r="R535" s="12" t="s">
        <v>268</v>
      </c>
      <c r="S535" s="12"/>
      <c r="T535" s="12"/>
      <c r="U535" s="12"/>
      <c r="V535" s="12"/>
      <c r="W535" s="12"/>
      <c r="X535" s="12"/>
      <c r="Y535" s="23">
        <v>45845</v>
      </c>
      <c r="Z535" s="12"/>
      <c r="AA535" s="15">
        <v>45845</v>
      </c>
      <c r="AB535" s="15">
        <v>45845</v>
      </c>
      <c r="AC535" s="15">
        <v>45845</v>
      </c>
      <c r="AD535" s="21">
        <v>0</v>
      </c>
      <c r="AE535" s="21">
        <v>0</v>
      </c>
      <c r="AF535" s="12" t="s">
        <v>11515</v>
      </c>
      <c r="AG535" s="12" t="s">
        <v>209</v>
      </c>
      <c r="AH535" s="12" t="s">
        <v>7595</v>
      </c>
      <c r="AI535" s="12">
        <v>0</v>
      </c>
      <c r="AJ535" s="12" t="s">
        <v>93</v>
      </c>
      <c r="AK535" s="12"/>
      <c r="AL535" s="12" t="s">
        <v>35456</v>
      </c>
      <c r="AM535" s="12"/>
      <c r="AN535" s="12" t="s">
        <v>6403</v>
      </c>
      <c r="AO535" s="12" t="s">
        <v>2325</v>
      </c>
      <c r="AP535" s="12">
        <v>1</v>
      </c>
      <c r="AQ535" s="12"/>
      <c r="AR535" s="12"/>
      <c r="AS535" s="12" t="s">
        <v>32017</v>
      </c>
      <c r="AT535" s="12" t="s">
        <v>268</v>
      </c>
      <c r="AU535" s="12" t="s">
        <v>11794</v>
      </c>
      <c r="AV535" s="12" t="s">
        <v>76</v>
      </c>
      <c r="AW535" s="12">
        <v>8500</v>
      </c>
      <c r="AX535" s="12" t="s">
        <v>35457</v>
      </c>
      <c r="AY535" s="29">
        <v>45968.4013888889</v>
      </c>
    </row>
    <row r="536" s="2" customFormat="1" customHeight="1" spans="1:51">
      <c r="A536" s="130" t="s">
        <v>35458</v>
      </c>
      <c r="B536" s="15">
        <v>45937</v>
      </c>
      <c r="C536" s="12" t="s">
        <v>35459</v>
      </c>
      <c r="D536" s="12" t="s">
        <v>489</v>
      </c>
      <c r="E536" s="12" t="s">
        <v>32012</v>
      </c>
      <c r="F536" s="12" t="s">
        <v>32013</v>
      </c>
      <c r="G536" s="12" t="s">
        <v>32014</v>
      </c>
      <c r="H536" s="12" t="s">
        <v>32015</v>
      </c>
      <c r="I536" s="12" t="s">
        <v>5454</v>
      </c>
      <c r="J536" s="12" t="s">
        <v>108</v>
      </c>
      <c r="K536" s="12" t="s">
        <v>328</v>
      </c>
      <c r="L536" s="12" t="s">
        <v>329</v>
      </c>
      <c r="M536" s="12" t="s">
        <v>63</v>
      </c>
      <c r="N536" s="12" t="s">
        <v>158</v>
      </c>
      <c r="O536" s="12"/>
      <c r="P536" s="12" t="s">
        <v>267</v>
      </c>
      <c r="Q536" s="12" t="s">
        <v>161</v>
      </c>
      <c r="R536" s="12" t="s">
        <v>268</v>
      </c>
      <c r="S536" s="12"/>
      <c r="T536" s="12"/>
      <c r="U536" s="12"/>
      <c r="V536" s="12"/>
      <c r="W536" s="12"/>
      <c r="X536" s="12"/>
      <c r="Y536" s="23">
        <v>45845</v>
      </c>
      <c r="Z536" s="12"/>
      <c r="AA536" s="15">
        <v>45845</v>
      </c>
      <c r="AB536" s="15">
        <v>45845</v>
      </c>
      <c r="AC536" s="15">
        <v>45845</v>
      </c>
      <c r="AD536" s="21">
        <v>0</v>
      </c>
      <c r="AE536" s="21">
        <v>0</v>
      </c>
      <c r="AF536" s="12" t="s">
        <v>11515</v>
      </c>
      <c r="AG536" s="12" t="s">
        <v>209</v>
      </c>
      <c r="AH536" s="12" t="s">
        <v>7595</v>
      </c>
      <c r="AI536" s="12">
        <v>0</v>
      </c>
      <c r="AJ536" s="12" t="s">
        <v>93</v>
      </c>
      <c r="AK536" s="12"/>
      <c r="AL536" s="12" t="s">
        <v>35460</v>
      </c>
      <c r="AM536" s="12"/>
      <c r="AN536" s="12" t="s">
        <v>6403</v>
      </c>
      <c r="AO536" s="12" t="s">
        <v>2325</v>
      </c>
      <c r="AP536" s="12">
        <v>1</v>
      </c>
      <c r="AQ536" s="12"/>
      <c r="AR536" s="12"/>
      <c r="AS536" s="12" t="s">
        <v>32017</v>
      </c>
      <c r="AT536" s="12" t="s">
        <v>268</v>
      </c>
      <c r="AU536" s="12" t="s">
        <v>34079</v>
      </c>
      <c r="AV536" s="12" t="s">
        <v>76</v>
      </c>
      <c r="AW536" s="12">
        <v>3000</v>
      </c>
      <c r="AX536" s="12"/>
      <c r="AY536" s="26"/>
    </row>
    <row r="537" s="2" customFormat="1" customHeight="1" spans="1:51">
      <c r="A537" s="130" t="s">
        <v>35461</v>
      </c>
      <c r="B537" s="15">
        <v>45937</v>
      </c>
      <c r="C537" s="12" t="s">
        <v>35462</v>
      </c>
      <c r="D537" s="12" t="s">
        <v>489</v>
      </c>
      <c r="E537" s="12" t="s">
        <v>32012</v>
      </c>
      <c r="F537" s="12" t="s">
        <v>32013</v>
      </c>
      <c r="G537" s="12" t="s">
        <v>32014</v>
      </c>
      <c r="H537" s="12" t="s">
        <v>32015</v>
      </c>
      <c r="I537" s="12" t="s">
        <v>5451</v>
      </c>
      <c r="J537" s="12" t="s">
        <v>108</v>
      </c>
      <c r="K537" s="12" t="s">
        <v>328</v>
      </c>
      <c r="L537" s="12" t="s">
        <v>329</v>
      </c>
      <c r="M537" s="12" t="s">
        <v>63</v>
      </c>
      <c r="N537" s="12" t="s">
        <v>158</v>
      </c>
      <c r="O537" s="12"/>
      <c r="P537" s="12" t="s">
        <v>267</v>
      </c>
      <c r="Q537" s="12" t="s">
        <v>161</v>
      </c>
      <c r="R537" s="12" t="s">
        <v>268</v>
      </c>
      <c r="S537" s="12"/>
      <c r="T537" s="12"/>
      <c r="U537" s="12"/>
      <c r="V537" s="12"/>
      <c r="W537" s="12"/>
      <c r="X537" s="12"/>
      <c r="Y537" s="23">
        <v>45845</v>
      </c>
      <c r="Z537" s="12"/>
      <c r="AA537" s="15">
        <v>45845</v>
      </c>
      <c r="AB537" s="15">
        <v>45845</v>
      </c>
      <c r="AC537" s="15">
        <v>45845</v>
      </c>
      <c r="AD537" s="21">
        <v>0</v>
      </c>
      <c r="AE537" s="21">
        <v>0</v>
      </c>
      <c r="AF537" s="12" t="s">
        <v>11515</v>
      </c>
      <c r="AG537" s="12" t="s">
        <v>209</v>
      </c>
      <c r="AH537" s="12" t="s">
        <v>7595</v>
      </c>
      <c r="AI537" s="12">
        <v>0</v>
      </c>
      <c r="AJ537" s="12" t="s">
        <v>93</v>
      </c>
      <c r="AK537" s="12"/>
      <c r="AL537" s="12" t="s">
        <v>35463</v>
      </c>
      <c r="AM537" s="12"/>
      <c r="AN537" s="12" t="s">
        <v>6403</v>
      </c>
      <c r="AO537" s="12" t="s">
        <v>2325</v>
      </c>
      <c r="AP537" s="12">
        <v>1</v>
      </c>
      <c r="AQ537" s="12"/>
      <c r="AR537" s="12"/>
      <c r="AS537" s="12" t="s">
        <v>32017</v>
      </c>
      <c r="AT537" s="12" t="s">
        <v>268</v>
      </c>
      <c r="AU537" s="12" t="s">
        <v>34079</v>
      </c>
      <c r="AV537" s="12" t="s">
        <v>76</v>
      </c>
      <c r="AW537" s="12">
        <v>3000</v>
      </c>
      <c r="AX537" s="12"/>
      <c r="AY537" s="26"/>
    </row>
    <row r="538" s="2" customFormat="1" customHeight="1" spans="1:51">
      <c r="A538" s="130" t="s">
        <v>35464</v>
      </c>
      <c r="B538" s="15">
        <v>45937</v>
      </c>
      <c r="C538" s="12" t="s">
        <v>13955</v>
      </c>
      <c r="D538" s="12" t="s">
        <v>489</v>
      </c>
      <c r="E538" s="12" t="s">
        <v>7558</v>
      </c>
      <c r="F538" s="12" t="s">
        <v>7559</v>
      </c>
      <c r="G538" s="12" t="s">
        <v>7560</v>
      </c>
      <c r="H538" s="12" t="s">
        <v>7561</v>
      </c>
      <c r="I538" s="12" t="s">
        <v>1325</v>
      </c>
      <c r="J538" s="12" t="s">
        <v>108</v>
      </c>
      <c r="K538" s="12" t="s">
        <v>328</v>
      </c>
      <c r="L538" s="12" t="s">
        <v>329</v>
      </c>
      <c r="M538" s="12" t="s">
        <v>63</v>
      </c>
      <c r="N538" s="12" t="s">
        <v>158</v>
      </c>
      <c r="O538" s="12"/>
      <c r="P538" s="12" t="s">
        <v>2210</v>
      </c>
      <c r="Q538" s="12" t="s">
        <v>161</v>
      </c>
      <c r="R538" s="12" t="s">
        <v>2211</v>
      </c>
      <c r="S538" s="12"/>
      <c r="T538" s="12"/>
      <c r="U538" s="12"/>
      <c r="V538" s="12"/>
      <c r="W538" s="12"/>
      <c r="X538" s="12"/>
      <c r="Y538" s="23">
        <v>45907</v>
      </c>
      <c r="Z538" s="12"/>
      <c r="AA538" s="15">
        <v>45907</v>
      </c>
      <c r="AB538" s="15">
        <v>45907</v>
      </c>
      <c r="AC538" s="15">
        <v>45907</v>
      </c>
      <c r="AD538" s="21">
        <v>0</v>
      </c>
      <c r="AE538" s="21">
        <v>0</v>
      </c>
      <c r="AF538" s="12" t="s">
        <v>11515</v>
      </c>
      <c r="AG538" s="12" t="s">
        <v>209</v>
      </c>
      <c r="AH538" s="12" t="s">
        <v>7595</v>
      </c>
      <c r="AI538" s="12">
        <v>0</v>
      </c>
      <c r="AJ538" s="12" t="s">
        <v>93</v>
      </c>
      <c r="AK538" s="12"/>
      <c r="AL538" s="12" t="s">
        <v>35465</v>
      </c>
      <c r="AM538" s="12" t="s">
        <v>35466</v>
      </c>
      <c r="AN538" s="12" t="s">
        <v>642</v>
      </c>
      <c r="AO538" s="12" t="s">
        <v>3309</v>
      </c>
      <c r="AP538" s="12">
        <v>1</v>
      </c>
      <c r="AQ538" s="12" t="s">
        <v>7564</v>
      </c>
      <c r="AR538" s="12"/>
      <c r="AS538" s="12" t="s">
        <v>7565</v>
      </c>
      <c r="AT538" s="12" t="s">
        <v>2211</v>
      </c>
      <c r="AU538" s="12" t="s">
        <v>12145</v>
      </c>
      <c r="AV538" s="12" t="s">
        <v>76</v>
      </c>
      <c r="AW538" s="12">
        <v>7500</v>
      </c>
      <c r="AX538" s="12"/>
      <c r="AY538" s="26"/>
    </row>
    <row r="539" s="2" customFormat="1" customHeight="1" spans="1:51">
      <c r="A539" s="130" t="s">
        <v>35467</v>
      </c>
      <c r="B539" s="15">
        <v>45937</v>
      </c>
      <c r="C539" s="12" t="s">
        <v>78</v>
      </c>
      <c r="D539" s="12" t="s">
        <v>489</v>
      </c>
      <c r="E539" s="12" t="s">
        <v>7558</v>
      </c>
      <c r="F539" s="12" t="s">
        <v>7559</v>
      </c>
      <c r="G539" s="12" t="s">
        <v>7560</v>
      </c>
      <c r="H539" s="12" t="s">
        <v>7561</v>
      </c>
      <c r="I539" s="12" t="s">
        <v>1325</v>
      </c>
      <c r="J539" s="12" t="s">
        <v>108</v>
      </c>
      <c r="K539" s="12" t="s">
        <v>328</v>
      </c>
      <c r="L539" s="12" t="s">
        <v>329</v>
      </c>
      <c r="M539" s="12" t="s">
        <v>63</v>
      </c>
      <c r="N539" s="12" t="s">
        <v>158</v>
      </c>
      <c r="O539" s="12"/>
      <c r="P539" s="12" t="s">
        <v>2210</v>
      </c>
      <c r="Q539" s="12" t="s">
        <v>161</v>
      </c>
      <c r="R539" s="12" t="s">
        <v>2211</v>
      </c>
      <c r="S539" s="12"/>
      <c r="T539" s="12"/>
      <c r="U539" s="12"/>
      <c r="V539" s="12"/>
      <c r="W539" s="12"/>
      <c r="X539" s="12"/>
      <c r="Y539" s="23">
        <v>45907</v>
      </c>
      <c r="Z539" s="12"/>
      <c r="AA539" s="15">
        <v>45907</v>
      </c>
      <c r="AB539" s="15">
        <v>45907</v>
      </c>
      <c r="AC539" s="15">
        <v>45907</v>
      </c>
      <c r="AD539" s="21">
        <v>0</v>
      </c>
      <c r="AE539" s="21">
        <v>0</v>
      </c>
      <c r="AF539" s="12" t="s">
        <v>11515</v>
      </c>
      <c r="AG539" s="12" t="s">
        <v>209</v>
      </c>
      <c r="AH539" s="12" t="s">
        <v>7595</v>
      </c>
      <c r="AI539" s="12">
        <v>0</v>
      </c>
      <c r="AJ539" s="12" t="s">
        <v>93</v>
      </c>
      <c r="AK539" s="12"/>
      <c r="AL539" s="12" t="s">
        <v>35468</v>
      </c>
      <c r="AM539" s="12" t="s">
        <v>35469</v>
      </c>
      <c r="AN539" s="12" t="s">
        <v>642</v>
      </c>
      <c r="AO539" s="12" t="s">
        <v>3309</v>
      </c>
      <c r="AP539" s="12">
        <v>1</v>
      </c>
      <c r="AQ539" s="12" t="s">
        <v>7564</v>
      </c>
      <c r="AR539" s="12"/>
      <c r="AS539" s="12" t="s">
        <v>7565</v>
      </c>
      <c r="AT539" s="12" t="s">
        <v>2211</v>
      </c>
      <c r="AU539" s="12" t="s">
        <v>12145</v>
      </c>
      <c r="AV539" s="12" t="s">
        <v>76</v>
      </c>
      <c r="AW539" s="12">
        <v>7500</v>
      </c>
      <c r="AX539" s="12"/>
      <c r="AY539" s="26"/>
    </row>
    <row r="540" s="2" customFormat="1" customHeight="1" spans="1:51">
      <c r="A540" s="130" t="s">
        <v>35470</v>
      </c>
      <c r="B540" s="15">
        <v>45937</v>
      </c>
      <c r="C540" s="12" t="s">
        <v>4527</v>
      </c>
      <c r="D540" s="12" t="s">
        <v>489</v>
      </c>
      <c r="E540" s="12" t="s">
        <v>7558</v>
      </c>
      <c r="F540" s="12" t="s">
        <v>7559</v>
      </c>
      <c r="G540" s="12" t="s">
        <v>7560</v>
      </c>
      <c r="H540" s="12" t="s">
        <v>7561</v>
      </c>
      <c r="I540" s="12" t="s">
        <v>1325</v>
      </c>
      <c r="J540" s="12" t="s">
        <v>108</v>
      </c>
      <c r="K540" s="12" t="s">
        <v>328</v>
      </c>
      <c r="L540" s="12" t="s">
        <v>329</v>
      </c>
      <c r="M540" s="12" t="s">
        <v>63</v>
      </c>
      <c r="N540" s="12" t="s">
        <v>158</v>
      </c>
      <c r="O540" s="12"/>
      <c r="P540" s="12" t="s">
        <v>2210</v>
      </c>
      <c r="Q540" s="12" t="s">
        <v>161</v>
      </c>
      <c r="R540" s="12" t="s">
        <v>2211</v>
      </c>
      <c r="S540" s="12"/>
      <c r="T540" s="12"/>
      <c r="U540" s="12"/>
      <c r="V540" s="12"/>
      <c r="W540" s="12"/>
      <c r="X540" s="12"/>
      <c r="Y540" s="23">
        <v>45907</v>
      </c>
      <c r="Z540" s="12"/>
      <c r="AA540" s="15">
        <v>45907</v>
      </c>
      <c r="AB540" s="15">
        <v>45907</v>
      </c>
      <c r="AC540" s="15">
        <v>45907</v>
      </c>
      <c r="AD540" s="21">
        <v>0</v>
      </c>
      <c r="AE540" s="21">
        <v>0</v>
      </c>
      <c r="AF540" s="12" t="s">
        <v>11515</v>
      </c>
      <c r="AG540" s="12" t="s">
        <v>209</v>
      </c>
      <c r="AH540" s="12" t="s">
        <v>7595</v>
      </c>
      <c r="AI540" s="12">
        <v>0</v>
      </c>
      <c r="AJ540" s="12" t="s">
        <v>93</v>
      </c>
      <c r="AK540" s="12"/>
      <c r="AL540" s="12" t="s">
        <v>35471</v>
      </c>
      <c r="AM540" s="12" t="s">
        <v>35472</v>
      </c>
      <c r="AN540" s="12" t="s">
        <v>642</v>
      </c>
      <c r="AO540" s="12" t="s">
        <v>3309</v>
      </c>
      <c r="AP540" s="12">
        <v>1</v>
      </c>
      <c r="AQ540" s="12" t="s">
        <v>7564</v>
      </c>
      <c r="AR540" s="12"/>
      <c r="AS540" s="12" t="s">
        <v>7565</v>
      </c>
      <c r="AT540" s="12" t="s">
        <v>2211</v>
      </c>
      <c r="AU540" s="12" t="s">
        <v>12145</v>
      </c>
      <c r="AV540" s="12" t="s">
        <v>76</v>
      </c>
      <c r="AW540" s="12">
        <v>7500</v>
      </c>
      <c r="AX540" s="12"/>
      <c r="AY540" s="26"/>
    </row>
    <row r="541" s="2" customFormat="1" customHeight="1" spans="1:51">
      <c r="A541" s="130" t="s">
        <v>35473</v>
      </c>
      <c r="B541" s="15">
        <v>45937</v>
      </c>
      <c r="C541" s="12" t="s">
        <v>35474</v>
      </c>
      <c r="D541" s="12" t="s">
        <v>489</v>
      </c>
      <c r="E541" s="12" t="s">
        <v>7558</v>
      </c>
      <c r="F541" s="12" t="s">
        <v>7559</v>
      </c>
      <c r="G541" s="12" t="s">
        <v>7560</v>
      </c>
      <c r="H541" s="12" t="s">
        <v>7561</v>
      </c>
      <c r="I541" s="12" t="s">
        <v>1325</v>
      </c>
      <c r="J541" s="12" t="s">
        <v>108</v>
      </c>
      <c r="K541" s="12" t="s">
        <v>328</v>
      </c>
      <c r="L541" s="12" t="s">
        <v>329</v>
      </c>
      <c r="M541" s="12" t="s">
        <v>63</v>
      </c>
      <c r="N541" s="12" t="s">
        <v>158</v>
      </c>
      <c r="O541" s="12"/>
      <c r="P541" s="12" t="s">
        <v>2210</v>
      </c>
      <c r="Q541" s="12" t="s">
        <v>161</v>
      </c>
      <c r="R541" s="12" t="s">
        <v>2211</v>
      </c>
      <c r="S541" s="12"/>
      <c r="T541" s="12"/>
      <c r="U541" s="12"/>
      <c r="V541" s="12"/>
      <c r="W541" s="12"/>
      <c r="X541" s="12"/>
      <c r="Y541" s="23">
        <v>45907</v>
      </c>
      <c r="Z541" s="12"/>
      <c r="AA541" s="15">
        <v>45907</v>
      </c>
      <c r="AB541" s="15">
        <v>45907</v>
      </c>
      <c r="AC541" s="15">
        <v>45907</v>
      </c>
      <c r="AD541" s="21">
        <v>0</v>
      </c>
      <c r="AE541" s="21">
        <v>0</v>
      </c>
      <c r="AF541" s="12" t="s">
        <v>11515</v>
      </c>
      <c r="AG541" s="12" t="s">
        <v>209</v>
      </c>
      <c r="AH541" s="12" t="s">
        <v>7595</v>
      </c>
      <c r="AI541" s="12">
        <v>0</v>
      </c>
      <c r="AJ541" s="12" t="s">
        <v>93</v>
      </c>
      <c r="AK541" s="12"/>
      <c r="AL541" s="12" t="s">
        <v>35475</v>
      </c>
      <c r="AM541" s="12" t="s">
        <v>35476</v>
      </c>
      <c r="AN541" s="12" t="s">
        <v>642</v>
      </c>
      <c r="AO541" s="12" t="s">
        <v>3309</v>
      </c>
      <c r="AP541" s="12">
        <v>1</v>
      </c>
      <c r="AQ541" s="12" t="s">
        <v>7564</v>
      </c>
      <c r="AR541" s="12"/>
      <c r="AS541" s="12" t="s">
        <v>7565</v>
      </c>
      <c r="AT541" s="12" t="s">
        <v>2211</v>
      </c>
      <c r="AU541" s="12" t="s">
        <v>12145</v>
      </c>
      <c r="AV541" s="12" t="s">
        <v>76</v>
      </c>
      <c r="AW541" s="12">
        <v>7500</v>
      </c>
      <c r="AX541" s="12"/>
      <c r="AY541" s="26"/>
    </row>
    <row r="542" s="2" customFormat="1" customHeight="1" spans="1:51">
      <c r="A542" s="130" t="s">
        <v>35477</v>
      </c>
      <c r="B542" s="15">
        <v>45754</v>
      </c>
      <c r="C542" s="12" t="s">
        <v>6327</v>
      </c>
      <c r="D542" s="12" t="s">
        <v>219</v>
      </c>
      <c r="E542" s="12" t="s">
        <v>35478</v>
      </c>
      <c r="F542" s="12" t="s">
        <v>35479</v>
      </c>
      <c r="G542" s="12" t="s">
        <v>35480</v>
      </c>
      <c r="H542" s="12" t="s">
        <v>35481</v>
      </c>
      <c r="I542" s="12" t="s">
        <v>1366</v>
      </c>
      <c r="J542" s="12" t="s">
        <v>108</v>
      </c>
      <c r="K542" s="12" t="s">
        <v>328</v>
      </c>
      <c r="L542" s="12" t="s">
        <v>329</v>
      </c>
      <c r="M542" s="12" t="s">
        <v>63</v>
      </c>
      <c r="N542" s="12" t="s">
        <v>158</v>
      </c>
      <c r="O542" s="12"/>
      <c r="P542" s="12" t="s">
        <v>160</v>
      </c>
      <c r="Q542" s="12" t="s">
        <v>161</v>
      </c>
      <c r="R542" s="12" t="s">
        <v>162</v>
      </c>
      <c r="S542" s="12"/>
      <c r="T542" s="12"/>
      <c r="U542" s="12"/>
      <c r="V542" s="12"/>
      <c r="W542" s="12"/>
      <c r="X542" s="12"/>
      <c r="Y542" s="23">
        <v>45723</v>
      </c>
      <c r="Z542" s="12"/>
      <c r="AA542" s="15">
        <v>45723</v>
      </c>
      <c r="AB542" s="15">
        <v>45723</v>
      </c>
      <c r="AC542" s="15">
        <v>45723</v>
      </c>
      <c r="AD542" s="21">
        <v>0</v>
      </c>
      <c r="AE542" s="21">
        <v>0</v>
      </c>
      <c r="AF542" s="12" t="s">
        <v>11515</v>
      </c>
      <c r="AG542" s="12" t="s">
        <v>209</v>
      </c>
      <c r="AH542" s="12" t="s">
        <v>7595</v>
      </c>
      <c r="AI542" s="12">
        <v>0</v>
      </c>
      <c r="AJ542" s="12" t="s">
        <v>93</v>
      </c>
      <c r="AK542" s="12"/>
      <c r="AL542" s="12" t="s">
        <v>35482</v>
      </c>
      <c r="AM542" s="12" t="s">
        <v>35483</v>
      </c>
      <c r="AN542" s="12" t="s">
        <v>427</v>
      </c>
      <c r="AO542" s="12" t="s">
        <v>192</v>
      </c>
      <c r="AP542" s="12">
        <v>1</v>
      </c>
      <c r="AQ542" s="12"/>
      <c r="AR542" s="12"/>
      <c r="AS542" s="12" t="s">
        <v>35484</v>
      </c>
      <c r="AT542" s="12" t="s">
        <v>162</v>
      </c>
      <c r="AU542" s="12" t="s">
        <v>339</v>
      </c>
      <c r="AV542" s="12" t="s">
        <v>76</v>
      </c>
      <c r="AW542" s="12">
        <v>8500</v>
      </c>
      <c r="AX542" s="12" t="s">
        <v>35485</v>
      </c>
      <c r="AY542" s="29">
        <v>45845.3909722222</v>
      </c>
    </row>
    <row r="543" s="2" customFormat="1" customHeight="1" spans="1:51">
      <c r="A543" s="130" t="s">
        <v>35486</v>
      </c>
      <c r="B543" s="15">
        <v>45754</v>
      </c>
      <c r="C543" s="12" t="s">
        <v>13088</v>
      </c>
      <c r="D543" s="12" t="s">
        <v>219</v>
      </c>
      <c r="E543" s="12" t="s">
        <v>35487</v>
      </c>
      <c r="F543" s="12" t="s">
        <v>35488</v>
      </c>
      <c r="G543" s="12" t="s">
        <v>35489</v>
      </c>
      <c r="H543" s="12" t="s">
        <v>35490</v>
      </c>
      <c r="I543" s="12" t="s">
        <v>846</v>
      </c>
      <c r="J543" s="12" t="s">
        <v>108</v>
      </c>
      <c r="K543" s="12" t="s">
        <v>328</v>
      </c>
      <c r="L543" s="12" t="s">
        <v>329</v>
      </c>
      <c r="M543" s="12" t="s">
        <v>63</v>
      </c>
      <c r="N543" s="12" t="s">
        <v>158</v>
      </c>
      <c r="O543" s="12"/>
      <c r="P543" s="12" t="s">
        <v>12626</v>
      </c>
      <c r="Q543" s="12" t="s">
        <v>161</v>
      </c>
      <c r="R543" s="12" t="s">
        <v>5114</v>
      </c>
      <c r="S543" s="12"/>
      <c r="T543" s="12"/>
      <c r="U543" s="12"/>
      <c r="V543" s="12"/>
      <c r="W543" s="12"/>
      <c r="X543" s="12"/>
      <c r="Y543" s="23">
        <v>45754</v>
      </c>
      <c r="Z543" s="12"/>
      <c r="AA543" s="15">
        <v>45754</v>
      </c>
      <c r="AB543" s="15">
        <v>45754</v>
      </c>
      <c r="AC543" s="15">
        <v>45754</v>
      </c>
      <c r="AD543" s="21">
        <v>0</v>
      </c>
      <c r="AE543" s="21">
        <v>0</v>
      </c>
      <c r="AF543" s="12" t="s">
        <v>11515</v>
      </c>
      <c r="AG543" s="12" t="s">
        <v>209</v>
      </c>
      <c r="AH543" s="12" t="s">
        <v>7595</v>
      </c>
      <c r="AI543" s="12">
        <v>0</v>
      </c>
      <c r="AJ543" s="12" t="s">
        <v>93</v>
      </c>
      <c r="AK543" s="12"/>
      <c r="AL543" s="12" t="s">
        <v>35491</v>
      </c>
      <c r="AM543" s="12" t="s">
        <v>35492</v>
      </c>
      <c r="AN543" s="12" t="s">
        <v>8128</v>
      </c>
      <c r="AO543" s="12" t="s">
        <v>35493</v>
      </c>
      <c r="AP543" s="12">
        <v>1</v>
      </c>
      <c r="AQ543" s="12"/>
      <c r="AR543" s="12"/>
      <c r="AS543" s="12" t="s">
        <v>35494</v>
      </c>
      <c r="AT543" s="12" t="s">
        <v>5114</v>
      </c>
      <c r="AU543" s="12" t="s">
        <v>12145</v>
      </c>
      <c r="AV543" s="12" t="s">
        <v>76</v>
      </c>
      <c r="AW543" s="12">
        <v>7500</v>
      </c>
      <c r="AX543" s="12" t="s">
        <v>35495</v>
      </c>
      <c r="AY543" s="29">
        <v>45845.5527777778</v>
      </c>
    </row>
    <row r="544" s="2" customFormat="1" customHeight="1" spans="1:51">
      <c r="A544" s="130" t="s">
        <v>35496</v>
      </c>
      <c r="B544" s="15">
        <v>45754</v>
      </c>
      <c r="C544" s="12" t="s">
        <v>35497</v>
      </c>
      <c r="D544" s="12" t="s">
        <v>102</v>
      </c>
      <c r="E544" s="12" t="s">
        <v>35498</v>
      </c>
      <c r="F544" s="12" t="s">
        <v>35499</v>
      </c>
      <c r="G544" s="12" t="s">
        <v>4852</v>
      </c>
      <c r="H544" s="12" t="s">
        <v>35500</v>
      </c>
      <c r="I544" s="12" t="s">
        <v>1325</v>
      </c>
      <c r="J544" s="12" t="s">
        <v>108</v>
      </c>
      <c r="K544" s="12" t="s">
        <v>328</v>
      </c>
      <c r="L544" s="12" t="s">
        <v>329</v>
      </c>
      <c r="M544" s="12" t="s">
        <v>63</v>
      </c>
      <c r="N544" s="12" t="s">
        <v>158</v>
      </c>
      <c r="O544" s="12"/>
      <c r="P544" s="12" t="s">
        <v>34642</v>
      </c>
      <c r="Q544" s="12" t="s">
        <v>161</v>
      </c>
      <c r="R544" s="12" t="s">
        <v>9101</v>
      </c>
      <c r="S544" s="12"/>
      <c r="T544" s="12"/>
      <c r="U544" s="12"/>
      <c r="V544" s="12"/>
      <c r="W544" s="12"/>
      <c r="X544" s="12"/>
      <c r="Y544" s="23">
        <v>45784</v>
      </c>
      <c r="Z544" s="12"/>
      <c r="AA544" s="15">
        <v>45784</v>
      </c>
      <c r="AB544" s="15">
        <v>45784</v>
      </c>
      <c r="AC544" s="15">
        <v>45784</v>
      </c>
      <c r="AD544" s="21">
        <v>0.541666666666667</v>
      </c>
      <c r="AE544" s="21">
        <v>0.645833333333333</v>
      </c>
      <c r="AF544" s="12" t="s">
        <v>35501</v>
      </c>
      <c r="AG544" s="12" t="s">
        <v>209</v>
      </c>
      <c r="AH544" s="12" t="s">
        <v>7595</v>
      </c>
      <c r="AI544" s="12">
        <v>1</v>
      </c>
      <c r="AJ544" s="12" t="s">
        <v>93</v>
      </c>
      <c r="AK544" s="12"/>
      <c r="AL544" s="12" t="s">
        <v>35502</v>
      </c>
      <c r="AM544" s="12" t="s">
        <v>35503</v>
      </c>
      <c r="AN544" s="15">
        <v>45723</v>
      </c>
      <c r="AO544" s="12" t="s">
        <v>192</v>
      </c>
      <c r="AP544" s="12">
        <v>1</v>
      </c>
      <c r="AQ544" s="12"/>
      <c r="AR544" s="12"/>
      <c r="AS544" s="12" t="s">
        <v>35504</v>
      </c>
      <c r="AT544" s="12" t="s">
        <v>9101</v>
      </c>
      <c r="AU544" s="12" t="s">
        <v>12145</v>
      </c>
      <c r="AV544" s="12" t="s">
        <v>76</v>
      </c>
      <c r="AW544" s="12">
        <v>7500</v>
      </c>
      <c r="AX544" s="12" t="s">
        <v>35505</v>
      </c>
      <c r="AY544" s="29">
        <v>45845.5673611111</v>
      </c>
    </row>
    <row r="545" s="2" customFormat="1" customHeight="1" spans="1:51">
      <c r="A545" s="130" t="s">
        <v>35506</v>
      </c>
      <c r="B545" s="15">
        <v>45754</v>
      </c>
      <c r="C545" s="12" t="s">
        <v>1099</v>
      </c>
      <c r="D545" s="12" t="s">
        <v>102</v>
      </c>
      <c r="E545" s="12" t="s">
        <v>35498</v>
      </c>
      <c r="F545" s="12" t="s">
        <v>35507</v>
      </c>
      <c r="G545" s="12" t="s">
        <v>4852</v>
      </c>
      <c r="H545" s="12" t="s">
        <v>35500</v>
      </c>
      <c r="I545" s="12" t="s">
        <v>846</v>
      </c>
      <c r="J545" s="12" t="s">
        <v>108</v>
      </c>
      <c r="K545" s="12" t="s">
        <v>328</v>
      </c>
      <c r="L545" s="12" t="s">
        <v>329</v>
      </c>
      <c r="M545" s="12" t="s">
        <v>63</v>
      </c>
      <c r="N545" s="12" t="s">
        <v>158</v>
      </c>
      <c r="O545" s="12"/>
      <c r="P545" s="12" t="s">
        <v>34642</v>
      </c>
      <c r="Q545" s="12" t="s">
        <v>161</v>
      </c>
      <c r="R545" s="12" t="s">
        <v>9101</v>
      </c>
      <c r="S545" s="12"/>
      <c r="T545" s="12"/>
      <c r="U545" s="12"/>
      <c r="V545" s="12"/>
      <c r="W545" s="12"/>
      <c r="X545" s="12"/>
      <c r="Y545" s="23">
        <v>45784</v>
      </c>
      <c r="Z545" s="12"/>
      <c r="AA545" s="15">
        <v>45784</v>
      </c>
      <c r="AB545" s="15">
        <v>45784</v>
      </c>
      <c r="AC545" s="15">
        <v>45784</v>
      </c>
      <c r="AD545" s="21">
        <v>0.4375</v>
      </c>
      <c r="AE545" s="21">
        <v>0.5</v>
      </c>
      <c r="AF545" s="12" t="s">
        <v>34643</v>
      </c>
      <c r="AG545" s="12" t="s">
        <v>209</v>
      </c>
      <c r="AH545" s="12" t="s">
        <v>7595</v>
      </c>
      <c r="AI545" s="12">
        <v>1</v>
      </c>
      <c r="AJ545" s="12" t="s">
        <v>93</v>
      </c>
      <c r="AK545" s="12"/>
      <c r="AL545" s="12" t="s">
        <v>35508</v>
      </c>
      <c r="AM545" s="12" t="s">
        <v>35509</v>
      </c>
      <c r="AN545" s="15">
        <v>45723</v>
      </c>
      <c r="AO545" s="12" t="s">
        <v>192</v>
      </c>
      <c r="AP545" s="12">
        <v>1</v>
      </c>
      <c r="AQ545" s="12"/>
      <c r="AR545" s="12"/>
      <c r="AS545" s="12" t="s">
        <v>35510</v>
      </c>
      <c r="AT545" s="12" t="s">
        <v>7036</v>
      </c>
      <c r="AU545" s="12" t="s">
        <v>12145</v>
      </c>
      <c r="AV545" s="12" t="s">
        <v>76</v>
      </c>
      <c r="AW545" s="12">
        <v>7500</v>
      </c>
      <c r="AX545" s="12" t="s">
        <v>35511</v>
      </c>
      <c r="AY545" s="29">
        <v>45845.5666666667</v>
      </c>
    </row>
    <row r="546" s="2" customFormat="1" customHeight="1" spans="1:51">
      <c r="A546" s="130" t="s">
        <v>35512</v>
      </c>
      <c r="B546" s="15">
        <v>45754</v>
      </c>
      <c r="C546" s="12" t="s">
        <v>35513</v>
      </c>
      <c r="D546" s="12" t="s">
        <v>102</v>
      </c>
      <c r="E546" s="12" t="s">
        <v>35514</v>
      </c>
      <c r="F546" s="12" t="s">
        <v>35515</v>
      </c>
      <c r="G546" s="12" t="s">
        <v>35516</v>
      </c>
      <c r="H546" s="12" t="s">
        <v>35517</v>
      </c>
      <c r="I546" s="12" t="s">
        <v>1215</v>
      </c>
      <c r="J546" s="12" t="s">
        <v>108</v>
      </c>
      <c r="K546" s="12" t="s">
        <v>328</v>
      </c>
      <c r="L546" s="12" t="s">
        <v>329</v>
      </c>
      <c r="M546" s="12" t="s">
        <v>63</v>
      </c>
      <c r="N546" s="12" t="s">
        <v>158</v>
      </c>
      <c r="O546" s="12"/>
      <c r="P546" s="12" t="s">
        <v>34642</v>
      </c>
      <c r="Q546" s="12" t="s">
        <v>161</v>
      </c>
      <c r="R546" s="12" t="s">
        <v>9101</v>
      </c>
      <c r="S546" s="12"/>
      <c r="T546" s="12"/>
      <c r="U546" s="12"/>
      <c r="V546" s="12"/>
      <c r="W546" s="12"/>
      <c r="X546" s="12"/>
      <c r="Y546" s="23">
        <v>45784</v>
      </c>
      <c r="Z546" s="12"/>
      <c r="AA546" s="15">
        <v>45784</v>
      </c>
      <c r="AB546" s="15">
        <v>45784</v>
      </c>
      <c r="AC546" s="15">
        <v>45784</v>
      </c>
      <c r="AD546" s="21">
        <v>0.416666666666667</v>
      </c>
      <c r="AE546" s="21">
        <v>0.541666666666667</v>
      </c>
      <c r="AF546" s="12" t="s">
        <v>34643</v>
      </c>
      <c r="AG546" s="12" t="s">
        <v>209</v>
      </c>
      <c r="AH546" s="12" t="s">
        <v>7595</v>
      </c>
      <c r="AI546" s="12">
        <v>1</v>
      </c>
      <c r="AJ546" s="12" t="s">
        <v>93</v>
      </c>
      <c r="AK546" s="12"/>
      <c r="AL546" s="12" t="s">
        <v>35518</v>
      </c>
      <c r="AM546" s="12" t="s">
        <v>35519</v>
      </c>
      <c r="AN546" s="15">
        <v>45664</v>
      </c>
      <c r="AO546" s="12" t="s">
        <v>275</v>
      </c>
      <c r="AP546" s="12">
        <v>1</v>
      </c>
      <c r="AQ546" s="12"/>
      <c r="AR546" s="12"/>
      <c r="AS546" s="12" t="s">
        <v>35520</v>
      </c>
      <c r="AT546" s="12" t="s">
        <v>7036</v>
      </c>
      <c r="AU546" s="12" t="s">
        <v>12145</v>
      </c>
      <c r="AV546" s="12" t="s">
        <v>76</v>
      </c>
      <c r="AW546" s="12">
        <v>7500</v>
      </c>
      <c r="AX546" s="12" t="s">
        <v>35521</v>
      </c>
      <c r="AY546" s="29">
        <v>45845.5652777778</v>
      </c>
    </row>
    <row r="547" s="2" customFormat="1" customHeight="1" spans="1:51">
      <c r="A547" s="130" t="s">
        <v>35522</v>
      </c>
      <c r="B547" s="15">
        <v>45754</v>
      </c>
      <c r="C547" s="12" t="s">
        <v>5450</v>
      </c>
      <c r="D547" s="12" t="s">
        <v>102</v>
      </c>
      <c r="E547" s="12" t="s">
        <v>35523</v>
      </c>
      <c r="F547" s="12" t="s">
        <v>35524</v>
      </c>
      <c r="G547" s="12" t="s">
        <v>35525</v>
      </c>
      <c r="H547" s="12" t="s">
        <v>35526</v>
      </c>
      <c r="I547" s="12" t="s">
        <v>846</v>
      </c>
      <c r="J547" s="12" t="s">
        <v>108</v>
      </c>
      <c r="K547" s="12" t="s">
        <v>328</v>
      </c>
      <c r="L547" s="12" t="s">
        <v>329</v>
      </c>
      <c r="M547" s="12" t="s">
        <v>63</v>
      </c>
      <c r="N547" s="12" t="s">
        <v>158</v>
      </c>
      <c r="O547" s="12"/>
      <c r="P547" s="12" t="s">
        <v>2005</v>
      </c>
      <c r="Q547" s="12" t="s">
        <v>161</v>
      </c>
      <c r="R547" s="12" t="s">
        <v>2006</v>
      </c>
      <c r="S547" s="12"/>
      <c r="T547" s="12"/>
      <c r="U547" s="12"/>
      <c r="V547" s="12"/>
      <c r="W547" s="12"/>
      <c r="X547" s="12"/>
      <c r="Y547" s="23">
        <v>45723</v>
      </c>
      <c r="Z547" s="12"/>
      <c r="AA547" s="15">
        <v>45723</v>
      </c>
      <c r="AB547" s="15">
        <v>45723</v>
      </c>
      <c r="AC547" s="15">
        <v>45723</v>
      </c>
      <c r="AD547" s="21">
        <v>0</v>
      </c>
      <c r="AE547" s="21">
        <v>0</v>
      </c>
      <c r="AF547" s="12" t="s">
        <v>35271</v>
      </c>
      <c r="AG547" s="12" t="s">
        <v>209</v>
      </c>
      <c r="AH547" s="12" t="s">
        <v>7595</v>
      </c>
      <c r="AI547" s="12">
        <v>0</v>
      </c>
      <c r="AJ547" s="12" t="s">
        <v>93</v>
      </c>
      <c r="AK547" s="12"/>
      <c r="AL547" s="12" t="s">
        <v>35527</v>
      </c>
      <c r="AM547" s="12" t="s">
        <v>35528</v>
      </c>
      <c r="AN547" s="15">
        <v>45664</v>
      </c>
      <c r="AO547" s="12" t="s">
        <v>504</v>
      </c>
      <c r="AP547" s="12">
        <v>1</v>
      </c>
      <c r="AQ547" s="12"/>
      <c r="AR547" s="12"/>
      <c r="AS547" s="12" t="s">
        <v>35529</v>
      </c>
      <c r="AT547" s="12" t="s">
        <v>2006</v>
      </c>
      <c r="AU547" s="12" t="s">
        <v>12145</v>
      </c>
      <c r="AV547" s="12" t="s">
        <v>76</v>
      </c>
      <c r="AW547" s="12">
        <v>7500</v>
      </c>
      <c r="AX547" s="12" t="s">
        <v>35530</v>
      </c>
      <c r="AY547" s="29">
        <v>45845.3868055556</v>
      </c>
    </row>
    <row r="548" s="2" customFormat="1" customHeight="1" spans="1:51">
      <c r="A548" s="130" t="s">
        <v>35531</v>
      </c>
      <c r="B548" s="15">
        <v>45754</v>
      </c>
      <c r="C548" s="12" t="s">
        <v>5450</v>
      </c>
      <c r="D548" s="12" t="s">
        <v>219</v>
      </c>
      <c r="E548" s="12" t="s">
        <v>35532</v>
      </c>
      <c r="F548" s="12" t="s">
        <v>35533</v>
      </c>
      <c r="G548" s="12" t="s">
        <v>6551</v>
      </c>
      <c r="H548" s="12" t="s">
        <v>35534</v>
      </c>
      <c r="I548" s="12" t="s">
        <v>1215</v>
      </c>
      <c r="J548" s="12" t="s">
        <v>108</v>
      </c>
      <c r="K548" s="12" t="s">
        <v>328</v>
      </c>
      <c r="L548" s="12" t="s">
        <v>329</v>
      </c>
      <c r="M548" s="12" t="s">
        <v>63</v>
      </c>
      <c r="N548" s="12" t="s">
        <v>158</v>
      </c>
      <c r="O548" s="12"/>
      <c r="P548" s="12" t="s">
        <v>10287</v>
      </c>
      <c r="Q548" s="12" t="s">
        <v>161</v>
      </c>
      <c r="R548" s="12" t="s">
        <v>10288</v>
      </c>
      <c r="S548" s="12"/>
      <c r="T548" s="12"/>
      <c r="U548" s="12"/>
      <c r="V548" s="12"/>
      <c r="W548" s="12"/>
      <c r="X548" s="12"/>
      <c r="Y548" s="23">
        <v>45784</v>
      </c>
      <c r="Z548" s="12"/>
      <c r="AA548" s="15">
        <v>45784</v>
      </c>
      <c r="AB548" s="15">
        <v>45784</v>
      </c>
      <c r="AC548" s="15">
        <v>45784</v>
      </c>
      <c r="AD548" s="21">
        <v>0</v>
      </c>
      <c r="AE548" s="21">
        <v>0</v>
      </c>
      <c r="AF548" s="12" t="s">
        <v>34136</v>
      </c>
      <c r="AG548" s="12" t="s">
        <v>209</v>
      </c>
      <c r="AH548" s="12" t="s">
        <v>7595</v>
      </c>
      <c r="AI548" s="12">
        <v>1</v>
      </c>
      <c r="AJ548" s="12" t="s">
        <v>93</v>
      </c>
      <c r="AK548" s="12"/>
      <c r="AL548" s="12" t="s">
        <v>35535</v>
      </c>
      <c r="AM548" s="12" t="s">
        <v>35536</v>
      </c>
      <c r="AN548" s="15">
        <v>45664</v>
      </c>
      <c r="AO548" s="12" t="s">
        <v>192</v>
      </c>
      <c r="AP548" s="12">
        <v>1</v>
      </c>
      <c r="AQ548" s="12"/>
      <c r="AR548" s="12"/>
      <c r="AS548" s="12" t="s">
        <v>35537</v>
      </c>
      <c r="AT548" s="12" t="s">
        <v>10288</v>
      </c>
      <c r="AU548" s="12" t="s">
        <v>12145</v>
      </c>
      <c r="AV548" s="12" t="s">
        <v>76</v>
      </c>
      <c r="AW548" s="12">
        <v>7500</v>
      </c>
      <c r="AX548" s="12" t="s">
        <v>35538</v>
      </c>
      <c r="AY548" s="29">
        <v>45845.6819444444</v>
      </c>
    </row>
    <row r="549" s="2" customFormat="1" customHeight="1" spans="1:51">
      <c r="A549" s="130" t="s">
        <v>35539</v>
      </c>
      <c r="B549" s="15">
        <v>45754</v>
      </c>
      <c r="C549" s="12" t="s">
        <v>531</v>
      </c>
      <c r="D549" s="12" t="s">
        <v>219</v>
      </c>
      <c r="E549" s="12" t="s">
        <v>35532</v>
      </c>
      <c r="F549" s="12" t="s">
        <v>35533</v>
      </c>
      <c r="G549" s="12" t="s">
        <v>6551</v>
      </c>
      <c r="H549" s="12" t="s">
        <v>35534</v>
      </c>
      <c r="I549" s="12" t="s">
        <v>1215</v>
      </c>
      <c r="J549" s="12" t="s">
        <v>108</v>
      </c>
      <c r="K549" s="12" t="s">
        <v>328</v>
      </c>
      <c r="L549" s="12" t="s">
        <v>329</v>
      </c>
      <c r="M549" s="12" t="s">
        <v>63</v>
      </c>
      <c r="N549" s="12" t="s">
        <v>158</v>
      </c>
      <c r="O549" s="12"/>
      <c r="P549" s="12" t="s">
        <v>10287</v>
      </c>
      <c r="Q549" s="12" t="s">
        <v>161</v>
      </c>
      <c r="R549" s="12" t="s">
        <v>10288</v>
      </c>
      <c r="S549" s="12"/>
      <c r="T549" s="12"/>
      <c r="U549" s="12"/>
      <c r="V549" s="12"/>
      <c r="W549" s="12"/>
      <c r="X549" s="12"/>
      <c r="Y549" s="23">
        <v>45784</v>
      </c>
      <c r="Z549" s="12"/>
      <c r="AA549" s="15">
        <v>45784</v>
      </c>
      <c r="AB549" s="15">
        <v>45784</v>
      </c>
      <c r="AC549" s="15">
        <v>45784</v>
      </c>
      <c r="AD549" s="21">
        <v>0</v>
      </c>
      <c r="AE549" s="21">
        <v>0</v>
      </c>
      <c r="AF549" s="12" t="s">
        <v>34136</v>
      </c>
      <c r="AG549" s="12" t="s">
        <v>209</v>
      </c>
      <c r="AH549" s="12" t="s">
        <v>7595</v>
      </c>
      <c r="AI549" s="12">
        <v>1</v>
      </c>
      <c r="AJ549" s="12" t="s">
        <v>93</v>
      </c>
      <c r="AK549" s="12"/>
      <c r="AL549" s="12" t="s">
        <v>35540</v>
      </c>
      <c r="AM549" s="12" t="s">
        <v>35541</v>
      </c>
      <c r="AN549" s="15">
        <v>45664</v>
      </c>
      <c r="AO549" s="12" t="s">
        <v>192</v>
      </c>
      <c r="AP549" s="12">
        <v>1</v>
      </c>
      <c r="AQ549" s="12"/>
      <c r="AR549" s="12"/>
      <c r="AS549" s="12" t="s">
        <v>35537</v>
      </c>
      <c r="AT549" s="12" t="s">
        <v>10288</v>
      </c>
      <c r="AU549" s="12" t="s">
        <v>12145</v>
      </c>
      <c r="AV549" s="12" t="s">
        <v>76</v>
      </c>
      <c r="AW549" s="12">
        <v>7500</v>
      </c>
      <c r="AX549" s="12"/>
      <c r="AY549" s="26"/>
    </row>
    <row r="550" s="2" customFormat="1" customHeight="1" spans="1:51">
      <c r="A550" s="130" t="s">
        <v>35542</v>
      </c>
      <c r="B550" s="15">
        <v>45784</v>
      </c>
      <c r="C550" s="12" t="s">
        <v>7268</v>
      </c>
      <c r="D550" s="12" t="s">
        <v>219</v>
      </c>
      <c r="E550" s="12" t="s">
        <v>35543</v>
      </c>
      <c r="F550" s="12" t="s">
        <v>35544</v>
      </c>
      <c r="G550" s="12" t="s">
        <v>11866</v>
      </c>
      <c r="H550" s="12" t="s">
        <v>35545</v>
      </c>
      <c r="I550" s="12" t="s">
        <v>1583</v>
      </c>
      <c r="J550" s="12" t="s">
        <v>108</v>
      </c>
      <c r="K550" s="12" t="s">
        <v>328</v>
      </c>
      <c r="L550" s="12" t="s">
        <v>329</v>
      </c>
      <c r="M550" s="12" t="s">
        <v>63</v>
      </c>
      <c r="N550" s="12" t="s">
        <v>158</v>
      </c>
      <c r="O550" s="12"/>
      <c r="P550" s="12" t="s">
        <v>34283</v>
      </c>
      <c r="Q550" s="12" t="s">
        <v>161</v>
      </c>
      <c r="R550" s="12" t="s">
        <v>34284</v>
      </c>
      <c r="S550" s="12"/>
      <c r="T550" s="12"/>
      <c r="U550" s="12"/>
      <c r="V550" s="12"/>
      <c r="W550" s="12"/>
      <c r="X550" s="12"/>
      <c r="Y550" s="23">
        <v>45754</v>
      </c>
      <c r="Z550" s="12"/>
      <c r="AA550" s="15">
        <v>45754</v>
      </c>
      <c r="AB550" s="15">
        <v>45784</v>
      </c>
      <c r="AC550" s="15">
        <v>45784</v>
      </c>
      <c r="AD550" s="21">
        <v>0</v>
      </c>
      <c r="AE550" s="21">
        <v>0</v>
      </c>
      <c r="AF550" s="12" t="s">
        <v>11515</v>
      </c>
      <c r="AG550" s="12" t="s">
        <v>209</v>
      </c>
      <c r="AH550" s="12" t="s">
        <v>7595</v>
      </c>
      <c r="AI550" s="12">
        <v>0</v>
      </c>
      <c r="AJ550" s="12" t="s">
        <v>93</v>
      </c>
      <c r="AK550" s="12"/>
      <c r="AL550" s="12" t="s">
        <v>35546</v>
      </c>
      <c r="AM550" s="12" t="s">
        <v>35547</v>
      </c>
      <c r="AN550" s="15">
        <v>45695</v>
      </c>
      <c r="AO550" s="12" t="s">
        <v>192</v>
      </c>
      <c r="AP550" s="12">
        <v>1</v>
      </c>
      <c r="AQ550" s="12"/>
      <c r="AR550" s="12"/>
      <c r="AS550" s="12" t="s">
        <v>35548</v>
      </c>
      <c r="AT550" s="12" t="s">
        <v>34284</v>
      </c>
      <c r="AU550" s="12" t="s">
        <v>12145</v>
      </c>
      <c r="AV550" s="12" t="s">
        <v>76</v>
      </c>
      <c r="AW550" s="12">
        <v>7500</v>
      </c>
      <c r="AX550" s="12" t="s">
        <v>35549</v>
      </c>
      <c r="AY550" s="29">
        <v>45845.5625</v>
      </c>
    </row>
    <row r="551" s="2" customFormat="1" customHeight="1" spans="1:51">
      <c r="A551" s="130" t="s">
        <v>35550</v>
      </c>
      <c r="B551" s="15">
        <v>45784</v>
      </c>
      <c r="C551" s="12" t="s">
        <v>33600</v>
      </c>
      <c r="D551" s="12" t="s">
        <v>219</v>
      </c>
      <c r="E551" s="12" t="s">
        <v>35551</v>
      </c>
      <c r="F551" s="12" t="s">
        <v>35552</v>
      </c>
      <c r="G551" s="12" t="s">
        <v>31215</v>
      </c>
      <c r="H551" s="12" t="s">
        <v>31216</v>
      </c>
      <c r="I551" s="12" t="s">
        <v>1325</v>
      </c>
      <c r="J551" s="12" t="s">
        <v>108</v>
      </c>
      <c r="K551" s="12" t="s">
        <v>328</v>
      </c>
      <c r="L551" s="12" t="s">
        <v>329</v>
      </c>
      <c r="M551" s="12" t="s">
        <v>63</v>
      </c>
      <c r="N551" s="12" t="s">
        <v>158</v>
      </c>
      <c r="O551" s="12"/>
      <c r="P551" s="12" t="s">
        <v>517</v>
      </c>
      <c r="Q551" s="12" t="s">
        <v>161</v>
      </c>
      <c r="R551" s="12" t="s">
        <v>518</v>
      </c>
      <c r="S551" s="12"/>
      <c r="T551" s="12"/>
      <c r="U551" s="12"/>
      <c r="V551" s="12"/>
      <c r="W551" s="12"/>
      <c r="X551" s="12"/>
      <c r="Y551" s="23">
        <v>45784</v>
      </c>
      <c r="Z551" s="12"/>
      <c r="AA551" s="15">
        <v>45784</v>
      </c>
      <c r="AB551" s="15">
        <v>45784</v>
      </c>
      <c r="AC551" s="15">
        <v>45784</v>
      </c>
      <c r="AD551" s="21">
        <v>0</v>
      </c>
      <c r="AE551" s="21">
        <v>0</v>
      </c>
      <c r="AF551" s="12" t="s">
        <v>35553</v>
      </c>
      <c r="AG551" s="12" t="s">
        <v>209</v>
      </c>
      <c r="AH551" s="12" t="s">
        <v>7595</v>
      </c>
      <c r="AI551" s="12">
        <v>0</v>
      </c>
      <c r="AJ551" s="12" t="s">
        <v>93</v>
      </c>
      <c r="AK551" s="12"/>
      <c r="AL551" s="12" t="s">
        <v>35554</v>
      </c>
      <c r="AM551" s="12" t="s">
        <v>35555</v>
      </c>
      <c r="AN551" s="15">
        <v>45754</v>
      </c>
      <c r="AO551" s="12" t="s">
        <v>144</v>
      </c>
      <c r="AP551" s="12">
        <v>1</v>
      </c>
      <c r="AQ551" s="12"/>
      <c r="AR551" s="12"/>
      <c r="AS551" s="12" t="s">
        <v>35556</v>
      </c>
      <c r="AT551" s="12" t="s">
        <v>518</v>
      </c>
      <c r="AU551" s="12" t="s">
        <v>12145</v>
      </c>
      <c r="AV551" s="12" t="s">
        <v>76</v>
      </c>
      <c r="AW551" s="12">
        <v>7500</v>
      </c>
      <c r="AX551" s="12" t="s">
        <v>35557</v>
      </c>
      <c r="AY551" s="29">
        <v>45968.3979166667</v>
      </c>
    </row>
    <row r="552" s="2" customFormat="1" customHeight="1" spans="1:51">
      <c r="A552" s="130" t="s">
        <v>35558</v>
      </c>
      <c r="B552" s="15">
        <v>45784</v>
      </c>
      <c r="C552" s="12" t="s">
        <v>31100</v>
      </c>
      <c r="D552" s="12" t="s">
        <v>219</v>
      </c>
      <c r="E552" s="12" t="s">
        <v>35559</v>
      </c>
      <c r="F552" s="12" t="s">
        <v>35560</v>
      </c>
      <c r="G552" s="12" t="s">
        <v>35561</v>
      </c>
      <c r="H552" s="12" t="s">
        <v>35562</v>
      </c>
      <c r="I552" s="12" t="s">
        <v>1325</v>
      </c>
      <c r="J552" s="12" t="s">
        <v>108</v>
      </c>
      <c r="K552" s="12" t="s">
        <v>328</v>
      </c>
      <c r="L552" s="12" t="s">
        <v>329</v>
      </c>
      <c r="M552" s="12" t="s">
        <v>63</v>
      </c>
      <c r="N552" s="12" t="s">
        <v>158</v>
      </c>
      <c r="O552" s="12"/>
      <c r="P552" s="12" t="s">
        <v>10287</v>
      </c>
      <c r="Q552" s="12" t="s">
        <v>161</v>
      </c>
      <c r="R552" s="12" t="s">
        <v>10288</v>
      </c>
      <c r="S552" s="12"/>
      <c r="T552" s="12"/>
      <c r="U552" s="12"/>
      <c r="V552" s="12"/>
      <c r="W552" s="12"/>
      <c r="X552" s="12"/>
      <c r="Y552" s="23">
        <v>45784</v>
      </c>
      <c r="Z552" s="12"/>
      <c r="AA552" s="15">
        <v>45784</v>
      </c>
      <c r="AB552" s="15">
        <v>45784</v>
      </c>
      <c r="AC552" s="15">
        <v>45784</v>
      </c>
      <c r="AD552" s="21">
        <v>0</v>
      </c>
      <c r="AE552" s="21">
        <v>0</v>
      </c>
      <c r="AF552" s="12" t="s">
        <v>34136</v>
      </c>
      <c r="AG552" s="12" t="s">
        <v>209</v>
      </c>
      <c r="AH552" s="12" t="s">
        <v>7595</v>
      </c>
      <c r="AI552" s="12">
        <v>0</v>
      </c>
      <c r="AJ552" s="12" t="s">
        <v>93</v>
      </c>
      <c r="AK552" s="12"/>
      <c r="AL552" s="12" t="s">
        <v>35563</v>
      </c>
      <c r="AM552" s="12" t="s">
        <v>35564</v>
      </c>
      <c r="AN552" s="15">
        <v>45723</v>
      </c>
      <c r="AO552" s="12" t="s">
        <v>192</v>
      </c>
      <c r="AP552" s="12">
        <v>1</v>
      </c>
      <c r="AQ552" s="12"/>
      <c r="AR552" s="12"/>
      <c r="AS552" s="12" t="s">
        <v>35565</v>
      </c>
      <c r="AT552" s="12" t="s">
        <v>10288</v>
      </c>
      <c r="AU552" s="12" t="s">
        <v>12145</v>
      </c>
      <c r="AV552" s="12" t="s">
        <v>76</v>
      </c>
      <c r="AW552" s="12">
        <v>7500</v>
      </c>
      <c r="AX552" s="12" t="s">
        <v>35566</v>
      </c>
      <c r="AY552" s="29">
        <v>45845.6791666667</v>
      </c>
    </row>
    <row r="553" s="2" customFormat="1" customHeight="1" spans="1:51">
      <c r="A553" s="130" t="s">
        <v>35567</v>
      </c>
      <c r="B553" s="15">
        <v>45784</v>
      </c>
      <c r="C553" s="12" t="s">
        <v>34054</v>
      </c>
      <c r="D553" s="12" t="s">
        <v>219</v>
      </c>
      <c r="E553" s="12" t="s">
        <v>35568</v>
      </c>
      <c r="F553" s="12" t="s">
        <v>35569</v>
      </c>
      <c r="G553" s="12" t="s">
        <v>35570</v>
      </c>
      <c r="H553" s="12" t="s">
        <v>35571</v>
      </c>
      <c r="I553" s="12" t="s">
        <v>1325</v>
      </c>
      <c r="J553" s="12" t="s">
        <v>108</v>
      </c>
      <c r="K553" s="12" t="s">
        <v>328</v>
      </c>
      <c r="L553" s="12" t="s">
        <v>329</v>
      </c>
      <c r="M553" s="12" t="s">
        <v>63</v>
      </c>
      <c r="N553" s="12" t="s">
        <v>158</v>
      </c>
      <c r="O553" s="12"/>
      <c r="P553" s="12" t="s">
        <v>10287</v>
      </c>
      <c r="Q553" s="12" t="s">
        <v>161</v>
      </c>
      <c r="R553" s="12" t="s">
        <v>10288</v>
      </c>
      <c r="S553" s="12"/>
      <c r="T553" s="12"/>
      <c r="U553" s="12"/>
      <c r="V553" s="12"/>
      <c r="W553" s="12"/>
      <c r="X553" s="12"/>
      <c r="Y553" s="23">
        <v>45784</v>
      </c>
      <c r="Z553" s="12"/>
      <c r="AA553" s="15">
        <v>45784</v>
      </c>
      <c r="AB553" s="15">
        <v>45784</v>
      </c>
      <c r="AC553" s="15">
        <v>45784</v>
      </c>
      <c r="AD553" s="21">
        <v>0</v>
      </c>
      <c r="AE553" s="21">
        <v>0</v>
      </c>
      <c r="AF553" s="12" t="s">
        <v>34136</v>
      </c>
      <c r="AG553" s="12" t="s">
        <v>209</v>
      </c>
      <c r="AH553" s="12" t="s">
        <v>7595</v>
      </c>
      <c r="AI553" s="12">
        <v>0</v>
      </c>
      <c r="AJ553" s="12" t="s">
        <v>93</v>
      </c>
      <c r="AK553" s="12"/>
      <c r="AL553" s="12" t="s">
        <v>35572</v>
      </c>
      <c r="AM553" s="12" t="s">
        <v>35573</v>
      </c>
      <c r="AN553" s="15">
        <v>45695</v>
      </c>
      <c r="AO553" s="12" t="s">
        <v>192</v>
      </c>
      <c r="AP553" s="12">
        <v>1</v>
      </c>
      <c r="AQ553" s="12"/>
      <c r="AR553" s="12"/>
      <c r="AS553" s="12" t="s">
        <v>35574</v>
      </c>
      <c r="AT553" s="12" t="s">
        <v>10288</v>
      </c>
      <c r="AU553" s="12" t="s">
        <v>12145</v>
      </c>
      <c r="AV553" s="12" t="s">
        <v>76</v>
      </c>
      <c r="AW553" s="12">
        <v>7500</v>
      </c>
      <c r="AX553" s="12" t="s">
        <v>35575</v>
      </c>
      <c r="AY553" s="29">
        <v>45845.6833333333</v>
      </c>
    </row>
    <row r="554" s="2" customFormat="1" customHeight="1" spans="1:51">
      <c r="A554" s="130" t="s">
        <v>35576</v>
      </c>
      <c r="B554" s="15">
        <v>45784</v>
      </c>
      <c r="C554" s="12" t="s">
        <v>1350</v>
      </c>
      <c r="D554" s="12" t="s">
        <v>219</v>
      </c>
      <c r="E554" s="12" t="s">
        <v>35577</v>
      </c>
      <c r="F554" s="12" t="s">
        <v>35578</v>
      </c>
      <c r="G554" s="12" t="s">
        <v>6151</v>
      </c>
      <c r="H554" s="12" t="s">
        <v>35579</v>
      </c>
      <c r="I554" s="12" t="s">
        <v>1215</v>
      </c>
      <c r="J554" s="12" t="s">
        <v>108</v>
      </c>
      <c r="K554" s="12" t="s">
        <v>328</v>
      </c>
      <c r="L554" s="12" t="s">
        <v>329</v>
      </c>
      <c r="M554" s="12" t="s">
        <v>63</v>
      </c>
      <c r="N554" s="12" t="s">
        <v>158</v>
      </c>
      <c r="O554" s="12"/>
      <c r="P554" s="12" t="s">
        <v>1631</v>
      </c>
      <c r="Q554" s="12" t="s">
        <v>161</v>
      </c>
      <c r="R554" s="12" t="s">
        <v>1346</v>
      </c>
      <c r="S554" s="12"/>
      <c r="T554" s="12"/>
      <c r="U554" s="12"/>
      <c r="V554" s="12"/>
      <c r="W554" s="12"/>
      <c r="X554" s="12"/>
      <c r="Y554" s="23">
        <v>45754</v>
      </c>
      <c r="Z554" s="12"/>
      <c r="AA554" s="15">
        <v>45754</v>
      </c>
      <c r="AB554" s="15">
        <v>45754</v>
      </c>
      <c r="AC554" s="15">
        <v>45754</v>
      </c>
      <c r="AD554" s="21">
        <v>0</v>
      </c>
      <c r="AE554" s="21">
        <v>0</v>
      </c>
      <c r="AF554" s="12" t="s">
        <v>11515</v>
      </c>
      <c r="AG554" s="12" t="s">
        <v>209</v>
      </c>
      <c r="AH554" s="12" t="s">
        <v>7595</v>
      </c>
      <c r="AI554" s="12">
        <v>0</v>
      </c>
      <c r="AJ554" s="12" t="s">
        <v>93</v>
      </c>
      <c r="AK554" s="12"/>
      <c r="AL554" s="12" t="s">
        <v>35580</v>
      </c>
      <c r="AM554" s="12" t="s">
        <v>35581</v>
      </c>
      <c r="AN554" s="12" t="s">
        <v>446</v>
      </c>
      <c r="AO554" s="12" t="s">
        <v>2325</v>
      </c>
      <c r="AP554" s="12">
        <v>1</v>
      </c>
      <c r="AQ554" s="12"/>
      <c r="AR554" s="12"/>
      <c r="AS554" s="12" t="s">
        <v>35582</v>
      </c>
      <c r="AT554" s="12" t="s">
        <v>1346</v>
      </c>
      <c r="AU554" s="12" t="s">
        <v>12145</v>
      </c>
      <c r="AV554" s="12" t="s">
        <v>76</v>
      </c>
      <c r="AW554" s="12">
        <v>7500</v>
      </c>
      <c r="AX554" s="12" t="s">
        <v>35583</v>
      </c>
      <c r="AY554" s="29">
        <v>45845.5465277778</v>
      </c>
    </row>
    <row r="555" s="2" customFormat="1" customHeight="1" spans="1:51">
      <c r="A555" s="130" t="s">
        <v>35584</v>
      </c>
      <c r="B555" s="15">
        <v>45784</v>
      </c>
      <c r="C555" s="12" t="s">
        <v>1350</v>
      </c>
      <c r="D555" s="12" t="s">
        <v>219</v>
      </c>
      <c r="E555" s="12" t="s">
        <v>35577</v>
      </c>
      <c r="F555" s="12" t="s">
        <v>35578</v>
      </c>
      <c r="G555" s="12" t="s">
        <v>6151</v>
      </c>
      <c r="H555" s="12" t="s">
        <v>35579</v>
      </c>
      <c r="I555" s="12" t="s">
        <v>5454</v>
      </c>
      <c r="J555" s="12" t="s">
        <v>108</v>
      </c>
      <c r="K555" s="12" t="s">
        <v>328</v>
      </c>
      <c r="L555" s="12" t="s">
        <v>329</v>
      </c>
      <c r="M555" s="12" t="s">
        <v>63</v>
      </c>
      <c r="N555" s="12" t="s">
        <v>158</v>
      </c>
      <c r="O555" s="12"/>
      <c r="P555" s="12" t="s">
        <v>1631</v>
      </c>
      <c r="Q555" s="12" t="s">
        <v>161</v>
      </c>
      <c r="R555" s="12" t="s">
        <v>1346</v>
      </c>
      <c r="S555" s="12"/>
      <c r="T555" s="12"/>
      <c r="U555" s="12"/>
      <c r="V555" s="12"/>
      <c r="W555" s="12"/>
      <c r="X555" s="12"/>
      <c r="Y555" s="23">
        <v>45754</v>
      </c>
      <c r="Z555" s="12"/>
      <c r="AA555" s="15">
        <v>45754</v>
      </c>
      <c r="AB555" s="15">
        <v>45754</v>
      </c>
      <c r="AC555" s="15">
        <v>45754</v>
      </c>
      <c r="AD555" s="21">
        <v>0</v>
      </c>
      <c r="AE555" s="21">
        <v>0</v>
      </c>
      <c r="AF555" s="12" t="s">
        <v>11515</v>
      </c>
      <c r="AG555" s="12" t="s">
        <v>209</v>
      </c>
      <c r="AH555" s="12" t="s">
        <v>7595</v>
      </c>
      <c r="AI555" s="12">
        <v>0</v>
      </c>
      <c r="AJ555" s="12" t="s">
        <v>93</v>
      </c>
      <c r="AK555" s="12"/>
      <c r="AL555" s="12" t="s">
        <v>35585</v>
      </c>
      <c r="AM555" s="12"/>
      <c r="AN555" s="12" t="s">
        <v>446</v>
      </c>
      <c r="AO555" s="12" t="s">
        <v>2325</v>
      </c>
      <c r="AP555" s="12">
        <v>1</v>
      </c>
      <c r="AQ555" s="12"/>
      <c r="AR555" s="12"/>
      <c r="AS555" s="12" t="s">
        <v>35582</v>
      </c>
      <c r="AT555" s="12" t="s">
        <v>1346</v>
      </c>
      <c r="AU555" s="12" t="s">
        <v>34074</v>
      </c>
      <c r="AV555" s="12" t="s">
        <v>76</v>
      </c>
      <c r="AW555" s="12">
        <v>7500</v>
      </c>
      <c r="AX555" s="12"/>
      <c r="AY555" s="26"/>
    </row>
    <row r="556" s="2" customFormat="1" customHeight="1" spans="1:51">
      <c r="A556" s="130" t="s">
        <v>35586</v>
      </c>
      <c r="B556" s="15">
        <v>45784</v>
      </c>
      <c r="C556" s="12" t="s">
        <v>302</v>
      </c>
      <c r="D556" s="12" t="s">
        <v>219</v>
      </c>
      <c r="E556" s="12" t="s">
        <v>35577</v>
      </c>
      <c r="F556" s="12" t="s">
        <v>35578</v>
      </c>
      <c r="G556" s="12" t="s">
        <v>6151</v>
      </c>
      <c r="H556" s="12" t="s">
        <v>35579</v>
      </c>
      <c r="I556" s="12" t="s">
        <v>5454</v>
      </c>
      <c r="J556" s="12" t="s">
        <v>108</v>
      </c>
      <c r="K556" s="12" t="s">
        <v>328</v>
      </c>
      <c r="L556" s="12" t="s">
        <v>329</v>
      </c>
      <c r="M556" s="12" t="s">
        <v>63</v>
      </c>
      <c r="N556" s="12" t="s">
        <v>158</v>
      </c>
      <c r="O556" s="12"/>
      <c r="P556" s="12" t="s">
        <v>1631</v>
      </c>
      <c r="Q556" s="12" t="s">
        <v>161</v>
      </c>
      <c r="R556" s="12" t="s">
        <v>1346</v>
      </c>
      <c r="S556" s="12"/>
      <c r="T556" s="12"/>
      <c r="U556" s="12"/>
      <c r="V556" s="12"/>
      <c r="W556" s="12"/>
      <c r="X556" s="12"/>
      <c r="Y556" s="23">
        <v>45754</v>
      </c>
      <c r="Z556" s="12"/>
      <c r="AA556" s="15">
        <v>45754</v>
      </c>
      <c r="AB556" s="15">
        <v>45754</v>
      </c>
      <c r="AC556" s="15">
        <v>45754</v>
      </c>
      <c r="AD556" s="21">
        <v>0</v>
      </c>
      <c r="AE556" s="21">
        <v>0</v>
      </c>
      <c r="AF556" s="12" t="s">
        <v>11515</v>
      </c>
      <c r="AG556" s="12" t="s">
        <v>209</v>
      </c>
      <c r="AH556" s="12" t="s">
        <v>7595</v>
      </c>
      <c r="AI556" s="12">
        <v>0</v>
      </c>
      <c r="AJ556" s="12" t="s">
        <v>93</v>
      </c>
      <c r="AK556" s="12"/>
      <c r="AL556" s="12" t="s">
        <v>35587</v>
      </c>
      <c r="AM556" s="12"/>
      <c r="AN556" s="12" t="s">
        <v>446</v>
      </c>
      <c r="AO556" s="12" t="s">
        <v>2325</v>
      </c>
      <c r="AP556" s="12">
        <v>1</v>
      </c>
      <c r="AQ556" s="12"/>
      <c r="AR556" s="12"/>
      <c r="AS556" s="12" t="s">
        <v>35582</v>
      </c>
      <c r="AT556" s="12" t="s">
        <v>1346</v>
      </c>
      <c r="AU556" s="12" t="s">
        <v>34079</v>
      </c>
      <c r="AV556" s="12" t="s">
        <v>76</v>
      </c>
      <c r="AW556" s="12">
        <v>3000</v>
      </c>
      <c r="AX556" s="12"/>
      <c r="AY556" s="26"/>
    </row>
    <row r="557" s="2" customFormat="1" customHeight="1" spans="1:51">
      <c r="A557" s="130" t="s">
        <v>35588</v>
      </c>
      <c r="B557" s="15">
        <v>45784</v>
      </c>
      <c r="C557" s="12" t="s">
        <v>302</v>
      </c>
      <c r="D557" s="12" t="s">
        <v>219</v>
      </c>
      <c r="E557" s="12" t="s">
        <v>35577</v>
      </c>
      <c r="F557" s="12" t="s">
        <v>35578</v>
      </c>
      <c r="G557" s="12" t="s">
        <v>6151</v>
      </c>
      <c r="H557" s="12" t="s">
        <v>35579</v>
      </c>
      <c r="I557" s="12" t="s">
        <v>35589</v>
      </c>
      <c r="J557" s="12" t="s">
        <v>108</v>
      </c>
      <c r="K557" s="12" t="s">
        <v>328</v>
      </c>
      <c r="L557" s="12" t="s">
        <v>329</v>
      </c>
      <c r="M557" s="12" t="s">
        <v>63</v>
      </c>
      <c r="N557" s="12" t="s">
        <v>158</v>
      </c>
      <c r="O557" s="12"/>
      <c r="P557" s="12" t="s">
        <v>1631</v>
      </c>
      <c r="Q557" s="12" t="s">
        <v>161</v>
      </c>
      <c r="R557" s="12" t="s">
        <v>1346</v>
      </c>
      <c r="S557" s="12"/>
      <c r="T557" s="12"/>
      <c r="U557" s="12"/>
      <c r="V557" s="12"/>
      <c r="W557" s="12"/>
      <c r="X557" s="12"/>
      <c r="Y557" s="23">
        <v>45754</v>
      </c>
      <c r="Z557" s="12"/>
      <c r="AA557" s="15">
        <v>45754</v>
      </c>
      <c r="AB557" s="15">
        <v>45754</v>
      </c>
      <c r="AC557" s="15">
        <v>45754</v>
      </c>
      <c r="AD557" s="21">
        <v>0</v>
      </c>
      <c r="AE557" s="21">
        <v>0</v>
      </c>
      <c r="AF557" s="12" t="s">
        <v>11515</v>
      </c>
      <c r="AG557" s="12" t="s">
        <v>209</v>
      </c>
      <c r="AH557" s="12" t="s">
        <v>7595</v>
      </c>
      <c r="AI557" s="12">
        <v>0</v>
      </c>
      <c r="AJ557" s="12" t="s">
        <v>93</v>
      </c>
      <c r="AK557" s="12"/>
      <c r="AL557" s="12"/>
      <c r="AM557" s="12" t="s">
        <v>35590</v>
      </c>
      <c r="AN557" s="12" t="s">
        <v>446</v>
      </c>
      <c r="AO557" s="12" t="s">
        <v>2325</v>
      </c>
      <c r="AP557" s="12">
        <v>1</v>
      </c>
      <c r="AQ557" s="12"/>
      <c r="AR557" s="12"/>
      <c r="AS557" s="12" t="s">
        <v>35582</v>
      </c>
      <c r="AT557" s="12" t="s">
        <v>1346</v>
      </c>
      <c r="AU557" s="12" t="s">
        <v>34074</v>
      </c>
      <c r="AV557" s="12" t="s">
        <v>76</v>
      </c>
      <c r="AW557" s="12">
        <v>7500</v>
      </c>
      <c r="AX557" s="12"/>
      <c r="AY557" s="26"/>
    </row>
    <row r="558" s="2" customFormat="1" customHeight="1" spans="1:51">
      <c r="A558" s="130" t="s">
        <v>35591</v>
      </c>
      <c r="B558" s="15">
        <v>45784</v>
      </c>
      <c r="C558" s="12" t="s">
        <v>31681</v>
      </c>
      <c r="D558" s="12" t="s">
        <v>709</v>
      </c>
      <c r="E558" s="12" t="s">
        <v>35592</v>
      </c>
      <c r="F558" s="12" t="s">
        <v>35593</v>
      </c>
      <c r="G558" s="12" t="s">
        <v>1084</v>
      </c>
      <c r="H558" s="12" t="s">
        <v>35594</v>
      </c>
      <c r="I558" s="12" t="s">
        <v>846</v>
      </c>
      <c r="J558" s="12" t="s">
        <v>108</v>
      </c>
      <c r="K558" s="12" t="s">
        <v>328</v>
      </c>
      <c r="L558" s="12" t="s">
        <v>329</v>
      </c>
      <c r="M558" s="12" t="s">
        <v>63</v>
      </c>
      <c r="N558" s="12" t="s">
        <v>158</v>
      </c>
      <c r="O558" s="12"/>
      <c r="P558" s="12" t="s">
        <v>848</v>
      </c>
      <c r="Q558" s="12" t="s">
        <v>161</v>
      </c>
      <c r="R558" s="12" t="s">
        <v>849</v>
      </c>
      <c r="S558" s="12"/>
      <c r="T558" s="12"/>
      <c r="U558" s="12"/>
      <c r="V558" s="12"/>
      <c r="W558" s="12"/>
      <c r="X558" s="12"/>
      <c r="Y558" s="12" t="s">
        <v>32347</v>
      </c>
      <c r="Z558" s="12"/>
      <c r="AA558" s="12" t="s">
        <v>735</v>
      </c>
      <c r="AB558" s="12" t="s">
        <v>735</v>
      </c>
      <c r="AC558" s="12" t="s">
        <v>735</v>
      </c>
      <c r="AD558" s="21">
        <v>0</v>
      </c>
      <c r="AE558" s="21">
        <v>0</v>
      </c>
      <c r="AF558" s="12" t="s">
        <v>34136</v>
      </c>
      <c r="AG558" s="12" t="s">
        <v>209</v>
      </c>
      <c r="AH558" s="12" t="s">
        <v>7595</v>
      </c>
      <c r="AI558" s="12">
        <v>0</v>
      </c>
      <c r="AJ558" s="12" t="s">
        <v>93</v>
      </c>
      <c r="AK558" s="12"/>
      <c r="AL558" s="12" t="s">
        <v>35595</v>
      </c>
      <c r="AM558" s="12" t="s">
        <v>35596</v>
      </c>
      <c r="AN558" s="12" t="s">
        <v>735</v>
      </c>
      <c r="AO558" s="12" t="s">
        <v>5021</v>
      </c>
      <c r="AP558" s="12">
        <v>1</v>
      </c>
      <c r="AQ558" s="12"/>
      <c r="AR558" s="12"/>
      <c r="AS558" s="12" t="s">
        <v>35597</v>
      </c>
      <c r="AT558" s="12" t="s">
        <v>849</v>
      </c>
      <c r="AU558" s="12" t="s">
        <v>12145</v>
      </c>
      <c r="AV558" s="12" t="s">
        <v>76</v>
      </c>
      <c r="AW558" s="12">
        <v>7500</v>
      </c>
      <c r="AX558" s="12" t="s">
        <v>35598</v>
      </c>
      <c r="AY558" s="26"/>
    </row>
    <row r="559" s="2" customFormat="1" customHeight="1" spans="1:51">
      <c r="A559" s="130" t="s">
        <v>35599</v>
      </c>
      <c r="B559" s="15">
        <v>45784</v>
      </c>
      <c r="C559" s="12" t="s">
        <v>35600</v>
      </c>
      <c r="D559" s="12" t="s">
        <v>709</v>
      </c>
      <c r="E559" s="12" t="s">
        <v>35601</v>
      </c>
      <c r="F559" s="12" t="s">
        <v>35602</v>
      </c>
      <c r="G559" s="12" t="s">
        <v>35603</v>
      </c>
      <c r="H559" s="12" t="s">
        <v>35604</v>
      </c>
      <c r="I559" s="12" t="s">
        <v>846</v>
      </c>
      <c r="J559" s="12" t="s">
        <v>108</v>
      </c>
      <c r="K559" s="12" t="s">
        <v>328</v>
      </c>
      <c r="L559" s="12" t="s">
        <v>329</v>
      </c>
      <c r="M559" s="12" t="s">
        <v>63</v>
      </c>
      <c r="N559" s="12" t="s">
        <v>158</v>
      </c>
      <c r="O559" s="12"/>
      <c r="P559" s="12" t="s">
        <v>5562</v>
      </c>
      <c r="Q559" s="12" t="s">
        <v>161</v>
      </c>
      <c r="R559" s="12" t="s">
        <v>4836</v>
      </c>
      <c r="S559" s="12"/>
      <c r="T559" s="12"/>
      <c r="U559" s="12"/>
      <c r="V559" s="12"/>
      <c r="W559" s="12"/>
      <c r="X559" s="12"/>
      <c r="Y559" s="23">
        <v>45695.0416666667</v>
      </c>
      <c r="Z559" s="12"/>
      <c r="AA559" s="15">
        <v>45695</v>
      </c>
      <c r="AB559" s="15">
        <v>45695</v>
      </c>
      <c r="AC559" s="15">
        <v>45695</v>
      </c>
      <c r="AD559" s="21">
        <v>0</v>
      </c>
      <c r="AE559" s="21">
        <v>0</v>
      </c>
      <c r="AF559" s="12" t="s">
        <v>11515</v>
      </c>
      <c r="AG559" s="12" t="s">
        <v>209</v>
      </c>
      <c r="AH559" s="12" t="s">
        <v>7595</v>
      </c>
      <c r="AI559" s="12">
        <v>0</v>
      </c>
      <c r="AJ559" s="12" t="s">
        <v>93</v>
      </c>
      <c r="AK559" s="12"/>
      <c r="AL559" s="12" t="s">
        <v>35605</v>
      </c>
      <c r="AM559" s="12" t="s">
        <v>35606</v>
      </c>
      <c r="AN559" s="15">
        <v>45695</v>
      </c>
      <c r="AO559" s="12" t="s">
        <v>192</v>
      </c>
      <c r="AP559" s="12">
        <v>1</v>
      </c>
      <c r="AQ559" s="12"/>
      <c r="AR559" s="12"/>
      <c r="AS559" s="12" t="s">
        <v>35607</v>
      </c>
      <c r="AT559" s="12" t="s">
        <v>4836</v>
      </c>
      <c r="AU559" s="12" t="s">
        <v>12145</v>
      </c>
      <c r="AV559" s="12" t="s">
        <v>76</v>
      </c>
      <c r="AW559" s="12">
        <v>7500</v>
      </c>
      <c r="AX559" s="12"/>
      <c r="AY559" s="26"/>
    </row>
    <row r="560" s="2" customFormat="1" customHeight="1" spans="1:51">
      <c r="A560" s="130" t="s">
        <v>35608</v>
      </c>
      <c r="B560" s="15">
        <v>45784</v>
      </c>
      <c r="C560" s="12" t="s">
        <v>35609</v>
      </c>
      <c r="D560" s="12" t="s">
        <v>709</v>
      </c>
      <c r="E560" s="12" t="s">
        <v>35610</v>
      </c>
      <c r="F560" s="12" t="s">
        <v>35611</v>
      </c>
      <c r="G560" s="12" t="s">
        <v>35612</v>
      </c>
      <c r="H560" s="12" t="s">
        <v>35613</v>
      </c>
      <c r="I560" s="12" t="s">
        <v>2699</v>
      </c>
      <c r="J560" s="12" t="s">
        <v>108</v>
      </c>
      <c r="K560" s="12" t="s">
        <v>328</v>
      </c>
      <c r="L560" s="12" t="s">
        <v>329</v>
      </c>
      <c r="M560" s="12" t="s">
        <v>63</v>
      </c>
      <c r="N560" s="12" t="s">
        <v>158</v>
      </c>
      <c r="O560" s="12"/>
      <c r="P560" s="12" t="s">
        <v>5562</v>
      </c>
      <c r="Q560" s="12" t="s">
        <v>161</v>
      </c>
      <c r="R560" s="12" t="s">
        <v>4836</v>
      </c>
      <c r="S560" s="12"/>
      <c r="T560" s="12"/>
      <c r="U560" s="12"/>
      <c r="V560" s="12"/>
      <c r="W560" s="12"/>
      <c r="X560" s="12"/>
      <c r="Y560" s="23">
        <v>45723.0416666667</v>
      </c>
      <c r="Z560" s="12"/>
      <c r="AA560" s="15">
        <v>45723</v>
      </c>
      <c r="AB560" s="15">
        <v>45723</v>
      </c>
      <c r="AC560" s="15">
        <v>45723</v>
      </c>
      <c r="AD560" s="21">
        <v>0</v>
      </c>
      <c r="AE560" s="21">
        <v>0</v>
      </c>
      <c r="AF560" s="12" t="s">
        <v>11515</v>
      </c>
      <c r="AG560" s="12" t="s">
        <v>209</v>
      </c>
      <c r="AH560" s="12" t="s">
        <v>7595</v>
      </c>
      <c r="AI560" s="12">
        <v>0</v>
      </c>
      <c r="AJ560" s="12" t="s">
        <v>93</v>
      </c>
      <c r="AK560" s="12"/>
      <c r="AL560" s="12" t="s">
        <v>35614</v>
      </c>
      <c r="AM560" s="12" t="s">
        <v>35615</v>
      </c>
      <c r="AN560" s="12" t="s">
        <v>519</v>
      </c>
      <c r="AO560" s="12" t="s">
        <v>192</v>
      </c>
      <c r="AP560" s="12">
        <v>1</v>
      </c>
      <c r="AQ560" s="12"/>
      <c r="AR560" s="12"/>
      <c r="AS560" s="12" t="s">
        <v>35616</v>
      </c>
      <c r="AT560" s="12" t="s">
        <v>4836</v>
      </c>
      <c r="AU560" s="12" t="s">
        <v>339</v>
      </c>
      <c r="AV560" s="12" t="s">
        <v>76</v>
      </c>
      <c r="AW560" s="12">
        <v>8500</v>
      </c>
      <c r="AX560" s="12" t="s">
        <v>35617</v>
      </c>
      <c r="AY560" s="29">
        <v>45845.3930555556</v>
      </c>
    </row>
    <row r="561" s="2" customFormat="1" customHeight="1" spans="1:51">
      <c r="A561" s="130" t="s">
        <v>35618</v>
      </c>
      <c r="B561" s="15">
        <v>45784</v>
      </c>
      <c r="C561" s="12" t="s">
        <v>35474</v>
      </c>
      <c r="D561" s="12" t="s">
        <v>709</v>
      </c>
      <c r="E561" s="12" t="s">
        <v>35619</v>
      </c>
      <c r="F561" s="12" t="s">
        <v>35620</v>
      </c>
      <c r="G561" s="12" t="s">
        <v>35621</v>
      </c>
      <c r="H561" s="12" t="s">
        <v>35622</v>
      </c>
      <c r="I561" s="12" t="s">
        <v>1325</v>
      </c>
      <c r="J561" s="12" t="s">
        <v>108</v>
      </c>
      <c r="K561" s="12" t="s">
        <v>328</v>
      </c>
      <c r="L561" s="12" t="s">
        <v>329</v>
      </c>
      <c r="M561" s="12" t="s">
        <v>63</v>
      </c>
      <c r="N561" s="12" t="s">
        <v>158</v>
      </c>
      <c r="O561" s="12"/>
      <c r="P561" s="12" t="s">
        <v>1616</v>
      </c>
      <c r="Q561" s="12" t="s">
        <v>161</v>
      </c>
      <c r="R561" s="12" t="s">
        <v>1617</v>
      </c>
      <c r="S561" s="12"/>
      <c r="T561" s="12"/>
      <c r="U561" s="12"/>
      <c r="V561" s="12"/>
      <c r="W561" s="12"/>
      <c r="X561" s="12"/>
      <c r="Y561" s="23">
        <v>45754.0416666667</v>
      </c>
      <c r="Z561" s="12"/>
      <c r="AA561" s="15">
        <v>45754</v>
      </c>
      <c r="AB561" s="15">
        <v>45754</v>
      </c>
      <c r="AC561" s="15">
        <v>45754</v>
      </c>
      <c r="AD561" s="21">
        <v>0</v>
      </c>
      <c r="AE561" s="21">
        <v>0</v>
      </c>
      <c r="AF561" s="12" t="s">
        <v>11515</v>
      </c>
      <c r="AG561" s="12" t="s">
        <v>209</v>
      </c>
      <c r="AH561" s="12" t="s">
        <v>7595</v>
      </c>
      <c r="AI561" s="12">
        <v>0</v>
      </c>
      <c r="AJ561" s="12" t="s">
        <v>93</v>
      </c>
      <c r="AK561" s="12"/>
      <c r="AL561" s="12" t="s">
        <v>35623</v>
      </c>
      <c r="AM561" s="12" t="s">
        <v>35624</v>
      </c>
      <c r="AN561" s="12" t="s">
        <v>8128</v>
      </c>
      <c r="AO561" s="12" t="s">
        <v>192</v>
      </c>
      <c r="AP561" s="12">
        <v>1</v>
      </c>
      <c r="AQ561" s="12"/>
      <c r="AR561" s="12"/>
      <c r="AS561" s="12" t="s">
        <v>35625</v>
      </c>
      <c r="AT561" s="12" t="s">
        <v>1617</v>
      </c>
      <c r="AU561" s="12" t="s">
        <v>12145</v>
      </c>
      <c r="AV561" s="12" t="s">
        <v>76</v>
      </c>
      <c r="AW561" s="12">
        <v>7500</v>
      </c>
      <c r="AX561" s="12" t="s">
        <v>35626</v>
      </c>
      <c r="AY561" s="29">
        <v>45845.5513888889</v>
      </c>
    </row>
    <row r="562" s="2" customFormat="1" customHeight="1" spans="1:51">
      <c r="A562" s="130" t="s">
        <v>35627</v>
      </c>
      <c r="B562" s="15">
        <v>45784</v>
      </c>
      <c r="C562" s="12" t="s">
        <v>1867</v>
      </c>
      <c r="D562" s="12" t="s">
        <v>219</v>
      </c>
      <c r="E562" s="12" t="s">
        <v>35628</v>
      </c>
      <c r="F562" s="12" t="s">
        <v>35629</v>
      </c>
      <c r="G562" s="12" t="s">
        <v>35630</v>
      </c>
      <c r="H562" s="12" t="s">
        <v>35631</v>
      </c>
      <c r="I562" s="12" t="s">
        <v>1366</v>
      </c>
      <c r="J562" s="12" t="s">
        <v>108</v>
      </c>
      <c r="K562" s="12" t="s">
        <v>328</v>
      </c>
      <c r="L562" s="12" t="s">
        <v>329</v>
      </c>
      <c r="M562" s="12" t="s">
        <v>63</v>
      </c>
      <c r="N562" s="12" t="s">
        <v>158</v>
      </c>
      <c r="O562" s="12"/>
      <c r="P562" s="12" t="s">
        <v>5097</v>
      </c>
      <c r="Q562" s="12" t="s">
        <v>161</v>
      </c>
      <c r="R562" s="12" t="s">
        <v>254</v>
      </c>
      <c r="S562" s="12"/>
      <c r="T562" s="12"/>
      <c r="U562" s="12"/>
      <c r="V562" s="12"/>
      <c r="W562" s="12"/>
      <c r="X562" s="12"/>
      <c r="Y562" s="23">
        <v>45784</v>
      </c>
      <c r="Z562" s="12"/>
      <c r="AA562" s="15">
        <v>45784</v>
      </c>
      <c r="AB562" s="15">
        <v>45784</v>
      </c>
      <c r="AC562" s="15">
        <v>45784</v>
      </c>
      <c r="AD562" s="21">
        <v>0</v>
      </c>
      <c r="AE562" s="21">
        <v>0</v>
      </c>
      <c r="AF562" s="12" t="s">
        <v>34136</v>
      </c>
      <c r="AG562" s="12" t="s">
        <v>209</v>
      </c>
      <c r="AH562" s="12" t="s">
        <v>7595</v>
      </c>
      <c r="AI562" s="12">
        <v>0</v>
      </c>
      <c r="AJ562" s="12" t="s">
        <v>93</v>
      </c>
      <c r="AK562" s="12"/>
      <c r="AL562" s="12" t="s">
        <v>35632</v>
      </c>
      <c r="AM562" s="12" t="s">
        <v>35633</v>
      </c>
      <c r="AN562" s="12" t="s">
        <v>8128</v>
      </c>
      <c r="AO562" s="12" t="s">
        <v>192</v>
      </c>
      <c r="AP562" s="12">
        <v>1</v>
      </c>
      <c r="AQ562" s="12"/>
      <c r="AR562" s="12"/>
      <c r="AS562" s="12" t="s">
        <v>35634</v>
      </c>
      <c r="AT562" s="12" t="s">
        <v>254</v>
      </c>
      <c r="AU562" s="12" t="s">
        <v>339</v>
      </c>
      <c r="AV562" s="12" t="s">
        <v>76</v>
      </c>
      <c r="AW562" s="12">
        <v>8500</v>
      </c>
      <c r="AX562" s="12" t="s">
        <v>35635</v>
      </c>
      <c r="AY562" s="29">
        <v>45876.66875</v>
      </c>
    </row>
    <row r="563" s="2" customFormat="1" customHeight="1" spans="1:51">
      <c r="A563" s="130" t="s">
        <v>35636</v>
      </c>
      <c r="B563" s="15">
        <v>45784</v>
      </c>
      <c r="C563" s="12" t="s">
        <v>10057</v>
      </c>
      <c r="D563" s="12" t="s">
        <v>709</v>
      </c>
      <c r="E563" s="12" t="s">
        <v>35637</v>
      </c>
      <c r="F563" s="12" t="s">
        <v>35638</v>
      </c>
      <c r="G563" s="12" t="s">
        <v>35639</v>
      </c>
      <c r="H563" s="12" t="s">
        <v>35640</v>
      </c>
      <c r="I563" s="12" t="s">
        <v>1522</v>
      </c>
      <c r="J563" s="12" t="s">
        <v>108</v>
      </c>
      <c r="K563" s="12" t="s">
        <v>328</v>
      </c>
      <c r="L563" s="12" t="s">
        <v>329</v>
      </c>
      <c r="M563" s="12" t="s">
        <v>63</v>
      </c>
      <c r="N563" s="12" t="s">
        <v>158</v>
      </c>
      <c r="O563" s="12"/>
      <c r="P563" s="12" t="s">
        <v>2897</v>
      </c>
      <c r="Q563" s="12" t="s">
        <v>161</v>
      </c>
      <c r="R563" s="12" t="s">
        <v>2898</v>
      </c>
      <c r="S563" s="12"/>
      <c r="T563" s="12"/>
      <c r="U563" s="12"/>
      <c r="V563" s="12"/>
      <c r="W563" s="12"/>
      <c r="X563" s="12"/>
      <c r="Y563" s="23">
        <v>45933.0416666667</v>
      </c>
      <c r="Z563" s="12"/>
      <c r="AA563" s="15">
        <v>45933</v>
      </c>
      <c r="AB563" s="15">
        <v>45933</v>
      </c>
      <c r="AC563" s="15">
        <v>45933</v>
      </c>
      <c r="AD563" s="21">
        <v>0</v>
      </c>
      <c r="AE563" s="21">
        <v>0</v>
      </c>
      <c r="AF563" s="12" t="s">
        <v>11515</v>
      </c>
      <c r="AG563" s="12" t="s">
        <v>209</v>
      </c>
      <c r="AH563" s="12" t="s">
        <v>7595</v>
      </c>
      <c r="AI563" s="12">
        <v>0</v>
      </c>
      <c r="AJ563" s="12" t="s">
        <v>93</v>
      </c>
      <c r="AK563" s="12"/>
      <c r="AL563" s="12" t="s">
        <v>35641</v>
      </c>
      <c r="AM563" s="12" t="s">
        <v>35642</v>
      </c>
      <c r="AN563" s="15">
        <v>45811</v>
      </c>
      <c r="AO563" s="12" t="s">
        <v>212</v>
      </c>
      <c r="AP563" s="12">
        <v>1</v>
      </c>
      <c r="AQ563" s="12"/>
      <c r="AR563" s="12" t="s">
        <v>35643</v>
      </c>
      <c r="AS563" s="12" t="s">
        <v>35644</v>
      </c>
      <c r="AT563" s="12" t="s">
        <v>2898</v>
      </c>
      <c r="AU563" s="12" t="s">
        <v>12145</v>
      </c>
      <c r="AV563" s="12" t="s">
        <v>76</v>
      </c>
      <c r="AW563" s="12">
        <v>7500</v>
      </c>
      <c r="AX563" s="12"/>
      <c r="AY563" s="26"/>
    </row>
    <row r="564" s="2" customFormat="1" customHeight="1" spans="1:51">
      <c r="A564" s="130" t="s">
        <v>35645</v>
      </c>
      <c r="B564" s="15">
        <v>45784</v>
      </c>
      <c r="C564" s="12" t="s">
        <v>35646</v>
      </c>
      <c r="D564" s="12" t="s">
        <v>709</v>
      </c>
      <c r="E564" s="12" t="s">
        <v>35647</v>
      </c>
      <c r="F564" s="12" t="s">
        <v>35648</v>
      </c>
      <c r="G564" s="12" t="s">
        <v>35649</v>
      </c>
      <c r="H564" s="12" t="s">
        <v>35650</v>
      </c>
      <c r="I564" s="12" t="s">
        <v>1583</v>
      </c>
      <c r="J564" s="12" t="s">
        <v>108</v>
      </c>
      <c r="K564" s="12" t="s">
        <v>328</v>
      </c>
      <c r="L564" s="12" t="s">
        <v>329</v>
      </c>
      <c r="M564" s="12" t="s">
        <v>63</v>
      </c>
      <c r="N564" s="12" t="s">
        <v>158</v>
      </c>
      <c r="O564" s="12"/>
      <c r="P564" s="12" t="s">
        <v>2897</v>
      </c>
      <c r="Q564" s="12" t="s">
        <v>161</v>
      </c>
      <c r="R564" s="12" t="s">
        <v>2898</v>
      </c>
      <c r="S564" s="12"/>
      <c r="T564" s="12"/>
      <c r="U564" s="12"/>
      <c r="V564" s="12"/>
      <c r="W564" s="12"/>
      <c r="X564" s="12"/>
      <c r="Y564" s="23">
        <v>45722.0416666667</v>
      </c>
      <c r="Z564" s="12"/>
      <c r="AA564" s="15">
        <v>45722</v>
      </c>
      <c r="AB564" s="15">
        <v>45722</v>
      </c>
      <c r="AC564" s="15">
        <v>45722</v>
      </c>
      <c r="AD564" s="21">
        <v>0</v>
      </c>
      <c r="AE564" s="21">
        <v>0</v>
      </c>
      <c r="AF564" s="12" t="s">
        <v>11515</v>
      </c>
      <c r="AG564" s="12" t="s">
        <v>209</v>
      </c>
      <c r="AH564" s="12" t="s">
        <v>7595</v>
      </c>
      <c r="AI564" s="12">
        <v>0</v>
      </c>
      <c r="AJ564" s="12" t="s">
        <v>93</v>
      </c>
      <c r="AK564" s="12"/>
      <c r="AL564" s="12" t="s">
        <v>35651</v>
      </c>
      <c r="AM564" s="12" t="s">
        <v>35652</v>
      </c>
      <c r="AN564" s="12" t="s">
        <v>280</v>
      </c>
      <c r="AO564" s="12" t="s">
        <v>212</v>
      </c>
      <c r="AP564" s="12">
        <v>1</v>
      </c>
      <c r="AQ564" s="12"/>
      <c r="AR564" s="12"/>
      <c r="AS564" s="12" t="s">
        <v>35653</v>
      </c>
      <c r="AT564" s="12" t="s">
        <v>2898</v>
      </c>
      <c r="AU564" s="12" t="s">
        <v>12145</v>
      </c>
      <c r="AV564" s="12" t="s">
        <v>76</v>
      </c>
      <c r="AW564" s="12">
        <v>7500</v>
      </c>
      <c r="AX564" s="12"/>
      <c r="AY564" s="26"/>
    </row>
    <row r="565" s="2" customFormat="1" customHeight="1" spans="1:51">
      <c r="A565" s="130" t="s">
        <v>35654</v>
      </c>
      <c r="B565" s="15">
        <v>45784</v>
      </c>
      <c r="C565" s="12" t="s">
        <v>32138</v>
      </c>
      <c r="D565" s="12" t="s">
        <v>709</v>
      </c>
      <c r="E565" s="12" t="s">
        <v>35655</v>
      </c>
      <c r="F565" s="12" t="s">
        <v>35656</v>
      </c>
      <c r="G565" s="12" t="s">
        <v>35657</v>
      </c>
      <c r="H565" s="12" t="s">
        <v>35658</v>
      </c>
      <c r="I565" s="12" t="s">
        <v>1583</v>
      </c>
      <c r="J565" s="12" t="s">
        <v>108</v>
      </c>
      <c r="K565" s="12" t="s">
        <v>328</v>
      </c>
      <c r="L565" s="12" t="s">
        <v>329</v>
      </c>
      <c r="M565" s="12" t="s">
        <v>63</v>
      </c>
      <c r="N565" s="12" t="s">
        <v>158</v>
      </c>
      <c r="O565" s="12"/>
      <c r="P565" s="12" t="s">
        <v>2897</v>
      </c>
      <c r="Q565" s="12" t="s">
        <v>161</v>
      </c>
      <c r="R565" s="12" t="s">
        <v>2898</v>
      </c>
      <c r="S565" s="12"/>
      <c r="T565" s="12"/>
      <c r="U565" s="12"/>
      <c r="V565" s="12"/>
      <c r="W565" s="12"/>
      <c r="X565" s="12"/>
      <c r="Y565" s="12" t="s">
        <v>35338</v>
      </c>
      <c r="Z565" s="12"/>
      <c r="AA565" s="12" t="s">
        <v>446</v>
      </c>
      <c r="AB565" s="12" t="s">
        <v>446</v>
      </c>
      <c r="AC565" s="12" t="s">
        <v>446</v>
      </c>
      <c r="AD565" s="21">
        <v>0</v>
      </c>
      <c r="AE565" s="21">
        <v>0</v>
      </c>
      <c r="AF565" s="12" t="s">
        <v>11515</v>
      </c>
      <c r="AG565" s="12" t="s">
        <v>209</v>
      </c>
      <c r="AH565" s="12" t="s">
        <v>7595</v>
      </c>
      <c r="AI565" s="12">
        <v>0</v>
      </c>
      <c r="AJ565" s="12" t="s">
        <v>93</v>
      </c>
      <c r="AK565" s="12"/>
      <c r="AL565" s="12" t="s">
        <v>35659</v>
      </c>
      <c r="AM565" s="12" t="s">
        <v>35660</v>
      </c>
      <c r="AN565" s="12" t="s">
        <v>6403</v>
      </c>
      <c r="AO565" s="12" t="s">
        <v>212</v>
      </c>
      <c r="AP565" s="12">
        <v>1</v>
      </c>
      <c r="AQ565" s="12"/>
      <c r="AR565" s="12"/>
      <c r="AS565" s="12" t="s">
        <v>35661</v>
      </c>
      <c r="AT565" s="12" t="s">
        <v>2898</v>
      </c>
      <c r="AU565" s="12" t="s">
        <v>12145</v>
      </c>
      <c r="AV565" s="12" t="s">
        <v>76</v>
      </c>
      <c r="AW565" s="12">
        <v>7500</v>
      </c>
      <c r="AX565" s="12"/>
      <c r="AY565" s="26"/>
    </row>
    <row r="566" s="2" customFormat="1" customHeight="1" spans="1:51">
      <c r="A566" s="130" t="s">
        <v>35662</v>
      </c>
      <c r="B566" s="15">
        <v>45784</v>
      </c>
      <c r="C566" s="12" t="s">
        <v>1428</v>
      </c>
      <c r="D566" s="12" t="s">
        <v>709</v>
      </c>
      <c r="E566" s="12" t="s">
        <v>35663</v>
      </c>
      <c r="F566" s="12" t="s">
        <v>35664</v>
      </c>
      <c r="G566" s="12" t="s">
        <v>5948</v>
      </c>
      <c r="H566" s="12" t="s">
        <v>35665</v>
      </c>
      <c r="I566" s="12" t="s">
        <v>1366</v>
      </c>
      <c r="J566" s="12" t="s">
        <v>108</v>
      </c>
      <c r="K566" s="12" t="s">
        <v>328</v>
      </c>
      <c r="L566" s="12" t="s">
        <v>329</v>
      </c>
      <c r="M566" s="12" t="s">
        <v>63</v>
      </c>
      <c r="N566" s="12" t="s">
        <v>158</v>
      </c>
      <c r="O566" s="12"/>
      <c r="P566" s="12" t="s">
        <v>2897</v>
      </c>
      <c r="Q566" s="12" t="s">
        <v>161</v>
      </c>
      <c r="R566" s="12" t="s">
        <v>2898</v>
      </c>
      <c r="S566" s="12"/>
      <c r="T566" s="12"/>
      <c r="U566" s="12"/>
      <c r="V566" s="12"/>
      <c r="W566" s="12"/>
      <c r="X566" s="12"/>
      <c r="Y566" s="12" t="s">
        <v>35666</v>
      </c>
      <c r="Z566" s="12"/>
      <c r="AA566" s="12" t="s">
        <v>280</v>
      </c>
      <c r="AB566" s="12" t="s">
        <v>280</v>
      </c>
      <c r="AC566" s="12" t="s">
        <v>280</v>
      </c>
      <c r="AD566" s="21">
        <v>0</v>
      </c>
      <c r="AE566" s="21">
        <v>0</v>
      </c>
      <c r="AF566" s="12" t="s">
        <v>11515</v>
      </c>
      <c r="AG566" s="12" t="s">
        <v>209</v>
      </c>
      <c r="AH566" s="12" t="s">
        <v>7595</v>
      </c>
      <c r="AI566" s="12">
        <v>0</v>
      </c>
      <c r="AJ566" s="12" t="s">
        <v>93</v>
      </c>
      <c r="AK566" s="12"/>
      <c r="AL566" s="12" t="s">
        <v>35667</v>
      </c>
      <c r="AM566" s="12" t="s">
        <v>35668</v>
      </c>
      <c r="AN566" s="15">
        <v>45813</v>
      </c>
      <c r="AO566" s="12" t="s">
        <v>212</v>
      </c>
      <c r="AP566" s="12">
        <v>1</v>
      </c>
      <c r="AQ566" s="12"/>
      <c r="AR566" s="12" t="s">
        <v>35669</v>
      </c>
      <c r="AS566" s="12" t="s">
        <v>35670</v>
      </c>
      <c r="AT566" s="12" t="s">
        <v>2898</v>
      </c>
      <c r="AU566" s="12" t="s">
        <v>339</v>
      </c>
      <c r="AV566" s="12" t="s">
        <v>76</v>
      </c>
      <c r="AW566" s="12">
        <v>8500</v>
      </c>
      <c r="AX566" s="12"/>
      <c r="AY566" s="26"/>
    </row>
    <row r="567" s="2" customFormat="1" customHeight="1" spans="1:51">
      <c r="A567" s="130" t="s">
        <v>35671</v>
      </c>
      <c r="B567" s="15">
        <v>45784</v>
      </c>
      <c r="C567" s="12" t="s">
        <v>33412</v>
      </c>
      <c r="D567" s="12" t="s">
        <v>709</v>
      </c>
      <c r="E567" s="12" t="s">
        <v>35672</v>
      </c>
      <c r="F567" s="12" t="s">
        <v>35673</v>
      </c>
      <c r="G567" s="12" t="s">
        <v>35674</v>
      </c>
      <c r="H567" s="12" t="s">
        <v>35675</v>
      </c>
      <c r="I567" s="12" t="s">
        <v>1797</v>
      </c>
      <c r="J567" s="12" t="s">
        <v>108</v>
      </c>
      <c r="K567" s="12" t="s">
        <v>328</v>
      </c>
      <c r="L567" s="12" t="s">
        <v>329</v>
      </c>
      <c r="M567" s="12" t="s">
        <v>63</v>
      </c>
      <c r="N567" s="12" t="s">
        <v>158</v>
      </c>
      <c r="O567" s="12"/>
      <c r="P567" s="12" t="s">
        <v>1510</v>
      </c>
      <c r="Q567" s="12" t="s">
        <v>161</v>
      </c>
      <c r="R567" s="12" t="s">
        <v>1511</v>
      </c>
      <c r="S567" s="12"/>
      <c r="T567" s="12"/>
      <c r="U567" s="12"/>
      <c r="V567" s="12"/>
      <c r="W567" s="12"/>
      <c r="X567" s="12"/>
      <c r="Y567" s="23">
        <v>45784</v>
      </c>
      <c r="Z567" s="12"/>
      <c r="AA567" s="15">
        <v>45784</v>
      </c>
      <c r="AB567" s="15">
        <v>45784</v>
      </c>
      <c r="AC567" s="15">
        <v>45784</v>
      </c>
      <c r="AD567" s="21">
        <v>0</v>
      </c>
      <c r="AE567" s="21">
        <v>0</v>
      </c>
      <c r="AF567" s="12" t="s">
        <v>11515</v>
      </c>
      <c r="AG567" s="12" t="s">
        <v>209</v>
      </c>
      <c r="AH567" s="12" t="s">
        <v>7595</v>
      </c>
      <c r="AI567" s="12">
        <v>0</v>
      </c>
      <c r="AJ567" s="12" t="s">
        <v>93</v>
      </c>
      <c r="AK567" s="12"/>
      <c r="AL567" s="12" t="s">
        <v>35676</v>
      </c>
      <c r="AM567" s="12"/>
      <c r="AN567" s="15">
        <v>45784</v>
      </c>
      <c r="AO567" s="12"/>
      <c r="AP567" s="12">
        <v>1</v>
      </c>
      <c r="AQ567" s="12"/>
      <c r="AR567" s="12"/>
      <c r="AS567" s="12" t="s">
        <v>35677</v>
      </c>
      <c r="AT567" s="12" t="s">
        <v>1511</v>
      </c>
      <c r="AU567" s="12" t="s">
        <v>4821</v>
      </c>
      <c r="AV567" s="12" t="s">
        <v>76</v>
      </c>
      <c r="AW567" s="12">
        <v>900</v>
      </c>
      <c r="AX567" s="12" t="s">
        <v>35678</v>
      </c>
      <c r="AY567" s="29">
        <v>45845.6805555556</v>
      </c>
    </row>
    <row r="568" s="2" customFormat="1" customHeight="1" spans="1:51">
      <c r="A568" s="130" t="s">
        <v>35679</v>
      </c>
      <c r="B568" s="15">
        <v>45784</v>
      </c>
      <c r="C568" s="12" t="s">
        <v>35680</v>
      </c>
      <c r="D568" s="12" t="s">
        <v>709</v>
      </c>
      <c r="E568" s="12" t="s">
        <v>35681</v>
      </c>
      <c r="F568" s="12" t="s">
        <v>35682</v>
      </c>
      <c r="G568" s="12" t="s">
        <v>35683</v>
      </c>
      <c r="H568" s="12" t="s">
        <v>35684</v>
      </c>
      <c r="I568" s="12" t="s">
        <v>1215</v>
      </c>
      <c r="J568" s="12" t="s">
        <v>108</v>
      </c>
      <c r="K568" s="12" t="s">
        <v>328</v>
      </c>
      <c r="L568" s="12" t="s">
        <v>1326</v>
      </c>
      <c r="M568" s="12" t="s">
        <v>63</v>
      </c>
      <c r="N568" s="12" t="s">
        <v>158</v>
      </c>
      <c r="O568" s="12"/>
      <c r="P568" s="12" t="s">
        <v>1510</v>
      </c>
      <c r="Q568" s="12" t="s">
        <v>161</v>
      </c>
      <c r="R568" s="12" t="s">
        <v>1511</v>
      </c>
      <c r="S568" s="12"/>
      <c r="T568" s="12"/>
      <c r="U568" s="12"/>
      <c r="V568" s="12"/>
      <c r="W568" s="12"/>
      <c r="X568" s="12"/>
      <c r="Y568" s="23">
        <v>45784.0416666667</v>
      </c>
      <c r="Z568" s="12"/>
      <c r="AA568" s="15">
        <v>45784</v>
      </c>
      <c r="AB568" s="15">
        <v>45784</v>
      </c>
      <c r="AC568" s="15">
        <v>45784</v>
      </c>
      <c r="AD568" s="21">
        <v>0</v>
      </c>
      <c r="AE568" s="21">
        <v>0</v>
      </c>
      <c r="AF568" s="12" t="s">
        <v>35685</v>
      </c>
      <c r="AG568" s="12" t="s">
        <v>209</v>
      </c>
      <c r="AH568" s="12" t="s">
        <v>7595</v>
      </c>
      <c r="AI568" s="12">
        <v>0</v>
      </c>
      <c r="AJ568" s="12" t="s">
        <v>93</v>
      </c>
      <c r="AK568" s="12"/>
      <c r="AL568" s="12" t="s">
        <v>35686</v>
      </c>
      <c r="AM568" s="12" t="s">
        <v>35687</v>
      </c>
      <c r="AN568" s="15">
        <v>45695</v>
      </c>
      <c r="AO568" s="12" t="s">
        <v>192</v>
      </c>
      <c r="AP568" s="12">
        <v>1</v>
      </c>
      <c r="AQ568" s="12"/>
      <c r="AR568" s="12"/>
      <c r="AS568" s="12" t="s">
        <v>35688</v>
      </c>
      <c r="AT568" s="12" t="s">
        <v>907</v>
      </c>
      <c r="AU568" s="12" t="s">
        <v>12145</v>
      </c>
      <c r="AV568" s="12" t="s">
        <v>76</v>
      </c>
      <c r="AW568" s="12">
        <v>7500</v>
      </c>
      <c r="AX568" s="12" t="s">
        <v>35689</v>
      </c>
      <c r="AY568" s="29">
        <v>45845.6756944444</v>
      </c>
    </row>
    <row r="569" s="2" customFormat="1" customHeight="1" spans="1:51">
      <c r="A569" s="130" t="s">
        <v>35690</v>
      </c>
      <c r="B569" s="15">
        <v>45784</v>
      </c>
      <c r="C569" s="12" t="s">
        <v>8903</v>
      </c>
      <c r="D569" s="12" t="s">
        <v>709</v>
      </c>
      <c r="E569" s="12" t="s">
        <v>35691</v>
      </c>
      <c r="F569" s="12" t="s">
        <v>35692</v>
      </c>
      <c r="G569" s="12" t="s">
        <v>35693</v>
      </c>
      <c r="H569" s="12" t="s">
        <v>35694</v>
      </c>
      <c r="I569" s="12" t="s">
        <v>1366</v>
      </c>
      <c r="J569" s="12" t="s">
        <v>108</v>
      </c>
      <c r="K569" s="12" t="s">
        <v>328</v>
      </c>
      <c r="L569" s="12" t="s">
        <v>329</v>
      </c>
      <c r="M569" s="12" t="s">
        <v>63</v>
      </c>
      <c r="N569" s="12" t="s">
        <v>158</v>
      </c>
      <c r="O569" s="12"/>
      <c r="P569" s="12" t="s">
        <v>5130</v>
      </c>
      <c r="Q569" s="12" t="s">
        <v>161</v>
      </c>
      <c r="R569" s="12" t="s">
        <v>5131</v>
      </c>
      <c r="S569" s="12"/>
      <c r="T569" s="12"/>
      <c r="U569" s="12"/>
      <c r="V569" s="12"/>
      <c r="W569" s="12"/>
      <c r="X569" s="12"/>
      <c r="Y569" s="12" t="s">
        <v>35695</v>
      </c>
      <c r="Z569" s="12"/>
      <c r="AA569" s="12" t="s">
        <v>6102</v>
      </c>
      <c r="AB569" s="12" t="s">
        <v>6102</v>
      </c>
      <c r="AC569" s="12" t="s">
        <v>6102</v>
      </c>
      <c r="AD569" s="21">
        <v>0</v>
      </c>
      <c r="AE569" s="21">
        <v>0</v>
      </c>
      <c r="AF569" s="12" t="s">
        <v>11515</v>
      </c>
      <c r="AG569" s="12" t="s">
        <v>209</v>
      </c>
      <c r="AH569" s="12" t="s">
        <v>7595</v>
      </c>
      <c r="AI569" s="12">
        <v>0</v>
      </c>
      <c r="AJ569" s="12" t="s">
        <v>93</v>
      </c>
      <c r="AK569" s="12"/>
      <c r="AL569" s="12" t="s">
        <v>35696</v>
      </c>
      <c r="AM569" s="12" t="s">
        <v>35697</v>
      </c>
      <c r="AN569" s="12" t="s">
        <v>1230</v>
      </c>
      <c r="AO569" s="12" t="s">
        <v>171</v>
      </c>
      <c r="AP569" s="12">
        <v>1</v>
      </c>
      <c r="AQ569" s="12"/>
      <c r="AR569" s="12"/>
      <c r="AS569" s="12" t="s">
        <v>35698</v>
      </c>
      <c r="AT569" s="12" t="s">
        <v>5131</v>
      </c>
      <c r="AU569" s="12" t="s">
        <v>339</v>
      </c>
      <c r="AV569" s="12" t="s">
        <v>76</v>
      </c>
      <c r="AW569" s="12">
        <v>8500</v>
      </c>
      <c r="AX569" s="12"/>
      <c r="AY569" s="26"/>
    </row>
    <row r="570" s="2" customFormat="1" customHeight="1" spans="1:51">
      <c r="A570" s="130" t="s">
        <v>35699</v>
      </c>
      <c r="B570" s="15">
        <v>45784</v>
      </c>
      <c r="C570" s="12" t="s">
        <v>11163</v>
      </c>
      <c r="D570" s="12" t="s">
        <v>709</v>
      </c>
      <c r="E570" s="12" t="s">
        <v>35700</v>
      </c>
      <c r="F570" s="12" t="s">
        <v>35701</v>
      </c>
      <c r="G570" s="12" t="s">
        <v>7773</v>
      </c>
      <c r="H570" s="12" t="s">
        <v>35702</v>
      </c>
      <c r="I570" s="12" t="s">
        <v>1366</v>
      </c>
      <c r="J570" s="12" t="s">
        <v>108</v>
      </c>
      <c r="K570" s="12" t="s">
        <v>328</v>
      </c>
      <c r="L570" s="12" t="s">
        <v>329</v>
      </c>
      <c r="M570" s="12" t="s">
        <v>63</v>
      </c>
      <c r="N570" s="12" t="s">
        <v>158</v>
      </c>
      <c r="O570" s="12"/>
      <c r="P570" s="12" t="s">
        <v>5130</v>
      </c>
      <c r="Q570" s="12" t="s">
        <v>161</v>
      </c>
      <c r="R570" s="12" t="s">
        <v>5131</v>
      </c>
      <c r="S570" s="12"/>
      <c r="T570" s="12"/>
      <c r="U570" s="12"/>
      <c r="V570" s="12"/>
      <c r="W570" s="12"/>
      <c r="X570" s="12"/>
      <c r="Y570" s="12" t="s">
        <v>35695</v>
      </c>
      <c r="Z570" s="12"/>
      <c r="AA570" s="12" t="s">
        <v>6102</v>
      </c>
      <c r="AB570" s="12" t="s">
        <v>6102</v>
      </c>
      <c r="AC570" s="12" t="s">
        <v>6102</v>
      </c>
      <c r="AD570" s="21">
        <v>0</v>
      </c>
      <c r="AE570" s="21">
        <v>0</v>
      </c>
      <c r="AF570" s="12" t="s">
        <v>11515</v>
      </c>
      <c r="AG570" s="12" t="s">
        <v>209</v>
      </c>
      <c r="AH570" s="12" t="s">
        <v>7595</v>
      </c>
      <c r="AI570" s="12">
        <v>0</v>
      </c>
      <c r="AJ570" s="12" t="s">
        <v>93</v>
      </c>
      <c r="AK570" s="12"/>
      <c r="AL570" s="12" t="s">
        <v>35703</v>
      </c>
      <c r="AM570" s="12" t="s">
        <v>35704</v>
      </c>
      <c r="AN570" s="12" t="s">
        <v>148</v>
      </c>
      <c r="AO570" s="12" t="s">
        <v>171</v>
      </c>
      <c r="AP570" s="12">
        <v>1</v>
      </c>
      <c r="AQ570" s="12"/>
      <c r="AR570" s="12"/>
      <c r="AS570" s="12" t="s">
        <v>35705</v>
      </c>
      <c r="AT570" s="12" t="s">
        <v>5131</v>
      </c>
      <c r="AU570" s="12" t="s">
        <v>339</v>
      </c>
      <c r="AV570" s="12" t="s">
        <v>76</v>
      </c>
      <c r="AW570" s="12">
        <v>8500</v>
      </c>
      <c r="AX570" s="12"/>
      <c r="AY570" s="26"/>
    </row>
    <row r="571" s="2" customFormat="1" customHeight="1" spans="1:51">
      <c r="A571" s="130" t="s">
        <v>35706</v>
      </c>
      <c r="B571" s="15">
        <v>45784</v>
      </c>
      <c r="C571" s="12" t="s">
        <v>9282</v>
      </c>
      <c r="D571" s="12" t="s">
        <v>709</v>
      </c>
      <c r="E571" s="12" t="s">
        <v>35707</v>
      </c>
      <c r="F571" s="12" t="s">
        <v>35708</v>
      </c>
      <c r="G571" s="12" t="s">
        <v>33240</v>
      </c>
      <c r="H571" s="12" t="s">
        <v>35709</v>
      </c>
      <c r="I571" s="12" t="s">
        <v>2699</v>
      </c>
      <c r="J571" s="12" t="s">
        <v>108</v>
      </c>
      <c r="K571" s="12" t="s">
        <v>328</v>
      </c>
      <c r="L571" s="12" t="s">
        <v>329</v>
      </c>
      <c r="M571" s="12" t="s">
        <v>63</v>
      </c>
      <c r="N571" s="12" t="s">
        <v>158</v>
      </c>
      <c r="O571" s="12"/>
      <c r="P571" s="12" t="s">
        <v>5130</v>
      </c>
      <c r="Q571" s="12" t="s">
        <v>161</v>
      </c>
      <c r="R571" s="12" t="s">
        <v>5131</v>
      </c>
      <c r="S571" s="12"/>
      <c r="T571" s="12"/>
      <c r="U571" s="12"/>
      <c r="V571" s="12"/>
      <c r="W571" s="12"/>
      <c r="X571" s="12"/>
      <c r="Y571" s="12" t="s">
        <v>35710</v>
      </c>
      <c r="Z571" s="12"/>
      <c r="AA571" s="12" t="s">
        <v>165</v>
      </c>
      <c r="AB571" s="12" t="s">
        <v>165</v>
      </c>
      <c r="AC571" s="12" t="s">
        <v>165</v>
      </c>
      <c r="AD571" s="21">
        <v>0</v>
      </c>
      <c r="AE571" s="21">
        <v>0</v>
      </c>
      <c r="AF571" s="12" t="s">
        <v>11515</v>
      </c>
      <c r="AG571" s="12" t="s">
        <v>209</v>
      </c>
      <c r="AH571" s="12" t="s">
        <v>7595</v>
      </c>
      <c r="AI571" s="12">
        <v>0</v>
      </c>
      <c r="AJ571" s="12" t="s">
        <v>93</v>
      </c>
      <c r="AK571" s="12"/>
      <c r="AL571" s="12" t="s">
        <v>35711</v>
      </c>
      <c r="AM571" s="12" t="s">
        <v>35712</v>
      </c>
      <c r="AN571" s="12" t="s">
        <v>1230</v>
      </c>
      <c r="AO571" s="12" t="s">
        <v>171</v>
      </c>
      <c r="AP571" s="12">
        <v>1</v>
      </c>
      <c r="AQ571" s="12"/>
      <c r="AR571" s="12"/>
      <c r="AS571" s="12" t="s">
        <v>35713</v>
      </c>
      <c r="AT571" s="12" t="s">
        <v>5131</v>
      </c>
      <c r="AU571" s="12" t="s">
        <v>339</v>
      </c>
      <c r="AV571" s="12" t="s">
        <v>76</v>
      </c>
      <c r="AW571" s="12">
        <v>8500</v>
      </c>
      <c r="AX571" s="12"/>
      <c r="AY571" s="26"/>
    </row>
    <row r="572" s="2" customFormat="1" customHeight="1" spans="1:51">
      <c r="A572" s="130" t="s">
        <v>35714</v>
      </c>
      <c r="B572" s="15">
        <v>45784</v>
      </c>
      <c r="C572" s="12" t="s">
        <v>8307</v>
      </c>
      <c r="D572" s="12" t="s">
        <v>709</v>
      </c>
      <c r="E572" s="12" t="s">
        <v>35715</v>
      </c>
      <c r="F572" s="12" t="s">
        <v>35716</v>
      </c>
      <c r="G572" s="12" t="s">
        <v>35717</v>
      </c>
      <c r="H572" s="12" t="s">
        <v>35718</v>
      </c>
      <c r="I572" s="12" t="s">
        <v>846</v>
      </c>
      <c r="J572" s="12" t="s">
        <v>108</v>
      </c>
      <c r="K572" s="12" t="s">
        <v>328</v>
      </c>
      <c r="L572" s="12" t="s">
        <v>329</v>
      </c>
      <c r="M572" s="12" t="s">
        <v>63</v>
      </c>
      <c r="N572" s="12" t="s">
        <v>158</v>
      </c>
      <c r="O572" s="12"/>
      <c r="P572" s="12" t="s">
        <v>5130</v>
      </c>
      <c r="Q572" s="12" t="s">
        <v>161</v>
      </c>
      <c r="R572" s="12" t="s">
        <v>5131</v>
      </c>
      <c r="S572" s="12"/>
      <c r="T572" s="12"/>
      <c r="U572" s="12"/>
      <c r="V572" s="12"/>
      <c r="W572" s="12"/>
      <c r="X572" s="12"/>
      <c r="Y572" s="12" t="s">
        <v>35710</v>
      </c>
      <c r="Z572" s="12"/>
      <c r="AA572" s="12" t="s">
        <v>165</v>
      </c>
      <c r="AB572" s="12" t="s">
        <v>165</v>
      </c>
      <c r="AC572" s="12" t="s">
        <v>165</v>
      </c>
      <c r="AD572" s="21">
        <v>0</v>
      </c>
      <c r="AE572" s="21">
        <v>0</v>
      </c>
      <c r="AF572" s="12" t="s">
        <v>11515</v>
      </c>
      <c r="AG572" s="12" t="s">
        <v>209</v>
      </c>
      <c r="AH572" s="12" t="s">
        <v>7595</v>
      </c>
      <c r="AI572" s="12">
        <v>0</v>
      </c>
      <c r="AJ572" s="12" t="s">
        <v>93</v>
      </c>
      <c r="AK572" s="12"/>
      <c r="AL572" s="12" t="s">
        <v>35719</v>
      </c>
      <c r="AM572" s="12" t="s">
        <v>35720</v>
      </c>
      <c r="AN572" s="12" t="s">
        <v>10610</v>
      </c>
      <c r="AO572" s="12" t="s">
        <v>171</v>
      </c>
      <c r="AP572" s="12">
        <v>1</v>
      </c>
      <c r="AQ572" s="12"/>
      <c r="AR572" s="12"/>
      <c r="AS572" s="12" t="s">
        <v>35721</v>
      </c>
      <c r="AT572" s="12" t="s">
        <v>5131</v>
      </c>
      <c r="AU572" s="12" t="s">
        <v>12145</v>
      </c>
      <c r="AV572" s="12" t="s">
        <v>76</v>
      </c>
      <c r="AW572" s="12">
        <v>7500</v>
      </c>
      <c r="AX572" s="12"/>
      <c r="AY572" s="26"/>
    </row>
    <row r="573" s="2" customFormat="1" customHeight="1" spans="1:51">
      <c r="A573" s="130" t="s">
        <v>35722</v>
      </c>
      <c r="B573" s="15">
        <v>45784</v>
      </c>
      <c r="C573" s="12" t="s">
        <v>35723</v>
      </c>
      <c r="D573" s="12" t="s">
        <v>709</v>
      </c>
      <c r="E573" s="12" t="s">
        <v>35724</v>
      </c>
      <c r="F573" s="12" t="s">
        <v>35725</v>
      </c>
      <c r="G573" s="12" t="s">
        <v>32494</v>
      </c>
      <c r="H573" s="12" t="s">
        <v>35726</v>
      </c>
      <c r="I573" s="12" t="s">
        <v>2699</v>
      </c>
      <c r="J573" s="12" t="s">
        <v>108</v>
      </c>
      <c r="K573" s="12" t="s">
        <v>328</v>
      </c>
      <c r="L573" s="12" t="s">
        <v>329</v>
      </c>
      <c r="M573" s="12" t="s">
        <v>63</v>
      </c>
      <c r="N573" s="12" t="s">
        <v>158</v>
      </c>
      <c r="O573" s="12"/>
      <c r="P573" s="12" t="s">
        <v>5130</v>
      </c>
      <c r="Q573" s="12" t="s">
        <v>161</v>
      </c>
      <c r="R573" s="12" t="s">
        <v>5131</v>
      </c>
      <c r="S573" s="12"/>
      <c r="T573" s="12"/>
      <c r="U573" s="12"/>
      <c r="V573" s="12"/>
      <c r="W573" s="12"/>
      <c r="X573" s="12"/>
      <c r="Y573" s="12" t="s">
        <v>35727</v>
      </c>
      <c r="Z573" s="12"/>
      <c r="AA573" s="12" t="s">
        <v>1186</v>
      </c>
      <c r="AB573" s="12" t="s">
        <v>1186</v>
      </c>
      <c r="AC573" s="12" t="s">
        <v>1186</v>
      </c>
      <c r="AD573" s="21">
        <v>0</v>
      </c>
      <c r="AE573" s="21">
        <v>0</v>
      </c>
      <c r="AF573" s="12" t="s">
        <v>11515</v>
      </c>
      <c r="AG573" s="12" t="s">
        <v>209</v>
      </c>
      <c r="AH573" s="12" t="s">
        <v>7595</v>
      </c>
      <c r="AI573" s="12">
        <v>0</v>
      </c>
      <c r="AJ573" s="12" t="s">
        <v>93</v>
      </c>
      <c r="AK573" s="12"/>
      <c r="AL573" s="12" t="s">
        <v>35728</v>
      </c>
      <c r="AM573" s="12" t="s">
        <v>35729</v>
      </c>
      <c r="AN573" s="15">
        <v>45995</v>
      </c>
      <c r="AO573" s="12" t="s">
        <v>171</v>
      </c>
      <c r="AP573" s="12">
        <v>1</v>
      </c>
      <c r="AQ573" s="12"/>
      <c r="AR573" s="12"/>
      <c r="AS573" s="12" t="s">
        <v>35730</v>
      </c>
      <c r="AT573" s="12" t="s">
        <v>5131</v>
      </c>
      <c r="AU573" s="12" t="s">
        <v>339</v>
      </c>
      <c r="AV573" s="12" t="s">
        <v>76</v>
      </c>
      <c r="AW573" s="12">
        <v>8500</v>
      </c>
      <c r="AX573" s="12"/>
      <c r="AY573" s="26"/>
    </row>
    <row r="574" s="2" customFormat="1" customHeight="1" spans="1:51">
      <c r="A574" s="130" t="s">
        <v>35731</v>
      </c>
      <c r="B574" s="15">
        <v>45845</v>
      </c>
      <c r="C574" s="12" t="s">
        <v>35732</v>
      </c>
      <c r="D574" s="12" t="s">
        <v>102</v>
      </c>
      <c r="E574" s="12" t="s">
        <v>35733</v>
      </c>
      <c r="F574" s="12" t="s">
        <v>35734</v>
      </c>
      <c r="G574" s="12" t="s">
        <v>35735</v>
      </c>
      <c r="H574" s="12" t="s">
        <v>35736</v>
      </c>
      <c r="I574" s="12" t="s">
        <v>2584</v>
      </c>
      <c r="J574" s="12" t="s">
        <v>108</v>
      </c>
      <c r="K574" s="12" t="s">
        <v>328</v>
      </c>
      <c r="L574" s="12" t="s">
        <v>329</v>
      </c>
      <c r="M574" s="12" t="s">
        <v>63</v>
      </c>
      <c r="N574" s="12" t="s">
        <v>158</v>
      </c>
      <c r="O574" s="12"/>
      <c r="P574" s="12" t="s">
        <v>2897</v>
      </c>
      <c r="Q574" s="12" t="s">
        <v>161</v>
      </c>
      <c r="R574" s="12" t="s">
        <v>2898</v>
      </c>
      <c r="S574" s="12"/>
      <c r="T574" s="12"/>
      <c r="U574" s="12"/>
      <c r="V574" s="12"/>
      <c r="W574" s="12"/>
      <c r="X574" s="12"/>
      <c r="Y574" s="23">
        <v>45754</v>
      </c>
      <c r="Z574" s="12"/>
      <c r="AA574" s="15">
        <v>45754</v>
      </c>
      <c r="AB574" s="15">
        <v>45754</v>
      </c>
      <c r="AC574" s="15">
        <v>45754</v>
      </c>
      <c r="AD574" s="21">
        <v>0</v>
      </c>
      <c r="AE574" s="21">
        <v>0</v>
      </c>
      <c r="AF574" s="12" t="s">
        <v>32312</v>
      </c>
      <c r="AG574" s="12" t="s">
        <v>209</v>
      </c>
      <c r="AH574" s="12" t="s">
        <v>7595</v>
      </c>
      <c r="AI574" s="12">
        <v>0</v>
      </c>
      <c r="AJ574" s="12" t="s">
        <v>93</v>
      </c>
      <c r="AK574" s="12"/>
      <c r="AL574" s="12" t="s">
        <v>35737</v>
      </c>
      <c r="AM574" s="12" t="s">
        <v>35738</v>
      </c>
      <c r="AN574" s="12" t="s">
        <v>8128</v>
      </c>
      <c r="AO574" s="12" t="s">
        <v>212</v>
      </c>
      <c r="AP574" s="12">
        <v>1</v>
      </c>
      <c r="AQ574" s="12"/>
      <c r="AR574" s="12"/>
      <c r="AS574" s="12" t="s">
        <v>35739</v>
      </c>
      <c r="AT574" s="12" t="s">
        <v>2898</v>
      </c>
      <c r="AU574" s="12" t="s">
        <v>12162</v>
      </c>
      <c r="AV574" s="12" t="s">
        <v>76</v>
      </c>
      <c r="AW574" s="12">
        <v>11000</v>
      </c>
      <c r="AX574" s="12" t="s">
        <v>35740</v>
      </c>
      <c r="AY574" s="29">
        <v>45845.4027777778</v>
      </c>
    </row>
    <row r="575" s="2" customFormat="1" customHeight="1" spans="1:51">
      <c r="A575" s="130" t="s">
        <v>35741</v>
      </c>
      <c r="B575" s="15">
        <v>45845</v>
      </c>
      <c r="C575" s="12" t="s">
        <v>5608</v>
      </c>
      <c r="D575" s="12" t="s">
        <v>150</v>
      </c>
      <c r="E575" s="12" t="s">
        <v>35742</v>
      </c>
      <c r="F575" s="12" t="s">
        <v>35743</v>
      </c>
      <c r="G575" s="12" t="s">
        <v>11789</v>
      </c>
      <c r="H575" s="12" t="s">
        <v>35744</v>
      </c>
      <c r="I575" s="12" t="s">
        <v>286</v>
      </c>
      <c r="J575" s="12" t="s">
        <v>60</v>
      </c>
      <c r="K575" s="12" t="s">
        <v>328</v>
      </c>
      <c r="L575" s="12" t="s">
        <v>1326</v>
      </c>
      <c r="M575" s="12" t="s">
        <v>63</v>
      </c>
      <c r="N575" s="12" t="s">
        <v>64</v>
      </c>
      <c r="O575" s="17" t="s">
        <v>35745</v>
      </c>
      <c r="P575" s="12" t="s">
        <v>227</v>
      </c>
      <c r="Q575" s="12" t="s">
        <v>67</v>
      </c>
      <c r="R575" s="12" t="s">
        <v>228</v>
      </c>
      <c r="S575" s="12" t="s">
        <v>2458</v>
      </c>
      <c r="T575" s="12"/>
      <c r="U575" s="12"/>
      <c r="V575" s="12" t="s">
        <v>70</v>
      </c>
      <c r="W575" s="12"/>
      <c r="X575" s="12"/>
      <c r="Y575" s="23">
        <v>45907.5</v>
      </c>
      <c r="Z575" s="15">
        <v>45876</v>
      </c>
      <c r="AA575" s="15">
        <v>45876</v>
      </c>
      <c r="AB575" s="15">
        <v>45876</v>
      </c>
      <c r="AC575" s="15">
        <v>45876</v>
      </c>
      <c r="AD575" s="21">
        <v>0.625</v>
      </c>
      <c r="AE575" s="21">
        <v>0.666666666666667</v>
      </c>
      <c r="AF575" s="12" t="s">
        <v>35746</v>
      </c>
      <c r="AG575" s="12" t="s">
        <v>209</v>
      </c>
      <c r="AH575" s="12" t="s">
        <v>7595</v>
      </c>
      <c r="AI575" s="12">
        <v>1</v>
      </c>
      <c r="AJ575" s="12" t="s">
        <v>93</v>
      </c>
      <c r="AK575" s="12"/>
      <c r="AL575" s="12"/>
      <c r="AM575" s="12"/>
      <c r="AN575" s="12"/>
      <c r="AO575" s="12"/>
      <c r="AP575" s="12">
        <v>1</v>
      </c>
      <c r="AQ575" s="12"/>
      <c r="AR575" s="12"/>
      <c r="AS575" s="12" t="s">
        <v>35747</v>
      </c>
      <c r="AT575" s="12"/>
      <c r="AU575" s="12" t="s">
        <v>8142</v>
      </c>
      <c r="AV575" s="12" t="s">
        <v>76</v>
      </c>
      <c r="AW575" s="12">
        <v>500</v>
      </c>
      <c r="AX575" s="12" t="s">
        <v>35748</v>
      </c>
      <c r="AY575" s="26"/>
    </row>
    <row r="576" s="2" customFormat="1" customHeight="1" spans="1:51">
      <c r="A576" s="130" t="s">
        <v>35749</v>
      </c>
      <c r="B576" s="15">
        <v>45845</v>
      </c>
      <c r="C576" s="12" t="s">
        <v>2905</v>
      </c>
      <c r="D576" s="12" t="s">
        <v>150</v>
      </c>
      <c r="E576" s="12" t="s">
        <v>35742</v>
      </c>
      <c r="F576" s="12" t="s">
        <v>35743</v>
      </c>
      <c r="G576" s="12" t="s">
        <v>11789</v>
      </c>
      <c r="H576" s="12" t="s">
        <v>35744</v>
      </c>
      <c r="I576" s="12" t="s">
        <v>286</v>
      </c>
      <c r="J576" s="12" t="s">
        <v>60</v>
      </c>
      <c r="K576" s="12" t="s">
        <v>328</v>
      </c>
      <c r="L576" s="12" t="s">
        <v>1326</v>
      </c>
      <c r="M576" s="12" t="s">
        <v>63</v>
      </c>
      <c r="N576" s="12" t="s">
        <v>64</v>
      </c>
      <c r="O576" s="17" t="s">
        <v>35745</v>
      </c>
      <c r="P576" s="12" t="s">
        <v>227</v>
      </c>
      <c r="Q576" s="12" t="s">
        <v>67</v>
      </c>
      <c r="R576" s="12" t="s">
        <v>228</v>
      </c>
      <c r="S576" s="12" t="s">
        <v>2458</v>
      </c>
      <c r="T576" s="12"/>
      <c r="U576" s="12"/>
      <c r="V576" s="12" t="s">
        <v>70</v>
      </c>
      <c r="W576" s="12"/>
      <c r="X576" s="12"/>
      <c r="Y576" s="23">
        <v>45907.5</v>
      </c>
      <c r="Z576" s="15">
        <v>45876</v>
      </c>
      <c r="AA576" s="15">
        <v>45876</v>
      </c>
      <c r="AB576" s="15">
        <v>45876</v>
      </c>
      <c r="AC576" s="15">
        <v>45876</v>
      </c>
      <c r="AD576" s="21">
        <v>0.625</v>
      </c>
      <c r="AE576" s="21">
        <v>0.666666666666667</v>
      </c>
      <c r="AF576" s="12" t="s">
        <v>35746</v>
      </c>
      <c r="AG576" s="12" t="s">
        <v>209</v>
      </c>
      <c r="AH576" s="12" t="s">
        <v>7595</v>
      </c>
      <c r="AI576" s="12">
        <v>1</v>
      </c>
      <c r="AJ576" s="12" t="s">
        <v>93</v>
      </c>
      <c r="AK576" s="12"/>
      <c r="AL576" s="12"/>
      <c r="AM576" s="12"/>
      <c r="AN576" s="12"/>
      <c r="AO576" s="12"/>
      <c r="AP576" s="12">
        <v>1</v>
      </c>
      <c r="AQ576" s="12"/>
      <c r="AR576" s="12"/>
      <c r="AS576" s="12" t="s">
        <v>35747</v>
      </c>
      <c r="AT576" s="12"/>
      <c r="AU576" s="12" t="s">
        <v>8142</v>
      </c>
      <c r="AV576" s="12" t="s">
        <v>76</v>
      </c>
      <c r="AW576" s="12">
        <v>500</v>
      </c>
      <c r="AX576" s="12"/>
      <c r="AY576" s="26"/>
    </row>
    <row r="577" s="2" customFormat="1" customHeight="1" spans="1:51">
      <c r="A577" s="130" t="s">
        <v>35750</v>
      </c>
      <c r="B577" s="15">
        <v>45845</v>
      </c>
      <c r="C577" s="12" t="s">
        <v>4721</v>
      </c>
      <c r="D577" s="12" t="s">
        <v>709</v>
      </c>
      <c r="E577" s="12" t="s">
        <v>35751</v>
      </c>
      <c r="F577" s="12" t="s">
        <v>35752</v>
      </c>
      <c r="G577" s="12" t="s">
        <v>35753</v>
      </c>
      <c r="H577" s="12" t="s">
        <v>35754</v>
      </c>
      <c r="I577" s="12" t="s">
        <v>1325</v>
      </c>
      <c r="J577" s="12" t="s">
        <v>108</v>
      </c>
      <c r="K577" s="12" t="s">
        <v>328</v>
      </c>
      <c r="L577" s="12" t="s">
        <v>329</v>
      </c>
      <c r="M577" s="12" t="s">
        <v>63</v>
      </c>
      <c r="N577" s="12" t="s">
        <v>158</v>
      </c>
      <c r="O577" s="12" t="s">
        <v>35755</v>
      </c>
      <c r="P577" s="12" t="s">
        <v>906</v>
      </c>
      <c r="Q577" s="12" t="s">
        <v>161</v>
      </c>
      <c r="R577" s="12" t="s">
        <v>907</v>
      </c>
      <c r="S577" s="12"/>
      <c r="T577" s="12"/>
      <c r="U577" s="12"/>
      <c r="V577" s="12"/>
      <c r="W577" s="12"/>
      <c r="X577" s="12"/>
      <c r="Y577" s="23">
        <v>45695.0416666667</v>
      </c>
      <c r="Z577" s="12"/>
      <c r="AA577" s="15">
        <v>45695</v>
      </c>
      <c r="AB577" s="15">
        <v>45695</v>
      </c>
      <c r="AC577" s="15">
        <v>45695</v>
      </c>
      <c r="AD577" s="21">
        <v>0</v>
      </c>
      <c r="AE577" s="21">
        <v>0</v>
      </c>
      <c r="AF577" s="12" t="s">
        <v>11515</v>
      </c>
      <c r="AG577" s="12" t="s">
        <v>209</v>
      </c>
      <c r="AH577" s="12" t="s">
        <v>7595</v>
      </c>
      <c r="AI577" s="12">
        <v>0</v>
      </c>
      <c r="AJ577" s="12" t="s">
        <v>93</v>
      </c>
      <c r="AK577" s="12"/>
      <c r="AL577" s="12" t="s">
        <v>35756</v>
      </c>
      <c r="AM577" s="12" t="s">
        <v>35757</v>
      </c>
      <c r="AN577" s="12" t="s">
        <v>1018</v>
      </c>
      <c r="AO577" s="12" t="s">
        <v>192</v>
      </c>
      <c r="AP577" s="12">
        <v>1</v>
      </c>
      <c r="AQ577" s="12"/>
      <c r="AR577" s="12"/>
      <c r="AS577" s="12" t="s">
        <v>35758</v>
      </c>
      <c r="AT577" s="12" t="s">
        <v>907</v>
      </c>
      <c r="AU577" s="12" t="s">
        <v>12145</v>
      </c>
      <c r="AV577" s="12" t="s">
        <v>76</v>
      </c>
      <c r="AW577" s="12">
        <v>7500</v>
      </c>
      <c r="AX577" s="12"/>
      <c r="AY577" s="26"/>
    </row>
    <row r="578" s="2" customFormat="1" customHeight="1" spans="1:51">
      <c r="A578" s="130" t="s">
        <v>35759</v>
      </c>
      <c r="B578" s="15">
        <v>45845</v>
      </c>
      <c r="C578" s="12" t="s">
        <v>34142</v>
      </c>
      <c r="D578" s="12" t="s">
        <v>709</v>
      </c>
      <c r="E578" s="12" t="s">
        <v>35760</v>
      </c>
      <c r="F578" s="12" t="s">
        <v>35761</v>
      </c>
      <c r="G578" s="12" t="s">
        <v>35762</v>
      </c>
      <c r="H578" s="12" t="s">
        <v>35763</v>
      </c>
      <c r="I578" s="12" t="s">
        <v>1583</v>
      </c>
      <c r="J578" s="12" t="s">
        <v>108</v>
      </c>
      <c r="K578" s="12" t="s">
        <v>328</v>
      </c>
      <c r="L578" s="12" t="s">
        <v>329</v>
      </c>
      <c r="M578" s="12" t="s">
        <v>63</v>
      </c>
      <c r="N578" s="12" t="s">
        <v>158</v>
      </c>
      <c r="O578" s="12" t="s">
        <v>35764</v>
      </c>
      <c r="P578" s="12" t="s">
        <v>906</v>
      </c>
      <c r="Q578" s="12" t="s">
        <v>161</v>
      </c>
      <c r="R578" s="12" t="s">
        <v>907</v>
      </c>
      <c r="S578" s="12"/>
      <c r="T578" s="12"/>
      <c r="U578" s="12"/>
      <c r="V578" s="12"/>
      <c r="W578" s="12"/>
      <c r="X578" s="12"/>
      <c r="Y578" s="23">
        <v>45815.0416666667</v>
      </c>
      <c r="Z578" s="12"/>
      <c r="AA578" s="15">
        <v>45815</v>
      </c>
      <c r="AB578" s="15">
        <v>45815</v>
      </c>
      <c r="AC578" s="15">
        <v>45815</v>
      </c>
      <c r="AD578" s="21">
        <v>0</v>
      </c>
      <c r="AE578" s="21">
        <v>0</v>
      </c>
      <c r="AF578" s="12" t="s">
        <v>11515</v>
      </c>
      <c r="AG578" s="12" t="s">
        <v>209</v>
      </c>
      <c r="AH578" s="12" t="s">
        <v>7595</v>
      </c>
      <c r="AI578" s="12">
        <v>0</v>
      </c>
      <c r="AJ578" s="12" t="s">
        <v>93</v>
      </c>
      <c r="AK578" s="12"/>
      <c r="AL578" s="12" t="s">
        <v>35765</v>
      </c>
      <c r="AM578" s="12" t="s">
        <v>35766</v>
      </c>
      <c r="AN578" s="15">
        <v>45754</v>
      </c>
      <c r="AO578" s="12" t="s">
        <v>192</v>
      </c>
      <c r="AP578" s="12">
        <v>1</v>
      </c>
      <c r="AQ578" s="12"/>
      <c r="AR578" s="12" t="s">
        <v>35767</v>
      </c>
      <c r="AS578" s="12" t="s">
        <v>35768</v>
      </c>
      <c r="AT578" s="12"/>
      <c r="AU578" s="12" t="s">
        <v>12145</v>
      </c>
      <c r="AV578" s="12" t="s">
        <v>76</v>
      </c>
      <c r="AW578" s="12">
        <v>7500</v>
      </c>
      <c r="AX578" s="12" t="s">
        <v>35769</v>
      </c>
      <c r="AY578" s="29">
        <v>45876.4618055556</v>
      </c>
    </row>
    <row r="579" s="2" customFormat="1" customHeight="1" spans="1:51">
      <c r="A579" s="130" t="s">
        <v>35770</v>
      </c>
      <c r="B579" s="15">
        <v>45845</v>
      </c>
      <c r="C579" s="12" t="s">
        <v>35771</v>
      </c>
      <c r="D579" s="12" t="s">
        <v>709</v>
      </c>
      <c r="E579" s="12" t="s">
        <v>35772</v>
      </c>
      <c r="F579" s="12" t="s">
        <v>35773</v>
      </c>
      <c r="G579" s="12" t="s">
        <v>9011</v>
      </c>
      <c r="H579" s="12" t="s">
        <v>35774</v>
      </c>
      <c r="I579" s="12" t="s">
        <v>1261</v>
      </c>
      <c r="J579" s="12" t="s">
        <v>108</v>
      </c>
      <c r="K579" s="12" t="s">
        <v>328</v>
      </c>
      <c r="L579" s="12" t="s">
        <v>329</v>
      </c>
      <c r="M579" s="12" t="s">
        <v>63</v>
      </c>
      <c r="N579" s="12" t="s">
        <v>158</v>
      </c>
      <c r="O579" s="12" t="s">
        <v>35775</v>
      </c>
      <c r="P579" s="12" t="s">
        <v>906</v>
      </c>
      <c r="Q579" s="12" t="s">
        <v>161</v>
      </c>
      <c r="R579" s="12" t="s">
        <v>907</v>
      </c>
      <c r="S579" s="12"/>
      <c r="T579" s="12"/>
      <c r="U579" s="12"/>
      <c r="V579" s="12"/>
      <c r="W579" s="12"/>
      <c r="X579" s="12"/>
      <c r="Y579" s="23">
        <v>45754.0416666667</v>
      </c>
      <c r="Z579" s="12"/>
      <c r="AA579" s="15">
        <v>45754</v>
      </c>
      <c r="AB579" s="15">
        <v>45754</v>
      </c>
      <c r="AC579" s="15">
        <v>45754</v>
      </c>
      <c r="AD579" s="21">
        <v>0</v>
      </c>
      <c r="AE579" s="21">
        <v>0</v>
      </c>
      <c r="AF579" s="12" t="s">
        <v>11515</v>
      </c>
      <c r="AG579" s="12" t="s">
        <v>209</v>
      </c>
      <c r="AH579" s="12" t="s">
        <v>7595</v>
      </c>
      <c r="AI579" s="12">
        <v>0</v>
      </c>
      <c r="AJ579" s="12" t="s">
        <v>93</v>
      </c>
      <c r="AK579" s="12"/>
      <c r="AL579" s="12" t="s">
        <v>35776</v>
      </c>
      <c r="AM579" s="12" t="s">
        <v>35777</v>
      </c>
      <c r="AN579" s="15">
        <v>45723</v>
      </c>
      <c r="AO579" s="12" t="s">
        <v>192</v>
      </c>
      <c r="AP579" s="12">
        <v>1</v>
      </c>
      <c r="AQ579" s="12"/>
      <c r="AR579" s="12"/>
      <c r="AS579" s="12" t="s">
        <v>35778</v>
      </c>
      <c r="AT579" s="12" t="s">
        <v>907</v>
      </c>
      <c r="AU579" s="12" t="s">
        <v>339</v>
      </c>
      <c r="AV579" s="12" t="s">
        <v>76</v>
      </c>
      <c r="AW579" s="12">
        <v>8500</v>
      </c>
      <c r="AX579" s="12" t="s">
        <v>35779</v>
      </c>
      <c r="AY579" s="29">
        <v>45845.6381944444</v>
      </c>
    </row>
    <row r="580" s="89" customFormat="1" customHeight="1" spans="1:55">
      <c r="A580" s="135" t="s">
        <v>35780</v>
      </c>
      <c r="B580" s="136">
        <v>45845</v>
      </c>
      <c r="C580" s="137" t="s">
        <v>6035</v>
      </c>
      <c r="D580" s="137" t="s">
        <v>102</v>
      </c>
      <c r="E580" s="137" t="s">
        <v>35781</v>
      </c>
      <c r="F580" s="137" t="s">
        <v>35782</v>
      </c>
      <c r="G580" s="137" t="s">
        <v>35783</v>
      </c>
      <c r="H580" s="137" t="s">
        <v>35784</v>
      </c>
      <c r="I580" s="137" t="s">
        <v>2584</v>
      </c>
      <c r="J580" s="137" t="s">
        <v>108</v>
      </c>
      <c r="K580" s="137" t="s">
        <v>328</v>
      </c>
      <c r="L580" s="137" t="s">
        <v>329</v>
      </c>
      <c r="M580" s="137" t="s">
        <v>63</v>
      </c>
      <c r="N580" s="137" t="s">
        <v>158</v>
      </c>
      <c r="O580" s="137"/>
      <c r="P580" s="137" t="s">
        <v>1836</v>
      </c>
      <c r="Q580" s="137" t="s">
        <v>161</v>
      </c>
      <c r="R580" s="137" t="s">
        <v>1490</v>
      </c>
      <c r="S580" s="137"/>
      <c r="T580" s="137"/>
      <c r="U580" s="137"/>
      <c r="V580" s="137"/>
      <c r="W580" s="137"/>
      <c r="X580" s="137"/>
      <c r="Y580" s="137" t="s">
        <v>404</v>
      </c>
      <c r="Z580" s="137"/>
      <c r="AA580" s="137" t="s">
        <v>405</v>
      </c>
      <c r="AB580" s="137" t="s">
        <v>405</v>
      </c>
      <c r="AC580" s="137" t="s">
        <v>405</v>
      </c>
      <c r="AD580" s="138">
        <v>0</v>
      </c>
      <c r="AE580" s="138">
        <v>0</v>
      </c>
      <c r="AF580" s="137" t="s">
        <v>32312</v>
      </c>
      <c r="AG580" s="137" t="s">
        <v>209</v>
      </c>
      <c r="AH580" s="137" t="s">
        <v>7595</v>
      </c>
      <c r="AI580" s="137">
        <v>0</v>
      </c>
      <c r="AJ580" s="137" t="s">
        <v>93</v>
      </c>
      <c r="AK580" s="137"/>
      <c r="AL580" s="137" t="s">
        <v>35785</v>
      </c>
      <c r="AM580" s="137" t="s">
        <v>35786</v>
      </c>
      <c r="AN580" s="137" t="s">
        <v>6403</v>
      </c>
      <c r="AO580" s="137" t="s">
        <v>144</v>
      </c>
      <c r="AP580" s="137">
        <v>1</v>
      </c>
      <c r="AQ580" s="137"/>
      <c r="AR580" s="137"/>
      <c r="AS580" s="137" t="s">
        <v>35787</v>
      </c>
      <c r="AT580" s="137" t="s">
        <v>1490</v>
      </c>
      <c r="AU580" s="137" t="s">
        <v>12162</v>
      </c>
      <c r="AV580" s="137" t="s">
        <v>76</v>
      </c>
      <c r="AW580" s="137">
        <v>11000</v>
      </c>
      <c r="AX580" s="137"/>
      <c r="AY580" s="140"/>
      <c r="AZ580" s="141"/>
      <c r="BA580" s="141"/>
      <c r="BB580" s="141"/>
      <c r="BC580" s="141"/>
    </row>
    <row r="581" s="89" customFormat="1" customHeight="1" spans="1:55">
      <c r="A581" s="135" t="s">
        <v>35788</v>
      </c>
      <c r="B581" s="136">
        <v>45845</v>
      </c>
      <c r="C581" s="137" t="s">
        <v>10623</v>
      </c>
      <c r="D581" s="137" t="s">
        <v>102</v>
      </c>
      <c r="E581" s="137" t="s">
        <v>35789</v>
      </c>
      <c r="F581" s="137" t="s">
        <v>35790</v>
      </c>
      <c r="G581" s="137" t="s">
        <v>35791</v>
      </c>
      <c r="H581" s="137" t="s">
        <v>35792</v>
      </c>
      <c r="I581" s="137" t="s">
        <v>1215</v>
      </c>
      <c r="J581" s="137" t="s">
        <v>108</v>
      </c>
      <c r="K581" s="137" t="s">
        <v>328</v>
      </c>
      <c r="L581" s="137" t="s">
        <v>329</v>
      </c>
      <c r="M581" s="137" t="s">
        <v>63</v>
      </c>
      <c r="N581" s="137" t="s">
        <v>158</v>
      </c>
      <c r="O581" s="137"/>
      <c r="P581" s="137" t="s">
        <v>1836</v>
      </c>
      <c r="Q581" s="137" t="s">
        <v>161</v>
      </c>
      <c r="R581" s="137" t="s">
        <v>1490</v>
      </c>
      <c r="S581" s="137"/>
      <c r="T581" s="137"/>
      <c r="U581" s="137"/>
      <c r="V581" s="137"/>
      <c r="W581" s="137"/>
      <c r="X581" s="137"/>
      <c r="Y581" s="139">
        <v>45967</v>
      </c>
      <c r="Z581" s="137"/>
      <c r="AA581" s="136">
        <v>45967</v>
      </c>
      <c r="AB581" s="136">
        <v>45967</v>
      </c>
      <c r="AC581" s="136">
        <v>45967</v>
      </c>
      <c r="AD581" s="138">
        <v>0</v>
      </c>
      <c r="AE581" s="138">
        <v>0</v>
      </c>
      <c r="AF581" s="137" t="s">
        <v>32312</v>
      </c>
      <c r="AG581" s="137" t="s">
        <v>209</v>
      </c>
      <c r="AH581" s="137" t="s">
        <v>7595</v>
      </c>
      <c r="AI581" s="137">
        <v>0</v>
      </c>
      <c r="AJ581" s="137" t="s">
        <v>93</v>
      </c>
      <c r="AK581" s="137"/>
      <c r="AL581" s="137" t="s">
        <v>35793</v>
      </c>
      <c r="AM581" s="137" t="s">
        <v>35794</v>
      </c>
      <c r="AN581" s="136">
        <v>45967</v>
      </c>
      <c r="AO581" s="137" t="s">
        <v>144</v>
      </c>
      <c r="AP581" s="137">
        <v>1</v>
      </c>
      <c r="AQ581" s="137"/>
      <c r="AR581" s="137"/>
      <c r="AS581" s="137" t="s">
        <v>35795</v>
      </c>
      <c r="AT581" s="137" t="s">
        <v>1490</v>
      </c>
      <c r="AU581" s="137" t="s">
        <v>12145</v>
      </c>
      <c r="AV581" s="137" t="s">
        <v>76</v>
      </c>
      <c r="AW581" s="137">
        <v>7500</v>
      </c>
      <c r="AX581" s="137"/>
      <c r="AY581" s="140"/>
      <c r="AZ581" s="141"/>
      <c r="BA581" s="141"/>
      <c r="BB581" s="141"/>
      <c r="BC581" s="141"/>
    </row>
    <row r="582" s="89" customFormat="1" customHeight="1" spans="1:55">
      <c r="A582" s="135" t="s">
        <v>35796</v>
      </c>
      <c r="B582" s="136">
        <v>45845</v>
      </c>
      <c r="C582" s="137" t="s">
        <v>33621</v>
      </c>
      <c r="D582" s="137" t="s">
        <v>709</v>
      </c>
      <c r="E582" s="137" t="s">
        <v>35797</v>
      </c>
      <c r="F582" s="137" t="s">
        <v>35798</v>
      </c>
      <c r="G582" s="137" t="s">
        <v>35799</v>
      </c>
      <c r="H582" s="137" t="s">
        <v>35800</v>
      </c>
      <c r="I582" s="137" t="s">
        <v>1522</v>
      </c>
      <c r="J582" s="137" t="s">
        <v>108</v>
      </c>
      <c r="K582" s="137" t="s">
        <v>328</v>
      </c>
      <c r="L582" s="137" t="s">
        <v>329</v>
      </c>
      <c r="M582" s="137" t="s">
        <v>63</v>
      </c>
      <c r="N582" s="137" t="s">
        <v>158</v>
      </c>
      <c r="O582" s="137"/>
      <c r="P582" s="137" t="s">
        <v>2264</v>
      </c>
      <c r="Q582" s="137" t="s">
        <v>161</v>
      </c>
      <c r="R582" s="137" t="s">
        <v>2265</v>
      </c>
      <c r="S582" s="137"/>
      <c r="T582" s="137"/>
      <c r="U582" s="137"/>
      <c r="V582" s="137"/>
      <c r="W582" s="137"/>
      <c r="X582" s="137"/>
      <c r="Y582" s="139">
        <v>45784.0416666667</v>
      </c>
      <c r="Z582" s="137"/>
      <c r="AA582" s="136">
        <v>45784</v>
      </c>
      <c r="AB582" s="136">
        <v>45784</v>
      </c>
      <c r="AC582" s="136">
        <v>45784</v>
      </c>
      <c r="AD582" s="138">
        <v>0</v>
      </c>
      <c r="AE582" s="138">
        <v>0</v>
      </c>
      <c r="AF582" s="137" t="s">
        <v>11515</v>
      </c>
      <c r="AG582" s="137" t="s">
        <v>209</v>
      </c>
      <c r="AH582" s="137" t="s">
        <v>7595</v>
      </c>
      <c r="AI582" s="137">
        <v>0</v>
      </c>
      <c r="AJ582" s="137" t="s">
        <v>93</v>
      </c>
      <c r="AK582" s="137"/>
      <c r="AL582" s="137" t="s">
        <v>35801</v>
      </c>
      <c r="AM582" s="137" t="s">
        <v>35802</v>
      </c>
      <c r="AN582" s="137" t="s">
        <v>641</v>
      </c>
      <c r="AO582" s="137" t="s">
        <v>144</v>
      </c>
      <c r="AP582" s="137">
        <v>1</v>
      </c>
      <c r="AQ582" s="137"/>
      <c r="AR582" s="137"/>
      <c r="AS582" s="137" t="s">
        <v>35803</v>
      </c>
      <c r="AT582" s="137" t="s">
        <v>2265</v>
      </c>
      <c r="AU582" s="137" t="s">
        <v>12145</v>
      </c>
      <c r="AV582" s="137" t="s">
        <v>76</v>
      </c>
      <c r="AW582" s="137">
        <v>7500</v>
      </c>
      <c r="AX582" s="137" t="s">
        <v>35804</v>
      </c>
      <c r="AY582" s="142">
        <v>45845.6729166667</v>
      </c>
      <c r="AZ582" s="141"/>
      <c r="BA582" s="141"/>
      <c r="BB582" s="141"/>
      <c r="BC582" s="141"/>
    </row>
    <row r="583" s="89" customFormat="1" customHeight="1" spans="1:55">
      <c r="A583" s="135" t="s">
        <v>35805</v>
      </c>
      <c r="B583" s="136">
        <v>45845</v>
      </c>
      <c r="C583" s="137" t="s">
        <v>812</v>
      </c>
      <c r="D583" s="137" t="s">
        <v>709</v>
      </c>
      <c r="E583" s="137" t="s">
        <v>35806</v>
      </c>
      <c r="F583" s="137" t="s">
        <v>35807</v>
      </c>
      <c r="G583" s="137" t="s">
        <v>4163</v>
      </c>
      <c r="H583" s="137" t="s">
        <v>35808</v>
      </c>
      <c r="I583" s="137" t="s">
        <v>1522</v>
      </c>
      <c r="J583" s="137" t="s">
        <v>108</v>
      </c>
      <c r="K583" s="137" t="s">
        <v>328</v>
      </c>
      <c r="L583" s="137" t="s">
        <v>329</v>
      </c>
      <c r="M583" s="137" t="s">
        <v>63</v>
      </c>
      <c r="N583" s="137" t="s">
        <v>158</v>
      </c>
      <c r="O583" s="137"/>
      <c r="P583" s="137" t="s">
        <v>2264</v>
      </c>
      <c r="Q583" s="137" t="s">
        <v>161</v>
      </c>
      <c r="R583" s="137" t="s">
        <v>2265</v>
      </c>
      <c r="S583" s="137"/>
      <c r="T583" s="137"/>
      <c r="U583" s="137"/>
      <c r="V583" s="137"/>
      <c r="W583" s="137"/>
      <c r="X583" s="137"/>
      <c r="Y583" s="139">
        <v>45784.0416666667</v>
      </c>
      <c r="Z583" s="137"/>
      <c r="AA583" s="136">
        <v>45784</v>
      </c>
      <c r="AB583" s="136">
        <v>45784</v>
      </c>
      <c r="AC583" s="136">
        <v>45784</v>
      </c>
      <c r="AD583" s="138">
        <v>0</v>
      </c>
      <c r="AE583" s="138">
        <v>0</v>
      </c>
      <c r="AF583" s="137" t="s">
        <v>11515</v>
      </c>
      <c r="AG583" s="137" t="s">
        <v>209</v>
      </c>
      <c r="AH583" s="137" t="s">
        <v>7595</v>
      </c>
      <c r="AI583" s="137">
        <v>0</v>
      </c>
      <c r="AJ583" s="137" t="s">
        <v>93</v>
      </c>
      <c r="AK583" s="137"/>
      <c r="AL583" s="137" t="s">
        <v>35809</v>
      </c>
      <c r="AM583" s="137" t="s">
        <v>35810</v>
      </c>
      <c r="AN583" s="136">
        <v>45695</v>
      </c>
      <c r="AO583" s="137" t="s">
        <v>144</v>
      </c>
      <c r="AP583" s="137">
        <v>1</v>
      </c>
      <c r="AQ583" s="137"/>
      <c r="AR583" s="137"/>
      <c r="AS583" s="137" t="s">
        <v>35811</v>
      </c>
      <c r="AT583" s="137" t="s">
        <v>2265</v>
      </c>
      <c r="AU583" s="137" t="s">
        <v>12145</v>
      </c>
      <c r="AV583" s="137" t="s">
        <v>76</v>
      </c>
      <c r="AW583" s="137">
        <v>7500</v>
      </c>
      <c r="AX583" s="137" t="s">
        <v>35812</v>
      </c>
      <c r="AY583" s="142">
        <v>45845.6694444444</v>
      </c>
      <c r="AZ583" s="141"/>
      <c r="BA583" s="141"/>
      <c r="BB583" s="141"/>
      <c r="BC583" s="141"/>
    </row>
    <row r="584" s="89" customFormat="1" customHeight="1" spans="1:55">
      <c r="A584" s="135" t="s">
        <v>35813</v>
      </c>
      <c r="B584" s="136">
        <v>45845</v>
      </c>
      <c r="C584" s="137" t="s">
        <v>3015</v>
      </c>
      <c r="D584" s="137" t="s">
        <v>102</v>
      </c>
      <c r="E584" s="137" t="s">
        <v>35814</v>
      </c>
      <c r="F584" s="137" t="s">
        <v>35815</v>
      </c>
      <c r="G584" s="137" t="s">
        <v>35816</v>
      </c>
      <c r="H584" s="137" t="s">
        <v>35817</v>
      </c>
      <c r="I584" s="137" t="s">
        <v>1325</v>
      </c>
      <c r="J584" s="137" t="s">
        <v>108</v>
      </c>
      <c r="K584" s="137" t="s">
        <v>328</v>
      </c>
      <c r="L584" s="137" t="s">
        <v>329</v>
      </c>
      <c r="M584" s="137" t="s">
        <v>63</v>
      </c>
      <c r="N584" s="137" t="s">
        <v>158</v>
      </c>
      <c r="O584" s="137"/>
      <c r="P584" s="137" t="s">
        <v>1836</v>
      </c>
      <c r="Q584" s="137" t="s">
        <v>161</v>
      </c>
      <c r="R584" s="137" t="s">
        <v>1490</v>
      </c>
      <c r="S584" s="137"/>
      <c r="T584" s="137"/>
      <c r="U584" s="137"/>
      <c r="V584" s="137"/>
      <c r="W584" s="137"/>
      <c r="X584" s="137"/>
      <c r="Y584" s="139">
        <v>45936</v>
      </c>
      <c r="Z584" s="137"/>
      <c r="AA584" s="136">
        <v>45936</v>
      </c>
      <c r="AB584" s="136">
        <v>45936</v>
      </c>
      <c r="AC584" s="136">
        <v>45936</v>
      </c>
      <c r="AD584" s="138">
        <v>0</v>
      </c>
      <c r="AE584" s="138">
        <v>0</v>
      </c>
      <c r="AF584" s="137" t="s">
        <v>32312</v>
      </c>
      <c r="AG584" s="137" t="s">
        <v>209</v>
      </c>
      <c r="AH584" s="137" t="s">
        <v>7595</v>
      </c>
      <c r="AI584" s="137">
        <v>0</v>
      </c>
      <c r="AJ584" s="137" t="s">
        <v>93</v>
      </c>
      <c r="AK584" s="137"/>
      <c r="AL584" s="137" t="s">
        <v>35818</v>
      </c>
      <c r="AM584" s="137" t="s">
        <v>35819</v>
      </c>
      <c r="AN584" s="136">
        <v>45906</v>
      </c>
      <c r="AO584" s="137" t="s">
        <v>144</v>
      </c>
      <c r="AP584" s="137">
        <v>1</v>
      </c>
      <c r="AQ584" s="137"/>
      <c r="AR584" s="137"/>
      <c r="AS584" s="137" t="s">
        <v>35820</v>
      </c>
      <c r="AT584" s="137" t="s">
        <v>1490</v>
      </c>
      <c r="AU584" s="137" t="s">
        <v>12145</v>
      </c>
      <c r="AV584" s="137" t="s">
        <v>76</v>
      </c>
      <c r="AW584" s="137">
        <v>7500</v>
      </c>
      <c r="AX584" s="137"/>
      <c r="AY584" s="140"/>
      <c r="AZ584" s="141"/>
      <c r="BA584" s="141"/>
      <c r="BB584" s="141"/>
      <c r="BC584" s="141"/>
    </row>
    <row r="585" s="89" customFormat="1" customHeight="1" spans="1:55">
      <c r="A585" s="135" t="s">
        <v>35821</v>
      </c>
      <c r="B585" s="136">
        <v>45845</v>
      </c>
      <c r="C585" s="137" t="s">
        <v>31100</v>
      </c>
      <c r="D585" s="137" t="s">
        <v>102</v>
      </c>
      <c r="E585" s="137" t="s">
        <v>35822</v>
      </c>
      <c r="F585" s="137" t="s">
        <v>35823</v>
      </c>
      <c r="G585" s="137" t="s">
        <v>35824</v>
      </c>
      <c r="H585" s="137" t="s">
        <v>35825</v>
      </c>
      <c r="I585" s="137" t="s">
        <v>1261</v>
      </c>
      <c r="J585" s="137" t="s">
        <v>108</v>
      </c>
      <c r="K585" s="137" t="s">
        <v>328</v>
      </c>
      <c r="L585" s="137" t="s">
        <v>329</v>
      </c>
      <c r="M585" s="137" t="s">
        <v>63</v>
      </c>
      <c r="N585" s="137" t="s">
        <v>158</v>
      </c>
      <c r="O585" s="137"/>
      <c r="P585" s="137" t="s">
        <v>4804</v>
      </c>
      <c r="Q585" s="137" t="s">
        <v>161</v>
      </c>
      <c r="R585" s="137" t="s">
        <v>4805</v>
      </c>
      <c r="S585" s="137"/>
      <c r="T585" s="137"/>
      <c r="U585" s="137"/>
      <c r="V585" s="137"/>
      <c r="W585" s="137"/>
      <c r="X585" s="137"/>
      <c r="Y585" s="137" t="s">
        <v>640</v>
      </c>
      <c r="Z585" s="137"/>
      <c r="AA585" s="137" t="s">
        <v>641</v>
      </c>
      <c r="AB585" s="137" t="s">
        <v>641</v>
      </c>
      <c r="AC585" s="137" t="s">
        <v>641</v>
      </c>
      <c r="AD585" s="138">
        <v>0</v>
      </c>
      <c r="AE585" s="138">
        <v>0</v>
      </c>
      <c r="AF585" s="137" t="s">
        <v>34319</v>
      </c>
      <c r="AG585" s="137" t="s">
        <v>209</v>
      </c>
      <c r="AH585" s="137" t="s">
        <v>7595</v>
      </c>
      <c r="AI585" s="137">
        <v>0</v>
      </c>
      <c r="AJ585" s="137" t="s">
        <v>93</v>
      </c>
      <c r="AK585" s="137"/>
      <c r="AL585" s="137" t="s">
        <v>35826</v>
      </c>
      <c r="AM585" s="137" t="s">
        <v>35827</v>
      </c>
      <c r="AN585" s="137" t="s">
        <v>7433</v>
      </c>
      <c r="AO585" s="137" t="s">
        <v>504</v>
      </c>
      <c r="AP585" s="137">
        <v>1</v>
      </c>
      <c r="AQ585" s="137"/>
      <c r="AR585" s="137"/>
      <c r="AS585" s="137" t="s">
        <v>35828</v>
      </c>
      <c r="AT585" s="137" t="s">
        <v>4805</v>
      </c>
      <c r="AU585" s="137" t="s">
        <v>339</v>
      </c>
      <c r="AV585" s="137" t="s">
        <v>76</v>
      </c>
      <c r="AW585" s="137">
        <v>8500</v>
      </c>
      <c r="AX585" s="137" t="s">
        <v>35829</v>
      </c>
      <c r="AY585" s="140"/>
      <c r="AZ585" s="141"/>
      <c r="BA585" s="141"/>
      <c r="BB585" s="141"/>
      <c r="BC585" s="141"/>
    </row>
    <row r="586" s="89" customFormat="1" customHeight="1" spans="1:55">
      <c r="A586" s="135" t="s">
        <v>35830</v>
      </c>
      <c r="B586" s="136">
        <v>45845</v>
      </c>
      <c r="C586" s="137" t="s">
        <v>35831</v>
      </c>
      <c r="D586" s="137" t="s">
        <v>102</v>
      </c>
      <c r="E586" s="137" t="s">
        <v>35832</v>
      </c>
      <c r="F586" s="137" t="s">
        <v>35833</v>
      </c>
      <c r="G586" s="137" t="s">
        <v>35834</v>
      </c>
      <c r="H586" s="137" t="s">
        <v>35835</v>
      </c>
      <c r="I586" s="137" t="s">
        <v>1522</v>
      </c>
      <c r="J586" s="137" t="s">
        <v>108</v>
      </c>
      <c r="K586" s="137" t="s">
        <v>328</v>
      </c>
      <c r="L586" s="137" t="s">
        <v>329</v>
      </c>
      <c r="M586" s="137" t="s">
        <v>63</v>
      </c>
      <c r="N586" s="137" t="s">
        <v>158</v>
      </c>
      <c r="O586" s="137"/>
      <c r="P586" s="137" t="s">
        <v>4804</v>
      </c>
      <c r="Q586" s="137" t="s">
        <v>161</v>
      </c>
      <c r="R586" s="137" t="s">
        <v>4805</v>
      </c>
      <c r="S586" s="137"/>
      <c r="T586" s="137"/>
      <c r="U586" s="137"/>
      <c r="V586" s="137"/>
      <c r="W586" s="137"/>
      <c r="X586" s="137"/>
      <c r="Y586" s="137" t="s">
        <v>640</v>
      </c>
      <c r="Z586" s="137"/>
      <c r="AA586" s="137" t="s">
        <v>641</v>
      </c>
      <c r="AB586" s="137" t="s">
        <v>641</v>
      </c>
      <c r="AC586" s="137" t="s">
        <v>641</v>
      </c>
      <c r="AD586" s="138">
        <v>0</v>
      </c>
      <c r="AE586" s="138">
        <v>0</v>
      </c>
      <c r="AF586" s="137" t="s">
        <v>34319</v>
      </c>
      <c r="AG586" s="137" t="s">
        <v>209</v>
      </c>
      <c r="AH586" s="137" t="s">
        <v>7595</v>
      </c>
      <c r="AI586" s="137">
        <v>0</v>
      </c>
      <c r="AJ586" s="137" t="s">
        <v>93</v>
      </c>
      <c r="AK586" s="137"/>
      <c r="AL586" s="137" t="s">
        <v>35836</v>
      </c>
      <c r="AM586" s="137" t="s">
        <v>35837</v>
      </c>
      <c r="AN586" s="137" t="s">
        <v>7733</v>
      </c>
      <c r="AO586" s="137" t="s">
        <v>504</v>
      </c>
      <c r="AP586" s="137">
        <v>1</v>
      </c>
      <c r="AQ586" s="137"/>
      <c r="AR586" s="137"/>
      <c r="AS586" s="137" t="s">
        <v>35838</v>
      </c>
      <c r="AT586" s="137" t="s">
        <v>4805</v>
      </c>
      <c r="AU586" s="137" t="s">
        <v>12145</v>
      </c>
      <c r="AV586" s="137" t="s">
        <v>76</v>
      </c>
      <c r="AW586" s="137">
        <v>7500</v>
      </c>
      <c r="AX586" s="137" t="s">
        <v>35839</v>
      </c>
      <c r="AY586" s="140"/>
      <c r="AZ586" s="141"/>
      <c r="BA586" s="141"/>
      <c r="BB586" s="141"/>
      <c r="BC586" s="141"/>
    </row>
    <row r="587" s="89" customFormat="1" customHeight="1" spans="1:55">
      <c r="A587" s="135" t="s">
        <v>35840</v>
      </c>
      <c r="B587" s="136">
        <v>45845</v>
      </c>
      <c r="C587" s="137" t="s">
        <v>35841</v>
      </c>
      <c r="D587" s="137" t="s">
        <v>102</v>
      </c>
      <c r="E587" s="137" t="s">
        <v>35842</v>
      </c>
      <c r="F587" s="137" t="s">
        <v>35843</v>
      </c>
      <c r="G587" s="137" t="s">
        <v>35844</v>
      </c>
      <c r="H587" s="137" t="s">
        <v>35845</v>
      </c>
      <c r="I587" s="137" t="s">
        <v>1448</v>
      </c>
      <c r="J587" s="137" t="s">
        <v>108</v>
      </c>
      <c r="K587" s="137" t="s">
        <v>328</v>
      </c>
      <c r="L587" s="137" t="s">
        <v>329</v>
      </c>
      <c r="M587" s="137" t="s">
        <v>63</v>
      </c>
      <c r="N587" s="137" t="s">
        <v>158</v>
      </c>
      <c r="O587" s="137"/>
      <c r="P587" s="137" t="s">
        <v>1748</v>
      </c>
      <c r="Q587" s="137" t="s">
        <v>161</v>
      </c>
      <c r="R587" s="137" t="s">
        <v>1749</v>
      </c>
      <c r="S587" s="137"/>
      <c r="T587" s="137"/>
      <c r="U587" s="137"/>
      <c r="V587" s="137"/>
      <c r="W587" s="137"/>
      <c r="X587" s="137"/>
      <c r="Y587" s="139">
        <v>45845</v>
      </c>
      <c r="Z587" s="137"/>
      <c r="AA587" s="136">
        <v>45845</v>
      </c>
      <c r="AB587" s="136">
        <v>45845</v>
      </c>
      <c r="AC587" s="136">
        <v>45845</v>
      </c>
      <c r="AD587" s="138">
        <v>0</v>
      </c>
      <c r="AE587" s="138">
        <v>0</v>
      </c>
      <c r="AF587" s="137" t="s">
        <v>35846</v>
      </c>
      <c r="AG587" s="137" t="s">
        <v>209</v>
      </c>
      <c r="AH587" s="137" t="s">
        <v>7595</v>
      </c>
      <c r="AI587" s="137">
        <v>0</v>
      </c>
      <c r="AJ587" s="137" t="s">
        <v>93</v>
      </c>
      <c r="AK587" s="137"/>
      <c r="AL587" s="137" t="s">
        <v>35847</v>
      </c>
      <c r="AM587" s="137" t="s">
        <v>35848</v>
      </c>
      <c r="AN587" s="137" t="s">
        <v>642</v>
      </c>
      <c r="AO587" s="137" t="s">
        <v>144</v>
      </c>
      <c r="AP587" s="137">
        <v>1</v>
      </c>
      <c r="AQ587" s="137"/>
      <c r="AR587" s="137"/>
      <c r="AS587" s="137" t="s">
        <v>35849</v>
      </c>
      <c r="AT587" s="137" t="s">
        <v>1749</v>
      </c>
      <c r="AU587" s="137" t="s">
        <v>12145</v>
      </c>
      <c r="AV587" s="137" t="s">
        <v>76</v>
      </c>
      <c r="AW587" s="137">
        <v>7500</v>
      </c>
      <c r="AX587" s="137" t="s">
        <v>35850</v>
      </c>
      <c r="AY587" s="142">
        <v>45968.6097222222</v>
      </c>
      <c r="AZ587" s="141"/>
      <c r="BA587" s="141"/>
      <c r="BB587" s="141"/>
      <c r="BC587" s="141"/>
    </row>
    <row r="588" s="89" customFormat="1" customHeight="1" spans="1:55">
      <c r="A588" s="135" t="s">
        <v>35851</v>
      </c>
      <c r="B588" s="136">
        <v>45845</v>
      </c>
      <c r="C588" s="137" t="s">
        <v>35852</v>
      </c>
      <c r="D588" s="137" t="s">
        <v>102</v>
      </c>
      <c r="E588" s="137" t="s">
        <v>35853</v>
      </c>
      <c r="F588" s="137" t="s">
        <v>35854</v>
      </c>
      <c r="G588" s="137" t="s">
        <v>35855</v>
      </c>
      <c r="H588" s="137" t="s">
        <v>35856</v>
      </c>
      <c r="I588" s="137" t="s">
        <v>1215</v>
      </c>
      <c r="J588" s="137" t="s">
        <v>108</v>
      </c>
      <c r="K588" s="137" t="s">
        <v>328</v>
      </c>
      <c r="L588" s="137" t="s">
        <v>329</v>
      </c>
      <c r="M588" s="137" t="s">
        <v>63</v>
      </c>
      <c r="N588" s="137" t="s">
        <v>158</v>
      </c>
      <c r="O588" s="137"/>
      <c r="P588" s="137" t="s">
        <v>1748</v>
      </c>
      <c r="Q588" s="137" t="s">
        <v>161</v>
      </c>
      <c r="R588" s="137" t="s">
        <v>1749</v>
      </c>
      <c r="S588" s="137"/>
      <c r="T588" s="137"/>
      <c r="U588" s="137"/>
      <c r="V588" s="137"/>
      <c r="W588" s="137"/>
      <c r="X588" s="137"/>
      <c r="Y588" s="139">
        <v>45845</v>
      </c>
      <c r="Z588" s="137"/>
      <c r="AA588" s="136">
        <v>45845</v>
      </c>
      <c r="AB588" s="136">
        <v>45845</v>
      </c>
      <c r="AC588" s="136">
        <v>45845</v>
      </c>
      <c r="AD588" s="138">
        <v>0</v>
      </c>
      <c r="AE588" s="138">
        <v>0</v>
      </c>
      <c r="AF588" s="137" t="s">
        <v>35846</v>
      </c>
      <c r="AG588" s="137" t="s">
        <v>209</v>
      </c>
      <c r="AH588" s="137" t="s">
        <v>7595</v>
      </c>
      <c r="AI588" s="137">
        <v>0</v>
      </c>
      <c r="AJ588" s="137" t="s">
        <v>93</v>
      </c>
      <c r="AK588" s="137"/>
      <c r="AL588" s="137" t="s">
        <v>35857</v>
      </c>
      <c r="AM588" s="137" t="s">
        <v>35858</v>
      </c>
      <c r="AN588" s="136">
        <v>45723</v>
      </c>
      <c r="AO588" s="137" t="s">
        <v>144</v>
      </c>
      <c r="AP588" s="137">
        <v>1</v>
      </c>
      <c r="AQ588" s="137"/>
      <c r="AR588" s="137"/>
      <c r="AS588" s="137" t="s">
        <v>35859</v>
      </c>
      <c r="AT588" s="137" t="s">
        <v>1749</v>
      </c>
      <c r="AU588" s="137" t="s">
        <v>12145</v>
      </c>
      <c r="AV588" s="137" t="s">
        <v>76</v>
      </c>
      <c r="AW588" s="137">
        <v>7500</v>
      </c>
      <c r="AX588" s="137" t="s">
        <v>35860</v>
      </c>
      <c r="AY588" s="140"/>
      <c r="AZ588" s="141"/>
      <c r="BA588" s="141"/>
      <c r="BB588" s="141"/>
      <c r="BC588" s="141"/>
    </row>
    <row r="589" s="89" customFormat="1" customHeight="1" spans="1:55">
      <c r="A589" s="135" t="s">
        <v>35861</v>
      </c>
      <c r="B589" s="136">
        <v>45845</v>
      </c>
      <c r="C589" s="137" t="s">
        <v>35862</v>
      </c>
      <c r="D589" s="137" t="s">
        <v>709</v>
      </c>
      <c r="E589" s="137" t="s">
        <v>35863</v>
      </c>
      <c r="F589" s="137" t="s">
        <v>35864</v>
      </c>
      <c r="G589" s="137" t="s">
        <v>6377</v>
      </c>
      <c r="H589" s="137" t="s">
        <v>35865</v>
      </c>
      <c r="I589" s="137" t="s">
        <v>1325</v>
      </c>
      <c r="J589" s="137" t="s">
        <v>108</v>
      </c>
      <c r="K589" s="137" t="s">
        <v>328</v>
      </c>
      <c r="L589" s="137" t="s">
        <v>329</v>
      </c>
      <c r="M589" s="137" t="s">
        <v>63</v>
      </c>
      <c r="N589" s="137" t="s">
        <v>158</v>
      </c>
      <c r="O589" s="137" t="s">
        <v>233</v>
      </c>
      <c r="P589" s="137" t="s">
        <v>1898</v>
      </c>
      <c r="Q589" s="137" t="s">
        <v>161</v>
      </c>
      <c r="R589" s="137" t="s">
        <v>1899</v>
      </c>
      <c r="S589" s="137"/>
      <c r="T589" s="137"/>
      <c r="U589" s="137"/>
      <c r="V589" s="137"/>
      <c r="W589" s="137"/>
      <c r="X589" s="137"/>
      <c r="Y589" s="137" t="s">
        <v>7862</v>
      </c>
      <c r="Z589" s="137"/>
      <c r="AA589" s="137" t="s">
        <v>1018</v>
      </c>
      <c r="AB589" s="137" t="s">
        <v>1018</v>
      </c>
      <c r="AC589" s="137" t="s">
        <v>1018</v>
      </c>
      <c r="AD589" s="138">
        <v>0</v>
      </c>
      <c r="AE589" s="138">
        <v>0</v>
      </c>
      <c r="AF589" s="137" t="s">
        <v>11515</v>
      </c>
      <c r="AG589" s="137" t="s">
        <v>209</v>
      </c>
      <c r="AH589" s="137" t="s">
        <v>7595</v>
      </c>
      <c r="AI589" s="137">
        <v>0</v>
      </c>
      <c r="AJ589" s="137" t="s">
        <v>93</v>
      </c>
      <c r="AK589" s="137"/>
      <c r="AL589" s="137" t="s">
        <v>35866</v>
      </c>
      <c r="AM589" s="137" t="s">
        <v>35867</v>
      </c>
      <c r="AN589" s="137" t="s">
        <v>519</v>
      </c>
      <c r="AO589" s="137" t="s">
        <v>192</v>
      </c>
      <c r="AP589" s="137">
        <v>1</v>
      </c>
      <c r="AQ589" s="137"/>
      <c r="AR589" s="137"/>
      <c r="AS589" s="137" t="s">
        <v>35868</v>
      </c>
      <c r="AT589" s="137" t="s">
        <v>1899</v>
      </c>
      <c r="AU589" s="137" t="s">
        <v>12145</v>
      </c>
      <c r="AV589" s="137" t="s">
        <v>76</v>
      </c>
      <c r="AW589" s="137">
        <v>7500</v>
      </c>
      <c r="AX589" s="137" t="s">
        <v>35869</v>
      </c>
      <c r="AY589" s="140"/>
      <c r="AZ589" s="141"/>
      <c r="BA589" s="141"/>
      <c r="BB589" s="141"/>
      <c r="BC589" s="141"/>
    </row>
    <row r="590" s="89" customFormat="1" customHeight="1" spans="1:55">
      <c r="A590" s="135" t="s">
        <v>35870</v>
      </c>
      <c r="B590" s="136">
        <v>45845</v>
      </c>
      <c r="C590" s="137" t="s">
        <v>32992</v>
      </c>
      <c r="D590" s="137" t="s">
        <v>489</v>
      </c>
      <c r="E590" s="137" t="s">
        <v>35871</v>
      </c>
      <c r="F590" s="137" t="s">
        <v>35872</v>
      </c>
      <c r="G590" s="137" t="s">
        <v>35873</v>
      </c>
      <c r="H590" s="137" t="s">
        <v>35874</v>
      </c>
      <c r="I590" s="137" t="s">
        <v>1325</v>
      </c>
      <c r="J590" s="137" t="s">
        <v>108</v>
      </c>
      <c r="K590" s="137" t="s">
        <v>328</v>
      </c>
      <c r="L590" s="137" t="s">
        <v>329</v>
      </c>
      <c r="M590" s="137" t="s">
        <v>63</v>
      </c>
      <c r="N590" s="137" t="s">
        <v>158</v>
      </c>
      <c r="O590" s="137"/>
      <c r="P590" s="137" t="s">
        <v>1328</v>
      </c>
      <c r="Q590" s="137" t="s">
        <v>161</v>
      </c>
      <c r="R590" s="137" t="s">
        <v>1329</v>
      </c>
      <c r="S590" s="137"/>
      <c r="T590" s="137"/>
      <c r="U590" s="137"/>
      <c r="V590" s="137"/>
      <c r="W590" s="137"/>
      <c r="X590" s="137"/>
      <c r="Y590" s="139">
        <v>45845</v>
      </c>
      <c r="Z590" s="137"/>
      <c r="AA590" s="136">
        <v>45845</v>
      </c>
      <c r="AB590" s="136">
        <v>45845</v>
      </c>
      <c r="AC590" s="136">
        <v>45845</v>
      </c>
      <c r="AD590" s="138">
        <v>0</v>
      </c>
      <c r="AE590" s="138">
        <v>0</v>
      </c>
      <c r="AF590" s="137" t="s">
        <v>34136</v>
      </c>
      <c r="AG590" s="137" t="s">
        <v>209</v>
      </c>
      <c r="AH590" s="137" t="s">
        <v>7595</v>
      </c>
      <c r="AI590" s="137">
        <v>0</v>
      </c>
      <c r="AJ590" s="137" t="s">
        <v>93</v>
      </c>
      <c r="AK590" s="137"/>
      <c r="AL590" s="137" t="s">
        <v>35875</v>
      </c>
      <c r="AM590" s="137" t="s">
        <v>35876</v>
      </c>
      <c r="AN590" s="137" t="s">
        <v>789</v>
      </c>
      <c r="AO590" s="137" t="s">
        <v>144</v>
      </c>
      <c r="AP590" s="137">
        <v>1</v>
      </c>
      <c r="AQ590" s="137"/>
      <c r="AR590" s="137"/>
      <c r="AS590" s="137" t="s">
        <v>35877</v>
      </c>
      <c r="AT590" s="137" t="s">
        <v>1329</v>
      </c>
      <c r="AU590" s="137" t="s">
        <v>12145</v>
      </c>
      <c r="AV590" s="137" t="s">
        <v>76</v>
      </c>
      <c r="AW590" s="137">
        <v>7500</v>
      </c>
      <c r="AX590" s="137" t="s">
        <v>35878</v>
      </c>
      <c r="AY590" s="142">
        <v>45907.4701388889</v>
      </c>
      <c r="AZ590" s="141"/>
      <c r="BA590" s="141"/>
      <c r="BB590" s="141"/>
      <c r="BC590" s="141"/>
    </row>
    <row r="591" s="89" customFormat="1" customHeight="1" spans="1:55">
      <c r="A591" s="135" t="s">
        <v>35879</v>
      </c>
      <c r="B591" s="136">
        <v>45845</v>
      </c>
      <c r="C591" s="137" t="s">
        <v>1081</v>
      </c>
      <c r="D591" s="137" t="s">
        <v>102</v>
      </c>
      <c r="E591" s="137" t="s">
        <v>35880</v>
      </c>
      <c r="F591" s="137" t="s">
        <v>35881</v>
      </c>
      <c r="G591" s="137" t="s">
        <v>35882</v>
      </c>
      <c r="H591" s="137" t="s">
        <v>35883</v>
      </c>
      <c r="I591" s="137" t="s">
        <v>1325</v>
      </c>
      <c r="J591" s="137" t="s">
        <v>108</v>
      </c>
      <c r="K591" s="137" t="s">
        <v>328</v>
      </c>
      <c r="L591" s="137" t="s">
        <v>329</v>
      </c>
      <c r="M591" s="137" t="s">
        <v>63</v>
      </c>
      <c r="N591" s="137" t="s">
        <v>158</v>
      </c>
      <c r="O591" s="137"/>
      <c r="P591" s="137" t="s">
        <v>1836</v>
      </c>
      <c r="Q591" s="137" t="s">
        <v>161</v>
      </c>
      <c r="R591" s="137" t="s">
        <v>1490</v>
      </c>
      <c r="S591" s="137"/>
      <c r="T591" s="137"/>
      <c r="U591" s="137"/>
      <c r="V591" s="137"/>
      <c r="W591" s="137"/>
      <c r="X591" s="137"/>
      <c r="Y591" s="137" t="s">
        <v>13938</v>
      </c>
      <c r="Z591" s="137"/>
      <c r="AA591" s="137" t="s">
        <v>467</v>
      </c>
      <c r="AB591" s="137" t="s">
        <v>467</v>
      </c>
      <c r="AC591" s="137" t="s">
        <v>467</v>
      </c>
      <c r="AD591" s="138">
        <v>0</v>
      </c>
      <c r="AE591" s="138">
        <v>0</v>
      </c>
      <c r="AF591" s="137" t="s">
        <v>32312</v>
      </c>
      <c r="AG591" s="137" t="s">
        <v>209</v>
      </c>
      <c r="AH591" s="137" t="s">
        <v>7595</v>
      </c>
      <c r="AI591" s="137">
        <v>0</v>
      </c>
      <c r="AJ591" s="137" t="s">
        <v>93</v>
      </c>
      <c r="AK591" s="137"/>
      <c r="AL591" s="137" t="s">
        <v>35884</v>
      </c>
      <c r="AM591" s="137" t="s">
        <v>35885</v>
      </c>
      <c r="AN591" s="137" t="s">
        <v>446</v>
      </c>
      <c r="AO591" s="137" t="s">
        <v>144</v>
      </c>
      <c r="AP591" s="137">
        <v>1</v>
      </c>
      <c r="AQ591" s="137"/>
      <c r="AR591" s="137"/>
      <c r="AS591" s="137" t="s">
        <v>35886</v>
      </c>
      <c r="AT591" s="137" t="s">
        <v>1490</v>
      </c>
      <c r="AU591" s="137" t="s">
        <v>12145</v>
      </c>
      <c r="AV591" s="137" t="s">
        <v>76</v>
      </c>
      <c r="AW591" s="137">
        <v>7500</v>
      </c>
      <c r="AX591" s="137"/>
      <c r="AY591" s="140"/>
      <c r="AZ591" s="141"/>
      <c r="BA591" s="141"/>
      <c r="BB591" s="141"/>
      <c r="BC591" s="141"/>
    </row>
    <row r="592" s="89" customFormat="1" customHeight="1" spans="1:55">
      <c r="A592" s="135" t="s">
        <v>35887</v>
      </c>
      <c r="B592" s="136">
        <v>45845</v>
      </c>
      <c r="C592" s="137" t="s">
        <v>35888</v>
      </c>
      <c r="D592" s="137" t="s">
        <v>102</v>
      </c>
      <c r="E592" s="137" t="s">
        <v>35889</v>
      </c>
      <c r="F592" s="137" t="s">
        <v>35890</v>
      </c>
      <c r="G592" s="137" t="s">
        <v>35891</v>
      </c>
      <c r="H592" s="137" t="s">
        <v>35892</v>
      </c>
      <c r="I592" s="137" t="s">
        <v>1325</v>
      </c>
      <c r="J592" s="137" t="s">
        <v>108</v>
      </c>
      <c r="K592" s="137" t="s">
        <v>328</v>
      </c>
      <c r="L592" s="137" t="s">
        <v>329</v>
      </c>
      <c r="M592" s="137" t="s">
        <v>63</v>
      </c>
      <c r="N592" s="137" t="s">
        <v>158</v>
      </c>
      <c r="O592" s="137"/>
      <c r="P592" s="137" t="s">
        <v>1836</v>
      </c>
      <c r="Q592" s="137" t="s">
        <v>161</v>
      </c>
      <c r="R592" s="137" t="s">
        <v>1490</v>
      </c>
      <c r="S592" s="137"/>
      <c r="T592" s="137"/>
      <c r="U592" s="137"/>
      <c r="V592" s="137"/>
      <c r="W592" s="137"/>
      <c r="X592" s="137"/>
      <c r="Y592" s="137" t="s">
        <v>13938</v>
      </c>
      <c r="Z592" s="137"/>
      <c r="AA592" s="137" t="s">
        <v>467</v>
      </c>
      <c r="AB592" s="137" t="s">
        <v>467</v>
      </c>
      <c r="AC592" s="137" t="s">
        <v>467</v>
      </c>
      <c r="AD592" s="138">
        <v>0</v>
      </c>
      <c r="AE592" s="138">
        <v>0</v>
      </c>
      <c r="AF592" s="137" t="s">
        <v>32312</v>
      </c>
      <c r="AG592" s="137" t="s">
        <v>209</v>
      </c>
      <c r="AH592" s="137" t="s">
        <v>7595</v>
      </c>
      <c r="AI592" s="137">
        <v>0</v>
      </c>
      <c r="AJ592" s="137" t="s">
        <v>93</v>
      </c>
      <c r="AK592" s="137"/>
      <c r="AL592" s="137" t="s">
        <v>35893</v>
      </c>
      <c r="AM592" s="137" t="s">
        <v>35894</v>
      </c>
      <c r="AN592" s="137" t="s">
        <v>446</v>
      </c>
      <c r="AO592" s="137" t="s">
        <v>144</v>
      </c>
      <c r="AP592" s="137">
        <v>1</v>
      </c>
      <c r="AQ592" s="137"/>
      <c r="AR592" s="137"/>
      <c r="AS592" s="137" t="s">
        <v>35895</v>
      </c>
      <c r="AT592" s="137" t="s">
        <v>1490</v>
      </c>
      <c r="AU592" s="137" t="s">
        <v>12145</v>
      </c>
      <c r="AV592" s="137" t="s">
        <v>76</v>
      </c>
      <c r="AW592" s="137">
        <v>7500</v>
      </c>
      <c r="AX592" s="137"/>
      <c r="AY592" s="140"/>
      <c r="AZ592" s="141"/>
      <c r="BA592" s="141"/>
      <c r="BB592" s="141"/>
      <c r="BC592" s="141"/>
    </row>
    <row r="593" s="89" customFormat="1" customHeight="1" spans="1:55">
      <c r="A593" s="135" t="s">
        <v>35896</v>
      </c>
      <c r="B593" s="136">
        <v>45845</v>
      </c>
      <c r="C593" s="137" t="s">
        <v>2436</v>
      </c>
      <c r="D593" s="137" t="s">
        <v>219</v>
      </c>
      <c r="E593" s="137" t="s">
        <v>35897</v>
      </c>
      <c r="F593" s="137" t="s">
        <v>35898</v>
      </c>
      <c r="G593" s="137" t="s">
        <v>35899</v>
      </c>
      <c r="H593" s="137" t="s">
        <v>35900</v>
      </c>
      <c r="I593" s="137" t="s">
        <v>35901</v>
      </c>
      <c r="J593" s="137" t="s">
        <v>108</v>
      </c>
      <c r="K593" s="137" t="s">
        <v>328</v>
      </c>
      <c r="L593" s="137" t="s">
        <v>329</v>
      </c>
      <c r="M593" s="137" t="s">
        <v>63</v>
      </c>
      <c r="N593" s="137" t="s">
        <v>158</v>
      </c>
      <c r="O593" s="137"/>
      <c r="P593" s="137" t="s">
        <v>1631</v>
      </c>
      <c r="Q593" s="137" t="s">
        <v>161</v>
      </c>
      <c r="R593" s="137" t="s">
        <v>1346</v>
      </c>
      <c r="S593" s="137"/>
      <c r="T593" s="137"/>
      <c r="U593" s="137"/>
      <c r="V593" s="137"/>
      <c r="W593" s="137"/>
      <c r="X593" s="137"/>
      <c r="Y593" s="139">
        <v>45784</v>
      </c>
      <c r="Z593" s="137"/>
      <c r="AA593" s="136">
        <v>45784</v>
      </c>
      <c r="AB593" s="136">
        <v>45784</v>
      </c>
      <c r="AC593" s="136">
        <v>45784</v>
      </c>
      <c r="AD593" s="138">
        <v>0</v>
      </c>
      <c r="AE593" s="138">
        <v>0</v>
      </c>
      <c r="AF593" s="137" t="s">
        <v>11515</v>
      </c>
      <c r="AG593" s="137" t="s">
        <v>209</v>
      </c>
      <c r="AH593" s="137" t="s">
        <v>7595</v>
      </c>
      <c r="AI593" s="137">
        <v>0</v>
      </c>
      <c r="AJ593" s="137" t="s">
        <v>93</v>
      </c>
      <c r="AK593" s="137"/>
      <c r="AL593" s="137" t="s">
        <v>35902</v>
      </c>
      <c r="AM593" s="137" t="s">
        <v>35903</v>
      </c>
      <c r="AN593" s="137"/>
      <c r="AO593" s="137" t="s">
        <v>144</v>
      </c>
      <c r="AP593" s="137">
        <v>1</v>
      </c>
      <c r="AQ593" s="137"/>
      <c r="AR593" s="137"/>
      <c r="AS593" s="137" t="s">
        <v>35904</v>
      </c>
      <c r="AT593" s="137" t="s">
        <v>1346</v>
      </c>
      <c r="AU593" s="137" t="s">
        <v>9886</v>
      </c>
      <c r="AV593" s="137" t="s">
        <v>76</v>
      </c>
      <c r="AW593" s="137">
        <v>14000</v>
      </c>
      <c r="AX593" s="137" t="s">
        <v>35905</v>
      </c>
      <c r="AY593" s="142">
        <v>45845.6743055556</v>
      </c>
      <c r="AZ593" s="141"/>
      <c r="BA593" s="141"/>
      <c r="BB593" s="141"/>
      <c r="BC593" s="141"/>
    </row>
    <row r="594" s="89" customFormat="1" customHeight="1" spans="1:55">
      <c r="A594" s="135" t="s">
        <v>35906</v>
      </c>
      <c r="B594" s="136">
        <v>45845</v>
      </c>
      <c r="C594" s="137" t="s">
        <v>3685</v>
      </c>
      <c r="D594" s="137" t="s">
        <v>102</v>
      </c>
      <c r="E594" s="137" t="s">
        <v>35907</v>
      </c>
      <c r="F594" s="137" t="s">
        <v>35908</v>
      </c>
      <c r="G594" s="137" t="s">
        <v>35909</v>
      </c>
      <c r="H594" s="137" t="s">
        <v>35910</v>
      </c>
      <c r="I594" s="137" t="s">
        <v>2584</v>
      </c>
      <c r="J594" s="137" t="s">
        <v>108</v>
      </c>
      <c r="K594" s="137" t="s">
        <v>328</v>
      </c>
      <c r="L594" s="137" t="s">
        <v>329</v>
      </c>
      <c r="M594" s="137" t="s">
        <v>63</v>
      </c>
      <c r="N594" s="137" t="s">
        <v>158</v>
      </c>
      <c r="O594" s="137"/>
      <c r="P594" s="137" t="s">
        <v>1836</v>
      </c>
      <c r="Q594" s="137" t="s">
        <v>161</v>
      </c>
      <c r="R594" s="137" t="s">
        <v>1490</v>
      </c>
      <c r="S594" s="137"/>
      <c r="T594" s="137"/>
      <c r="U594" s="137"/>
      <c r="V594" s="137"/>
      <c r="W594" s="137"/>
      <c r="X594" s="137"/>
      <c r="Y594" s="137" t="s">
        <v>404</v>
      </c>
      <c r="Z594" s="137"/>
      <c r="AA594" s="137" t="s">
        <v>405</v>
      </c>
      <c r="AB594" s="137" t="s">
        <v>467</v>
      </c>
      <c r="AC594" s="137" t="s">
        <v>467</v>
      </c>
      <c r="AD594" s="138">
        <v>0</v>
      </c>
      <c r="AE594" s="138">
        <v>0</v>
      </c>
      <c r="AF594" s="137" t="s">
        <v>32312</v>
      </c>
      <c r="AG594" s="137" t="s">
        <v>209</v>
      </c>
      <c r="AH594" s="137" t="s">
        <v>7595</v>
      </c>
      <c r="AI594" s="137">
        <v>0</v>
      </c>
      <c r="AJ594" s="137" t="s">
        <v>93</v>
      </c>
      <c r="AK594" s="137"/>
      <c r="AL594" s="137" t="s">
        <v>35911</v>
      </c>
      <c r="AM594" s="137" t="s">
        <v>35912</v>
      </c>
      <c r="AN594" s="137" t="s">
        <v>6403</v>
      </c>
      <c r="AO594" s="137" t="s">
        <v>144</v>
      </c>
      <c r="AP594" s="137">
        <v>1</v>
      </c>
      <c r="AQ594" s="137"/>
      <c r="AR594" s="137"/>
      <c r="AS594" s="137" t="s">
        <v>35913</v>
      </c>
      <c r="AT594" s="137" t="s">
        <v>1490</v>
      </c>
      <c r="AU594" s="137" t="s">
        <v>12162</v>
      </c>
      <c r="AV594" s="137" t="s">
        <v>76</v>
      </c>
      <c r="AW594" s="137">
        <v>11000</v>
      </c>
      <c r="AX594" s="137"/>
      <c r="AY594" s="140"/>
      <c r="AZ594" s="141"/>
      <c r="BA594" s="141"/>
      <c r="BB594" s="141"/>
      <c r="BC594" s="141"/>
    </row>
    <row r="595" s="89" customFormat="1" customHeight="1" spans="1:55">
      <c r="A595" s="135" t="s">
        <v>35914</v>
      </c>
      <c r="B595" s="136">
        <v>45845</v>
      </c>
      <c r="C595" s="137" t="s">
        <v>6950</v>
      </c>
      <c r="D595" s="137" t="s">
        <v>102</v>
      </c>
      <c r="E595" s="137" t="s">
        <v>35915</v>
      </c>
      <c r="F595" s="137" t="s">
        <v>35916</v>
      </c>
      <c r="G595" s="137" t="s">
        <v>35917</v>
      </c>
      <c r="H595" s="137" t="s">
        <v>35918</v>
      </c>
      <c r="I595" s="137" t="s">
        <v>4107</v>
      </c>
      <c r="J595" s="137" t="s">
        <v>108</v>
      </c>
      <c r="K595" s="137" t="s">
        <v>328</v>
      </c>
      <c r="L595" s="137" t="s">
        <v>329</v>
      </c>
      <c r="M595" s="137" t="s">
        <v>63</v>
      </c>
      <c r="N595" s="137" t="s">
        <v>158</v>
      </c>
      <c r="O595" s="137"/>
      <c r="P595" s="137" t="s">
        <v>1836</v>
      </c>
      <c r="Q595" s="137" t="s">
        <v>161</v>
      </c>
      <c r="R595" s="137" t="s">
        <v>1490</v>
      </c>
      <c r="S595" s="137"/>
      <c r="T595" s="137"/>
      <c r="U595" s="137"/>
      <c r="V595" s="137"/>
      <c r="W595" s="137"/>
      <c r="X595" s="137"/>
      <c r="Y595" s="137" t="s">
        <v>34686</v>
      </c>
      <c r="Z595" s="137"/>
      <c r="AA595" s="137" t="s">
        <v>6403</v>
      </c>
      <c r="AB595" s="137" t="s">
        <v>6403</v>
      </c>
      <c r="AC595" s="137" t="s">
        <v>6403</v>
      </c>
      <c r="AD595" s="138">
        <v>0</v>
      </c>
      <c r="AE595" s="138">
        <v>0</v>
      </c>
      <c r="AF595" s="137" t="s">
        <v>32312</v>
      </c>
      <c r="AG595" s="137" t="s">
        <v>209</v>
      </c>
      <c r="AH595" s="137" t="s">
        <v>7595</v>
      </c>
      <c r="AI595" s="137">
        <v>0</v>
      </c>
      <c r="AJ595" s="137" t="s">
        <v>93</v>
      </c>
      <c r="AK595" s="137"/>
      <c r="AL595" s="137" t="s">
        <v>35919</v>
      </c>
      <c r="AM595" s="137" t="s">
        <v>35920</v>
      </c>
      <c r="AN595" s="137" t="s">
        <v>376</v>
      </c>
      <c r="AO595" s="137" t="s">
        <v>144</v>
      </c>
      <c r="AP595" s="137">
        <v>1</v>
      </c>
      <c r="AQ595" s="137"/>
      <c r="AR595" s="137"/>
      <c r="AS595" s="137" t="s">
        <v>35921</v>
      </c>
      <c r="AT595" s="137" t="s">
        <v>1490</v>
      </c>
      <c r="AU595" s="137" t="s">
        <v>9886</v>
      </c>
      <c r="AV595" s="137" t="s">
        <v>76</v>
      </c>
      <c r="AW595" s="137">
        <v>14000</v>
      </c>
      <c r="AX595" s="137"/>
      <c r="AY595" s="140"/>
      <c r="AZ595" s="141"/>
      <c r="BA595" s="141"/>
      <c r="BB595" s="141"/>
      <c r="BC595" s="141"/>
    </row>
    <row r="596" s="89" customFormat="1" customHeight="1" spans="1:55">
      <c r="A596" s="135" t="s">
        <v>35922</v>
      </c>
      <c r="B596" s="136">
        <v>45845</v>
      </c>
      <c r="C596" s="137" t="s">
        <v>35923</v>
      </c>
      <c r="D596" s="137" t="s">
        <v>102</v>
      </c>
      <c r="E596" s="137" t="s">
        <v>35924</v>
      </c>
      <c r="F596" s="137" t="s">
        <v>35925</v>
      </c>
      <c r="G596" s="137" t="s">
        <v>10284</v>
      </c>
      <c r="H596" s="137" t="s">
        <v>35926</v>
      </c>
      <c r="I596" s="137" t="s">
        <v>846</v>
      </c>
      <c r="J596" s="137" t="s">
        <v>108</v>
      </c>
      <c r="K596" s="137" t="s">
        <v>328</v>
      </c>
      <c r="L596" s="137" t="s">
        <v>329</v>
      </c>
      <c r="M596" s="137" t="s">
        <v>63</v>
      </c>
      <c r="N596" s="137" t="s">
        <v>158</v>
      </c>
      <c r="O596" s="137"/>
      <c r="P596" s="137" t="s">
        <v>906</v>
      </c>
      <c r="Q596" s="137" t="s">
        <v>161</v>
      </c>
      <c r="R596" s="137" t="s">
        <v>907</v>
      </c>
      <c r="S596" s="137"/>
      <c r="T596" s="137"/>
      <c r="U596" s="137"/>
      <c r="V596" s="137"/>
      <c r="W596" s="137"/>
      <c r="X596" s="137"/>
      <c r="Y596" s="139">
        <v>45695</v>
      </c>
      <c r="Z596" s="137"/>
      <c r="AA596" s="136">
        <v>45695</v>
      </c>
      <c r="AB596" s="136">
        <v>45695</v>
      </c>
      <c r="AC596" s="136">
        <v>45695</v>
      </c>
      <c r="AD596" s="138">
        <v>0</v>
      </c>
      <c r="AE596" s="138">
        <v>0</v>
      </c>
      <c r="AF596" s="137" t="s">
        <v>35927</v>
      </c>
      <c r="AG596" s="137" t="s">
        <v>209</v>
      </c>
      <c r="AH596" s="137" t="s">
        <v>7595</v>
      </c>
      <c r="AI596" s="137">
        <v>0</v>
      </c>
      <c r="AJ596" s="137" t="s">
        <v>93</v>
      </c>
      <c r="AK596" s="137"/>
      <c r="AL596" s="137" t="s">
        <v>35928</v>
      </c>
      <c r="AM596" s="137" t="s">
        <v>35929</v>
      </c>
      <c r="AN596" s="136">
        <v>45664</v>
      </c>
      <c r="AO596" s="137" t="s">
        <v>192</v>
      </c>
      <c r="AP596" s="137">
        <v>1</v>
      </c>
      <c r="AQ596" s="137"/>
      <c r="AR596" s="137"/>
      <c r="AS596" s="137" t="s">
        <v>35930</v>
      </c>
      <c r="AT596" s="137" t="s">
        <v>907</v>
      </c>
      <c r="AU596" s="137" t="s">
        <v>12145</v>
      </c>
      <c r="AV596" s="137" t="s">
        <v>76</v>
      </c>
      <c r="AW596" s="137">
        <v>7500</v>
      </c>
      <c r="AX596" s="137"/>
      <c r="AY596" s="140"/>
      <c r="AZ596" s="141"/>
      <c r="BA596" s="141"/>
      <c r="BB596" s="141"/>
      <c r="BC596" s="141"/>
    </row>
    <row r="597" s="89" customFormat="1" customHeight="1" spans="1:55">
      <c r="A597" s="135" t="s">
        <v>35931</v>
      </c>
      <c r="B597" s="136">
        <v>45845</v>
      </c>
      <c r="C597" s="137" t="s">
        <v>35932</v>
      </c>
      <c r="D597" s="137" t="s">
        <v>489</v>
      </c>
      <c r="E597" s="137" t="s">
        <v>35933</v>
      </c>
      <c r="F597" s="137" t="s">
        <v>35934</v>
      </c>
      <c r="G597" s="137" t="s">
        <v>35935</v>
      </c>
      <c r="H597" s="137" t="s">
        <v>35936</v>
      </c>
      <c r="I597" s="137" t="s">
        <v>5454</v>
      </c>
      <c r="J597" s="137" t="s">
        <v>108</v>
      </c>
      <c r="K597" s="137" t="s">
        <v>328</v>
      </c>
      <c r="L597" s="137" t="s">
        <v>329</v>
      </c>
      <c r="M597" s="137" t="s">
        <v>63</v>
      </c>
      <c r="N597" s="137" t="s">
        <v>158</v>
      </c>
      <c r="O597" s="137"/>
      <c r="P597" s="137" t="s">
        <v>3887</v>
      </c>
      <c r="Q597" s="137" t="s">
        <v>161</v>
      </c>
      <c r="R597" s="137" t="s">
        <v>3888</v>
      </c>
      <c r="S597" s="137"/>
      <c r="T597" s="137"/>
      <c r="U597" s="137"/>
      <c r="V597" s="137"/>
      <c r="W597" s="137"/>
      <c r="X597" s="137"/>
      <c r="Y597" s="139">
        <v>45754</v>
      </c>
      <c r="Z597" s="137"/>
      <c r="AA597" s="136">
        <v>45754</v>
      </c>
      <c r="AB597" s="136">
        <v>45754</v>
      </c>
      <c r="AC597" s="136">
        <v>45754</v>
      </c>
      <c r="AD597" s="138">
        <v>0</v>
      </c>
      <c r="AE597" s="138">
        <v>0</v>
      </c>
      <c r="AF597" s="137" t="s">
        <v>11515</v>
      </c>
      <c r="AG597" s="137" t="s">
        <v>209</v>
      </c>
      <c r="AH597" s="137" t="s">
        <v>7595</v>
      </c>
      <c r="AI597" s="137">
        <v>0</v>
      </c>
      <c r="AJ597" s="137" t="s">
        <v>93</v>
      </c>
      <c r="AK597" s="137"/>
      <c r="AL597" s="137" t="s">
        <v>35937</v>
      </c>
      <c r="AM597" s="137"/>
      <c r="AN597" s="137" t="s">
        <v>1018</v>
      </c>
      <c r="AO597" s="137" t="s">
        <v>5021</v>
      </c>
      <c r="AP597" s="137">
        <v>1</v>
      </c>
      <c r="AQ597" s="137"/>
      <c r="AR597" s="137"/>
      <c r="AS597" s="137" t="s">
        <v>35938</v>
      </c>
      <c r="AT597" s="137" t="s">
        <v>3888</v>
      </c>
      <c r="AU597" s="137" t="s">
        <v>11794</v>
      </c>
      <c r="AV597" s="137" t="s">
        <v>76</v>
      </c>
      <c r="AW597" s="137">
        <v>8500</v>
      </c>
      <c r="AX597" s="137" t="s">
        <v>35939</v>
      </c>
      <c r="AY597" s="142">
        <v>45876.4680555556</v>
      </c>
      <c r="AZ597" s="141"/>
      <c r="BA597" s="141"/>
      <c r="BB597" s="141"/>
      <c r="BC597" s="141"/>
    </row>
    <row r="598" s="89" customFormat="1" customHeight="1" spans="1:55">
      <c r="A598" s="135" t="s">
        <v>35940</v>
      </c>
      <c r="B598" s="136">
        <v>45845</v>
      </c>
      <c r="C598" s="137" t="s">
        <v>35941</v>
      </c>
      <c r="D598" s="137" t="s">
        <v>489</v>
      </c>
      <c r="E598" s="137" t="s">
        <v>35933</v>
      </c>
      <c r="F598" s="137" t="s">
        <v>35934</v>
      </c>
      <c r="G598" s="137" t="s">
        <v>35935</v>
      </c>
      <c r="H598" s="137" t="s">
        <v>35936</v>
      </c>
      <c r="I598" s="137" t="s">
        <v>1522</v>
      </c>
      <c r="J598" s="137" t="s">
        <v>108</v>
      </c>
      <c r="K598" s="137" t="s">
        <v>328</v>
      </c>
      <c r="L598" s="137" t="s">
        <v>329</v>
      </c>
      <c r="M598" s="137" t="s">
        <v>63</v>
      </c>
      <c r="N598" s="137" t="s">
        <v>158</v>
      </c>
      <c r="O598" s="137"/>
      <c r="P598" s="137" t="s">
        <v>3887</v>
      </c>
      <c r="Q598" s="137" t="s">
        <v>161</v>
      </c>
      <c r="R598" s="137" t="s">
        <v>3888</v>
      </c>
      <c r="S598" s="137"/>
      <c r="T598" s="137"/>
      <c r="U598" s="137"/>
      <c r="V598" s="137"/>
      <c r="W598" s="137"/>
      <c r="X598" s="137"/>
      <c r="Y598" s="139">
        <v>45754</v>
      </c>
      <c r="Z598" s="137"/>
      <c r="AA598" s="136">
        <v>45754</v>
      </c>
      <c r="AB598" s="136">
        <v>45754</v>
      </c>
      <c r="AC598" s="136">
        <v>45754</v>
      </c>
      <c r="AD598" s="138">
        <v>0</v>
      </c>
      <c r="AE598" s="138">
        <v>0</v>
      </c>
      <c r="AF598" s="137" t="s">
        <v>11515</v>
      </c>
      <c r="AG598" s="137" t="s">
        <v>209</v>
      </c>
      <c r="AH598" s="137" t="s">
        <v>7595</v>
      </c>
      <c r="AI598" s="137">
        <v>0</v>
      </c>
      <c r="AJ598" s="137" t="s">
        <v>93</v>
      </c>
      <c r="AK598" s="137"/>
      <c r="AL598" s="137" t="s">
        <v>35942</v>
      </c>
      <c r="AM598" s="137" t="s">
        <v>35943</v>
      </c>
      <c r="AN598" s="137" t="s">
        <v>1018</v>
      </c>
      <c r="AO598" s="137" t="s">
        <v>5021</v>
      </c>
      <c r="AP598" s="137">
        <v>1</v>
      </c>
      <c r="AQ598" s="137"/>
      <c r="AR598" s="137"/>
      <c r="AS598" s="137" t="s">
        <v>35938</v>
      </c>
      <c r="AT598" s="137" t="s">
        <v>3888</v>
      </c>
      <c r="AU598" s="137" t="s">
        <v>12145</v>
      </c>
      <c r="AV598" s="137" t="s">
        <v>76</v>
      </c>
      <c r="AW598" s="137">
        <v>7500</v>
      </c>
      <c r="AX598" s="137"/>
      <c r="AY598" s="140"/>
      <c r="AZ598" s="141"/>
      <c r="BA598" s="141"/>
      <c r="BB598" s="141"/>
      <c r="BC598" s="141"/>
    </row>
    <row r="599" s="89" customFormat="1" customHeight="1" spans="1:55">
      <c r="A599" s="135" t="s">
        <v>35061</v>
      </c>
      <c r="B599" s="136">
        <v>45845</v>
      </c>
      <c r="C599" s="137" t="s">
        <v>35646</v>
      </c>
      <c r="D599" s="137" t="s">
        <v>219</v>
      </c>
      <c r="E599" s="137" t="s">
        <v>35055</v>
      </c>
      <c r="F599" s="137" t="s">
        <v>35056</v>
      </c>
      <c r="G599" s="137" t="s">
        <v>9049</v>
      </c>
      <c r="H599" s="137" t="s">
        <v>35057</v>
      </c>
      <c r="I599" s="137" t="s">
        <v>846</v>
      </c>
      <c r="J599" s="137" t="s">
        <v>108</v>
      </c>
      <c r="K599" s="137" t="s">
        <v>328</v>
      </c>
      <c r="L599" s="137" t="s">
        <v>329</v>
      </c>
      <c r="M599" s="137" t="s">
        <v>63</v>
      </c>
      <c r="N599" s="137" t="s">
        <v>158</v>
      </c>
      <c r="O599" s="137"/>
      <c r="P599" s="137" t="s">
        <v>9706</v>
      </c>
      <c r="Q599" s="137" t="s">
        <v>161</v>
      </c>
      <c r="R599" s="137" t="s">
        <v>3161</v>
      </c>
      <c r="S599" s="137"/>
      <c r="T599" s="137"/>
      <c r="U599" s="137"/>
      <c r="V599" s="137"/>
      <c r="W599" s="137"/>
      <c r="X599" s="137"/>
      <c r="Y599" s="137" t="s">
        <v>32512</v>
      </c>
      <c r="Z599" s="137"/>
      <c r="AA599" s="137" t="s">
        <v>350</v>
      </c>
      <c r="AB599" s="137" t="s">
        <v>350</v>
      </c>
      <c r="AC599" s="137" t="s">
        <v>350</v>
      </c>
      <c r="AD599" s="138">
        <v>0</v>
      </c>
      <c r="AE599" s="138">
        <v>0</v>
      </c>
      <c r="AF599" s="137" t="s">
        <v>35058</v>
      </c>
      <c r="AG599" s="137" t="s">
        <v>209</v>
      </c>
      <c r="AH599" s="137" t="s">
        <v>7595</v>
      </c>
      <c r="AI599" s="137">
        <v>0</v>
      </c>
      <c r="AJ599" s="137" t="s">
        <v>93</v>
      </c>
      <c r="AK599" s="137"/>
      <c r="AL599" s="137" t="s">
        <v>35944</v>
      </c>
      <c r="AM599" s="137" t="s">
        <v>35945</v>
      </c>
      <c r="AN599" s="137" t="s">
        <v>186</v>
      </c>
      <c r="AO599" s="137" t="s">
        <v>504</v>
      </c>
      <c r="AP599" s="137">
        <v>1</v>
      </c>
      <c r="AQ599" s="137"/>
      <c r="AR599" s="137"/>
      <c r="AS599" s="137" t="s">
        <v>35062</v>
      </c>
      <c r="AT599" s="137" t="s">
        <v>3161</v>
      </c>
      <c r="AU599" s="137" t="s">
        <v>12145</v>
      </c>
      <c r="AV599" s="137" t="s">
        <v>76</v>
      </c>
      <c r="AW599" s="137">
        <v>7500</v>
      </c>
      <c r="AX599" s="137"/>
      <c r="AY599" s="140"/>
      <c r="AZ599" s="141"/>
      <c r="BA599" s="141"/>
      <c r="BB599" s="141"/>
      <c r="BC599" s="141"/>
    </row>
    <row r="600" s="89" customFormat="1" customHeight="1" spans="1:55">
      <c r="A600" s="135" t="s">
        <v>35946</v>
      </c>
      <c r="B600" s="136">
        <v>45845</v>
      </c>
      <c r="C600" s="137" t="s">
        <v>31275</v>
      </c>
      <c r="D600" s="137" t="s">
        <v>219</v>
      </c>
      <c r="E600" s="137" t="s">
        <v>35947</v>
      </c>
      <c r="F600" s="137" t="s">
        <v>35948</v>
      </c>
      <c r="G600" s="137" t="s">
        <v>35949</v>
      </c>
      <c r="H600" s="137" t="s">
        <v>35950</v>
      </c>
      <c r="I600" s="137" t="s">
        <v>2699</v>
      </c>
      <c r="J600" s="137" t="s">
        <v>108</v>
      </c>
      <c r="K600" s="137" t="s">
        <v>328</v>
      </c>
      <c r="L600" s="137" t="s">
        <v>329</v>
      </c>
      <c r="M600" s="137" t="s">
        <v>63</v>
      </c>
      <c r="N600" s="137" t="s">
        <v>158</v>
      </c>
      <c r="O600" s="137"/>
      <c r="P600" s="137" t="s">
        <v>9706</v>
      </c>
      <c r="Q600" s="137" t="s">
        <v>161</v>
      </c>
      <c r="R600" s="137" t="s">
        <v>3161</v>
      </c>
      <c r="S600" s="137"/>
      <c r="T600" s="137"/>
      <c r="U600" s="137"/>
      <c r="V600" s="137"/>
      <c r="W600" s="137"/>
      <c r="X600" s="137"/>
      <c r="Y600" s="139">
        <v>45935</v>
      </c>
      <c r="Z600" s="137"/>
      <c r="AA600" s="136">
        <v>45935</v>
      </c>
      <c r="AB600" s="136">
        <v>45935</v>
      </c>
      <c r="AC600" s="136">
        <v>45935</v>
      </c>
      <c r="AD600" s="138">
        <v>0</v>
      </c>
      <c r="AE600" s="138">
        <v>0</v>
      </c>
      <c r="AF600" s="137" t="s">
        <v>35951</v>
      </c>
      <c r="AG600" s="137" t="s">
        <v>209</v>
      </c>
      <c r="AH600" s="137" t="s">
        <v>7595</v>
      </c>
      <c r="AI600" s="137">
        <v>0</v>
      </c>
      <c r="AJ600" s="137" t="s">
        <v>93</v>
      </c>
      <c r="AK600" s="137"/>
      <c r="AL600" s="137" t="s">
        <v>35952</v>
      </c>
      <c r="AM600" s="137" t="s">
        <v>35953</v>
      </c>
      <c r="AN600" s="136">
        <v>45752</v>
      </c>
      <c r="AO600" s="137" t="s">
        <v>504</v>
      </c>
      <c r="AP600" s="137">
        <v>1</v>
      </c>
      <c r="AQ600" s="137"/>
      <c r="AR600" s="137"/>
      <c r="AS600" s="137" t="s">
        <v>35954</v>
      </c>
      <c r="AT600" s="137" t="s">
        <v>3161</v>
      </c>
      <c r="AU600" s="137" t="s">
        <v>339</v>
      </c>
      <c r="AV600" s="137" t="s">
        <v>76</v>
      </c>
      <c r="AW600" s="137">
        <v>8500</v>
      </c>
      <c r="AX600" s="137"/>
      <c r="AY600" s="140"/>
      <c r="AZ600" s="141"/>
      <c r="BA600" s="141"/>
      <c r="BB600" s="141"/>
      <c r="BC600" s="141"/>
    </row>
    <row r="601" s="89" customFormat="1" customHeight="1" spans="1:55">
      <c r="A601" s="135" t="s">
        <v>35955</v>
      </c>
      <c r="B601" s="136">
        <v>45845</v>
      </c>
      <c r="C601" s="137" t="s">
        <v>35956</v>
      </c>
      <c r="D601" s="137" t="s">
        <v>219</v>
      </c>
      <c r="E601" s="137" t="s">
        <v>35957</v>
      </c>
      <c r="F601" s="137" t="s">
        <v>35958</v>
      </c>
      <c r="G601" s="137" t="s">
        <v>6868</v>
      </c>
      <c r="H601" s="137" t="s">
        <v>35959</v>
      </c>
      <c r="I601" s="137" t="s">
        <v>2699</v>
      </c>
      <c r="J601" s="137" t="s">
        <v>108</v>
      </c>
      <c r="K601" s="137" t="s">
        <v>328</v>
      </c>
      <c r="L601" s="137" t="s">
        <v>329</v>
      </c>
      <c r="M601" s="137" t="s">
        <v>63</v>
      </c>
      <c r="N601" s="137" t="s">
        <v>158</v>
      </c>
      <c r="O601" s="137"/>
      <c r="P601" s="137" t="s">
        <v>9706</v>
      </c>
      <c r="Q601" s="137" t="s">
        <v>161</v>
      </c>
      <c r="R601" s="137" t="s">
        <v>3161</v>
      </c>
      <c r="S601" s="137"/>
      <c r="T601" s="137"/>
      <c r="U601" s="137"/>
      <c r="V601" s="137"/>
      <c r="W601" s="137"/>
      <c r="X601" s="137"/>
      <c r="Y601" s="137" t="s">
        <v>34599</v>
      </c>
      <c r="Z601" s="137"/>
      <c r="AA601" s="137" t="s">
        <v>376</v>
      </c>
      <c r="AB601" s="137" t="s">
        <v>376</v>
      </c>
      <c r="AC601" s="137" t="s">
        <v>376</v>
      </c>
      <c r="AD601" s="138">
        <v>0</v>
      </c>
      <c r="AE601" s="138">
        <v>0</v>
      </c>
      <c r="AF601" s="137" t="s">
        <v>35951</v>
      </c>
      <c r="AG601" s="137" t="s">
        <v>209</v>
      </c>
      <c r="AH601" s="137" t="s">
        <v>7595</v>
      </c>
      <c r="AI601" s="137">
        <v>0</v>
      </c>
      <c r="AJ601" s="137" t="s">
        <v>93</v>
      </c>
      <c r="AK601" s="137"/>
      <c r="AL601" s="137" t="s">
        <v>35960</v>
      </c>
      <c r="AM601" s="137" t="s">
        <v>35961</v>
      </c>
      <c r="AN601" s="137" t="s">
        <v>7829</v>
      </c>
      <c r="AO601" s="137" t="s">
        <v>504</v>
      </c>
      <c r="AP601" s="137">
        <v>1</v>
      </c>
      <c r="AQ601" s="137"/>
      <c r="AR601" s="137"/>
      <c r="AS601" s="137" t="s">
        <v>35962</v>
      </c>
      <c r="AT601" s="137" t="s">
        <v>3161</v>
      </c>
      <c r="AU601" s="137" t="s">
        <v>339</v>
      </c>
      <c r="AV601" s="137" t="s">
        <v>76</v>
      </c>
      <c r="AW601" s="137">
        <v>8500</v>
      </c>
      <c r="AX601" s="137"/>
      <c r="AY601" s="140"/>
      <c r="AZ601" s="141"/>
      <c r="BA601" s="141"/>
      <c r="BB601" s="141"/>
      <c r="BC601" s="141"/>
    </row>
    <row r="602" s="89" customFormat="1" customHeight="1" spans="1:55">
      <c r="A602" s="135" t="s">
        <v>35963</v>
      </c>
      <c r="B602" s="136">
        <v>45845</v>
      </c>
      <c r="C602" s="137" t="s">
        <v>3906</v>
      </c>
      <c r="D602" s="137" t="s">
        <v>102</v>
      </c>
      <c r="E602" s="137" t="s">
        <v>35964</v>
      </c>
      <c r="F602" s="137" t="s">
        <v>35965</v>
      </c>
      <c r="G602" s="137" t="s">
        <v>35966</v>
      </c>
      <c r="H602" s="137" t="s">
        <v>35967</v>
      </c>
      <c r="I602" s="137" t="s">
        <v>2584</v>
      </c>
      <c r="J602" s="137" t="s">
        <v>108</v>
      </c>
      <c r="K602" s="137" t="s">
        <v>328</v>
      </c>
      <c r="L602" s="137" t="s">
        <v>329</v>
      </c>
      <c r="M602" s="137" t="s">
        <v>63</v>
      </c>
      <c r="N602" s="137" t="s">
        <v>158</v>
      </c>
      <c r="O602" s="137"/>
      <c r="P602" s="137" t="s">
        <v>1836</v>
      </c>
      <c r="Q602" s="137" t="s">
        <v>161</v>
      </c>
      <c r="R602" s="137" t="s">
        <v>1490</v>
      </c>
      <c r="S602" s="137"/>
      <c r="T602" s="137"/>
      <c r="U602" s="137"/>
      <c r="V602" s="137"/>
      <c r="W602" s="137"/>
      <c r="X602" s="137"/>
      <c r="Y602" s="137" t="s">
        <v>404</v>
      </c>
      <c r="Z602" s="137"/>
      <c r="AA602" s="137" t="s">
        <v>405</v>
      </c>
      <c r="AB602" s="137" t="s">
        <v>405</v>
      </c>
      <c r="AC602" s="137" t="s">
        <v>405</v>
      </c>
      <c r="AD602" s="138">
        <v>0</v>
      </c>
      <c r="AE602" s="138">
        <v>0</v>
      </c>
      <c r="AF602" s="137" t="s">
        <v>32312</v>
      </c>
      <c r="AG602" s="137" t="s">
        <v>209</v>
      </c>
      <c r="AH602" s="137" t="s">
        <v>7595</v>
      </c>
      <c r="AI602" s="137">
        <v>0</v>
      </c>
      <c r="AJ602" s="137" t="s">
        <v>93</v>
      </c>
      <c r="AK602" s="137"/>
      <c r="AL602" s="137" t="s">
        <v>35968</v>
      </c>
      <c r="AM602" s="137" t="s">
        <v>35969</v>
      </c>
      <c r="AN602" s="137" t="s">
        <v>405</v>
      </c>
      <c r="AO602" s="137" t="s">
        <v>144</v>
      </c>
      <c r="AP602" s="137">
        <v>1</v>
      </c>
      <c r="AQ602" s="137"/>
      <c r="AR602" s="137"/>
      <c r="AS602" s="137" t="s">
        <v>35970</v>
      </c>
      <c r="AT602" s="137" t="s">
        <v>1490</v>
      </c>
      <c r="AU602" s="137" t="s">
        <v>12162</v>
      </c>
      <c r="AV602" s="137" t="s">
        <v>76</v>
      </c>
      <c r="AW602" s="137">
        <v>11000</v>
      </c>
      <c r="AX602" s="137"/>
      <c r="AY602" s="140"/>
      <c r="AZ602" s="141"/>
      <c r="BA602" s="141"/>
      <c r="BB602" s="141"/>
      <c r="BC602" s="141"/>
    </row>
    <row r="603" s="89" customFormat="1" customHeight="1" spans="1:55">
      <c r="A603" s="135" t="s">
        <v>35971</v>
      </c>
      <c r="B603" s="136">
        <v>45845</v>
      </c>
      <c r="C603" s="137" t="s">
        <v>2791</v>
      </c>
      <c r="D603" s="137" t="s">
        <v>102</v>
      </c>
      <c r="E603" s="137" t="s">
        <v>35972</v>
      </c>
      <c r="F603" s="137" t="s">
        <v>35973</v>
      </c>
      <c r="G603" s="137" t="s">
        <v>35974</v>
      </c>
      <c r="H603" s="137" t="s">
        <v>35975</v>
      </c>
      <c r="I603" s="137" t="s">
        <v>1522</v>
      </c>
      <c r="J603" s="137" t="s">
        <v>108</v>
      </c>
      <c r="K603" s="137" t="s">
        <v>328</v>
      </c>
      <c r="L603" s="137" t="s">
        <v>329</v>
      </c>
      <c r="M603" s="137" t="s">
        <v>63</v>
      </c>
      <c r="N603" s="137" t="s">
        <v>158</v>
      </c>
      <c r="O603" s="137"/>
      <c r="P603" s="137" t="s">
        <v>4804</v>
      </c>
      <c r="Q603" s="137" t="s">
        <v>161</v>
      </c>
      <c r="R603" s="137" t="s">
        <v>4805</v>
      </c>
      <c r="S603" s="137"/>
      <c r="T603" s="137"/>
      <c r="U603" s="137"/>
      <c r="V603" s="137"/>
      <c r="W603" s="137"/>
      <c r="X603" s="137"/>
      <c r="Y603" s="137" t="s">
        <v>640</v>
      </c>
      <c r="Z603" s="137"/>
      <c r="AA603" s="137" t="s">
        <v>641</v>
      </c>
      <c r="AB603" s="137" t="s">
        <v>641</v>
      </c>
      <c r="AC603" s="137" t="s">
        <v>641</v>
      </c>
      <c r="AD603" s="138">
        <v>0</v>
      </c>
      <c r="AE603" s="138">
        <v>0</v>
      </c>
      <c r="AF603" s="137" t="s">
        <v>34319</v>
      </c>
      <c r="AG603" s="137" t="s">
        <v>209</v>
      </c>
      <c r="AH603" s="137" t="s">
        <v>7595</v>
      </c>
      <c r="AI603" s="137">
        <v>0</v>
      </c>
      <c r="AJ603" s="137" t="s">
        <v>93</v>
      </c>
      <c r="AK603" s="137"/>
      <c r="AL603" s="137" t="s">
        <v>35976</v>
      </c>
      <c r="AM603" s="137" t="s">
        <v>35977</v>
      </c>
      <c r="AN603" s="137" t="s">
        <v>7433</v>
      </c>
      <c r="AO603" s="137" t="s">
        <v>504</v>
      </c>
      <c r="AP603" s="137">
        <v>1</v>
      </c>
      <c r="AQ603" s="137"/>
      <c r="AR603" s="137"/>
      <c r="AS603" s="137" t="s">
        <v>35978</v>
      </c>
      <c r="AT603" s="137" t="s">
        <v>4805</v>
      </c>
      <c r="AU603" s="137" t="s">
        <v>12145</v>
      </c>
      <c r="AV603" s="137" t="s">
        <v>76</v>
      </c>
      <c r="AW603" s="137">
        <v>7500</v>
      </c>
      <c r="AX603" s="137" t="s">
        <v>35979</v>
      </c>
      <c r="AY603" s="140"/>
      <c r="AZ603" s="141"/>
      <c r="BA603" s="141"/>
      <c r="BB603" s="141"/>
      <c r="BC603" s="141"/>
    </row>
    <row r="604" s="89" customFormat="1" customHeight="1" spans="1:55">
      <c r="A604" s="135" t="s">
        <v>35980</v>
      </c>
      <c r="B604" s="136">
        <v>45845</v>
      </c>
      <c r="C604" s="137" t="s">
        <v>35981</v>
      </c>
      <c r="D604" s="137" t="s">
        <v>102</v>
      </c>
      <c r="E604" s="137" t="s">
        <v>35982</v>
      </c>
      <c r="F604" s="137" t="s">
        <v>35983</v>
      </c>
      <c r="G604" s="137" t="s">
        <v>1178</v>
      </c>
      <c r="H604" s="137" t="s">
        <v>35984</v>
      </c>
      <c r="I604" s="137" t="s">
        <v>846</v>
      </c>
      <c r="J604" s="137" t="s">
        <v>108</v>
      </c>
      <c r="K604" s="137" t="s">
        <v>328</v>
      </c>
      <c r="L604" s="137" t="s">
        <v>329</v>
      </c>
      <c r="M604" s="137" t="s">
        <v>63</v>
      </c>
      <c r="N604" s="137" t="s">
        <v>158</v>
      </c>
      <c r="O604" s="137"/>
      <c r="P604" s="137" t="s">
        <v>756</v>
      </c>
      <c r="Q604" s="137" t="s">
        <v>161</v>
      </c>
      <c r="R604" s="137" t="s">
        <v>757</v>
      </c>
      <c r="S604" s="137"/>
      <c r="T604" s="137"/>
      <c r="U604" s="137"/>
      <c r="V604" s="137"/>
      <c r="W604" s="137"/>
      <c r="X604" s="137"/>
      <c r="Y604" s="139">
        <v>45815</v>
      </c>
      <c r="Z604" s="137"/>
      <c r="AA604" s="136">
        <v>45815</v>
      </c>
      <c r="AB604" s="136">
        <v>45815</v>
      </c>
      <c r="AC604" s="136">
        <v>45815</v>
      </c>
      <c r="AD604" s="138">
        <v>0</v>
      </c>
      <c r="AE604" s="138">
        <v>0</v>
      </c>
      <c r="AF604" s="137" t="s">
        <v>32369</v>
      </c>
      <c r="AG604" s="137" t="s">
        <v>209</v>
      </c>
      <c r="AH604" s="137" t="s">
        <v>7595</v>
      </c>
      <c r="AI604" s="137">
        <v>0</v>
      </c>
      <c r="AJ604" s="137" t="s">
        <v>93</v>
      </c>
      <c r="AK604" s="137"/>
      <c r="AL604" s="137" t="s">
        <v>35985</v>
      </c>
      <c r="AM604" s="137" t="s">
        <v>35986</v>
      </c>
      <c r="AN604" s="136">
        <v>45723</v>
      </c>
      <c r="AO604" s="137" t="s">
        <v>192</v>
      </c>
      <c r="AP604" s="137">
        <v>1</v>
      </c>
      <c r="AQ604" s="137"/>
      <c r="AR604" s="137"/>
      <c r="AS604" s="137" t="s">
        <v>35987</v>
      </c>
      <c r="AT604" s="137" t="s">
        <v>757</v>
      </c>
      <c r="AU604" s="137" t="s">
        <v>12145</v>
      </c>
      <c r="AV604" s="137" t="s">
        <v>76</v>
      </c>
      <c r="AW604" s="137">
        <v>7500</v>
      </c>
      <c r="AX604" s="137" t="s">
        <v>35988</v>
      </c>
      <c r="AY604" s="142">
        <v>45876.45625</v>
      </c>
      <c r="AZ604" s="141"/>
      <c r="BA604" s="141"/>
      <c r="BB604" s="141"/>
      <c r="BC604" s="141"/>
    </row>
    <row r="605" s="89" customFormat="1" customHeight="1" spans="1:55">
      <c r="A605" s="135" t="s">
        <v>35989</v>
      </c>
      <c r="B605" s="136">
        <v>45845</v>
      </c>
      <c r="C605" s="137" t="s">
        <v>3856</v>
      </c>
      <c r="D605" s="137" t="s">
        <v>489</v>
      </c>
      <c r="E605" s="137" t="s">
        <v>35871</v>
      </c>
      <c r="F605" s="137" t="s">
        <v>35872</v>
      </c>
      <c r="G605" s="137" t="s">
        <v>35873</v>
      </c>
      <c r="H605" s="137" t="s">
        <v>35874</v>
      </c>
      <c r="I605" s="137" t="s">
        <v>1325</v>
      </c>
      <c r="J605" s="137" t="s">
        <v>108</v>
      </c>
      <c r="K605" s="137" t="s">
        <v>328</v>
      </c>
      <c r="L605" s="137" t="s">
        <v>329</v>
      </c>
      <c r="M605" s="137" t="s">
        <v>63</v>
      </c>
      <c r="N605" s="137" t="s">
        <v>158</v>
      </c>
      <c r="O605" s="137"/>
      <c r="P605" s="137" t="s">
        <v>1328</v>
      </c>
      <c r="Q605" s="137" t="s">
        <v>161</v>
      </c>
      <c r="R605" s="137" t="s">
        <v>1329</v>
      </c>
      <c r="S605" s="137"/>
      <c r="T605" s="137"/>
      <c r="U605" s="137"/>
      <c r="V605" s="137"/>
      <c r="W605" s="137"/>
      <c r="X605" s="137"/>
      <c r="Y605" s="139">
        <v>45845</v>
      </c>
      <c r="Z605" s="137"/>
      <c r="AA605" s="136">
        <v>45845</v>
      </c>
      <c r="AB605" s="136">
        <v>45845</v>
      </c>
      <c r="AC605" s="136">
        <v>45845</v>
      </c>
      <c r="AD605" s="138">
        <v>0</v>
      </c>
      <c r="AE605" s="138">
        <v>0</v>
      </c>
      <c r="AF605" s="137" t="s">
        <v>34136</v>
      </c>
      <c r="AG605" s="137" t="s">
        <v>209</v>
      </c>
      <c r="AH605" s="137" t="s">
        <v>7595</v>
      </c>
      <c r="AI605" s="137">
        <v>0</v>
      </c>
      <c r="AJ605" s="137" t="s">
        <v>93</v>
      </c>
      <c r="AK605" s="137"/>
      <c r="AL605" s="137" t="s">
        <v>35990</v>
      </c>
      <c r="AM605" s="137" t="s">
        <v>35991</v>
      </c>
      <c r="AN605" s="137" t="s">
        <v>789</v>
      </c>
      <c r="AO605" s="137" t="s">
        <v>144</v>
      </c>
      <c r="AP605" s="137">
        <v>1</v>
      </c>
      <c r="AQ605" s="137"/>
      <c r="AR605" s="137"/>
      <c r="AS605" s="137" t="s">
        <v>35877</v>
      </c>
      <c r="AT605" s="137" t="s">
        <v>1329</v>
      </c>
      <c r="AU605" s="137" t="s">
        <v>12145</v>
      </c>
      <c r="AV605" s="137" t="s">
        <v>76</v>
      </c>
      <c r="AW605" s="137">
        <v>7500</v>
      </c>
      <c r="AX605" s="137"/>
      <c r="AY605" s="140"/>
      <c r="AZ605" s="141"/>
      <c r="BA605" s="141"/>
      <c r="BB605" s="141"/>
      <c r="BC605" s="141"/>
    </row>
    <row r="606" s="89" customFormat="1" customHeight="1" spans="1:55">
      <c r="A606" s="135" t="s">
        <v>35992</v>
      </c>
      <c r="B606" s="136">
        <v>45876</v>
      </c>
      <c r="C606" s="137" t="s">
        <v>236</v>
      </c>
      <c r="D606" s="137" t="s">
        <v>709</v>
      </c>
      <c r="E606" s="137" t="s">
        <v>35993</v>
      </c>
      <c r="F606" s="137" t="s">
        <v>35994</v>
      </c>
      <c r="G606" s="137" t="s">
        <v>35995</v>
      </c>
      <c r="H606" s="137" t="s">
        <v>35996</v>
      </c>
      <c r="I606" s="137" t="s">
        <v>2699</v>
      </c>
      <c r="J606" s="137" t="s">
        <v>108</v>
      </c>
      <c r="K606" s="137" t="s">
        <v>328</v>
      </c>
      <c r="L606" s="137" t="s">
        <v>329</v>
      </c>
      <c r="M606" s="137" t="s">
        <v>63</v>
      </c>
      <c r="N606" s="137" t="s">
        <v>158</v>
      </c>
      <c r="O606" s="137" t="s">
        <v>35997</v>
      </c>
      <c r="P606" s="137" t="s">
        <v>906</v>
      </c>
      <c r="Q606" s="137" t="s">
        <v>161</v>
      </c>
      <c r="R606" s="137" t="s">
        <v>907</v>
      </c>
      <c r="S606" s="137"/>
      <c r="T606" s="137"/>
      <c r="U606" s="137"/>
      <c r="V606" s="137"/>
      <c r="W606" s="137"/>
      <c r="X606" s="137"/>
      <c r="Y606" s="139">
        <v>45754.0416666667</v>
      </c>
      <c r="Z606" s="137"/>
      <c r="AA606" s="136">
        <v>45754</v>
      </c>
      <c r="AB606" s="136">
        <v>45754</v>
      </c>
      <c r="AC606" s="136">
        <v>45754</v>
      </c>
      <c r="AD606" s="138">
        <v>0</v>
      </c>
      <c r="AE606" s="138">
        <v>0</v>
      </c>
      <c r="AF606" s="137" t="s">
        <v>11515</v>
      </c>
      <c r="AG606" s="137" t="s">
        <v>209</v>
      </c>
      <c r="AH606" s="137" t="s">
        <v>7595</v>
      </c>
      <c r="AI606" s="137">
        <v>0</v>
      </c>
      <c r="AJ606" s="137" t="s">
        <v>93</v>
      </c>
      <c r="AK606" s="137"/>
      <c r="AL606" s="137" t="s">
        <v>35998</v>
      </c>
      <c r="AM606" s="137" t="s">
        <v>35999</v>
      </c>
      <c r="AN606" s="137" t="s">
        <v>137</v>
      </c>
      <c r="AO606" s="137" t="s">
        <v>275</v>
      </c>
      <c r="AP606" s="137">
        <v>1</v>
      </c>
      <c r="AQ606" s="137"/>
      <c r="AR606" s="137"/>
      <c r="AS606" s="137" t="s">
        <v>36000</v>
      </c>
      <c r="AT606" s="137" t="s">
        <v>907</v>
      </c>
      <c r="AU606" s="137" t="s">
        <v>339</v>
      </c>
      <c r="AV606" s="137" t="s">
        <v>76</v>
      </c>
      <c r="AW606" s="137">
        <v>8500</v>
      </c>
      <c r="AX606" s="137"/>
      <c r="AY606" s="140"/>
      <c r="AZ606" s="141"/>
      <c r="BA606" s="141"/>
      <c r="BB606" s="141"/>
      <c r="BC606" s="141"/>
    </row>
    <row r="607" s="89" customFormat="1" customHeight="1" spans="1:55">
      <c r="A607" s="135" t="s">
        <v>36001</v>
      </c>
      <c r="B607" s="136">
        <v>45876</v>
      </c>
      <c r="C607" s="137" t="s">
        <v>13470</v>
      </c>
      <c r="D607" s="137" t="s">
        <v>709</v>
      </c>
      <c r="E607" s="137" t="s">
        <v>35993</v>
      </c>
      <c r="F607" s="137" t="s">
        <v>35994</v>
      </c>
      <c r="G607" s="137" t="s">
        <v>35995</v>
      </c>
      <c r="H607" s="137" t="s">
        <v>35996</v>
      </c>
      <c r="I607" s="137" t="s">
        <v>1215</v>
      </c>
      <c r="J607" s="137" t="s">
        <v>108</v>
      </c>
      <c r="K607" s="137" t="s">
        <v>328</v>
      </c>
      <c r="L607" s="137" t="s">
        <v>329</v>
      </c>
      <c r="M607" s="137" t="s">
        <v>63</v>
      </c>
      <c r="N607" s="137" t="s">
        <v>158</v>
      </c>
      <c r="O607" s="137" t="s">
        <v>34885</v>
      </c>
      <c r="P607" s="137" t="s">
        <v>906</v>
      </c>
      <c r="Q607" s="137" t="s">
        <v>161</v>
      </c>
      <c r="R607" s="137" t="s">
        <v>907</v>
      </c>
      <c r="S607" s="137"/>
      <c r="T607" s="137"/>
      <c r="U607" s="137"/>
      <c r="V607" s="137"/>
      <c r="W607" s="137"/>
      <c r="X607" s="137"/>
      <c r="Y607" s="139">
        <v>45754.0416666667</v>
      </c>
      <c r="Z607" s="137"/>
      <c r="AA607" s="136">
        <v>45754</v>
      </c>
      <c r="AB607" s="136">
        <v>45754</v>
      </c>
      <c r="AC607" s="136">
        <v>45754</v>
      </c>
      <c r="AD607" s="138">
        <v>0</v>
      </c>
      <c r="AE607" s="138">
        <v>0</v>
      </c>
      <c r="AF607" s="137" t="s">
        <v>11515</v>
      </c>
      <c r="AG607" s="137" t="s">
        <v>209</v>
      </c>
      <c r="AH607" s="137" t="s">
        <v>7595</v>
      </c>
      <c r="AI607" s="137">
        <v>0</v>
      </c>
      <c r="AJ607" s="137" t="s">
        <v>93</v>
      </c>
      <c r="AK607" s="137"/>
      <c r="AL607" s="137" t="s">
        <v>36002</v>
      </c>
      <c r="AM607" s="137" t="s">
        <v>36003</v>
      </c>
      <c r="AN607" s="137" t="s">
        <v>137</v>
      </c>
      <c r="AO607" s="137" t="s">
        <v>275</v>
      </c>
      <c r="AP607" s="137">
        <v>1</v>
      </c>
      <c r="AQ607" s="137"/>
      <c r="AR607" s="137"/>
      <c r="AS607" s="137" t="s">
        <v>36000</v>
      </c>
      <c r="AT607" s="137" t="s">
        <v>907</v>
      </c>
      <c r="AU607" s="137" t="s">
        <v>12145</v>
      </c>
      <c r="AV607" s="137" t="s">
        <v>76</v>
      </c>
      <c r="AW607" s="137">
        <v>7500</v>
      </c>
      <c r="AX607" s="137" t="s">
        <v>36004</v>
      </c>
      <c r="AY607" s="142">
        <v>45876.6208333333</v>
      </c>
      <c r="AZ607" s="141"/>
      <c r="BA607" s="141"/>
      <c r="BB607" s="141"/>
      <c r="BC607" s="141"/>
    </row>
    <row r="608" s="89" customFormat="1" customHeight="1" spans="1:55">
      <c r="A608" s="135" t="s">
        <v>36005</v>
      </c>
      <c r="B608" s="136">
        <v>45876</v>
      </c>
      <c r="C608" s="137" t="s">
        <v>36006</v>
      </c>
      <c r="D608" s="137" t="s">
        <v>102</v>
      </c>
      <c r="E608" s="137" t="s">
        <v>36007</v>
      </c>
      <c r="F608" s="137" t="s">
        <v>36008</v>
      </c>
      <c r="G608" s="137" t="s">
        <v>36009</v>
      </c>
      <c r="H608" s="137" t="s">
        <v>36010</v>
      </c>
      <c r="I608" s="137" t="s">
        <v>1215</v>
      </c>
      <c r="J608" s="137" t="s">
        <v>108</v>
      </c>
      <c r="K608" s="137" t="s">
        <v>328</v>
      </c>
      <c r="L608" s="137" t="s">
        <v>329</v>
      </c>
      <c r="M608" s="137" t="s">
        <v>63</v>
      </c>
      <c r="N608" s="137" t="s">
        <v>158</v>
      </c>
      <c r="O608" s="137"/>
      <c r="P608" s="137" t="s">
        <v>1836</v>
      </c>
      <c r="Q608" s="137" t="s">
        <v>161</v>
      </c>
      <c r="R608" s="137" t="s">
        <v>1490</v>
      </c>
      <c r="S608" s="137"/>
      <c r="T608" s="137"/>
      <c r="U608" s="137"/>
      <c r="V608" s="137"/>
      <c r="W608" s="137"/>
      <c r="X608" s="137"/>
      <c r="Y608" s="139">
        <v>45813</v>
      </c>
      <c r="Z608" s="137"/>
      <c r="AA608" s="136">
        <v>45813</v>
      </c>
      <c r="AB608" s="136">
        <v>45813</v>
      </c>
      <c r="AC608" s="136">
        <v>45813</v>
      </c>
      <c r="AD608" s="138">
        <v>0</v>
      </c>
      <c r="AE608" s="138">
        <v>0</v>
      </c>
      <c r="AF608" s="137" t="s">
        <v>32312</v>
      </c>
      <c r="AG608" s="137" t="s">
        <v>209</v>
      </c>
      <c r="AH608" s="137" t="s">
        <v>7595</v>
      </c>
      <c r="AI608" s="137">
        <v>0</v>
      </c>
      <c r="AJ608" s="137" t="s">
        <v>93</v>
      </c>
      <c r="AK608" s="137"/>
      <c r="AL608" s="137" t="s">
        <v>36011</v>
      </c>
      <c r="AM608" s="137" t="s">
        <v>36012</v>
      </c>
      <c r="AN608" s="136">
        <v>45782</v>
      </c>
      <c r="AO608" s="137" t="s">
        <v>144</v>
      </c>
      <c r="AP608" s="137">
        <v>1</v>
      </c>
      <c r="AQ608" s="137"/>
      <c r="AR608" s="137"/>
      <c r="AS608" s="137" t="s">
        <v>36013</v>
      </c>
      <c r="AT608" s="137" t="s">
        <v>1490</v>
      </c>
      <c r="AU608" s="137" t="s">
        <v>12145</v>
      </c>
      <c r="AV608" s="137" t="s">
        <v>76</v>
      </c>
      <c r="AW608" s="137">
        <v>7500</v>
      </c>
      <c r="AX608" s="137"/>
      <c r="AY608" s="140"/>
      <c r="AZ608" s="141"/>
      <c r="BA608" s="141"/>
      <c r="BB608" s="141"/>
      <c r="BC608" s="141"/>
    </row>
    <row r="609" s="89" customFormat="1" customHeight="1" spans="1:55">
      <c r="A609" s="135" t="s">
        <v>36014</v>
      </c>
      <c r="B609" s="136">
        <v>45876</v>
      </c>
      <c r="C609" s="137" t="s">
        <v>36015</v>
      </c>
      <c r="D609" s="137" t="s">
        <v>102</v>
      </c>
      <c r="E609" s="137" t="s">
        <v>36016</v>
      </c>
      <c r="F609" s="137" t="s">
        <v>36017</v>
      </c>
      <c r="G609" s="137" t="s">
        <v>36018</v>
      </c>
      <c r="H609" s="137" t="s">
        <v>36019</v>
      </c>
      <c r="I609" s="137" t="s">
        <v>1325</v>
      </c>
      <c r="J609" s="137" t="s">
        <v>108</v>
      </c>
      <c r="K609" s="137" t="s">
        <v>328</v>
      </c>
      <c r="L609" s="137" t="s">
        <v>329</v>
      </c>
      <c r="M609" s="137" t="s">
        <v>63</v>
      </c>
      <c r="N609" s="137" t="s">
        <v>158</v>
      </c>
      <c r="O609" s="137"/>
      <c r="P609" s="137" t="s">
        <v>1836</v>
      </c>
      <c r="Q609" s="137" t="s">
        <v>161</v>
      </c>
      <c r="R609" s="137" t="s">
        <v>1490</v>
      </c>
      <c r="S609" s="137"/>
      <c r="T609" s="137"/>
      <c r="U609" s="137"/>
      <c r="V609" s="137"/>
      <c r="W609" s="137"/>
      <c r="X609" s="137"/>
      <c r="Y609" s="139">
        <v>45782</v>
      </c>
      <c r="Z609" s="137"/>
      <c r="AA609" s="136">
        <v>45782</v>
      </c>
      <c r="AB609" s="136">
        <v>45782</v>
      </c>
      <c r="AC609" s="136">
        <v>45782</v>
      </c>
      <c r="AD609" s="138">
        <v>0</v>
      </c>
      <c r="AE609" s="138">
        <v>0</v>
      </c>
      <c r="AF609" s="137" t="s">
        <v>36020</v>
      </c>
      <c r="AG609" s="137" t="s">
        <v>209</v>
      </c>
      <c r="AH609" s="137" t="s">
        <v>7595</v>
      </c>
      <c r="AI609" s="137">
        <v>0</v>
      </c>
      <c r="AJ609" s="137" t="s">
        <v>93</v>
      </c>
      <c r="AK609" s="137"/>
      <c r="AL609" s="137" t="s">
        <v>36021</v>
      </c>
      <c r="AM609" s="137" t="s">
        <v>36022</v>
      </c>
      <c r="AN609" s="136">
        <v>45721</v>
      </c>
      <c r="AO609" s="137" t="s">
        <v>144</v>
      </c>
      <c r="AP609" s="137">
        <v>1</v>
      </c>
      <c r="AQ609" s="137"/>
      <c r="AR609" s="137"/>
      <c r="AS609" s="137" t="s">
        <v>36023</v>
      </c>
      <c r="AT609" s="137" t="s">
        <v>1490</v>
      </c>
      <c r="AU609" s="137" t="s">
        <v>12145</v>
      </c>
      <c r="AV609" s="137" t="s">
        <v>76</v>
      </c>
      <c r="AW609" s="137">
        <v>7500</v>
      </c>
      <c r="AX609" s="137"/>
      <c r="AY609" s="140"/>
      <c r="AZ609" s="141"/>
      <c r="BA609" s="141"/>
      <c r="BB609" s="141"/>
      <c r="BC609" s="141"/>
    </row>
    <row r="610" s="89" customFormat="1" customHeight="1" spans="1:55">
      <c r="A610" s="135" t="s">
        <v>36024</v>
      </c>
      <c r="B610" s="136">
        <v>45876</v>
      </c>
      <c r="C610" s="137" t="s">
        <v>36025</v>
      </c>
      <c r="D610" s="137" t="s">
        <v>102</v>
      </c>
      <c r="E610" s="137" t="s">
        <v>36026</v>
      </c>
      <c r="F610" s="137" t="s">
        <v>36027</v>
      </c>
      <c r="G610" s="137" t="s">
        <v>36028</v>
      </c>
      <c r="H610" s="137" t="s">
        <v>36029</v>
      </c>
      <c r="I610" s="137" t="s">
        <v>1325</v>
      </c>
      <c r="J610" s="137" t="s">
        <v>108</v>
      </c>
      <c r="K610" s="137" t="s">
        <v>328</v>
      </c>
      <c r="L610" s="137" t="s">
        <v>329</v>
      </c>
      <c r="M610" s="137" t="s">
        <v>63</v>
      </c>
      <c r="N610" s="137" t="s">
        <v>158</v>
      </c>
      <c r="O610" s="137"/>
      <c r="P610" s="137" t="s">
        <v>1836</v>
      </c>
      <c r="Q610" s="137" t="s">
        <v>161</v>
      </c>
      <c r="R610" s="137" t="s">
        <v>1490</v>
      </c>
      <c r="S610" s="137"/>
      <c r="T610" s="137"/>
      <c r="U610" s="137"/>
      <c r="V610" s="137"/>
      <c r="W610" s="137"/>
      <c r="X610" s="137"/>
      <c r="Y610" s="139">
        <v>45721</v>
      </c>
      <c r="Z610" s="137"/>
      <c r="AA610" s="136">
        <v>45721</v>
      </c>
      <c r="AB610" s="136">
        <v>45721</v>
      </c>
      <c r="AC610" s="136">
        <v>45721</v>
      </c>
      <c r="AD610" s="138">
        <v>0</v>
      </c>
      <c r="AE610" s="138">
        <v>0</v>
      </c>
      <c r="AF610" s="137" t="s">
        <v>32312</v>
      </c>
      <c r="AG610" s="137" t="s">
        <v>209</v>
      </c>
      <c r="AH610" s="137" t="s">
        <v>7595</v>
      </c>
      <c r="AI610" s="137">
        <v>0</v>
      </c>
      <c r="AJ610" s="137" t="s">
        <v>93</v>
      </c>
      <c r="AK610" s="137"/>
      <c r="AL610" s="137" t="s">
        <v>36030</v>
      </c>
      <c r="AM610" s="137" t="s">
        <v>36031</v>
      </c>
      <c r="AN610" s="137" t="s">
        <v>6102</v>
      </c>
      <c r="AO610" s="137" t="s">
        <v>251</v>
      </c>
      <c r="AP610" s="137">
        <v>1</v>
      </c>
      <c r="AQ610" s="137"/>
      <c r="AR610" s="137" t="s">
        <v>36032</v>
      </c>
      <c r="AS610" s="137" t="s">
        <v>36033</v>
      </c>
      <c r="AT610" s="137" t="s">
        <v>1490</v>
      </c>
      <c r="AU610" s="137" t="s">
        <v>12145</v>
      </c>
      <c r="AV610" s="137" t="s">
        <v>76</v>
      </c>
      <c r="AW610" s="137">
        <v>7500</v>
      </c>
      <c r="AX610" s="137"/>
      <c r="AY610" s="140"/>
      <c r="AZ610" s="141"/>
      <c r="BA610" s="141"/>
      <c r="BB610" s="141"/>
      <c r="BC610" s="141"/>
    </row>
    <row r="611" s="89" customFormat="1" customHeight="1" spans="1:55">
      <c r="A611" s="135" t="s">
        <v>36034</v>
      </c>
      <c r="B611" s="136">
        <v>45876</v>
      </c>
      <c r="C611" s="137" t="s">
        <v>36035</v>
      </c>
      <c r="D611" s="137" t="s">
        <v>102</v>
      </c>
      <c r="E611" s="137" t="s">
        <v>36036</v>
      </c>
      <c r="F611" s="137" t="s">
        <v>36037</v>
      </c>
      <c r="G611" s="137" t="s">
        <v>36038</v>
      </c>
      <c r="H611" s="137" t="s">
        <v>36039</v>
      </c>
      <c r="I611" s="137" t="s">
        <v>1261</v>
      </c>
      <c r="J611" s="137" t="s">
        <v>108</v>
      </c>
      <c r="K611" s="137" t="s">
        <v>328</v>
      </c>
      <c r="L611" s="137" t="s">
        <v>329</v>
      </c>
      <c r="M611" s="137" t="s">
        <v>63</v>
      </c>
      <c r="N611" s="137" t="s">
        <v>158</v>
      </c>
      <c r="O611" s="137"/>
      <c r="P611" s="137" t="s">
        <v>4804</v>
      </c>
      <c r="Q611" s="137" t="s">
        <v>161</v>
      </c>
      <c r="R611" s="137" t="s">
        <v>4805</v>
      </c>
      <c r="S611" s="137"/>
      <c r="T611" s="137"/>
      <c r="U611" s="137"/>
      <c r="V611" s="137"/>
      <c r="W611" s="137"/>
      <c r="X611" s="137"/>
      <c r="Y611" s="137" t="s">
        <v>114</v>
      </c>
      <c r="Z611" s="137"/>
      <c r="AA611" s="137" t="s">
        <v>115</v>
      </c>
      <c r="AB611" s="137" t="s">
        <v>115</v>
      </c>
      <c r="AC611" s="137" t="s">
        <v>115</v>
      </c>
      <c r="AD611" s="138">
        <v>0</v>
      </c>
      <c r="AE611" s="138">
        <v>0</v>
      </c>
      <c r="AF611" s="137" t="s">
        <v>34319</v>
      </c>
      <c r="AG611" s="137" t="s">
        <v>209</v>
      </c>
      <c r="AH611" s="137" t="s">
        <v>7595</v>
      </c>
      <c r="AI611" s="137">
        <v>0</v>
      </c>
      <c r="AJ611" s="137" t="s">
        <v>93</v>
      </c>
      <c r="AK611" s="137"/>
      <c r="AL611" s="137" t="s">
        <v>36040</v>
      </c>
      <c r="AM611" s="137" t="s">
        <v>36041</v>
      </c>
      <c r="AN611" s="137" t="s">
        <v>100</v>
      </c>
      <c r="AO611" s="137"/>
      <c r="AP611" s="137">
        <v>1</v>
      </c>
      <c r="AQ611" s="137"/>
      <c r="AR611" s="137"/>
      <c r="AS611" s="137" t="s">
        <v>36042</v>
      </c>
      <c r="AT611" s="137" t="s">
        <v>4805</v>
      </c>
      <c r="AU611" s="137" t="s">
        <v>339</v>
      </c>
      <c r="AV611" s="137" t="s">
        <v>76</v>
      </c>
      <c r="AW611" s="137">
        <v>8500</v>
      </c>
      <c r="AX611" s="137"/>
      <c r="AY611" s="140"/>
      <c r="AZ611" s="141"/>
      <c r="BA611" s="141"/>
      <c r="BB611" s="141"/>
      <c r="BC611" s="141"/>
    </row>
    <row r="612" s="89" customFormat="1" customHeight="1" spans="1:55">
      <c r="A612" s="135" t="s">
        <v>36043</v>
      </c>
      <c r="B612" s="136">
        <v>45845</v>
      </c>
      <c r="C612" s="137" t="s">
        <v>36044</v>
      </c>
      <c r="D612" s="137" t="s">
        <v>489</v>
      </c>
      <c r="E612" s="137" t="s">
        <v>35933</v>
      </c>
      <c r="F612" s="137" t="s">
        <v>35934</v>
      </c>
      <c r="G612" s="137" t="s">
        <v>35935</v>
      </c>
      <c r="H612" s="137" t="s">
        <v>35936</v>
      </c>
      <c r="I612" s="137" t="s">
        <v>35589</v>
      </c>
      <c r="J612" s="137" t="s">
        <v>108</v>
      </c>
      <c r="K612" s="137" t="s">
        <v>328</v>
      </c>
      <c r="L612" s="137" t="s">
        <v>329</v>
      </c>
      <c r="M612" s="137" t="s">
        <v>63</v>
      </c>
      <c r="N612" s="137" t="s">
        <v>158</v>
      </c>
      <c r="O612" s="137"/>
      <c r="P612" s="137" t="s">
        <v>3887</v>
      </c>
      <c r="Q612" s="137" t="s">
        <v>161</v>
      </c>
      <c r="R612" s="137" t="s">
        <v>3888</v>
      </c>
      <c r="S612" s="137"/>
      <c r="T612" s="137"/>
      <c r="U612" s="137"/>
      <c r="V612" s="137"/>
      <c r="W612" s="137"/>
      <c r="X612" s="137"/>
      <c r="Y612" s="139">
        <v>45754</v>
      </c>
      <c r="Z612" s="137"/>
      <c r="AA612" s="136">
        <v>45754</v>
      </c>
      <c r="AB612" s="136">
        <v>45754</v>
      </c>
      <c r="AC612" s="136">
        <v>45754</v>
      </c>
      <c r="AD612" s="138">
        <v>0</v>
      </c>
      <c r="AE612" s="138">
        <v>0</v>
      </c>
      <c r="AF612" s="137" t="s">
        <v>11515</v>
      </c>
      <c r="AG612" s="137" t="s">
        <v>209</v>
      </c>
      <c r="AH612" s="137" t="s">
        <v>7595</v>
      </c>
      <c r="AI612" s="137">
        <v>0</v>
      </c>
      <c r="AJ612" s="137" t="s">
        <v>93</v>
      </c>
      <c r="AK612" s="137"/>
      <c r="AL612" s="137"/>
      <c r="AM612" s="137" t="s">
        <v>36045</v>
      </c>
      <c r="AN612" s="137" t="s">
        <v>1018</v>
      </c>
      <c r="AO612" s="137" t="s">
        <v>5021</v>
      </c>
      <c r="AP612" s="137">
        <v>1</v>
      </c>
      <c r="AQ612" s="137"/>
      <c r="AR612" s="137"/>
      <c r="AS612" s="137" t="s">
        <v>35938</v>
      </c>
      <c r="AT612" s="137" t="s">
        <v>3888</v>
      </c>
      <c r="AU612" s="137" t="s">
        <v>11794</v>
      </c>
      <c r="AV612" s="137" t="s">
        <v>76</v>
      </c>
      <c r="AW612" s="137">
        <v>8500</v>
      </c>
      <c r="AX612" s="137"/>
      <c r="AY612" s="140"/>
      <c r="AZ612" s="141"/>
      <c r="BA612" s="141"/>
      <c r="BB612" s="141"/>
      <c r="BC612" s="141"/>
    </row>
    <row r="613" s="89" customFormat="1" customHeight="1" spans="1:55">
      <c r="A613" s="135" t="s">
        <v>36046</v>
      </c>
      <c r="B613" s="136">
        <v>45845</v>
      </c>
      <c r="C613" s="137" t="s">
        <v>2196</v>
      </c>
      <c r="D613" s="137" t="s">
        <v>489</v>
      </c>
      <c r="E613" s="137" t="s">
        <v>35933</v>
      </c>
      <c r="F613" s="137" t="s">
        <v>35934</v>
      </c>
      <c r="G613" s="137" t="s">
        <v>35935</v>
      </c>
      <c r="H613" s="137" t="s">
        <v>35936</v>
      </c>
      <c r="I613" s="137" t="s">
        <v>5454</v>
      </c>
      <c r="J613" s="137" t="s">
        <v>108</v>
      </c>
      <c r="K613" s="137" t="s">
        <v>328</v>
      </c>
      <c r="L613" s="137" t="s">
        <v>329</v>
      </c>
      <c r="M613" s="137" t="s">
        <v>63</v>
      </c>
      <c r="N613" s="137" t="s">
        <v>158</v>
      </c>
      <c r="O613" s="137"/>
      <c r="P613" s="137" t="s">
        <v>3887</v>
      </c>
      <c r="Q613" s="137" t="s">
        <v>161</v>
      </c>
      <c r="R613" s="137" t="s">
        <v>3888</v>
      </c>
      <c r="S613" s="137"/>
      <c r="T613" s="137"/>
      <c r="U613" s="137"/>
      <c r="V613" s="137"/>
      <c r="W613" s="137"/>
      <c r="X613" s="137"/>
      <c r="Y613" s="139">
        <v>45754</v>
      </c>
      <c r="Z613" s="137"/>
      <c r="AA613" s="136">
        <v>45754</v>
      </c>
      <c r="AB613" s="136">
        <v>45754</v>
      </c>
      <c r="AC613" s="136">
        <v>45754</v>
      </c>
      <c r="AD613" s="138">
        <v>0</v>
      </c>
      <c r="AE613" s="138">
        <v>0</v>
      </c>
      <c r="AF613" s="137" t="s">
        <v>11515</v>
      </c>
      <c r="AG613" s="137" t="s">
        <v>209</v>
      </c>
      <c r="AH613" s="137" t="s">
        <v>7595</v>
      </c>
      <c r="AI613" s="137">
        <v>0</v>
      </c>
      <c r="AJ613" s="137" t="s">
        <v>93</v>
      </c>
      <c r="AK613" s="137"/>
      <c r="AL613" s="137" t="s">
        <v>36047</v>
      </c>
      <c r="AM613" s="137"/>
      <c r="AN613" s="137" t="s">
        <v>1018</v>
      </c>
      <c r="AO613" s="137" t="s">
        <v>5021</v>
      </c>
      <c r="AP613" s="137">
        <v>1</v>
      </c>
      <c r="AQ613" s="137"/>
      <c r="AR613" s="137"/>
      <c r="AS613" s="137" t="s">
        <v>35938</v>
      </c>
      <c r="AT613" s="137" t="s">
        <v>3888</v>
      </c>
      <c r="AU613" s="137" t="s">
        <v>34079</v>
      </c>
      <c r="AV613" s="137" t="s">
        <v>76</v>
      </c>
      <c r="AW613" s="137">
        <v>3000</v>
      </c>
      <c r="AX613" s="137"/>
      <c r="AY613" s="140"/>
      <c r="AZ613" s="141"/>
      <c r="BA613" s="141"/>
      <c r="BB613" s="141"/>
      <c r="BC613" s="141"/>
    </row>
    <row r="614" s="89" customFormat="1" customHeight="1" spans="1:55">
      <c r="A614" s="135" t="s">
        <v>36048</v>
      </c>
      <c r="B614" s="136">
        <v>45876</v>
      </c>
      <c r="C614" s="137" t="s">
        <v>36049</v>
      </c>
      <c r="D614" s="137" t="s">
        <v>219</v>
      </c>
      <c r="E614" s="137" t="s">
        <v>7558</v>
      </c>
      <c r="F614" s="137" t="s">
        <v>7559</v>
      </c>
      <c r="G614" s="137" t="s">
        <v>7560</v>
      </c>
      <c r="H614" s="137" t="s">
        <v>7561</v>
      </c>
      <c r="I614" s="137" t="s">
        <v>1325</v>
      </c>
      <c r="J614" s="137" t="s">
        <v>108</v>
      </c>
      <c r="K614" s="137" t="s">
        <v>328</v>
      </c>
      <c r="L614" s="137" t="s">
        <v>329</v>
      </c>
      <c r="M614" s="137" t="s">
        <v>63</v>
      </c>
      <c r="N614" s="137" t="s">
        <v>158</v>
      </c>
      <c r="O614" s="137"/>
      <c r="P614" s="137" t="s">
        <v>2210</v>
      </c>
      <c r="Q614" s="137" t="s">
        <v>161</v>
      </c>
      <c r="R614" s="137" t="s">
        <v>2211</v>
      </c>
      <c r="S614" s="137"/>
      <c r="T614" s="137"/>
      <c r="U614" s="137"/>
      <c r="V614" s="137"/>
      <c r="W614" s="137"/>
      <c r="X614" s="137"/>
      <c r="Y614" s="139">
        <v>45845</v>
      </c>
      <c r="Z614" s="137"/>
      <c r="AA614" s="136">
        <v>45845</v>
      </c>
      <c r="AB614" s="136">
        <v>45845</v>
      </c>
      <c r="AC614" s="136">
        <v>45845</v>
      </c>
      <c r="AD614" s="138">
        <v>0</v>
      </c>
      <c r="AE614" s="138">
        <v>0</v>
      </c>
      <c r="AF614" s="137" t="s">
        <v>11515</v>
      </c>
      <c r="AG614" s="137" t="s">
        <v>209</v>
      </c>
      <c r="AH614" s="137" t="s">
        <v>7595</v>
      </c>
      <c r="AI614" s="137">
        <v>0</v>
      </c>
      <c r="AJ614" s="137" t="s">
        <v>93</v>
      </c>
      <c r="AK614" s="137"/>
      <c r="AL614" s="137" t="s">
        <v>36050</v>
      </c>
      <c r="AM614" s="137" t="s">
        <v>36051</v>
      </c>
      <c r="AN614" s="137" t="s">
        <v>642</v>
      </c>
      <c r="AO614" s="137" t="s">
        <v>212</v>
      </c>
      <c r="AP614" s="137">
        <v>1</v>
      </c>
      <c r="AQ614" s="137" t="s">
        <v>7564</v>
      </c>
      <c r="AR614" s="137"/>
      <c r="AS614" s="137" t="s">
        <v>7565</v>
      </c>
      <c r="AT614" s="137" t="s">
        <v>2211</v>
      </c>
      <c r="AU614" s="137" t="s">
        <v>12145</v>
      </c>
      <c r="AV614" s="137" t="s">
        <v>76</v>
      </c>
      <c r="AW614" s="137">
        <v>7500</v>
      </c>
      <c r="AX614" s="137"/>
      <c r="AY614" s="140"/>
      <c r="AZ614" s="141"/>
      <c r="BA614" s="141"/>
      <c r="BB614" s="141"/>
      <c r="BC614" s="141"/>
    </row>
    <row r="615" s="89" customFormat="1" customHeight="1" spans="1:55">
      <c r="A615" s="135" t="s">
        <v>36052</v>
      </c>
      <c r="B615" s="136">
        <v>45876</v>
      </c>
      <c r="C615" s="137" t="s">
        <v>36053</v>
      </c>
      <c r="D615" s="137" t="s">
        <v>102</v>
      </c>
      <c r="E615" s="137" t="s">
        <v>36054</v>
      </c>
      <c r="F615" s="137" t="s">
        <v>36055</v>
      </c>
      <c r="G615" s="137" t="s">
        <v>36056</v>
      </c>
      <c r="H615" s="137" t="s">
        <v>36057</v>
      </c>
      <c r="I615" s="137" t="s">
        <v>1448</v>
      </c>
      <c r="J615" s="137" t="s">
        <v>108</v>
      </c>
      <c r="K615" s="137" t="s">
        <v>328</v>
      </c>
      <c r="L615" s="137" t="s">
        <v>329</v>
      </c>
      <c r="M615" s="137" t="s">
        <v>63</v>
      </c>
      <c r="N615" s="137" t="s">
        <v>158</v>
      </c>
      <c r="O615" s="137"/>
      <c r="P615" s="137" t="s">
        <v>4804</v>
      </c>
      <c r="Q615" s="137" t="s">
        <v>161</v>
      </c>
      <c r="R615" s="137" t="s">
        <v>4805</v>
      </c>
      <c r="S615" s="137"/>
      <c r="T615" s="137"/>
      <c r="U615" s="137"/>
      <c r="V615" s="137"/>
      <c r="W615" s="137"/>
      <c r="X615" s="137"/>
      <c r="Y615" s="137" t="s">
        <v>36058</v>
      </c>
      <c r="Z615" s="137"/>
      <c r="AA615" s="137" t="s">
        <v>1467</v>
      </c>
      <c r="AB615" s="137" t="s">
        <v>1467</v>
      </c>
      <c r="AC615" s="137" t="s">
        <v>1467</v>
      </c>
      <c r="AD615" s="138">
        <v>0</v>
      </c>
      <c r="AE615" s="138">
        <v>0</v>
      </c>
      <c r="AF615" s="137" t="s">
        <v>34319</v>
      </c>
      <c r="AG615" s="137" t="s">
        <v>209</v>
      </c>
      <c r="AH615" s="137" t="s">
        <v>7595</v>
      </c>
      <c r="AI615" s="137">
        <v>0</v>
      </c>
      <c r="AJ615" s="137" t="s">
        <v>93</v>
      </c>
      <c r="AK615" s="137"/>
      <c r="AL615" s="137" t="s">
        <v>36059</v>
      </c>
      <c r="AM615" s="137" t="s">
        <v>36060</v>
      </c>
      <c r="AN615" s="136">
        <v>45872</v>
      </c>
      <c r="AO615" s="137" t="s">
        <v>504</v>
      </c>
      <c r="AP615" s="137">
        <v>1</v>
      </c>
      <c r="AQ615" s="137"/>
      <c r="AR615" s="137"/>
      <c r="AS615" s="137" t="s">
        <v>36061</v>
      </c>
      <c r="AT615" s="137" t="s">
        <v>4805</v>
      </c>
      <c r="AU615" s="137" t="s">
        <v>12145</v>
      </c>
      <c r="AV615" s="137" t="s">
        <v>76</v>
      </c>
      <c r="AW615" s="137">
        <v>7500</v>
      </c>
      <c r="AX615" s="137"/>
      <c r="AY615" s="140"/>
      <c r="AZ615" s="141"/>
      <c r="BA615" s="141"/>
      <c r="BB615" s="141"/>
      <c r="BC615" s="141"/>
    </row>
    <row r="616" s="89" customFormat="1" customHeight="1" spans="1:55">
      <c r="A616" s="135" t="s">
        <v>36062</v>
      </c>
      <c r="B616" s="136">
        <v>45876</v>
      </c>
      <c r="C616" s="137" t="s">
        <v>7666</v>
      </c>
      <c r="D616" s="137" t="s">
        <v>102</v>
      </c>
      <c r="E616" s="137" t="s">
        <v>36063</v>
      </c>
      <c r="F616" s="137" t="s">
        <v>36064</v>
      </c>
      <c r="G616" s="137" t="s">
        <v>36065</v>
      </c>
      <c r="H616" s="137" t="s">
        <v>36066</v>
      </c>
      <c r="I616" s="137" t="s">
        <v>1583</v>
      </c>
      <c r="J616" s="137" t="s">
        <v>108</v>
      </c>
      <c r="K616" s="137" t="s">
        <v>328</v>
      </c>
      <c r="L616" s="137" t="s">
        <v>329</v>
      </c>
      <c r="M616" s="137" t="s">
        <v>63</v>
      </c>
      <c r="N616" s="137" t="s">
        <v>158</v>
      </c>
      <c r="O616" s="137"/>
      <c r="P616" s="137" t="s">
        <v>906</v>
      </c>
      <c r="Q616" s="137" t="s">
        <v>161</v>
      </c>
      <c r="R616" s="137" t="s">
        <v>907</v>
      </c>
      <c r="S616" s="137"/>
      <c r="T616" s="137"/>
      <c r="U616" s="137"/>
      <c r="V616" s="137"/>
      <c r="W616" s="137"/>
      <c r="X616" s="137"/>
      <c r="Y616" s="139">
        <v>45845</v>
      </c>
      <c r="Z616" s="137"/>
      <c r="AA616" s="136">
        <v>45845</v>
      </c>
      <c r="AB616" s="136">
        <v>45845</v>
      </c>
      <c r="AC616" s="136">
        <v>45845</v>
      </c>
      <c r="AD616" s="138">
        <v>0</v>
      </c>
      <c r="AE616" s="138">
        <v>0</v>
      </c>
      <c r="AF616" s="137" t="s">
        <v>35927</v>
      </c>
      <c r="AG616" s="137" t="s">
        <v>209</v>
      </c>
      <c r="AH616" s="137" t="s">
        <v>7595</v>
      </c>
      <c r="AI616" s="137">
        <v>0</v>
      </c>
      <c r="AJ616" s="137" t="s">
        <v>93</v>
      </c>
      <c r="AK616" s="137"/>
      <c r="AL616" s="137" t="s">
        <v>36067</v>
      </c>
      <c r="AM616" s="137" t="s">
        <v>36068</v>
      </c>
      <c r="AN616" s="136">
        <v>45784</v>
      </c>
      <c r="AO616" s="137" t="s">
        <v>192</v>
      </c>
      <c r="AP616" s="137">
        <v>1</v>
      </c>
      <c r="AQ616" s="137"/>
      <c r="AR616" s="137"/>
      <c r="AS616" s="137" t="s">
        <v>36069</v>
      </c>
      <c r="AT616" s="137" t="s">
        <v>907</v>
      </c>
      <c r="AU616" s="137" t="s">
        <v>12145</v>
      </c>
      <c r="AV616" s="137" t="s">
        <v>76</v>
      </c>
      <c r="AW616" s="137">
        <v>7500</v>
      </c>
      <c r="AX616" s="137" t="s">
        <v>36070</v>
      </c>
      <c r="AY616" s="142">
        <v>45907.4520833333</v>
      </c>
      <c r="AZ616" s="141"/>
      <c r="BA616" s="141"/>
      <c r="BB616" s="141"/>
      <c r="BC616" s="141"/>
    </row>
    <row r="617" s="89" customFormat="1" customHeight="1" spans="1:55">
      <c r="A617" s="135" t="s">
        <v>36071</v>
      </c>
      <c r="B617" s="136">
        <v>45876</v>
      </c>
      <c r="C617" s="137" t="s">
        <v>6026</v>
      </c>
      <c r="D617" s="137" t="s">
        <v>709</v>
      </c>
      <c r="E617" s="137" t="s">
        <v>36072</v>
      </c>
      <c r="F617" s="137" t="s">
        <v>36073</v>
      </c>
      <c r="G617" s="137" t="s">
        <v>3766</v>
      </c>
      <c r="H617" s="137" t="s">
        <v>36074</v>
      </c>
      <c r="I617" s="137" t="s">
        <v>846</v>
      </c>
      <c r="J617" s="137" t="s">
        <v>108</v>
      </c>
      <c r="K617" s="137" t="s">
        <v>328</v>
      </c>
      <c r="L617" s="137" t="s">
        <v>329</v>
      </c>
      <c r="M617" s="137" t="s">
        <v>63</v>
      </c>
      <c r="N617" s="137" t="s">
        <v>158</v>
      </c>
      <c r="O617" s="137" t="s">
        <v>36075</v>
      </c>
      <c r="P617" s="137" t="s">
        <v>906</v>
      </c>
      <c r="Q617" s="137" t="s">
        <v>161</v>
      </c>
      <c r="R617" s="137" t="s">
        <v>907</v>
      </c>
      <c r="S617" s="137"/>
      <c r="T617" s="137"/>
      <c r="U617" s="137"/>
      <c r="V617" s="137"/>
      <c r="W617" s="137"/>
      <c r="X617" s="137"/>
      <c r="Y617" s="137" t="s">
        <v>36076</v>
      </c>
      <c r="Z617" s="137"/>
      <c r="AA617" s="137" t="s">
        <v>8128</v>
      </c>
      <c r="AB617" s="137" t="s">
        <v>8128</v>
      </c>
      <c r="AC617" s="137" t="s">
        <v>8128</v>
      </c>
      <c r="AD617" s="138">
        <v>0</v>
      </c>
      <c r="AE617" s="138">
        <v>0</v>
      </c>
      <c r="AF617" s="137" t="s">
        <v>11515</v>
      </c>
      <c r="AG617" s="137" t="s">
        <v>209</v>
      </c>
      <c r="AH617" s="137" t="s">
        <v>7595</v>
      </c>
      <c r="AI617" s="137">
        <v>0</v>
      </c>
      <c r="AJ617" s="137" t="s">
        <v>93</v>
      </c>
      <c r="AK617" s="137"/>
      <c r="AL617" s="137" t="s">
        <v>36077</v>
      </c>
      <c r="AM617" s="137" t="s">
        <v>36078</v>
      </c>
      <c r="AN617" s="137" t="s">
        <v>735</v>
      </c>
      <c r="AO617" s="137" t="s">
        <v>3794</v>
      </c>
      <c r="AP617" s="137">
        <v>1</v>
      </c>
      <c r="AQ617" s="137"/>
      <c r="AR617" s="137"/>
      <c r="AS617" s="137" t="s">
        <v>36079</v>
      </c>
      <c r="AT617" s="137" t="s">
        <v>907</v>
      </c>
      <c r="AU617" s="137" t="s">
        <v>12145</v>
      </c>
      <c r="AV617" s="137" t="s">
        <v>76</v>
      </c>
      <c r="AW617" s="137">
        <v>7500</v>
      </c>
      <c r="AX617" s="137" t="s">
        <v>36080</v>
      </c>
      <c r="AY617" s="140"/>
      <c r="AZ617" s="141"/>
      <c r="BA617" s="141"/>
      <c r="BB617" s="141"/>
      <c r="BC617" s="141"/>
    </row>
    <row r="618" s="89" customFormat="1" customHeight="1" spans="1:55">
      <c r="A618" s="135" t="s">
        <v>36081</v>
      </c>
      <c r="B618" s="136">
        <v>45876</v>
      </c>
      <c r="C618" s="137" t="s">
        <v>3041</v>
      </c>
      <c r="D618" s="137" t="s">
        <v>102</v>
      </c>
      <c r="E618" s="137" t="s">
        <v>36082</v>
      </c>
      <c r="F618" s="137" t="s">
        <v>36083</v>
      </c>
      <c r="G618" s="137" t="s">
        <v>36084</v>
      </c>
      <c r="H618" s="137" t="s">
        <v>36085</v>
      </c>
      <c r="I618" s="137" t="s">
        <v>846</v>
      </c>
      <c r="J618" s="137" t="s">
        <v>108</v>
      </c>
      <c r="K618" s="137" t="s">
        <v>328</v>
      </c>
      <c r="L618" s="137" t="s">
        <v>329</v>
      </c>
      <c r="M618" s="137" t="s">
        <v>63</v>
      </c>
      <c r="N618" s="137" t="s">
        <v>158</v>
      </c>
      <c r="O618" s="137"/>
      <c r="P618" s="137" t="s">
        <v>906</v>
      </c>
      <c r="Q618" s="137" t="s">
        <v>161</v>
      </c>
      <c r="R618" s="137" t="s">
        <v>907</v>
      </c>
      <c r="S618" s="137"/>
      <c r="T618" s="137"/>
      <c r="U618" s="137"/>
      <c r="V618" s="137"/>
      <c r="W618" s="137"/>
      <c r="X618" s="137"/>
      <c r="Y618" s="139">
        <v>45845</v>
      </c>
      <c r="Z618" s="137"/>
      <c r="AA618" s="136">
        <v>45845</v>
      </c>
      <c r="AB618" s="136">
        <v>45845</v>
      </c>
      <c r="AC618" s="136">
        <v>45845</v>
      </c>
      <c r="AD618" s="138">
        <v>0</v>
      </c>
      <c r="AE618" s="138">
        <v>0</v>
      </c>
      <c r="AF618" s="137" t="s">
        <v>36086</v>
      </c>
      <c r="AG618" s="137" t="s">
        <v>209</v>
      </c>
      <c r="AH618" s="137" t="s">
        <v>7595</v>
      </c>
      <c r="AI618" s="137">
        <v>0</v>
      </c>
      <c r="AJ618" s="137" t="s">
        <v>93</v>
      </c>
      <c r="AK618" s="137"/>
      <c r="AL618" s="137" t="s">
        <v>36087</v>
      </c>
      <c r="AM618" s="137" t="s">
        <v>36088</v>
      </c>
      <c r="AN618" s="136">
        <v>45784</v>
      </c>
      <c r="AO618" s="137" t="s">
        <v>192</v>
      </c>
      <c r="AP618" s="137">
        <v>1</v>
      </c>
      <c r="AQ618" s="137"/>
      <c r="AR618" s="137"/>
      <c r="AS618" s="137" t="s">
        <v>36089</v>
      </c>
      <c r="AT618" s="137" t="s">
        <v>907</v>
      </c>
      <c r="AU618" s="137" t="s">
        <v>12145</v>
      </c>
      <c r="AV618" s="137" t="s">
        <v>76</v>
      </c>
      <c r="AW618" s="137">
        <v>7500</v>
      </c>
      <c r="AX618" s="137" t="s">
        <v>36090</v>
      </c>
      <c r="AY618" s="142">
        <v>45907.4583333333</v>
      </c>
      <c r="AZ618" s="141"/>
      <c r="BA618" s="141"/>
      <c r="BB618" s="141"/>
      <c r="BC618" s="141"/>
    </row>
    <row r="619" s="89" customFormat="1" customHeight="1" spans="1:55">
      <c r="A619" s="135" t="s">
        <v>36091</v>
      </c>
      <c r="B619" s="136">
        <v>45876</v>
      </c>
      <c r="C619" s="137" t="s">
        <v>6950</v>
      </c>
      <c r="D619" s="137" t="s">
        <v>709</v>
      </c>
      <c r="E619" s="137" t="s">
        <v>36092</v>
      </c>
      <c r="F619" s="137" t="s">
        <v>36093</v>
      </c>
      <c r="G619" s="137" t="s">
        <v>10421</v>
      </c>
      <c r="H619" s="137" t="s">
        <v>36094</v>
      </c>
      <c r="I619" s="137" t="s">
        <v>1325</v>
      </c>
      <c r="J619" s="137" t="s">
        <v>108</v>
      </c>
      <c r="K619" s="137" t="s">
        <v>328</v>
      </c>
      <c r="L619" s="137" t="s">
        <v>329</v>
      </c>
      <c r="M619" s="137" t="s">
        <v>63</v>
      </c>
      <c r="N619" s="137" t="s">
        <v>158</v>
      </c>
      <c r="O619" s="137" t="s">
        <v>34811</v>
      </c>
      <c r="P619" s="137" t="s">
        <v>906</v>
      </c>
      <c r="Q619" s="137" t="s">
        <v>161</v>
      </c>
      <c r="R619" s="137" t="s">
        <v>907</v>
      </c>
      <c r="S619" s="137"/>
      <c r="T619" s="137"/>
      <c r="U619" s="137"/>
      <c r="V619" s="137"/>
      <c r="W619" s="137"/>
      <c r="X619" s="137"/>
      <c r="Y619" s="139">
        <v>45784.0416666667</v>
      </c>
      <c r="Z619" s="137"/>
      <c r="AA619" s="136">
        <v>45784</v>
      </c>
      <c r="AB619" s="136">
        <v>45784</v>
      </c>
      <c r="AC619" s="136">
        <v>45784</v>
      </c>
      <c r="AD619" s="138">
        <v>0</v>
      </c>
      <c r="AE619" s="138">
        <v>0</v>
      </c>
      <c r="AF619" s="137" t="s">
        <v>11515</v>
      </c>
      <c r="AG619" s="137" t="s">
        <v>209</v>
      </c>
      <c r="AH619" s="137" t="s">
        <v>7595</v>
      </c>
      <c r="AI619" s="137">
        <v>0</v>
      </c>
      <c r="AJ619" s="137" t="s">
        <v>93</v>
      </c>
      <c r="AK619" s="137"/>
      <c r="AL619" s="137"/>
      <c r="AM619" s="137"/>
      <c r="AN619" s="137" t="s">
        <v>519</v>
      </c>
      <c r="AO619" s="137" t="s">
        <v>192</v>
      </c>
      <c r="AP619" s="137">
        <v>1</v>
      </c>
      <c r="AQ619" s="137" t="s">
        <v>36095</v>
      </c>
      <c r="AR619" s="137"/>
      <c r="AS619" s="137" t="s">
        <v>36096</v>
      </c>
      <c r="AT619" s="137" t="s">
        <v>907</v>
      </c>
      <c r="AU619" s="137" t="s">
        <v>12145</v>
      </c>
      <c r="AV619" s="137" t="s">
        <v>76</v>
      </c>
      <c r="AW619" s="137">
        <v>7500</v>
      </c>
      <c r="AX619" s="137" t="s">
        <v>36097</v>
      </c>
      <c r="AY619" s="142">
        <v>45876.6576388889</v>
      </c>
      <c r="AZ619" s="141"/>
      <c r="BA619" s="141"/>
      <c r="BB619" s="141"/>
      <c r="BC619" s="141"/>
    </row>
    <row r="620" s="89" customFormat="1" customHeight="1" spans="1:55">
      <c r="A620" s="135" t="s">
        <v>36098</v>
      </c>
      <c r="B620" s="136">
        <v>45876</v>
      </c>
      <c r="C620" s="137" t="s">
        <v>31253</v>
      </c>
      <c r="D620" s="137" t="s">
        <v>709</v>
      </c>
      <c r="E620" s="137" t="s">
        <v>36099</v>
      </c>
      <c r="F620" s="137" t="s">
        <v>36100</v>
      </c>
      <c r="G620" s="137" t="s">
        <v>875</v>
      </c>
      <c r="H620" s="137" t="s">
        <v>36101</v>
      </c>
      <c r="I620" s="137" t="s">
        <v>1583</v>
      </c>
      <c r="J620" s="137" t="s">
        <v>108</v>
      </c>
      <c r="K620" s="137" t="s">
        <v>328</v>
      </c>
      <c r="L620" s="137" t="s">
        <v>329</v>
      </c>
      <c r="M620" s="137" t="s">
        <v>63</v>
      </c>
      <c r="N620" s="137" t="s">
        <v>158</v>
      </c>
      <c r="O620" s="137" t="s">
        <v>36102</v>
      </c>
      <c r="P620" s="137" t="s">
        <v>906</v>
      </c>
      <c r="Q620" s="137" t="s">
        <v>161</v>
      </c>
      <c r="R620" s="137" t="s">
        <v>907</v>
      </c>
      <c r="S620" s="137"/>
      <c r="T620" s="137"/>
      <c r="U620" s="137"/>
      <c r="V620" s="137"/>
      <c r="W620" s="137"/>
      <c r="X620" s="137"/>
      <c r="Y620" s="137" t="s">
        <v>36103</v>
      </c>
      <c r="Z620" s="137"/>
      <c r="AA620" s="137" t="s">
        <v>333</v>
      </c>
      <c r="AB620" s="137" t="s">
        <v>333</v>
      </c>
      <c r="AC620" s="137" t="s">
        <v>333</v>
      </c>
      <c r="AD620" s="138">
        <v>0</v>
      </c>
      <c r="AE620" s="138">
        <v>0</v>
      </c>
      <c r="AF620" s="137" t="s">
        <v>11515</v>
      </c>
      <c r="AG620" s="137" t="s">
        <v>209</v>
      </c>
      <c r="AH620" s="137" t="s">
        <v>7595</v>
      </c>
      <c r="AI620" s="137">
        <v>0</v>
      </c>
      <c r="AJ620" s="137" t="s">
        <v>93</v>
      </c>
      <c r="AK620" s="137"/>
      <c r="AL620" s="137" t="s">
        <v>36104</v>
      </c>
      <c r="AM620" s="137" t="s">
        <v>36105</v>
      </c>
      <c r="AN620" s="137" t="s">
        <v>735</v>
      </c>
      <c r="AO620" s="137" t="s">
        <v>192</v>
      </c>
      <c r="AP620" s="137">
        <v>1</v>
      </c>
      <c r="AQ620" s="137"/>
      <c r="AR620" s="137"/>
      <c r="AS620" s="137" t="s">
        <v>36106</v>
      </c>
      <c r="AT620" s="137" t="s">
        <v>907</v>
      </c>
      <c r="AU620" s="137" t="s">
        <v>12145</v>
      </c>
      <c r="AV620" s="137" t="s">
        <v>76</v>
      </c>
      <c r="AW620" s="137">
        <v>7500</v>
      </c>
      <c r="AX620" s="137" t="s">
        <v>36107</v>
      </c>
      <c r="AY620" s="140"/>
      <c r="AZ620" s="141"/>
      <c r="BA620" s="141"/>
      <c r="BB620" s="141"/>
      <c r="BC620" s="141"/>
    </row>
    <row r="621" s="89" customFormat="1" customHeight="1" spans="1:55">
      <c r="A621" s="135" t="s">
        <v>36108</v>
      </c>
      <c r="B621" s="136">
        <v>45876</v>
      </c>
      <c r="C621" s="137" t="s">
        <v>3695</v>
      </c>
      <c r="D621" s="137" t="s">
        <v>709</v>
      </c>
      <c r="E621" s="137" t="s">
        <v>36109</v>
      </c>
      <c r="F621" s="137" t="s">
        <v>36110</v>
      </c>
      <c r="G621" s="137" t="s">
        <v>36111</v>
      </c>
      <c r="H621" s="137" t="s">
        <v>36112</v>
      </c>
      <c r="I621" s="137" t="s">
        <v>1325</v>
      </c>
      <c r="J621" s="137" t="s">
        <v>108</v>
      </c>
      <c r="K621" s="137" t="s">
        <v>328</v>
      </c>
      <c r="L621" s="137" t="s">
        <v>329</v>
      </c>
      <c r="M621" s="137" t="s">
        <v>63</v>
      </c>
      <c r="N621" s="137" t="s">
        <v>158</v>
      </c>
      <c r="O621" s="137" t="s">
        <v>36102</v>
      </c>
      <c r="P621" s="137" t="s">
        <v>906</v>
      </c>
      <c r="Q621" s="137" t="s">
        <v>161</v>
      </c>
      <c r="R621" s="137" t="s">
        <v>907</v>
      </c>
      <c r="S621" s="137"/>
      <c r="T621" s="137"/>
      <c r="U621" s="137"/>
      <c r="V621" s="137"/>
      <c r="W621" s="137"/>
      <c r="X621" s="137"/>
      <c r="Y621" s="137" t="s">
        <v>7810</v>
      </c>
      <c r="Z621" s="137"/>
      <c r="AA621" s="137" t="s">
        <v>789</v>
      </c>
      <c r="AB621" s="137" t="s">
        <v>789</v>
      </c>
      <c r="AC621" s="137" t="s">
        <v>789</v>
      </c>
      <c r="AD621" s="138">
        <v>0</v>
      </c>
      <c r="AE621" s="138">
        <v>0</v>
      </c>
      <c r="AF621" s="137" t="s">
        <v>11515</v>
      </c>
      <c r="AG621" s="137" t="s">
        <v>209</v>
      </c>
      <c r="AH621" s="137" t="s">
        <v>7595</v>
      </c>
      <c r="AI621" s="137">
        <v>0</v>
      </c>
      <c r="AJ621" s="137" t="s">
        <v>93</v>
      </c>
      <c r="AK621" s="137"/>
      <c r="AL621" s="137" t="s">
        <v>36113</v>
      </c>
      <c r="AM621" s="137" t="s">
        <v>36114</v>
      </c>
      <c r="AN621" s="137" t="s">
        <v>7433</v>
      </c>
      <c r="AO621" s="137" t="s">
        <v>192</v>
      </c>
      <c r="AP621" s="137">
        <v>1</v>
      </c>
      <c r="AQ621" s="137"/>
      <c r="AR621" s="137"/>
      <c r="AS621" s="137" t="s">
        <v>36115</v>
      </c>
      <c r="AT621" s="137" t="s">
        <v>907</v>
      </c>
      <c r="AU621" s="137" t="s">
        <v>12145</v>
      </c>
      <c r="AV621" s="137" t="s">
        <v>76</v>
      </c>
      <c r="AW621" s="137">
        <v>7500</v>
      </c>
      <c r="AX621" s="137" t="s">
        <v>36116</v>
      </c>
      <c r="AY621" s="140"/>
      <c r="AZ621" s="141"/>
      <c r="BA621" s="141"/>
      <c r="BB621" s="141"/>
      <c r="BC621" s="141"/>
    </row>
    <row r="622" s="89" customFormat="1" customHeight="1" spans="1:55">
      <c r="A622" s="135" t="s">
        <v>36117</v>
      </c>
      <c r="B622" s="136">
        <v>45876</v>
      </c>
      <c r="C622" s="137" t="s">
        <v>32608</v>
      </c>
      <c r="D622" s="137" t="s">
        <v>709</v>
      </c>
      <c r="E622" s="137" t="s">
        <v>36118</v>
      </c>
      <c r="F622" s="137" t="s">
        <v>36119</v>
      </c>
      <c r="G622" s="137" t="s">
        <v>10956</v>
      </c>
      <c r="H622" s="137" t="s">
        <v>36120</v>
      </c>
      <c r="I622" s="137" t="s">
        <v>1325</v>
      </c>
      <c r="J622" s="137" t="s">
        <v>108</v>
      </c>
      <c r="K622" s="137" t="s">
        <v>328</v>
      </c>
      <c r="L622" s="137" t="s">
        <v>329</v>
      </c>
      <c r="M622" s="137" t="s">
        <v>63</v>
      </c>
      <c r="N622" s="137" t="s">
        <v>158</v>
      </c>
      <c r="O622" s="137" t="s">
        <v>36102</v>
      </c>
      <c r="P622" s="137" t="s">
        <v>906</v>
      </c>
      <c r="Q622" s="137" t="s">
        <v>161</v>
      </c>
      <c r="R622" s="137" t="s">
        <v>907</v>
      </c>
      <c r="S622" s="137"/>
      <c r="T622" s="137"/>
      <c r="U622" s="137"/>
      <c r="V622" s="137"/>
      <c r="W622" s="137"/>
      <c r="X622" s="137"/>
      <c r="Y622" s="139">
        <v>45693.0416666667</v>
      </c>
      <c r="Z622" s="137"/>
      <c r="AA622" s="136">
        <v>45693</v>
      </c>
      <c r="AB622" s="136">
        <v>45693</v>
      </c>
      <c r="AC622" s="136">
        <v>45693</v>
      </c>
      <c r="AD622" s="138">
        <v>0</v>
      </c>
      <c r="AE622" s="138">
        <v>0</v>
      </c>
      <c r="AF622" s="137" t="s">
        <v>11515</v>
      </c>
      <c r="AG622" s="137" t="s">
        <v>209</v>
      </c>
      <c r="AH622" s="137" t="s">
        <v>7595</v>
      </c>
      <c r="AI622" s="137">
        <v>0</v>
      </c>
      <c r="AJ622" s="137" t="s">
        <v>93</v>
      </c>
      <c r="AK622" s="137"/>
      <c r="AL622" s="137" t="s">
        <v>36121</v>
      </c>
      <c r="AM622" s="137" t="s">
        <v>36122</v>
      </c>
      <c r="AN622" s="137" t="s">
        <v>1230</v>
      </c>
      <c r="AO622" s="137" t="s">
        <v>192</v>
      </c>
      <c r="AP622" s="137">
        <v>1</v>
      </c>
      <c r="AQ622" s="137"/>
      <c r="AR622" s="137"/>
      <c r="AS622" s="137" t="s">
        <v>36123</v>
      </c>
      <c r="AT622" s="137" t="s">
        <v>907</v>
      </c>
      <c r="AU622" s="137" t="s">
        <v>12145</v>
      </c>
      <c r="AV622" s="137" t="s">
        <v>76</v>
      </c>
      <c r="AW622" s="137">
        <v>7500</v>
      </c>
      <c r="AX622" s="137"/>
      <c r="AY622" s="140"/>
      <c r="AZ622" s="141"/>
      <c r="BA622" s="141"/>
      <c r="BB622" s="141"/>
      <c r="BC622" s="141"/>
    </row>
    <row r="623" s="89" customFormat="1" customHeight="1" spans="1:55">
      <c r="A623" s="135" t="s">
        <v>36124</v>
      </c>
      <c r="B623" s="136">
        <v>45876</v>
      </c>
      <c r="C623" s="137" t="s">
        <v>36125</v>
      </c>
      <c r="D623" s="137" t="s">
        <v>219</v>
      </c>
      <c r="E623" s="137" t="s">
        <v>36126</v>
      </c>
      <c r="F623" s="137" t="s">
        <v>36127</v>
      </c>
      <c r="G623" s="137" t="s">
        <v>36128</v>
      </c>
      <c r="H623" s="137" t="s">
        <v>36129</v>
      </c>
      <c r="I623" s="137" t="s">
        <v>1215</v>
      </c>
      <c r="J623" s="137" t="s">
        <v>108</v>
      </c>
      <c r="K623" s="137" t="s">
        <v>328</v>
      </c>
      <c r="L623" s="137" t="s">
        <v>329</v>
      </c>
      <c r="M623" s="137" t="s">
        <v>63</v>
      </c>
      <c r="N623" s="137" t="s">
        <v>158</v>
      </c>
      <c r="O623" s="137"/>
      <c r="P623" s="137" t="s">
        <v>1631</v>
      </c>
      <c r="Q623" s="137" t="s">
        <v>161</v>
      </c>
      <c r="R623" s="137" t="s">
        <v>1346</v>
      </c>
      <c r="S623" s="137"/>
      <c r="T623" s="137"/>
      <c r="U623" s="137"/>
      <c r="V623" s="137"/>
      <c r="W623" s="137"/>
      <c r="X623" s="137"/>
      <c r="Y623" s="139">
        <v>45845</v>
      </c>
      <c r="Z623" s="137"/>
      <c r="AA623" s="136">
        <v>45845</v>
      </c>
      <c r="AB623" s="136">
        <v>45845</v>
      </c>
      <c r="AC623" s="136">
        <v>45845</v>
      </c>
      <c r="AD623" s="138">
        <v>0</v>
      </c>
      <c r="AE623" s="138">
        <v>0</v>
      </c>
      <c r="AF623" s="137" t="s">
        <v>11515</v>
      </c>
      <c r="AG623" s="137" t="s">
        <v>209</v>
      </c>
      <c r="AH623" s="137" t="s">
        <v>7595</v>
      </c>
      <c r="AI623" s="137">
        <v>0</v>
      </c>
      <c r="AJ623" s="137" t="s">
        <v>93</v>
      </c>
      <c r="AK623" s="137"/>
      <c r="AL623" s="137" t="s">
        <v>36130</v>
      </c>
      <c r="AM623" s="137" t="s">
        <v>36131</v>
      </c>
      <c r="AN623" s="137"/>
      <c r="AO623" s="137" t="s">
        <v>144</v>
      </c>
      <c r="AP623" s="137">
        <v>1</v>
      </c>
      <c r="AQ623" s="137"/>
      <c r="AR623" s="137"/>
      <c r="AS623" s="137" t="s">
        <v>36132</v>
      </c>
      <c r="AT623" s="137" t="s">
        <v>1346</v>
      </c>
      <c r="AU623" s="137" t="s">
        <v>12145</v>
      </c>
      <c r="AV623" s="137" t="s">
        <v>76</v>
      </c>
      <c r="AW623" s="137">
        <v>7500</v>
      </c>
      <c r="AX623" s="137" t="s">
        <v>36133</v>
      </c>
      <c r="AY623" s="142">
        <v>45907.4666666667</v>
      </c>
      <c r="AZ623" s="141"/>
      <c r="BA623" s="141"/>
      <c r="BB623" s="141"/>
      <c r="BC623" s="141"/>
    </row>
    <row r="624" s="89" customFormat="1" customHeight="1" spans="1:55">
      <c r="A624" s="135" t="s">
        <v>36134</v>
      </c>
      <c r="B624" s="136">
        <v>45876</v>
      </c>
      <c r="C624" s="137" t="s">
        <v>36125</v>
      </c>
      <c r="D624" s="137" t="s">
        <v>219</v>
      </c>
      <c r="E624" s="137" t="s">
        <v>36126</v>
      </c>
      <c r="F624" s="137" t="s">
        <v>36127</v>
      </c>
      <c r="G624" s="137" t="s">
        <v>36128</v>
      </c>
      <c r="H624" s="137" t="s">
        <v>36129</v>
      </c>
      <c r="I624" s="137" t="s">
        <v>1325</v>
      </c>
      <c r="J624" s="137" t="s">
        <v>108</v>
      </c>
      <c r="K624" s="137" t="s">
        <v>328</v>
      </c>
      <c r="L624" s="137" t="s">
        <v>329</v>
      </c>
      <c r="M624" s="137" t="s">
        <v>63</v>
      </c>
      <c r="N624" s="137" t="s">
        <v>158</v>
      </c>
      <c r="O624" s="137"/>
      <c r="P624" s="137" t="s">
        <v>1631</v>
      </c>
      <c r="Q624" s="137" t="s">
        <v>161</v>
      </c>
      <c r="R624" s="137" t="s">
        <v>1346</v>
      </c>
      <c r="S624" s="137"/>
      <c r="T624" s="137"/>
      <c r="U624" s="137"/>
      <c r="V624" s="137"/>
      <c r="W624" s="137"/>
      <c r="X624" s="137"/>
      <c r="Y624" s="139">
        <v>45845</v>
      </c>
      <c r="Z624" s="137"/>
      <c r="AA624" s="136">
        <v>45845</v>
      </c>
      <c r="AB624" s="136">
        <v>45845</v>
      </c>
      <c r="AC624" s="136">
        <v>45845</v>
      </c>
      <c r="AD624" s="138">
        <v>0</v>
      </c>
      <c r="AE624" s="138">
        <v>0</v>
      </c>
      <c r="AF624" s="137" t="s">
        <v>11515</v>
      </c>
      <c r="AG624" s="137" t="s">
        <v>209</v>
      </c>
      <c r="AH624" s="137" t="s">
        <v>7595</v>
      </c>
      <c r="AI624" s="137">
        <v>0</v>
      </c>
      <c r="AJ624" s="137" t="s">
        <v>93</v>
      </c>
      <c r="AK624" s="137"/>
      <c r="AL624" s="137" t="s">
        <v>36135</v>
      </c>
      <c r="AM624" s="137" t="s">
        <v>36136</v>
      </c>
      <c r="AN624" s="137"/>
      <c r="AO624" s="137" t="s">
        <v>144</v>
      </c>
      <c r="AP624" s="137">
        <v>1</v>
      </c>
      <c r="AQ624" s="137"/>
      <c r="AR624" s="137"/>
      <c r="AS624" s="137" t="s">
        <v>36132</v>
      </c>
      <c r="AT624" s="137" t="s">
        <v>1346</v>
      </c>
      <c r="AU624" s="137" t="s">
        <v>12145</v>
      </c>
      <c r="AV624" s="137" t="s">
        <v>76</v>
      </c>
      <c r="AW624" s="137">
        <v>7500</v>
      </c>
      <c r="AX624" s="137"/>
      <c r="AY624" s="140"/>
      <c r="AZ624" s="141"/>
      <c r="BA624" s="141"/>
      <c r="BB624" s="141"/>
      <c r="BC624" s="141"/>
    </row>
    <row r="625" s="89" customFormat="1" customHeight="1" spans="1:55">
      <c r="A625" s="135" t="s">
        <v>36137</v>
      </c>
      <c r="B625" s="136">
        <v>45876</v>
      </c>
      <c r="C625" s="137" t="s">
        <v>7019</v>
      </c>
      <c r="D625" s="137" t="s">
        <v>102</v>
      </c>
      <c r="E625" s="137" t="s">
        <v>36138</v>
      </c>
      <c r="F625" s="137" t="s">
        <v>36139</v>
      </c>
      <c r="G625" s="137" t="s">
        <v>34693</v>
      </c>
      <c r="H625" s="137" t="s">
        <v>36140</v>
      </c>
      <c r="I625" s="137" t="s">
        <v>1522</v>
      </c>
      <c r="J625" s="137" t="s">
        <v>108</v>
      </c>
      <c r="K625" s="137" t="s">
        <v>328</v>
      </c>
      <c r="L625" s="137" t="s">
        <v>329</v>
      </c>
      <c r="M625" s="137" t="s">
        <v>63</v>
      </c>
      <c r="N625" s="137" t="s">
        <v>158</v>
      </c>
      <c r="O625" s="137"/>
      <c r="P625" s="137" t="s">
        <v>4804</v>
      </c>
      <c r="Q625" s="137" t="s">
        <v>161</v>
      </c>
      <c r="R625" s="137" t="s">
        <v>4805</v>
      </c>
      <c r="S625" s="137"/>
      <c r="T625" s="137"/>
      <c r="U625" s="137"/>
      <c r="V625" s="137"/>
      <c r="W625" s="137"/>
      <c r="X625" s="137"/>
      <c r="Y625" s="137" t="s">
        <v>36141</v>
      </c>
      <c r="Z625" s="137"/>
      <c r="AA625" s="137" t="s">
        <v>6267</v>
      </c>
      <c r="AB625" s="137" t="s">
        <v>6267</v>
      </c>
      <c r="AC625" s="137" t="s">
        <v>6267</v>
      </c>
      <c r="AD625" s="138">
        <v>0</v>
      </c>
      <c r="AE625" s="138">
        <v>0</v>
      </c>
      <c r="AF625" s="137" t="s">
        <v>34319</v>
      </c>
      <c r="AG625" s="137" t="s">
        <v>209</v>
      </c>
      <c r="AH625" s="137" t="s">
        <v>7595</v>
      </c>
      <c r="AI625" s="137">
        <v>0</v>
      </c>
      <c r="AJ625" s="137" t="s">
        <v>93</v>
      </c>
      <c r="AK625" s="137"/>
      <c r="AL625" s="137" t="s">
        <v>36142</v>
      </c>
      <c r="AM625" s="137" t="s">
        <v>36143</v>
      </c>
      <c r="AN625" s="137" t="s">
        <v>1467</v>
      </c>
      <c r="AO625" s="137" t="s">
        <v>504</v>
      </c>
      <c r="AP625" s="137">
        <v>1</v>
      </c>
      <c r="AQ625" s="137"/>
      <c r="AR625" s="137"/>
      <c r="AS625" s="137" t="s">
        <v>36144</v>
      </c>
      <c r="AT625" s="137" t="s">
        <v>4805</v>
      </c>
      <c r="AU625" s="137" t="s">
        <v>12145</v>
      </c>
      <c r="AV625" s="137" t="s">
        <v>76</v>
      </c>
      <c r="AW625" s="137">
        <v>7500</v>
      </c>
      <c r="AX625" s="137"/>
      <c r="AY625" s="140"/>
      <c r="AZ625" s="141"/>
      <c r="BA625" s="141"/>
      <c r="BB625" s="141"/>
      <c r="BC625" s="141"/>
    </row>
    <row r="626" s="89" customFormat="1" customHeight="1" spans="1:55">
      <c r="A626" s="135" t="s">
        <v>36145</v>
      </c>
      <c r="B626" s="136">
        <v>45876</v>
      </c>
      <c r="C626" s="137" t="s">
        <v>6200</v>
      </c>
      <c r="D626" s="137" t="s">
        <v>219</v>
      </c>
      <c r="E626" s="137" t="s">
        <v>7558</v>
      </c>
      <c r="F626" s="137" t="s">
        <v>7559</v>
      </c>
      <c r="G626" s="137" t="s">
        <v>7560</v>
      </c>
      <c r="H626" s="137" t="s">
        <v>7561</v>
      </c>
      <c r="I626" s="137" t="s">
        <v>1325</v>
      </c>
      <c r="J626" s="137" t="s">
        <v>108</v>
      </c>
      <c r="K626" s="137" t="s">
        <v>328</v>
      </c>
      <c r="L626" s="137" t="s">
        <v>329</v>
      </c>
      <c r="M626" s="137" t="s">
        <v>63</v>
      </c>
      <c r="N626" s="137" t="s">
        <v>158</v>
      </c>
      <c r="O626" s="137"/>
      <c r="P626" s="137" t="s">
        <v>2210</v>
      </c>
      <c r="Q626" s="137" t="s">
        <v>161</v>
      </c>
      <c r="R626" s="137" t="s">
        <v>2211</v>
      </c>
      <c r="S626" s="137"/>
      <c r="T626" s="137"/>
      <c r="U626" s="137"/>
      <c r="V626" s="137"/>
      <c r="W626" s="137"/>
      <c r="X626" s="137"/>
      <c r="Y626" s="139">
        <v>45845</v>
      </c>
      <c r="Z626" s="137"/>
      <c r="AA626" s="136">
        <v>45845</v>
      </c>
      <c r="AB626" s="136">
        <v>45845</v>
      </c>
      <c r="AC626" s="136">
        <v>45845</v>
      </c>
      <c r="AD626" s="138">
        <v>0</v>
      </c>
      <c r="AE626" s="138">
        <v>0</v>
      </c>
      <c r="AF626" s="137" t="s">
        <v>11515</v>
      </c>
      <c r="AG626" s="137" t="s">
        <v>209</v>
      </c>
      <c r="AH626" s="137" t="s">
        <v>7595</v>
      </c>
      <c r="AI626" s="137">
        <v>0</v>
      </c>
      <c r="AJ626" s="137" t="s">
        <v>93</v>
      </c>
      <c r="AK626" s="137"/>
      <c r="AL626" s="137" t="s">
        <v>36146</v>
      </c>
      <c r="AM626" s="137" t="s">
        <v>36147</v>
      </c>
      <c r="AN626" s="137" t="s">
        <v>642</v>
      </c>
      <c r="AO626" s="137" t="s">
        <v>212</v>
      </c>
      <c r="AP626" s="137">
        <v>1</v>
      </c>
      <c r="AQ626" s="137" t="s">
        <v>7564</v>
      </c>
      <c r="AR626" s="137"/>
      <c r="AS626" s="137" t="s">
        <v>7565</v>
      </c>
      <c r="AT626" s="137" t="s">
        <v>2211</v>
      </c>
      <c r="AU626" s="137" t="s">
        <v>12145</v>
      </c>
      <c r="AV626" s="137" t="s">
        <v>76</v>
      </c>
      <c r="AW626" s="137">
        <v>7500</v>
      </c>
      <c r="AX626" s="137"/>
      <c r="AY626" s="140"/>
      <c r="AZ626" s="141"/>
      <c r="BA626" s="141"/>
      <c r="BB626" s="141"/>
      <c r="BC626" s="141"/>
    </row>
    <row r="627" s="89" customFormat="1" customHeight="1" spans="1:55">
      <c r="A627" s="135" t="s">
        <v>36148</v>
      </c>
      <c r="B627" s="136">
        <v>45876</v>
      </c>
      <c r="C627" s="137" t="s">
        <v>36149</v>
      </c>
      <c r="D627" s="137" t="s">
        <v>219</v>
      </c>
      <c r="E627" s="137" t="s">
        <v>7558</v>
      </c>
      <c r="F627" s="137" t="s">
        <v>7559</v>
      </c>
      <c r="G627" s="137" t="s">
        <v>7560</v>
      </c>
      <c r="H627" s="137" t="s">
        <v>7561</v>
      </c>
      <c r="I627" s="137" t="s">
        <v>1325</v>
      </c>
      <c r="J627" s="137" t="s">
        <v>108</v>
      </c>
      <c r="K627" s="137" t="s">
        <v>328</v>
      </c>
      <c r="L627" s="137" t="s">
        <v>329</v>
      </c>
      <c r="M627" s="137" t="s">
        <v>63</v>
      </c>
      <c r="N627" s="137" t="s">
        <v>158</v>
      </c>
      <c r="O627" s="137"/>
      <c r="P627" s="137" t="s">
        <v>2210</v>
      </c>
      <c r="Q627" s="137" t="s">
        <v>161</v>
      </c>
      <c r="R627" s="137" t="s">
        <v>2211</v>
      </c>
      <c r="S627" s="137"/>
      <c r="T627" s="137"/>
      <c r="U627" s="137"/>
      <c r="V627" s="137"/>
      <c r="W627" s="137"/>
      <c r="X627" s="137"/>
      <c r="Y627" s="139">
        <v>45845</v>
      </c>
      <c r="Z627" s="137"/>
      <c r="AA627" s="136">
        <v>45845</v>
      </c>
      <c r="AB627" s="136">
        <v>45845</v>
      </c>
      <c r="AC627" s="136">
        <v>45845</v>
      </c>
      <c r="AD627" s="138">
        <v>0</v>
      </c>
      <c r="AE627" s="138">
        <v>0</v>
      </c>
      <c r="AF627" s="137" t="s">
        <v>11515</v>
      </c>
      <c r="AG627" s="137" t="s">
        <v>209</v>
      </c>
      <c r="AH627" s="137" t="s">
        <v>7595</v>
      </c>
      <c r="AI627" s="137">
        <v>0</v>
      </c>
      <c r="AJ627" s="137" t="s">
        <v>93</v>
      </c>
      <c r="AK627" s="137"/>
      <c r="AL627" s="137" t="s">
        <v>36150</v>
      </c>
      <c r="AM627" s="137" t="s">
        <v>36151</v>
      </c>
      <c r="AN627" s="137" t="s">
        <v>642</v>
      </c>
      <c r="AO627" s="137" t="s">
        <v>212</v>
      </c>
      <c r="AP627" s="137">
        <v>1</v>
      </c>
      <c r="AQ627" s="137" t="s">
        <v>7564</v>
      </c>
      <c r="AR627" s="137"/>
      <c r="AS627" s="137" t="s">
        <v>7565</v>
      </c>
      <c r="AT627" s="137" t="s">
        <v>2211</v>
      </c>
      <c r="AU627" s="137" t="s">
        <v>12145</v>
      </c>
      <c r="AV627" s="137" t="s">
        <v>76</v>
      </c>
      <c r="AW627" s="137">
        <v>7500</v>
      </c>
      <c r="AX627" s="137"/>
      <c r="AY627" s="140"/>
      <c r="AZ627" s="141"/>
      <c r="BA627" s="141"/>
      <c r="BB627" s="141"/>
      <c r="BC627" s="141"/>
    </row>
    <row r="628" s="89" customFormat="1" customHeight="1" spans="1:55">
      <c r="A628" s="135" t="s">
        <v>36152</v>
      </c>
      <c r="B628" s="136">
        <v>45876</v>
      </c>
      <c r="C628" s="137" t="s">
        <v>36149</v>
      </c>
      <c r="D628" s="137" t="s">
        <v>219</v>
      </c>
      <c r="E628" s="137" t="s">
        <v>7558</v>
      </c>
      <c r="F628" s="137" t="s">
        <v>7559</v>
      </c>
      <c r="G628" s="137" t="s">
        <v>7560</v>
      </c>
      <c r="H628" s="137" t="s">
        <v>7561</v>
      </c>
      <c r="I628" s="137" t="s">
        <v>1325</v>
      </c>
      <c r="J628" s="137" t="s">
        <v>108</v>
      </c>
      <c r="K628" s="137" t="s">
        <v>328</v>
      </c>
      <c r="L628" s="137" t="s">
        <v>329</v>
      </c>
      <c r="M628" s="137" t="s">
        <v>63</v>
      </c>
      <c r="N628" s="137" t="s">
        <v>158</v>
      </c>
      <c r="O628" s="137"/>
      <c r="P628" s="137" t="s">
        <v>2210</v>
      </c>
      <c r="Q628" s="137" t="s">
        <v>161</v>
      </c>
      <c r="R628" s="137" t="s">
        <v>2211</v>
      </c>
      <c r="S628" s="137"/>
      <c r="T628" s="137"/>
      <c r="U628" s="137"/>
      <c r="V628" s="137"/>
      <c r="W628" s="137"/>
      <c r="X628" s="137"/>
      <c r="Y628" s="139">
        <v>45845</v>
      </c>
      <c r="Z628" s="137"/>
      <c r="AA628" s="136">
        <v>45845</v>
      </c>
      <c r="AB628" s="136">
        <v>45845</v>
      </c>
      <c r="AC628" s="136">
        <v>45845</v>
      </c>
      <c r="AD628" s="138">
        <v>0</v>
      </c>
      <c r="AE628" s="138">
        <v>0</v>
      </c>
      <c r="AF628" s="137" t="s">
        <v>11515</v>
      </c>
      <c r="AG628" s="137" t="s">
        <v>209</v>
      </c>
      <c r="AH628" s="137" t="s">
        <v>7595</v>
      </c>
      <c r="AI628" s="137">
        <v>0</v>
      </c>
      <c r="AJ628" s="137" t="s">
        <v>93</v>
      </c>
      <c r="AK628" s="137"/>
      <c r="AL628" s="137" t="s">
        <v>36153</v>
      </c>
      <c r="AM628" s="137" t="s">
        <v>36154</v>
      </c>
      <c r="AN628" s="137" t="s">
        <v>642</v>
      </c>
      <c r="AO628" s="137" t="s">
        <v>212</v>
      </c>
      <c r="AP628" s="137">
        <v>1</v>
      </c>
      <c r="AQ628" s="137" t="s">
        <v>7564</v>
      </c>
      <c r="AR628" s="137"/>
      <c r="AS628" s="137" t="s">
        <v>7565</v>
      </c>
      <c r="AT628" s="137" t="s">
        <v>2211</v>
      </c>
      <c r="AU628" s="137" t="s">
        <v>12145</v>
      </c>
      <c r="AV628" s="137" t="s">
        <v>76</v>
      </c>
      <c r="AW628" s="137">
        <v>7500</v>
      </c>
      <c r="AX628" s="137"/>
      <c r="AY628" s="140"/>
      <c r="AZ628" s="141"/>
      <c r="BA628" s="141"/>
      <c r="BB628" s="141"/>
      <c r="BC628" s="141"/>
    </row>
    <row r="629" s="89" customFormat="1" customHeight="1" spans="1:55">
      <c r="A629" s="135" t="s">
        <v>36155</v>
      </c>
      <c r="B629" s="136">
        <v>45876</v>
      </c>
      <c r="C629" s="137" t="s">
        <v>36156</v>
      </c>
      <c r="D629" s="137" t="s">
        <v>219</v>
      </c>
      <c r="E629" s="137" t="s">
        <v>7558</v>
      </c>
      <c r="F629" s="137" t="s">
        <v>7559</v>
      </c>
      <c r="G629" s="137" t="s">
        <v>7560</v>
      </c>
      <c r="H629" s="137" t="s">
        <v>7561</v>
      </c>
      <c r="I629" s="137" t="s">
        <v>1325</v>
      </c>
      <c r="J629" s="137" t="s">
        <v>108</v>
      </c>
      <c r="K629" s="137" t="s">
        <v>328</v>
      </c>
      <c r="L629" s="137" t="s">
        <v>329</v>
      </c>
      <c r="M629" s="137" t="s">
        <v>63</v>
      </c>
      <c r="N629" s="137" t="s">
        <v>158</v>
      </c>
      <c r="O629" s="137"/>
      <c r="P629" s="137" t="s">
        <v>2210</v>
      </c>
      <c r="Q629" s="137" t="s">
        <v>161</v>
      </c>
      <c r="R629" s="137" t="s">
        <v>2211</v>
      </c>
      <c r="S629" s="137"/>
      <c r="T629" s="137"/>
      <c r="U629" s="137"/>
      <c r="V629" s="137"/>
      <c r="W629" s="137"/>
      <c r="X629" s="137"/>
      <c r="Y629" s="139">
        <v>45845</v>
      </c>
      <c r="Z629" s="137"/>
      <c r="AA629" s="136">
        <v>45845</v>
      </c>
      <c r="AB629" s="136">
        <v>45845</v>
      </c>
      <c r="AC629" s="136">
        <v>45845</v>
      </c>
      <c r="AD629" s="138">
        <v>0</v>
      </c>
      <c r="AE629" s="138">
        <v>0</v>
      </c>
      <c r="AF629" s="137" t="s">
        <v>11515</v>
      </c>
      <c r="AG629" s="137" t="s">
        <v>209</v>
      </c>
      <c r="AH629" s="137" t="s">
        <v>7595</v>
      </c>
      <c r="AI629" s="137">
        <v>0</v>
      </c>
      <c r="AJ629" s="137" t="s">
        <v>93</v>
      </c>
      <c r="AK629" s="137"/>
      <c r="AL629" s="137" t="s">
        <v>36157</v>
      </c>
      <c r="AM629" s="137" t="s">
        <v>36158</v>
      </c>
      <c r="AN629" s="137" t="s">
        <v>642</v>
      </c>
      <c r="AO629" s="137" t="s">
        <v>212</v>
      </c>
      <c r="AP629" s="137">
        <v>1</v>
      </c>
      <c r="AQ629" s="137" t="s">
        <v>7564</v>
      </c>
      <c r="AR629" s="137"/>
      <c r="AS629" s="137" t="s">
        <v>7565</v>
      </c>
      <c r="AT629" s="137" t="s">
        <v>2211</v>
      </c>
      <c r="AU629" s="137" t="s">
        <v>12145</v>
      </c>
      <c r="AV629" s="137" t="s">
        <v>76</v>
      </c>
      <c r="AW629" s="137">
        <v>7500</v>
      </c>
      <c r="AX629" s="137" t="s">
        <v>36159</v>
      </c>
      <c r="AY629" s="142">
        <v>45907.46875</v>
      </c>
      <c r="AZ629" s="141"/>
      <c r="BA629" s="141"/>
      <c r="BB629" s="141"/>
      <c r="BC629" s="141"/>
    </row>
    <row r="630" s="89" customFormat="1" customHeight="1" spans="1:55">
      <c r="A630" s="135" t="s">
        <v>36160</v>
      </c>
      <c r="B630" s="136">
        <v>45876</v>
      </c>
      <c r="C630" s="137" t="s">
        <v>32011</v>
      </c>
      <c r="D630" s="137" t="s">
        <v>102</v>
      </c>
      <c r="E630" s="137" t="s">
        <v>36161</v>
      </c>
      <c r="F630" s="137" t="s">
        <v>36162</v>
      </c>
      <c r="G630" s="137" t="s">
        <v>36163</v>
      </c>
      <c r="H630" s="137" t="s">
        <v>36164</v>
      </c>
      <c r="I630" s="137" t="s">
        <v>1261</v>
      </c>
      <c r="J630" s="137" t="s">
        <v>108</v>
      </c>
      <c r="K630" s="137" t="s">
        <v>328</v>
      </c>
      <c r="L630" s="137" t="s">
        <v>329</v>
      </c>
      <c r="M630" s="137" t="s">
        <v>63</v>
      </c>
      <c r="N630" s="137" t="s">
        <v>158</v>
      </c>
      <c r="O630" s="137"/>
      <c r="P630" s="137" t="s">
        <v>1836</v>
      </c>
      <c r="Q630" s="137" t="s">
        <v>161</v>
      </c>
      <c r="R630" s="137" t="s">
        <v>1490</v>
      </c>
      <c r="S630" s="137"/>
      <c r="T630" s="137"/>
      <c r="U630" s="137"/>
      <c r="V630" s="137"/>
      <c r="W630" s="137"/>
      <c r="X630" s="137"/>
      <c r="Y630" s="137" t="s">
        <v>12596</v>
      </c>
      <c r="Z630" s="137"/>
      <c r="AA630" s="137" t="s">
        <v>246</v>
      </c>
      <c r="AB630" s="137" t="s">
        <v>246</v>
      </c>
      <c r="AC630" s="137" t="s">
        <v>246</v>
      </c>
      <c r="AD630" s="138">
        <v>0</v>
      </c>
      <c r="AE630" s="138">
        <v>0</v>
      </c>
      <c r="AF630" s="137" t="s">
        <v>32312</v>
      </c>
      <c r="AG630" s="137" t="s">
        <v>209</v>
      </c>
      <c r="AH630" s="137" t="s">
        <v>7595</v>
      </c>
      <c r="AI630" s="137">
        <v>0</v>
      </c>
      <c r="AJ630" s="137" t="s">
        <v>93</v>
      </c>
      <c r="AK630" s="137"/>
      <c r="AL630" s="137" t="s">
        <v>36165</v>
      </c>
      <c r="AM630" s="137" t="s">
        <v>36166</v>
      </c>
      <c r="AN630" s="137" t="s">
        <v>315</v>
      </c>
      <c r="AO630" s="137" t="s">
        <v>144</v>
      </c>
      <c r="AP630" s="137">
        <v>1</v>
      </c>
      <c r="AQ630" s="137"/>
      <c r="AR630" s="137"/>
      <c r="AS630" s="137" t="s">
        <v>36167</v>
      </c>
      <c r="AT630" s="137" t="s">
        <v>1490</v>
      </c>
      <c r="AU630" s="137" t="s">
        <v>339</v>
      </c>
      <c r="AV630" s="137" t="s">
        <v>76</v>
      </c>
      <c r="AW630" s="137">
        <v>8500</v>
      </c>
      <c r="AX630" s="137"/>
      <c r="AY630" s="140"/>
      <c r="AZ630" s="141"/>
      <c r="BA630" s="141"/>
      <c r="BB630" s="141"/>
      <c r="BC630" s="141"/>
    </row>
    <row r="631" s="89" customFormat="1" customHeight="1" spans="1:55">
      <c r="A631" s="135" t="s">
        <v>36168</v>
      </c>
      <c r="B631" s="136">
        <v>45876</v>
      </c>
      <c r="C631" s="137" t="s">
        <v>32539</v>
      </c>
      <c r="D631" s="137" t="s">
        <v>219</v>
      </c>
      <c r="E631" s="137" t="s">
        <v>7558</v>
      </c>
      <c r="F631" s="137" t="s">
        <v>7559</v>
      </c>
      <c r="G631" s="137" t="s">
        <v>7560</v>
      </c>
      <c r="H631" s="137" t="s">
        <v>7561</v>
      </c>
      <c r="I631" s="137" t="s">
        <v>1325</v>
      </c>
      <c r="J631" s="137" t="s">
        <v>108</v>
      </c>
      <c r="K631" s="137" t="s">
        <v>328</v>
      </c>
      <c r="L631" s="137" t="s">
        <v>329</v>
      </c>
      <c r="M631" s="137" t="s">
        <v>63</v>
      </c>
      <c r="N631" s="137" t="s">
        <v>158</v>
      </c>
      <c r="O631" s="137"/>
      <c r="P631" s="137" t="s">
        <v>2210</v>
      </c>
      <c r="Q631" s="137" t="s">
        <v>161</v>
      </c>
      <c r="R631" s="137" t="s">
        <v>2211</v>
      </c>
      <c r="S631" s="137"/>
      <c r="T631" s="137"/>
      <c r="U631" s="137"/>
      <c r="V631" s="137"/>
      <c r="W631" s="137"/>
      <c r="X631" s="137"/>
      <c r="Y631" s="139">
        <v>45845</v>
      </c>
      <c r="Z631" s="137"/>
      <c r="AA631" s="136">
        <v>45845</v>
      </c>
      <c r="AB631" s="136">
        <v>45845</v>
      </c>
      <c r="AC631" s="136">
        <v>45845</v>
      </c>
      <c r="AD631" s="138">
        <v>0</v>
      </c>
      <c r="AE631" s="138">
        <v>0</v>
      </c>
      <c r="AF631" s="137" t="s">
        <v>11515</v>
      </c>
      <c r="AG631" s="137" t="s">
        <v>209</v>
      </c>
      <c r="AH631" s="137" t="s">
        <v>7595</v>
      </c>
      <c r="AI631" s="137">
        <v>0</v>
      </c>
      <c r="AJ631" s="137" t="s">
        <v>93</v>
      </c>
      <c r="AK631" s="137"/>
      <c r="AL631" s="137" t="s">
        <v>36169</v>
      </c>
      <c r="AM631" s="137" t="s">
        <v>36170</v>
      </c>
      <c r="AN631" s="137" t="s">
        <v>642</v>
      </c>
      <c r="AO631" s="137" t="s">
        <v>212</v>
      </c>
      <c r="AP631" s="137">
        <v>1</v>
      </c>
      <c r="AQ631" s="137" t="s">
        <v>7564</v>
      </c>
      <c r="AR631" s="137"/>
      <c r="AS631" s="137" t="s">
        <v>7565</v>
      </c>
      <c r="AT631" s="137" t="s">
        <v>2211</v>
      </c>
      <c r="AU631" s="137" t="s">
        <v>12145</v>
      </c>
      <c r="AV631" s="137" t="s">
        <v>76</v>
      </c>
      <c r="AW631" s="137">
        <v>7500</v>
      </c>
      <c r="AX631" s="137"/>
      <c r="AY631" s="140"/>
      <c r="AZ631" s="141"/>
      <c r="BA631" s="141"/>
      <c r="BB631" s="141"/>
      <c r="BC631" s="141"/>
    </row>
    <row r="632" s="89" customFormat="1" customHeight="1" spans="1:55">
      <c r="A632" s="135" t="s">
        <v>36171</v>
      </c>
      <c r="B632" s="136">
        <v>45876</v>
      </c>
      <c r="C632" s="137" t="s">
        <v>36172</v>
      </c>
      <c r="D632" s="137" t="s">
        <v>219</v>
      </c>
      <c r="E632" s="137" t="s">
        <v>7558</v>
      </c>
      <c r="F632" s="137" t="s">
        <v>7559</v>
      </c>
      <c r="G632" s="137" t="s">
        <v>7560</v>
      </c>
      <c r="H632" s="137" t="s">
        <v>7561</v>
      </c>
      <c r="I632" s="137" t="s">
        <v>1325</v>
      </c>
      <c r="J632" s="137" t="s">
        <v>108</v>
      </c>
      <c r="K632" s="137" t="s">
        <v>328</v>
      </c>
      <c r="L632" s="137" t="s">
        <v>329</v>
      </c>
      <c r="M632" s="137" t="s">
        <v>63</v>
      </c>
      <c r="N632" s="137" t="s">
        <v>158</v>
      </c>
      <c r="O632" s="137"/>
      <c r="P632" s="137" t="s">
        <v>2210</v>
      </c>
      <c r="Q632" s="137" t="s">
        <v>161</v>
      </c>
      <c r="R632" s="137" t="s">
        <v>2211</v>
      </c>
      <c r="S632" s="137"/>
      <c r="T632" s="137"/>
      <c r="U632" s="137"/>
      <c r="V632" s="137"/>
      <c r="W632" s="137"/>
      <c r="X632" s="137"/>
      <c r="Y632" s="139">
        <v>45845</v>
      </c>
      <c r="Z632" s="137"/>
      <c r="AA632" s="136">
        <v>45845</v>
      </c>
      <c r="AB632" s="136">
        <v>45845</v>
      </c>
      <c r="AC632" s="136">
        <v>45845</v>
      </c>
      <c r="AD632" s="138">
        <v>0</v>
      </c>
      <c r="AE632" s="138">
        <v>0</v>
      </c>
      <c r="AF632" s="137" t="s">
        <v>11515</v>
      </c>
      <c r="AG632" s="137" t="s">
        <v>209</v>
      </c>
      <c r="AH632" s="137" t="s">
        <v>7595</v>
      </c>
      <c r="AI632" s="137">
        <v>0</v>
      </c>
      <c r="AJ632" s="137" t="s">
        <v>93</v>
      </c>
      <c r="AK632" s="137"/>
      <c r="AL632" s="137" t="s">
        <v>36173</v>
      </c>
      <c r="AM632" s="137" t="s">
        <v>36174</v>
      </c>
      <c r="AN632" s="137" t="s">
        <v>642</v>
      </c>
      <c r="AO632" s="137" t="s">
        <v>212</v>
      </c>
      <c r="AP632" s="137">
        <v>1</v>
      </c>
      <c r="AQ632" s="137" t="s">
        <v>7564</v>
      </c>
      <c r="AR632" s="137"/>
      <c r="AS632" s="137" t="s">
        <v>7565</v>
      </c>
      <c r="AT632" s="137" t="s">
        <v>2211</v>
      </c>
      <c r="AU632" s="137" t="s">
        <v>12145</v>
      </c>
      <c r="AV632" s="137" t="s">
        <v>76</v>
      </c>
      <c r="AW632" s="137">
        <v>7500</v>
      </c>
      <c r="AX632" s="137"/>
      <c r="AY632" s="140"/>
      <c r="AZ632" s="141"/>
      <c r="BA632" s="141"/>
      <c r="BB632" s="141"/>
      <c r="BC632" s="141"/>
    </row>
    <row r="633" s="89" customFormat="1" customHeight="1" spans="1:55">
      <c r="A633" s="135" t="s">
        <v>36175</v>
      </c>
      <c r="B633" s="136">
        <v>45876</v>
      </c>
      <c r="C633" s="137" t="s">
        <v>36176</v>
      </c>
      <c r="D633" s="137" t="s">
        <v>219</v>
      </c>
      <c r="E633" s="137" t="s">
        <v>7558</v>
      </c>
      <c r="F633" s="137" t="s">
        <v>7559</v>
      </c>
      <c r="G633" s="137" t="s">
        <v>7560</v>
      </c>
      <c r="H633" s="137" t="s">
        <v>7561</v>
      </c>
      <c r="I633" s="137" t="s">
        <v>1325</v>
      </c>
      <c r="J633" s="137" t="s">
        <v>108</v>
      </c>
      <c r="K633" s="137" t="s">
        <v>328</v>
      </c>
      <c r="L633" s="137" t="s">
        <v>329</v>
      </c>
      <c r="M633" s="137" t="s">
        <v>63</v>
      </c>
      <c r="N633" s="137" t="s">
        <v>158</v>
      </c>
      <c r="O633" s="137"/>
      <c r="P633" s="137" t="s">
        <v>2210</v>
      </c>
      <c r="Q633" s="137" t="s">
        <v>161</v>
      </c>
      <c r="R633" s="137" t="s">
        <v>2211</v>
      </c>
      <c r="S633" s="137"/>
      <c r="T633" s="137"/>
      <c r="U633" s="137"/>
      <c r="V633" s="137"/>
      <c r="W633" s="137"/>
      <c r="X633" s="137"/>
      <c r="Y633" s="139">
        <v>45845</v>
      </c>
      <c r="Z633" s="137"/>
      <c r="AA633" s="136">
        <v>45845</v>
      </c>
      <c r="AB633" s="136">
        <v>45845</v>
      </c>
      <c r="AC633" s="136">
        <v>45845</v>
      </c>
      <c r="AD633" s="138">
        <v>0</v>
      </c>
      <c r="AE633" s="138">
        <v>0</v>
      </c>
      <c r="AF633" s="137" t="s">
        <v>11515</v>
      </c>
      <c r="AG633" s="137" t="s">
        <v>209</v>
      </c>
      <c r="AH633" s="137" t="s">
        <v>7595</v>
      </c>
      <c r="AI633" s="137">
        <v>0</v>
      </c>
      <c r="AJ633" s="137" t="s">
        <v>93</v>
      </c>
      <c r="AK633" s="137"/>
      <c r="AL633" s="137" t="s">
        <v>36177</v>
      </c>
      <c r="AM633" s="137" t="s">
        <v>36178</v>
      </c>
      <c r="AN633" s="137" t="s">
        <v>642</v>
      </c>
      <c r="AO633" s="137" t="s">
        <v>212</v>
      </c>
      <c r="AP633" s="137">
        <v>1</v>
      </c>
      <c r="AQ633" s="137" t="s">
        <v>7564</v>
      </c>
      <c r="AR633" s="137"/>
      <c r="AS633" s="137" t="s">
        <v>7565</v>
      </c>
      <c r="AT633" s="137" t="s">
        <v>2211</v>
      </c>
      <c r="AU633" s="137" t="s">
        <v>12145</v>
      </c>
      <c r="AV633" s="137" t="s">
        <v>76</v>
      </c>
      <c r="AW633" s="137">
        <v>7500</v>
      </c>
      <c r="AX633" s="137"/>
      <c r="AY633" s="140"/>
      <c r="AZ633" s="141"/>
      <c r="BA633" s="141"/>
      <c r="BB633" s="141"/>
      <c r="BC633" s="141"/>
    </row>
    <row r="634" s="89" customFormat="1" customHeight="1" spans="1:55">
      <c r="A634" s="135" t="s">
        <v>36179</v>
      </c>
      <c r="B634" s="136">
        <v>45876</v>
      </c>
      <c r="C634" s="137" t="s">
        <v>36180</v>
      </c>
      <c r="D634" s="137" t="s">
        <v>219</v>
      </c>
      <c r="E634" s="137" t="s">
        <v>7558</v>
      </c>
      <c r="F634" s="137" t="s">
        <v>7559</v>
      </c>
      <c r="G634" s="137" t="s">
        <v>7560</v>
      </c>
      <c r="H634" s="137" t="s">
        <v>7561</v>
      </c>
      <c r="I634" s="137" t="s">
        <v>1325</v>
      </c>
      <c r="J634" s="137" t="s">
        <v>108</v>
      </c>
      <c r="K634" s="137" t="s">
        <v>328</v>
      </c>
      <c r="L634" s="137" t="s">
        <v>329</v>
      </c>
      <c r="M634" s="137" t="s">
        <v>63</v>
      </c>
      <c r="N634" s="137" t="s">
        <v>158</v>
      </c>
      <c r="O634" s="137"/>
      <c r="P634" s="137" t="s">
        <v>2210</v>
      </c>
      <c r="Q634" s="137" t="s">
        <v>161</v>
      </c>
      <c r="R634" s="137" t="s">
        <v>2211</v>
      </c>
      <c r="S634" s="137"/>
      <c r="T634" s="137"/>
      <c r="U634" s="137"/>
      <c r="V634" s="137"/>
      <c r="W634" s="137"/>
      <c r="X634" s="137"/>
      <c r="Y634" s="139">
        <v>45845</v>
      </c>
      <c r="Z634" s="137"/>
      <c r="AA634" s="136">
        <v>45845</v>
      </c>
      <c r="AB634" s="136">
        <v>45845</v>
      </c>
      <c r="AC634" s="136">
        <v>45845</v>
      </c>
      <c r="AD634" s="138">
        <v>0</v>
      </c>
      <c r="AE634" s="138">
        <v>0</v>
      </c>
      <c r="AF634" s="137" t="s">
        <v>11515</v>
      </c>
      <c r="AG634" s="137" t="s">
        <v>209</v>
      </c>
      <c r="AH634" s="137" t="s">
        <v>7595</v>
      </c>
      <c r="AI634" s="137">
        <v>0</v>
      </c>
      <c r="AJ634" s="137" t="s">
        <v>93</v>
      </c>
      <c r="AK634" s="137"/>
      <c r="AL634" s="137" t="s">
        <v>36181</v>
      </c>
      <c r="AM634" s="137"/>
      <c r="AN634" s="137" t="s">
        <v>642</v>
      </c>
      <c r="AO634" s="137" t="s">
        <v>212</v>
      </c>
      <c r="AP634" s="137">
        <v>1</v>
      </c>
      <c r="AQ634" s="137" t="s">
        <v>7564</v>
      </c>
      <c r="AR634" s="137"/>
      <c r="AS634" s="137" t="s">
        <v>7565</v>
      </c>
      <c r="AT634" s="137" t="s">
        <v>2211</v>
      </c>
      <c r="AU634" s="137" t="s">
        <v>12145</v>
      </c>
      <c r="AV634" s="137" t="s">
        <v>76</v>
      </c>
      <c r="AW634" s="137">
        <v>7500</v>
      </c>
      <c r="AX634" s="137"/>
      <c r="AY634" s="140"/>
      <c r="AZ634" s="141"/>
      <c r="BA634" s="141"/>
      <c r="BB634" s="141"/>
      <c r="BC634" s="141"/>
    </row>
    <row r="635" s="89" customFormat="1" customHeight="1" spans="1:55">
      <c r="A635" s="135" t="s">
        <v>36182</v>
      </c>
      <c r="B635" s="136">
        <v>45876</v>
      </c>
      <c r="C635" s="137" t="s">
        <v>36183</v>
      </c>
      <c r="D635" s="137" t="s">
        <v>219</v>
      </c>
      <c r="E635" s="137" t="s">
        <v>7558</v>
      </c>
      <c r="F635" s="137" t="s">
        <v>7559</v>
      </c>
      <c r="G635" s="137" t="s">
        <v>7560</v>
      </c>
      <c r="H635" s="137" t="s">
        <v>7561</v>
      </c>
      <c r="I635" s="137" t="s">
        <v>1325</v>
      </c>
      <c r="J635" s="137" t="s">
        <v>108</v>
      </c>
      <c r="K635" s="137" t="s">
        <v>328</v>
      </c>
      <c r="L635" s="137" t="s">
        <v>329</v>
      </c>
      <c r="M635" s="137" t="s">
        <v>63</v>
      </c>
      <c r="N635" s="137" t="s">
        <v>158</v>
      </c>
      <c r="O635" s="137"/>
      <c r="P635" s="137" t="s">
        <v>2210</v>
      </c>
      <c r="Q635" s="137" t="s">
        <v>161</v>
      </c>
      <c r="R635" s="137" t="s">
        <v>2211</v>
      </c>
      <c r="S635" s="137"/>
      <c r="T635" s="137"/>
      <c r="U635" s="137"/>
      <c r="V635" s="137"/>
      <c r="W635" s="137"/>
      <c r="X635" s="137"/>
      <c r="Y635" s="139">
        <v>45845</v>
      </c>
      <c r="Z635" s="137"/>
      <c r="AA635" s="136">
        <v>45845</v>
      </c>
      <c r="AB635" s="136">
        <v>45845</v>
      </c>
      <c r="AC635" s="136">
        <v>45845</v>
      </c>
      <c r="AD635" s="138">
        <v>0</v>
      </c>
      <c r="AE635" s="138">
        <v>0</v>
      </c>
      <c r="AF635" s="137" t="s">
        <v>11515</v>
      </c>
      <c r="AG635" s="137" t="s">
        <v>209</v>
      </c>
      <c r="AH635" s="137" t="s">
        <v>7595</v>
      </c>
      <c r="AI635" s="137">
        <v>0</v>
      </c>
      <c r="AJ635" s="137" t="s">
        <v>93</v>
      </c>
      <c r="AK635" s="137"/>
      <c r="AL635" s="137" t="s">
        <v>36184</v>
      </c>
      <c r="AM635" s="137" t="s">
        <v>36185</v>
      </c>
      <c r="AN635" s="137" t="s">
        <v>642</v>
      </c>
      <c r="AO635" s="137" t="s">
        <v>212</v>
      </c>
      <c r="AP635" s="137">
        <v>1</v>
      </c>
      <c r="AQ635" s="137" t="s">
        <v>7564</v>
      </c>
      <c r="AR635" s="137"/>
      <c r="AS635" s="137" t="s">
        <v>7565</v>
      </c>
      <c r="AT635" s="137" t="s">
        <v>2211</v>
      </c>
      <c r="AU635" s="137" t="s">
        <v>12145</v>
      </c>
      <c r="AV635" s="137" t="s">
        <v>76</v>
      </c>
      <c r="AW635" s="137">
        <v>7500</v>
      </c>
      <c r="AX635" s="137"/>
      <c r="AY635" s="140"/>
      <c r="AZ635" s="141"/>
      <c r="BA635" s="141"/>
      <c r="BB635" s="141"/>
      <c r="BC635" s="141"/>
    </row>
    <row r="636" s="89" customFormat="1" customHeight="1" spans="1:55">
      <c r="A636" s="135" t="s">
        <v>36186</v>
      </c>
      <c r="B636" s="136">
        <v>45876</v>
      </c>
      <c r="C636" s="137" t="s">
        <v>36187</v>
      </c>
      <c r="D636" s="137" t="s">
        <v>102</v>
      </c>
      <c r="E636" s="137" t="s">
        <v>36188</v>
      </c>
      <c r="F636" s="137" t="s">
        <v>36189</v>
      </c>
      <c r="G636" s="137" t="s">
        <v>36190</v>
      </c>
      <c r="H636" s="137" t="s">
        <v>36191</v>
      </c>
      <c r="I636" s="137" t="s">
        <v>1583</v>
      </c>
      <c r="J636" s="137" t="s">
        <v>108</v>
      </c>
      <c r="K636" s="137" t="s">
        <v>328</v>
      </c>
      <c r="L636" s="137" t="s">
        <v>329</v>
      </c>
      <c r="M636" s="137" t="s">
        <v>63</v>
      </c>
      <c r="N636" s="137" t="s">
        <v>158</v>
      </c>
      <c r="O636" s="137"/>
      <c r="P636" s="137" t="s">
        <v>1836</v>
      </c>
      <c r="Q636" s="137" t="s">
        <v>161</v>
      </c>
      <c r="R636" s="137" t="s">
        <v>1490</v>
      </c>
      <c r="S636" s="137"/>
      <c r="T636" s="137"/>
      <c r="U636" s="137"/>
      <c r="V636" s="137"/>
      <c r="W636" s="137"/>
      <c r="X636" s="137"/>
      <c r="Y636" s="137" t="s">
        <v>32512</v>
      </c>
      <c r="Z636" s="137"/>
      <c r="AA636" s="137" t="s">
        <v>350</v>
      </c>
      <c r="AB636" s="137" t="s">
        <v>350</v>
      </c>
      <c r="AC636" s="137" t="s">
        <v>350</v>
      </c>
      <c r="AD636" s="138">
        <v>0</v>
      </c>
      <c r="AE636" s="138">
        <v>0</v>
      </c>
      <c r="AF636" s="137" t="s">
        <v>32312</v>
      </c>
      <c r="AG636" s="137" t="s">
        <v>209</v>
      </c>
      <c r="AH636" s="137" t="s">
        <v>7595</v>
      </c>
      <c r="AI636" s="137">
        <v>0</v>
      </c>
      <c r="AJ636" s="137" t="s">
        <v>93</v>
      </c>
      <c r="AK636" s="137"/>
      <c r="AL636" s="137" t="s">
        <v>36192</v>
      </c>
      <c r="AM636" s="137" t="s">
        <v>36193</v>
      </c>
      <c r="AN636" s="137" t="s">
        <v>315</v>
      </c>
      <c r="AO636" s="137" t="s">
        <v>144</v>
      </c>
      <c r="AP636" s="137">
        <v>1</v>
      </c>
      <c r="AQ636" s="137"/>
      <c r="AR636" s="137"/>
      <c r="AS636" s="137" t="s">
        <v>36194</v>
      </c>
      <c r="AT636" s="137" t="s">
        <v>1490</v>
      </c>
      <c r="AU636" s="137" t="s">
        <v>12145</v>
      </c>
      <c r="AV636" s="137" t="s">
        <v>76</v>
      </c>
      <c r="AW636" s="137">
        <v>7500</v>
      </c>
      <c r="AX636" s="137"/>
      <c r="AY636" s="140"/>
      <c r="AZ636" s="141"/>
      <c r="BA636" s="141"/>
      <c r="BB636" s="141"/>
      <c r="BC636" s="141"/>
    </row>
    <row r="637" s="89" customFormat="1" customHeight="1" spans="1:55">
      <c r="A637" s="135" t="s">
        <v>36195</v>
      </c>
      <c r="B637" s="136">
        <v>45876</v>
      </c>
      <c r="C637" s="137" t="s">
        <v>36196</v>
      </c>
      <c r="D637" s="137" t="s">
        <v>102</v>
      </c>
      <c r="E637" s="137" t="s">
        <v>36197</v>
      </c>
      <c r="F637" s="137" t="s">
        <v>36198</v>
      </c>
      <c r="G637" s="137" t="s">
        <v>36199</v>
      </c>
      <c r="H637" s="137" t="s">
        <v>36200</v>
      </c>
      <c r="I637" s="137" t="s">
        <v>1522</v>
      </c>
      <c r="J637" s="137" t="s">
        <v>108</v>
      </c>
      <c r="K637" s="137" t="s">
        <v>328</v>
      </c>
      <c r="L637" s="137" t="s">
        <v>329</v>
      </c>
      <c r="M637" s="137" t="s">
        <v>63</v>
      </c>
      <c r="N637" s="137" t="s">
        <v>158</v>
      </c>
      <c r="O637" s="137"/>
      <c r="P637" s="137" t="s">
        <v>1836</v>
      </c>
      <c r="Q637" s="137" t="s">
        <v>161</v>
      </c>
      <c r="R637" s="137" t="s">
        <v>1490</v>
      </c>
      <c r="S637" s="137"/>
      <c r="T637" s="137"/>
      <c r="U637" s="137"/>
      <c r="V637" s="137"/>
      <c r="W637" s="137"/>
      <c r="X637" s="137"/>
      <c r="Y637" s="137" t="s">
        <v>34448</v>
      </c>
      <c r="Z637" s="137"/>
      <c r="AA637" s="137" t="s">
        <v>8415</v>
      </c>
      <c r="AB637" s="137" t="s">
        <v>8415</v>
      </c>
      <c r="AC637" s="137" t="s">
        <v>8415</v>
      </c>
      <c r="AD637" s="138">
        <v>0</v>
      </c>
      <c r="AE637" s="138">
        <v>0</v>
      </c>
      <c r="AF637" s="137" t="s">
        <v>32312</v>
      </c>
      <c r="AG637" s="137" t="s">
        <v>209</v>
      </c>
      <c r="AH637" s="137" t="s">
        <v>7595</v>
      </c>
      <c r="AI637" s="137">
        <v>0</v>
      </c>
      <c r="AJ637" s="137" t="s">
        <v>93</v>
      </c>
      <c r="AK637" s="137"/>
      <c r="AL637" s="137" t="s">
        <v>36201</v>
      </c>
      <c r="AM637" s="137" t="s">
        <v>36202</v>
      </c>
      <c r="AN637" s="137" t="s">
        <v>246</v>
      </c>
      <c r="AO637" s="137" t="s">
        <v>144</v>
      </c>
      <c r="AP637" s="137">
        <v>1</v>
      </c>
      <c r="AQ637" s="137"/>
      <c r="AR637" s="137"/>
      <c r="AS637" s="137" t="s">
        <v>36203</v>
      </c>
      <c r="AT637" s="137" t="s">
        <v>1490</v>
      </c>
      <c r="AU637" s="137" t="s">
        <v>12145</v>
      </c>
      <c r="AV637" s="137" t="s">
        <v>76</v>
      </c>
      <c r="AW637" s="137">
        <v>7500</v>
      </c>
      <c r="AX637" s="137"/>
      <c r="AY637" s="140"/>
      <c r="AZ637" s="141"/>
      <c r="BA637" s="141"/>
      <c r="BB637" s="141"/>
      <c r="BC637" s="141"/>
    </row>
    <row r="638" s="89" customFormat="1" customHeight="1" spans="1:55">
      <c r="A638" s="135" t="s">
        <v>36204</v>
      </c>
      <c r="B638" s="136">
        <v>45876</v>
      </c>
      <c r="C638" s="137" t="s">
        <v>34386</v>
      </c>
      <c r="D638" s="137" t="s">
        <v>102</v>
      </c>
      <c r="E638" s="137" t="s">
        <v>36205</v>
      </c>
      <c r="F638" s="137" t="s">
        <v>36206</v>
      </c>
      <c r="G638" s="137" t="s">
        <v>33644</v>
      </c>
      <c r="H638" s="137" t="s">
        <v>36207</v>
      </c>
      <c r="I638" s="137" t="s">
        <v>2699</v>
      </c>
      <c r="J638" s="137" t="s">
        <v>108</v>
      </c>
      <c r="K638" s="137" t="s">
        <v>328</v>
      </c>
      <c r="L638" s="137" t="s">
        <v>329</v>
      </c>
      <c r="M638" s="137" t="s">
        <v>63</v>
      </c>
      <c r="N638" s="137" t="s">
        <v>158</v>
      </c>
      <c r="O638" s="137"/>
      <c r="P638" s="137" t="s">
        <v>1836</v>
      </c>
      <c r="Q638" s="137" t="s">
        <v>161</v>
      </c>
      <c r="R638" s="137" t="s">
        <v>1490</v>
      </c>
      <c r="S638" s="137"/>
      <c r="T638" s="137"/>
      <c r="U638" s="137"/>
      <c r="V638" s="137"/>
      <c r="W638" s="137"/>
      <c r="X638" s="137"/>
      <c r="Y638" s="137" t="s">
        <v>34448</v>
      </c>
      <c r="Z638" s="137"/>
      <c r="AA638" s="137" t="s">
        <v>8415</v>
      </c>
      <c r="AB638" s="137" t="s">
        <v>8415</v>
      </c>
      <c r="AC638" s="137" t="s">
        <v>8415</v>
      </c>
      <c r="AD638" s="138">
        <v>0</v>
      </c>
      <c r="AE638" s="138">
        <v>0</v>
      </c>
      <c r="AF638" s="137" t="s">
        <v>32312</v>
      </c>
      <c r="AG638" s="137" t="s">
        <v>209</v>
      </c>
      <c r="AH638" s="137" t="s">
        <v>7595</v>
      </c>
      <c r="AI638" s="137">
        <v>0</v>
      </c>
      <c r="AJ638" s="137" t="s">
        <v>93</v>
      </c>
      <c r="AK638" s="137"/>
      <c r="AL638" s="137" t="s">
        <v>36208</v>
      </c>
      <c r="AM638" s="137" t="s">
        <v>36209</v>
      </c>
      <c r="AN638" s="137" t="s">
        <v>350</v>
      </c>
      <c r="AO638" s="137" t="s">
        <v>144</v>
      </c>
      <c r="AP638" s="137">
        <v>1</v>
      </c>
      <c r="AQ638" s="137"/>
      <c r="AR638" s="137"/>
      <c r="AS638" s="137" t="s">
        <v>36210</v>
      </c>
      <c r="AT638" s="137" t="s">
        <v>1490</v>
      </c>
      <c r="AU638" s="137" t="s">
        <v>339</v>
      </c>
      <c r="AV638" s="137" t="s">
        <v>76</v>
      </c>
      <c r="AW638" s="137">
        <v>8500</v>
      </c>
      <c r="AX638" s="137"/>
      <c r="AY638" s="140"/>
      <c r="AZ638" s="143"/>
      <c r="BA638" s="143"/>
      <c r="BB638" s="143"/>
      <c r="BC638" s="143"/>
    </row>
    <row r="639" s="90" customFormat="1" customHeight="1" spans="1:51">
      <c r="A639" s="135" t="s">
        <v>36211</v>
      </c>
      <c r="B639" s="136">
        <v>45876</v>
      </c>
      <c r="C639" s="137" t="s">
        <v>13955</v>
      </c>
      <c r="D639" s="137" t="s">
        <v>102</v>
      </c>
      <c r="E639" s="137" t="s">
        <v>36205</v>
      </c>
      <c r="F639" s="137" t="s">
        <v>36206</v>
      </c>
      <c r="G639" s="137" t="s">
        <v>33644</v>
      </c>
      <c r="H639" s="137" t="s">
        <v>36207</v>
      </c>
      <c r="I639" s="137" t="s">
        <v>2699</v>
      </c>
      <c r="J639" s="137" t="s">
        <v>108</v>
      </c>
      <c r="K639" s="137" t="s">
        <v>328</v>
      </c>
      <c r="L639" s="137" t="s">
        <v>329</v>
      </c>
      <c r="M639" s="137" t="s">
        <v>63</v>
      </c>
      <c r="N639" s="137" t="s">
        <v>158</v>
      </c>
      <c r="O639" s="137"/>
      <c r="P639" s="137" t="s">
        <v>1836</v>
      </c>
      <c r="Q639" s="137" t="s">
        <v>161</v>
      </c>
      <c r="R639" s="137" t="s">
        <v>1490</v>
      </c>
      <c r="S639" s="137"/>
      <c r="T639" s="137"/>
      <c r="U639" s="137"/>
      <c r="V639" s="137"/>
      <c r="W639" s="137"/>
      <c r="X639" s="137"/>
      <c r="Y639" s="137" t="s">
        <v>34448</v>
      </c>
      <c r="Z639" s="137"/>
      <c r="AA639" s="137" t="s">
        <v>8415</v>
      </c>
      <c r="AB639" s="137" t="s">
        <v>8415</v>
      </c>
      <c r="AC639" s="137" t="s">
        <v>8415</v>
      </c>
      <c r="AD639" s="138">
        <v>0</v>
      </c>
      <c r="AE639" s="138">
        <v>0</v>
      </c>
      <c r="AF639" s="137" t="s">
        <v>32312</v>
      </c>
      <c r="AG639" s="137" t="s">
        <v>209</v>
      </c>
      <c r="AH639" s="137" t="s">
        <v>7595</v>
      </c>
      <c r="AI639" s="137">
        <v>0</v>
      </c>
      <c r="AJ639" s="137" t="s">
        <v>93</v>
      </c>
      <c r="AK639" s="137"/>
      <c r="AL639" s="137" t="s">
        <v>36212</v>
      </c>
      <c r="AM639" s="137" t="s">
        <v>36213</v>
      </c>
      <c r="AN639" s="137" t="s">
        <v>350</v>
      </c>
      <c r="AO639" s="137" t="s">
        <v>144</v>
      </c>
      <c r="AP639" s="137">
        <v>1</v>
      </c>
      <c r="AQ639" s="137"/>
      <c r="AR639" s="137"/>
      <c r="AS639" s="137" t="s">
        <v>36210</v>
      </c>
      <c r="AT639" s="137" t="s">
        <v>1490</v>
      </c>
      <c r="AU639" s="137" t="s">
        <v>339</v>
      </c>
      <c r="AV639" s="137" t="s">
        <v>76</v>
      </c>
      <c r="AW639" s="137">
        <v>8500</v>
      </c>
      <c r="AX639" s="137"/>
      <c r="AY639" s="140"/>
    </row>
    <row r="640" s="90" customFormat="1" customHeight="1" spans="1:51">
      <c r="A640" s="135" t="s">
        <v>36214</v>
      </c>
      <c r="B640" s="136">
        <v>45876</v>
      </c>
      <c r="C640" s="137" t="s">
        <v>36215</v>
      </c>
      <c r="D640" s="137" t="s">
        <v>489</v>
      </c>
      <c r="E640" s="137" t="s">
        <v>36216</v>
      </c>
      <c r="F640" s="137" t="s">
        <v>36217</v>
      </c>
      <c r="G640" s="137" t="s">
        <v>36218</v>
      </c>
      <c r="H640" s="137" t="s">
        <v>36219</v>
      </c>
      <c r="I640" s="137" t="s">
        <v>1072</v>
      </c>
      <c r="J640" s="137" t="s">
        <v>108</v>
      </c>
      <c r="K640" s="137" t="s">
        <v>328</v>
      </c>
      <c r="L640" s="137" t="s">
        <v>329</v>
      </c>
      <c r="M640" s="137" t="s">
        <v>63</v>
      </c>
      <c r="N640" s="137" t="s">
        <v>158</v>
      </c>
      <c r="O640" s="137"/>
      <c r="P640" s="137" t="s">
        <v>2506</v>
      </c>
      <c r="Q640" s="137" t="s">
        <v>161</v>
      </c>
      <c r="R640" s="137" t="s">
        <v>2507</v>
      </c>
      <c r="S640" s="137"/>
      <c r="T640" s="137"/>
      <c r="U640" s="137"/>
      <c r="V640" s="137"/>
      <c r="W640" s="137"/>
      <c r="X640" s="137"/>
      <c r="Y640" s="139">
        <v>45845</v>
      </c>
      <c r="Z640" s="137"/>
      <c r="AA640" s="136">
        <v>45845</v>
      </c>
      <c r="AB640" s="136">
        <v>45845</v>
      </c>
      <c r="AC640" s="136">
        <v>45845</v>
      </c>
      <c r="AD640" s="138">
        <v>0</v>
      </c>
      <c r="AE640" s="138">
        <v>0</v>
      </c>
      <c r="AF640" s="137" t="s">
        <v>11515</v>
      </c>
      <c r="AG640" s="137" t="s">
        <v>209</v>
      </c>
      <c r="AH640" s="137" t="s">
        <v>7595</v>
      </c>
      <c r="AI640" s="137">
        <v>0</v>
      </c>
      <c r="AJ640" s="137" t="s">
        <v>93</v>
      </c>
      <c r="AK640" s="137"/>
      <c r="AL640" s="137" t="s">
        <v>36220</v>
      </c>
      <c r="AM640" s="137"/>
      <c r="AN640" s="136">
        <v>45695</v>
      </c>
      <c r="AO640" s="137" t="s">
        <v>192</v>
      </c>
      <c r="AP640" s="137">
        <v>1</v>
      </c>
      <c r="AQ640" s="137"/>
      <c r="AR640" s="137"/>
      <c r="AS640" s="137" t="s">
        <v>36221</v>
      </c>
      <c r="AT640" s="137" t="s">
        <v>2507</v>
      </c>
      <c r="AU640" s="137" t="s">
        <v>4821</v>
      </c>
      <c r="AV640" s="137" t="s">
        <v>76</v>
      </c>
      <c r="AW640" s="137">
        <v>900</v>
      </c>
      <c r="AX640" s="137" t="s">
        <v>36222</v>
      </c>
      <c r="AY640" s="142">
        <v>45907.4395833333</v>
      </c>
    </row>
    <row r="641" s="90" customFormat="1" customHeight="1" spans="1:51">
      <c r="A641" s="135" t="s">
        <v>36223</v>
      </c>
      <c r="B641" s="136">
        <v>45876</v>
      </c>
      <c r="C641" s="137" t="s">
        <v>4536</v>
      </c>
      <c r="D641" s="137" t="s">
        <v>489</v>
      </c>
      <c r="E641" s="137" t="s">
        <v>36224</v>
      </c>
      <c r="F641" s="137" t="s">
        <v>36225</v>
      </c>
      <c r="G641" s="137" t="s">
        <v>1408</v>
      </c>
      <c r="H641" s="137" t="s">
        <v>36226</v>
      </c>
      <c r="I641" s="137" t="s">
        <v>1366</v>
      </c>
      <c r="J641" s="137" t="s">
        <v>108</v>
      </c>
      <c r="K641" s="137" t="s">
        <v>328</v>
      </c>
      <c r="L641" s="137" t="s">
        <v>329</v>
      </c>
      <c r="M641" s="137" t="s">
        <v>63</v>
      </c>
      <c r="N641" s="137" t="s">
        <v>158</v>
      </c>
      <c r="O641" s="137"/>
      <c r="P641" s="137" t="s">
        <v>2506</v>
      </c>
      <c r="Q641" s="137" t="s">
        <v>161</v>
      </c>
      <c r="R641" s="137" t="s">
        <v>2507</v>
      </c>
      <c r="S641" s="137"/>
      <c r="T641" s="137"/>
      <c r="U641" s="137"/>
      <c r="V641" s="137"/>
      <c r="W641" s="137"/>
      <c r="X641" s="137"/>
      <c r="Y641" s="139">
        <v>45876</v>
      </c>
      <c r="Z641" s="137"/>
      <c r="AA641" s="136">
        <v>45876</v>
      </c>
      <c r="AB641" s="136">
        <v>45876</v>
      </c>
      <c r="AC641" s="136">
        <v>45876</v>
      </c>
      <c r="AD641" s="138">
        <v>0</v>
      </c>
      <c r="AE641" s="138">
        <v>0</v>
      </c>
      <c r="AF641" s="137" t="s">
        <v>36227</v>
      </c>
      <c r="AG641" s="137" t="s">
        <v>209</v>
      </c>
      <c r="AH641" s="137" t="s">
        <v>7595</v>
      </c>
      <c r="AI641" s="137">
        <v>0</v>
      </c>
      <c r="AJ641" s="137" t="s">
        <v>93</v>
      </c>
      <c r="AK641" s="137"/>
      <c r="AL641" s="137" t="s">
        <v>36228</v>
      </c>
      <c r="AM641" s="137" t="s">
        <v>36229</v>
      </c>
      <c r="AN641" s="136">
        <v>45754</v>
      </c>
      <c r="AO641" s="137" t="s">
        <v>192</v>
      </c>
      <c r="AP641" s="137">
        <v>1</v>
      </c>
      <c r="AQ641" s="137"/>
      <c r="AR641" s="137"/>
      <c r="AS641" s="137" t="s">
        <v>36230</v>
      </c>
      <c r="AT641" s="137" t="s">
        <v>2507</v>
      </c>
      <c r="AU641" s="137" t="s">
        <v>339</v>
      </c>
      <c r="AV641" s="137" t="s">
        <v>76</v>
      </c>
      <c r="AW641" s="137">
        <v>8500</v>
      </c>
      <c r="AX641" s="137" t="s">
        <v>36231</v>
      </c>
      <c r="AY641" s="142">
        <v>45937.39375</v>
      </c>
    </row>
    <row r="642" s="90" customFormat="1" customHeight="1" spans="1:51">
      <c r="A642" s="135" t="s">
        <v>36232</v>
      </c>
      <c r="B642" s="136">
        <v>45876</v>
      </c>
      <c r="C642" s="137" t="s">
        <v>36233</v>
      </c>
      <c r="D642" s="137" t="s">
        <v>489</v>
      </c>
      <c r="E642" s="137" t="s">
        <v>36234</v>
      </c>
      <c r="F642" s="137" t="s">
        <v>36235</v>
      </c>
      <c r="G642" s="137" t="s">
        <v>2207</v>
      </c>
      <c r="H642" s="137" t="s">
        <v>36236</v>
      </c>
      <c r="I642" s="137" t="s">
        <v>2584</v>
      </c>
      <c r="J642" s="137" t="s">
        <v>108</v>
      </c>
      <c r="K642" s="137" t="s">
        <v>328</v>
      </c>
      <c r="L642" s="137" t="s">
        <v>329</v>
      </c>
      <c r="M642" s="137" t="s">
        <v>63</v>
      </c>
      <c r="N642" s="137" t="s">
        <v>158</v>
      </c>
      <c r="O642" s="137"/>
      <c r="P642" s="137" t="s">
        <v>10287</v>
      </c>
      <c r="Q642" s="137" t="s">
        <v>161</v>
      </c>
      <c r="R642" s="137" t="s">
        <v>10288</v>
      </c>
      <c r="S642" s="137"/>
      <c r="T642" s="137"/>
      <c r="U642" s="137"/>
      <c r="V642" s="137"/>
      <c r="W642" s="137"/>
      <c r="X642" s="137"/>
      <c r="Y642" s="139">
        <v>45876</v>
      </c>
      <c r="Z642" s="137"/>
      <c r="AA642" s="136">
        <v>45876</v>
      </c>
      <c r="AB642" s="136">
        <v>45876</v>
      </c>
      <c r="AC642" s="136">
        <v>45876</v>
      </c>
      <c r="AD642" s="138">
        <v>0</v>
      </c>
      <c r="AE642" s="138">
        <v>0</v>
      </c>
      <c r="AF642" s="137" t="s">
        <v>11515</v>
      </c>
      <c r="AG642" s="137" t="s">
        <v>209</v>
      </c>
      <c r="AH642" s="137" t="s">
        <v>7595</v>
      </c>
      <c r="AI642" s="137">
        <v>0</v>
      </c>
      <c r="AJ642" s="137" t="s">
        <v>93</v>
      </c>
      <c r="AK642" s="137"/>
      <c r="AL642" s="137" t="s">
        <v>36237</v>
      </c>
      <c r="AM642" s="137" t="s">
        <v>36238</v>
      </c>
      <c r="AN642" s="137" t="s">
        <v>1018</v>
      </c>
      <c r="AO642" s="137" t="s">
        <v>192</v>
      </c>
      <c r="AP642" s="137">
        <v>1</v>
      </c>
      <c r="AQ642" s="137"/>
      <c r="AR642" s="137"/>
      <c r="AS642" s="137" t="s">
        <v>36239</v>
      </c>
      <c r="AT642" s="137" t="s">
        <v>10288</v>
      </c>
      <c r="AU642" s="137" t="s">
        <v>12162</v>
      </c>
      <c r="AV642" s="137" t="s">
        <v>76</v>
      </c>
      <c r="AW642" s="137">
        <v>11000</v>
      </c>
      <c r="AX642" s="137" t="s">
        <v>36240</v>
      </c>
      <c r="AY642" s="142">
        <v>45937.4604166667</v>
      </c>
    </row>
    <row r="643" s="90" customFormat="1" customHeight="1" spans="1:51">
      <c r="A643" s="135" t="s">
        <v>36241</v>
      </c>
      <c r="B643" s="136">
        <v>45876</v>
      </c>
      <c r="C643" s="137" t="s">
        <v>11891</v>
      </c>
      <c r="D643" s="137" t="s">
        <v>489</v>
      </c>
      <c r="E643" s="137" t="s">
        <v>36242</v>
      </c>
      <c r="F643" s="137" t="s">
        <v>36243</v>
      </c>
      <c r="G643" s="137" t="s">
        <v>36244</v>
      </c>
      <c r="H643" s="137" t="s">
        <v>36245</v>
      </c>
      <c r="I643" s="137" t="s">
        <v>1325</v>
      </c>
      <c r="J643" s="137" t="s">
        <v>108</v>
      </c>
      <c r="K643" s="137" t="s">
        <v>328</v>
      </c>
      <c r="L643" s="137" t="s">
        <v>329</v>
      </c>
      <c r="M643" s="137" t="s">
        <v>63</v>
      </c>
      <c r="N643" s="137" t="s">
        <v>158</v>
      </c>
      <c r="O643" s="137"/>
      <c r="P643" s="137" t="s">
        <v>34642</v>
      </c>
      <c r="Q643" s="137" t="s">
        <v>161</v>
      </c>
      <c r="R643" s="137" t="s">
        <v>9101</v>
      </c>
      <c r="S643" s="137"/>
      <c r="T643" s="137"/>
      <c r="U643" s="137"/>
      <c r="V643" s="137"/>
      <c r="W643" s="137"/>
      <c r="X643" s="137"/>
      <c r="Y643" s="139">
        <v>45907</v>
      </c>
      <c r="Z643" s="137"/>
      <c r="AA643" s="136">
        <v>45907</v>
      </c>
      <c r="AB643" s="136">
        <v>45907</v>
      </c>
      <c r="AC643" s="136">
        <v>45907</v>
      </c>
      <c r="AD643" s="138">
        <v>0.357638888888889</v>
      </c>
      <c r="AE643" s="138">
        <v>0.5</v>
      </c>
      <c r="AF643" s="137" t="s">
        <v>34643</v>
      </c>
      <c r="AG643" s="137" t="s">
        <v>209</v>
      </c>
      <c r="AH643" s="137" t="s">
        <v>7595</v>
      </c>
      <c r="AI643" s="137">
        <v>1</v>
      </c>
      <c r="AJ643" s="137" t="s">
        <v>93</v>
      </c>
      <c r="AK643" s="137"/>
      <c r="AL643" s="137" t="s">
        <v>36246</v>
      </c>
      <c r="AM643" s="137" t="s">
        <v>36247</v>
      </c>
      <c r="AN643" s="136">
        <v>45815</v>
      </c>
      <c r="AO643" s="137" t="s">
        <v>192</v>
      </c>
      <c r="AP643" s="137">
        <v>1</v>
      </c>
      <c r="AQ643" s="137"/>
      <c r="AR643" s="137"/>
      <c r="AS643" s="137" t="s">
        <v>36248</v>
      </c>
      <c r="AT643" s="137" t="s">
        <v>7036</v>
      </c>
      <c r="AU643" s="137" t="s">
        <v>12145</v>
      </c>
      <c r="AV643" s="137" t="s">
        <v>76</v>
      </c>
      <c r="AW643" s="137">
        <v>7500</v>
      </c>
      <c r="AX643" s="137" t="s">
        <v>36249</v>
      </c>
      <c r="AY643" s="142">
        <v>45968.475</v>
      </c>
    </row>
    <row r="644" s="90" customFormat="1" customHeight="1" spans="1:51">
      <c r="A644" s="135" t="s">
        <v>36250</v>
      </c>
      <c r="B644" s="136">
        <v>45876</v>
      </c>
      <c r="C644" s="137" t="s">
        <v>36251</v>
      </c>
      <c r="D644" s="137" t="s">
        <v>102</v>
      </c>
      <c r="E644" s="137" t="s">
        <v>36252</v>
      </c>
      <c r="F644" s="137" t="s">
        <v>36253</v>
      </c>
      <c r="G644" s="137" t="s">
        <v>14018</v>
      </c>
      <c r="H644" s="137" t="s">
        <v>36254</v>
      </c>
      <c r="I644" s="137" t="s">
        <v>1325</v>
      </c>
      <c r="J644" s="137" t="s">
        <v>108</v>
      </c>
      <c r="K644" s="137" t="s">
        <v>328</v>
      </c>
      <c r="L644" s="137" t="s">
        <v>329</v>
      </c>
      <c r="M644" s="137" t="s">
        <v>63</v>
      </c>
      <c r="N644" s="137" t="s">
        <v>158</v>
      </c>
      <c r="O644" s="137"/>
      <c r="P644" s="137" t="s">
        <v>1510</v>
      </c>
      <c r="Q644" s="137" t="s">
        <v>161</v>
      </c>
      <c r="R644" s="137" t="s">
        <v>1511</v>
      </c>
      <c r="S644" s="137"/>
      <c r="T644" s="137"/>
      <c r="U644" s="137"/>
      <c r="V644" s="137"/>
      <c r="W644" s="137"/>
      <c r="X644" s="137"/>
      <c r="Y644" s="139">
        <v>45876</v>
      </c>
      <c r="Z644" s="137"/>
      <c r="AA644" s="136">
        <v>45876</v>
      </c>
      <c r="AB644" s="136">
        <v>45937</v>
      </c>
      <c r="AC644" s="136">
        <v>45937</v>
      </c>
      <c r="AD644" s="138">
        <v>0</v>
      </c>
      <c r="AE644" s="138">
        <v>0</v>
      </c>
      <c r="AF644" s="137" t="s">
        <v>11515</v>
      </c>
      <c r="AG644" s="137" t="s">
        <v>209</v>
      </c>
      <c r="AH644" s="137" t="s">
        <v>7595</v>
      </c>
      <c r="AI644" s="137">
        <v>2</v>
      </c>
      <c r="AJ644" s="137" t="s">
        <v>93</v>
      </c>
      <c r="AK644" s="137"/>
      <c r="AL644" s="137" t="s">
        <v>36255</v>
      </c>
      <c r="AM644" s="137" t="s">
        <v>36256</v>
      </c>
      <c r="AN644" s="137" t="s">
        <v>498</v>
      </c>
      <c r="AO644" s="137" t="s">
        <v>192</v>
      </c>
      <c r="AP644" s="137">
        <v>1</v>
      </c>
      <c r="AQ644" s="137" t="s">
        <v>36257</v>
      </c>
      <c r="AR644" s="137"/>
      <c r="AS644" s="137" t="s">
        <v>36258</v>
      </c>
      <c r="AT644" s="137" t="s">
        <v>1511</v>
      </c>
      <c r="AU644" s="137" t="s">
        <v>12145</v>
      </c>
      <c r="AV644" s="137" t="s">
        <v>76</v>
      </c>
      <c r="AW644" s="137">
        <v>7500</v>
      </c>
      <c r="AX644" s="137" t="s">
        <v>36259</v>
      </c>
      <c r="AY644" s="140"/>
    </row>
    <row r="645" s="90" customFormat="1" customHeight="1" spans="1:51">
      <c r="A645" s="135" t="s">
        <v>36260</v>
      </c>
      <c r="B645" s="136">
        <v>45876</v>
      </c>
      <c r="C645" s="137" t="s">
        <v>4582</v>
      </c>
      <c r="D645" s="137" t="s">
        <v>102</v>
      </c>
      <c r="E645" s="137" t="s">
        <v>36252</v>
      </c>
      <c r="F645" s="137" t="s">
        <v>36253</v>
      </c>
      <c r="G645" s="137" t="s">
        <v>14018</v>
      </c>
      <c r="H645" s="137" t="s">
        <v>36254</v>
      </c>
      <c r="I645" s="137" t="s">
        <v>1366</v>
      </c>
      <c r="J645" s="137" t="s">
        <v>108</v>
      </c>
      <c r="K645" s="137" t="s">
        <v>328</v>
      </c>
      <c r="L645" s="137" t="s">
        <v>329</v>
      </c>
      <c r="M645" s="137" t="s">
        <v>63</v>
      </c>
      <c r="N645" s="137" t="s">
        <v>158</v>
      </c>
      <c r="O645" s="137"/>
      <c r="P645" s="137" t="s">
        <v>1510</v>
      </c>
      <c r="Q645" s="137" t="s">
        <v>161</v>
      </c>
      <c r="R645" s="137" t="s">
        <v>1511</v>
      </c>
      <c r="S645" s="137"/>
      <c r="T645" s="137"/>
      <c r="U645" s="137"/>
      <c r="V645" s="137"/>
      <c r="W645" s="137"/>
      <c r="X645" s="137"/>
      <c r="Y645" s="139">
        <v>45968</v>
      </c>
      <c r="Z645" s="137"/>
      <c r="AA645" s="136">
        <v>45968</v>
      </c>
      <c r="AB645" s="136">
        <v>45937</v>
      </c>
      <c r="AC645" s="136">
        <v>45937</v>
      </c>
      <c r="AD645" s="138">
        <v>0</v>
      </c>
      <c r="AE645" s="138">
        <v>0</v>
      </c>
      <c r="AF645" s="137" t="s">
        <v>11515</v>
      </c>
      <c r="AG645" s="137" t="s">
        <v>209</v>
      </c>
      <c r="AH645" s="137" t="s">
        <v>7595</v>
      </c>
      <c r="AI645" s="137">
        <v>2</v>
      </c>
      <c r="AJ645" s="137" t="s">
        <v>93</v>
      </c>
      <c r="AK645" s="137"/>
      <c r="AL645" s="137" t="s">
        <v>36261</v>
      </c>
      <c r="AM645" s="137" t="s">
        <v>36262</v>
      </c>
      <c r="AN645" s="137" t="s">
        <v>498</v>
      </c>
      <c r="AO645" s="137" t="s">
        <v>192</v>
      </c>
      <c r="AP645" s="137">
        <v>1</v>
      </c>
      <c r="AQ645" s="137" t="s">
        <v>36257</v>
      </c>
      <c r="AR645" s="137"/>
      <c r="AS645" s="137" t="s">
        <v>36258</v>
      </c>
      <c r="AT645" s="137" t="s">
        <v>1511</v>
      </c>
      <c r="AU645" s="137" t="s">
        <v>339</v>
      </c>
      <c r="AV645" s="137" t="s">
        <v>76</v>
      </c>
      <c r="AW645" s="137">
        <v>8500</v>
      </c>
      <c r="AX645" s="137"/>
      <c r="AY645" s="140"/>
    </row>
    <row r="646" s="90" customFormat="1" customHeight="1" spans="1:51">
      <c r="A646" s="135" t="s">
        <v>36263</v>
      </c>
      <c r="B646" s="136">
        <v>45876</v>
      </c>
      <c r="C646" s="137" t="s">
        <v>1893</v>
      </c>
      <c r="D646" s="137" t="s">
        <v>102</v>
      </c>
      <c r="E646" s="137" t="s">
        <v>36252</v>
      </c>
      <c r="F646" s="137" t="s">
        <v>36253</v>
      </c>
      <c r="G646" s="137" t="s">
        <v>14018</v>
      </c>
      <c r="H646" s="137" t="s">
        <v>36254</v>
      </c>
      <c r="I646" s="137" t="s">
        <v>1366</v>
      </c>
      <c r="J646" s="137" t="s">
        <v>108</v>
      </c>
      <c r="K646" s="137" t="s">
        <v>328</v>
      </c>
      <c r="L646" s="137" t="s">
        <v>329</v>
      </c>
      <c r="M646" s="137" t="s">
        <v>63</v>
      </c>
      <c r="N646" s="137" t="s">
        <v>158</v>
      </c>
      <c r="O646" s="137"/>
      <c r="P646" s="137" t="s">
        <v>1510</v>
      </c>
      <c r="Q646" s="137" t="s">
        <v>161</v>
      </c>
      <c r="R646" s="137" t="s">
        <v>1511</v>
      </c>
      <c r="S646" s="137"/>
      <c r="T646" s="137"/>
      <c r="U646" s="137"/>
      <c r="V646" s="137"/>
      <c r="W646" s="137"/>
      <c r="X646" s="137"/>
      <c r="Y646" s="139">
        <v>45968</v>
      </c>
      <c r="Z646" s="137"/>
      <c r="AA646" s="136">
        <v>45968</v>
      </c>
      <c r="AB646" s="136">
        <v>45937</v>
      </c>
      <c r="AC646" s="136">
        <v>45937</v>
      </c>
      <c r="AD646" s="138">
        <v>0</v>
      </c>
      <c r="AE646" s="138">
        <v>0</v>
      </c>
      <c r="AF646" s="137" t="s">
        <v>34761</v>
      </c>
      <c r="AG646" s="137" t="s">
        <v>209</v>
      </c>
      <c r="AH646" s="137" t="s">
        <v>7595</v>
      </c>
      <c r="AI646" s="137">
        <v>2</v>
      </c>
      <c r="AJ646" s="137" t="s">
        <v>93</v>
      </c>
      <c r="AK646" s="137"/>
      <c r="AL646" s="137" t="s">
        <v>36264</v>
      </c>
      <c r="AM646" s="137" t="s">
        <v>36265</v>
      </c>
      <c r="AN646" s="137" t="s">
        <v>498</v>
      </c>
      <c r="AO646" s="137" t="s">
        <v>192</v>
      </c>
      <c r="AP646" s="137">
        <v>1</v>
      </c>
      <c r="AQ646" s="137" t="s">
        <v>36257</v>
      </c>
      <c r="AR646" s="137"/>
      <c r="AS646" s="137" t="s">
        <v>36258</v>
      </c>
      <c r="AT646" s="137" t="s">
        <v>1511</v>
      </c>
      <c r="AU646" s="137" t="s">
        <v>339</v>
      </c>
      <c r="AV646" s="137" t="s">
        <v>76</v>
      </c>
      <c r="AW646" s="137">
        <v>8500</v>
      </c>
      <c r="AX646" s="137"/>
      <c r="AY646" s="140"/>
    </row>
    <row r="647" s="89" customFormat="1" customHeight="1" spans="1:51">
      <c r="A647" s="135" t="s">
        <v>36266</v>
      </c>
      <c r="B647" s="136">
        <v>45876</v>
      </c>
      <c r="C647" s="137" t="s">
        <v>11678</v>
      </c>
      <c r="D647" s="137" t="s">
        <v>219</v>
      </c>
      <c r="E647" s="137" t="s">
        <v>36267</v>
      </c>
      <c r="F647" s="137" t="s">
        <v>36268</v>
      </c>
      <c r="G647" s="137" t="s">
        <v>5029</v>
      </c>
      <c r="H647" s="137" t="s">
        <v>36269</v>
      </c>
      <c r="I647" s="137" t="s">
        <v>1261</v>
      </c>
      <c r="J647" s="137" t="s">
        <v>108</v>
      </c>
      <c r="K647" s="137" t="s">
        <v>328</v>
      </c>
      <c r="L647" s="137" t="s">
        <v>329</v>
      </c>
      <c r="M647" s="137" t="s">
        <v>63</v>
      </c>
      <c r="N647" s="137" t="s">
        <v>158</v>
      </c>
      <c r="O647" s="137"/>
      <c r="P647" s="137" t="s">
        <v>9706</v>
      </c>
      <c r="Q647" s="137" t="s">
        <v>161</v>
      </c>
      <c r="R647" s="137" t="s">
        <v>3161</v>
      </c>
      <c r="S647" s="137"/>
      <c r="T647" s="137"/>
      <c r="U647" s="137"/>
      <c r="V647" s="137"/>
      <c r="W647" s="137"/>
      <c r="X647" s="137"/>
      <c r="Y647" s="139">
        <v>45694</v>
      </c>
      <c r="Z647" s="137"/>
      <c r="AA647" s="136">
        <v>45694</v>
      </c>
      <c r="AB647" s="136">
        <v>45694</v>
      </c>
      <c r="AC647" s="136">
        <v>45694</v>
      </c>
      <c r="AD647" s="138">
        <v>0</v>
      </c>
      <c r="AE647" s="138">
        <v>0</v>
      </c>
      <c r="AF647" s="137" t="s">
        <v>35058</v>
      </c>
      <c r="AG647" s="137" t="s">
        <v>209</v>
      </c>
      <c r="AH647" s="137" t="s">
        <v>7595</v>
      </c>
      <c r="AI647" s="137">
        <v>0</v>
      </c>
      <c r="AJ647" s="137" t="s">
        <v>93</v>
      </c>
      <c r="AK647" s="137"/>
      <c r="AL647" s="137" t="s">
        <v>36270</v>
      </c>
      <c r="AM647" s="137" t="s">
        <v>36271</v>
      </c>
      <c r="AN647" s="137" t="s">
        <v>446</v>
      </c>
      <c r="AO647" s="137" t="s">
        <v>504</v>
      </c>
      <c r="AP647" s="137">
        <v>1</v>
      </c>
      <c r="AQ647" s="137"/>
      <c r="AR647" s="137" t="s">
        <v>36272</v>
      </c>
      <c r="AS647" s="137" t="s">
        <v>36273</v>
      </c>
      <c r="AT647" s="137" t="s">
        <v>3161</v>
      </c>
      <c r="AU647" s="137" t="s">
        <v>339</v>
      </c>
      <c r="AV647" s="137" t="s">
        <v>76</v>
      </c>
      <c r="AW647" s="137">
        <v>8500</v>
      </c>
      <c r="AX647" s="137"/>
      <c r="AY647" s="140"/>
    </row>
    <row r="648" s="89" customFormat="1" customHeight="1" spans="1:51">
      <c r="A648" s="135" t="s">
        <v>36274</v>
      </c>
      <c r="B648" s="136">
        <v>45876</v>
      </c>
      <c r="C648" s="137" t="s">
        <v>10981</v>
      </c>
      <c r="D648" s="137" t="s">
        <v>219</v>
      </c>
      <c r="E648" s="137" t="s">
        <v>36275</v>
      </c>
      <c r="F648" s="137" t="s">
        <v>36276</v>
      </c>
      <c r="G648" s="137" t="s">
        <v>36277</v>
      </c>
      <c r="H648" s="137" t="s">
        <v>36278</v>
      </c>
      <c r="I648" s="137" t="s">
        <v>1325</v>
      </c>
      <c r="J648" s="137" t="s">
        <v>108</v>
      </c>
      <c r="K648" s="137" t="s">
        <v>328</v>
      </c>
      <c r="L648" s="137" t="s">
        <v>329</v>
      </c>
      <c r="M648" s="137" t="s">
        <v>63</v>
      </c>
      <c r="N648" s="137" t="s">
        <v>158</v>
      </c>
      <c r="O648" s="137"/>
      <c r="P648" s="137" t="s">
        <v>9706</v>
      </c>
      <c r="Q648" s="137" t="s">
        <v>161</v>
      </c>
      <c r="R648" s="137" t="s">
        <v>3161</v>
      </c>
      <c r="S648" s="137"/>
      <c r="T648" s="137"/>
      <c r="U648" s="137"/>
      <c r="V648" s="137"/>
      <c r="W648" s="137"/>
      <c r="X648" s="137"/>
      <c r="Y648" s="137" t="s">
        <v>294</v>
      </c>
      <c r="Z648" s="137"/>
      <c r="AA648" s="137" t="s">
        <v>280</v>
      </c>
      <c r="AB648" s="137" t="s">
        <v>280</v>
      </c>
      <c r="AC648" s="137" t="s">
        <v>280</v>
      </c>
      <c r="AD648" s="138">
        <v>0</v>
      </c>
      <c r="AE648" s="138">
        <v>0</v>
      </c>
      <c r="AF648" s="137" t="s">
        <v>35951</v>
      </c>
      <c r="AG648" s="137" t="s">
        <v>209</v>
      </c>
      <c r="AH648" s="137" t="s">
        <v>7595</v>
      </c>
      <c r="AI648" s="137">
        <v>0</v>
      </c>
      <c r="AJ648" s="137" t="s">
        <v>93</v>
      </c>
      <c r="AK648" s="137"/>
      <c r="AL648" s="137" t="s">
        <v>36279</v>
      </c>
      <c r="AM648" s="137" t="s">
        <v>36280</v>
      </c>
      <c r="AN648" s="136">
        <v>45905</v>
      </c>
      <c r="AO648" s="137" t="s">
        <v>504</v>
      </c>
      <c r="AP648" s="137">
        <v>1</v>
      </c>
      <c r="AQ648" s="137"/>
      <c r="AR648" s="137"/>
      <c r="AS648" s="137" t="s">
        <v>36281</v>
      </c>
      <c r="AT648" s="137" t="s">
        <v>3161</v>
      </c>
      <c r="AU648" s="137" t="s">
        <v>12145</v>
      </c>
      <c r="AV648" s="137" t="s">
        <v>76</v>
      </c>
      <c r="AW648" s="137">
        <v>7500</v>
      </c>
      <c r="AX648" s="137"/>
      <c r="AY648" s="140"/>
    </row>
    <row r="649" s="89" customFormat="1" customHeight="1" spans="1:51">
      <c r="A649" s="135" t="s">
        <v>36282</v>
      </c>
      <c r="B649" s="136">
        <v>45876</v>
      </c>
      <c r="C649" s="137" t="s">
        <v>1902</v>
      </c>
      <c r="D649" s="137" t="s">
        <v>219</v>
      </c>
      <c r="E649" s="137" t="s">
        <v>36283</v>
      </c>
      <c r="F649" s="137" t="s">
        <v>36284</v>
      </c>
      <c r="G649" s="137" t="s">
        <v>36285</v>
      </c>
      <c r="H649" s="137" t="s">
        <v>36286</v>
      </c>
      <c r="I649" s="137" t="s">
        <v>2699</v>
      </c>
      <c r="J649" s="137" t="s">
        <v>108</v>
      </c>
      <c r="K649" s="137" t="s">
        <v>328</v>
      </c>
      <c r="L649" s="137" t="s">
        <v>329</v>
      </c>
      <c r="M649" s="137" t="s">
        <v>63</v>
      </c>
      <c r="N649" s="137" t="s">
        <v>158</v>
      </c>
      <c r="O649" s="137"/>
      <c r="P649" s="137" t="s">
        <v>1631</v>
      </c>
      <c r="Q649" s="137" t="s">
        <v>161</v>
      </c>
      <c r="R649" s="137" t="s">
        <v>1346</v>
      </c>
      <c r="S649" s="137"/>
      <c r="T649" s="137"/>
      <c r="U649" s="137"/>
      <c r="V649" s="137"/>
      <c r="W649" s="137"/>
      <c r="X649" s="137"/>
      <c r="Y649" s="137" t="s">
        <v>1017</v>
      </c>
      <c r="Z649" s="137"/>
      <c r="AA649" s="137" t="s">
        <v>519</v>
      </c>
      <c r="AB649" s="137" t="s">
        <v>519</v>
      </c>
      <c r="AC649" s="137" t="s">
        <v>519</v>
      </c>
      <c r="AD649" s="138">
        <v>0</v>
      </c>
      <c r="AE649" s="138">
        <v>0</v>
      </c>
      <c r="AF649" s="137" t="s">
        <v>11515</v>
      </c>
      <c r="AG649" s="137" t="s">
        <v>209</v>
      </c>
      <c r="AH649" s="137" t="s">
        <v>7595</v>
      </c>
      <c r="AI649" s="137">
        <v>0</v>
      </c>
      <c r="AJ649" s="137" t="s">
        <v>93</v>
      </c>
      <c r="AK649" s="137"/>
      <c r="AL649" s="137" t="s">
        <v>36287</v>
      </c>
      <c r="AM649" s="137" t="s">
        <v>36288</v>
      </c>
      <c r="AN649" s="137" t="s">
        <v>333</v>
      </c>
      <c r="AO649" s="137" t="s">
        <v>504</v>
      </c>
      <c r="AP649" s="137">
        <v>1</v>
      </c>
      <c r="AQ649" s="137" t="s">
        <v>36289</v>
      </c>
      <c r="AR649" s="137"/>
      <c r="AS649" s="137" t="s">
        <v>36290</v>
      </c>
      <c r="AT649" s="137" t="s">
        <v>1346</v>
      </c>
      <c r="AU649" s="137" t="s">
        <v>339</v>
      </c>
      <c r="AV649" s="137" t="s">
        <v>76</v>
      </c>
      <c r="AW649" s="137">
        <v>8500</v>
      </c>
      <c r="AX649" s="137"/>
      <c r="AY649" s="140"/>
    </row>
    <row r="650" s="89" customFormat="1" customHeight="1" spans="1:51">
      <c r="A650" s="135" t="s">
        <v>36291</v>
      </c>
      <c r="B650" s="136">
        <v>45876</v>
      </c>
      <c r="C650" s="137" t="s">
        <v>35296</v>
      </c>
      <c r="D650" s="137" t="s">
        <v>219</v>
      </c>
      <c r="E650" s="137" t="s">
        <v>36292</v>
      </c>
      <c r="F650" s="137" t="s">
        <v>36293</v>
      </c>
      <c r="G650" s="137" t="s">
        <v>36294</v>
      </c>
      <c r="H650" s="137" t="s">
        <v>36295</v>
      </c>
      <c r="I650" s="137" t="s">
        <v>1215</v>
      </c>
      <c r="J650" s="137" t="s">
        <v>108</v>
      </c>
      <c r="K650" s="137" t="s">
        <v>328</v>
      </c>
      <c r="L650" s="137" t="s">
        <v>329</v>
      </c>
      <c r="M650" s="137" t="s">
        <v>63</v>
      </c>
      <c r="N650" s="137" t="s">
        <v>158</v>
      </c>
      <c r="O650" s="137"/>
      <c r="P650" s="137" t="s">
        <v>3056</v>
      </c>
      <c r="Q650" s="137" t="s">
        <v>161</v>
      </c>
      <c r="R650" s="137" t="s">
        <v>497</v>
      </c>
      <c r="S650" s="137"/>
      <c r="T650" s="137"/>
      <c r="U650" s="137"/>
      <c r="V650" s="137"/>
      <c r="W650" s="137"/>
      <c r="X650" s="137"/>
      <c r="Y650" s="139">
        <v>45876</v>
      </c>
      <c r="Z650" s="137"/>
      <c r="AA650" s="136">
        <v>45876</v>
      </c>
      <c r="AB650" s="136">
        <v>45876</v>
      </c>
      <c r="AC650" s="136">
        <v>45876</v>
      </c>
      <c r="AD650" s="138">
        <v>0</v>
      </c>
      <c r="AE650" s="138">
        <v>0</v>
      </c>
      <c r="AF650" s="137" t="s">
        <v>11515</v>
      </c>
      <c r="AG650" s="137" t="s">
        <v>209</v>
      </c>
      <c r="AH650" s="137" t="s">
        <v>7595</v>
      </c>
      <c r="AI650" s="137">
        <v>0</v>
      </c>
      <c r="AJ650" s="137" t="s">
        <v>93</v>
      </c>
      <c r="AK650" s="137"/>
      <c r="AL650" s="137" t="s">
        <v>36296</v>
      </c>
      <c r="AM650" s="137" t="s">
        <v>36297</v>
      </c>
      <c r="AN650" s="136">
        <v>45784</v>
      </c>
      <c r="AO650" s="137" t="s">
        <v>504</v>
      </c>
      <c r="AP650" s="137">
        <v>1</v>
      </c>
      <c r="AQ650" s="137"/>
      <c r="AR650" s="137"/>
      <c r="AS650" s="137" t="s">
        <v>36298</v>
      </c>
      <c r="AT650" s="137" t="s">
        <v>497</v>
      </c>
      <c r="AU650" s="137" t="s">
        <v>12145</v>
      </c>
      <c r="AV650" s="137" t="s">
        <v>76</v>
      </c>
      <c r="AW650" s="137">
        <v>7500</v>
      </c>
      <c r="AX650" s="137" t="s">
        <v>36299</v>
      </c>
      <c r="AY650" s="142">
        <v>45937.3972222222</v>
      </c>
    </row>
    <row r="651" s="89" customFormat="1" customHeight="1" spans="1:51">
      <c r="A651" s="135" t="s">
        <v>36300</v>
      </c>
      <c r="B651" s="136">
        <v>45907</v>
      </c>
      <c r="C651" s="137" t="s">
        <v>36301</v>
      </c>
      <c r="D651" s="137" t="s">
        <v>558</v>
      </c>
      <c r="E651" s="137" t="s">
        <v>36302</v>
      </c>
      <c r="F651" s="137" t="s">
        <v>36303</v>
      </c>
      <c r="G651" s="137" t="s">
        <v>36304</v>
      </c>
      <c r="H651" s="137" t="s">
        <v>36305</v>
      </c>
      <c r="I651" s="137" t="s">
        <v>9676</v>
      </c>
      <c r="J651" s="137" t="s">
        <v>60</v>
      </c>
      <c r="K651" s="137" t="s">
        <v>328</v>
      </c>
      <c r="L651" s="137" t="s">
        <v>1326</v>
      </c>
      <c r="M651" s="137" t="s">
        <v>63</v>
      </c>
      <c r="N651" s="137" t="s">
        <v>158</v>
      </c>
      <c r="O651" s="148" t="s">
        <v>36306</v>
      </c>
      <c r="P651" s="137" t="s">
        <v>1152</v>
      </c>
      <c r="Q651" s="137" t="s">
        <v>67</v>
      </c>
      <c r="R651" s="137" t="s">
        <v>1153</v>
      </c>
      <c r="S651" s="137" t="s">
        <v>36307</v>
      </c>
      <c r="T651" s="137"/>
      <c r="U651" s="137"/>
      <c r="V651" s="137" t="s">
        <v>70</v>
      </c>
      <c r="W651" s="137" t="s">
        <v>70</v>
      </c>
      <c r="X651" s="137"/>
      <c r="Y651" s="139">
        <v>45968.5</v>
      </c>
      <c r="Z651" s="136">
        <v>45937</v>
      </c>
      <c r="AA651" s="136">
        <v>45937</v>
      </c>
      <c r="AB651" s="136">
        <v>45937</v>
      </c>
      <c r="AC651" s="136">
        <v>45937</v>
      </c>
      <c r="AD651" s="138">
        <v>0.354166666666667</v>
      </c>
      <c r="AE651" s="138">
        <v>0.357638888888889</v>
      </c>
      <c r="AF651" s="137" t="s">
        <v>36308</v>
      </c>
      <c r="AG651" s="137" t="s">
        <v>11825</v>
      </c>
      <c r="AH651" s="137" t="s">
        <v>7595</v>
      </c>
      <c r="AI651" s="137">
        <v>1</v>
      </c>
      <c r="AJ651" s="137" t="s">
        <v>93</v>
      </c>
      <c r="AK651" s="137"/>
      <c r="AL651" s="137" t="s">
        <v>36309</v>
      </c>
      <c r="AM651" s="137"/>
      <c r="AN651" s="136">
        <v>45694</v>
      </c>
      <c r="AO651" s="137" t="s">
        <v>335</v>
      </c>
      <c r="AP651" s="137">
        <v>1</v>
      </c>
      <c r="AQ651" s="137"/>
      <c r="AR651" s="137"/>
      <c r="AS651" s="137" t="s">
        <v>36310</v>
      </c>
      <c r="AT651" s="137"/>
      <c r="AU651" s="137" t="s">
        <v>195</v>
      </c>
      <c r="AV651" s="137" t="s">
        <v>76</v>
      </c>
      <c r="AW651" s="137">
        <v>0</v>
      </c>
      <c r="AX651" s="137"/>
      <c r="AY651" s="140"/>
    </row>
    <row r="652" s="89" customFormat="1" customHeight="1" spans="1:51">
      <c r="A652" s="135" t="s">
        <v>36311</v>
      </c>
      <c r="B652" s="136">
        <v>45876</v>
      </c>
      <c r="C652" s="137" t="s">
        <v>1545</v>
      </c>
      <c r="D652" s="137" t="s">
        <v>489</v>
      </c>
      <c r="E652" s="137" t="s">
        <v>36312</v>
      </c>
      <c r="F652" s="137" t="s">
        <v>36313</v>
      </c>
      <c r="G652" s="137" t="s">
        <v>36314</v>
      </c>
      <c r="H652" s="137" t="s">
        <v>36315</v>
      </c>
      <c r="I652" s="137" t="s">
        <v>846</v>
      </c>
      <c r="J652" s="137" t="s">
        <v>108</v>
      </c>
      <c r="K652" s="137" t="s">
        <v>328</v>
      </c>
      <c r="L652" s="137" t="s">
        <v>329</v>
      </c>
      <c r="M652" s="137" t="s">
        <v>63</v>
      </c>
      <c r="N652" s="137" t="s">
        <v>158</v>
      </c>
      <c r="O652" s="137"/>
      <c r="P652" s="137" t="s">
        <v>1015</v>
      </c>
      <c r="Q652" s="137" t="s">
        <v>161</v>
      </c>
      <c r="R652" s="137" t="s">
        <v>1016</v>
      </c>
      <c r="S652" s="137"/>
      <c r="T652" s="137"/>
      <c r="U652" s="137"/>
      <c r="V652" s="137"/>
      <c r="W652" s="137"/>
      <c r="X652" s="137"/>
      <c r="Y652" s="139">
        <v>45845</v>
      </c>
      <c r="Z652" s="137"/>
      <c r="AA652" s="136">
        <v>45845</v>
      </c>
      <c r="AB652" s="136">
        <v>45845</v>
      </c>
      <c r="AC652" s="136">
        <v>45845</v>
      </c>
      <c r="AD652" s="138">
        <v>0</v>
      </c>
      <c r="AE652" s="138">
        <v>0</v>
      </c>
      <c r="AF652" s="137" t="s">
        <v>11515</v>
      </c>
      <c r="AG652" s="137" t="s">
        <v>209</v>
      </c>
      <c r="AH652" s="137" t="s">
        <v>7595</v>
      </c>
      <c r="AI652" s="137">
        <v>0</v>
      </c>
      <c r="AJ652" s="137" t="s">
        <v>93</v>
      </c>
      <c r="AK652" s="137"/>
      <c r="AL652" s="137" t="s">
        <v>36316</v>
      </c>
      <c r="AM652" s="137" t="s">
        <v>36317</v>
      </c>
      <c r="AN652" s="137" t="s">
        <v>8128</v>
      </c>
      <c r="AO652" s="137" t="s">
        <v>192</v>
      </c>
      <c r="AP652" s="137">
        <v>1</v>
      </c>
      <c r="AQ652" s="137"/>
      <c r="AR652" s="137"/>
      <c r="AS652" s="137" t="s">
        <v>36318</v>
      </c>
      <c r="AT652" s="137" t="s">
        <v>1016</v>
      </c>
      <c r="AU652" s="137" t="s">
        <v>12145</v>
      </c>
      <c r="AV652" s="137" t="s">
        <v>76</v>
      </c>
      <c r="AW652" s="137">
        <v>7500</v>
      </c>
      <c r="AX652" s="137" t="s">
        <v>36319</v>
      </c>
      <c r="AY652" s="142">
        <v>45907.4722222222</v>
      </c>
    </row>
    <row r="653" s="89" customFormat="1" customHeight="1" spans="1:51">
      <c r="A653" s="135" t="s">
        <v>36320</v>
      </c>
      <c r="B653" s="136">
        <v>45876</v>
      </c>
      <c r="C653" s="137" t="s">
        <v>36321</v>
      </c>
      <c r="D653" s="137" t="s">
        <v>102</v>
      </c>
      <c r="E653" s="137" t="s">
        <v>36322</v>
      </c>
      <c r="F653" s="137" t="s">
        <v>36323</v>
      </c>
      <c r="G653" s="137" t="s">
        <v>36324</v>
      </c>
      <c r="H653" s="137" t="s">
        <v>36325</v>
      </c>
      <c r="I653" s="137" t="s">
        <v>1072</v>
      </c>
      <c r="J653" s="137" t="s">
        <v>108</v>
      </c>
      <c r="K653" s="137" t="s">
        <v>328</v>
      </c>
      <c r="L653" s="137" t="s">
        <v>329</v>
      </c>
      <c r="M653" s="137" t="s">
        <v>63</v>
      </c>
      <c r="N653" s="137" t="s">
        <v>158</v>
      </c>
      <c r="O653" s="137"/>
      <c r="P653" s="137" t="s">
        <v>1510</v>
      </c>
      <c r="Q653" s="137" t="s">
        <v>161</v>
      </c>
      <c r="R653" s="137" t="s">
        <v>1511</v>
      </c>
      <c r="S653" s="137"/>
      <c r="T653" s="137"/>
      <c r="U653" s="137"/>
      <c r="V653" s="137"/>
      <c r="W653" s="137"/>
      <c r="X653" s="137"/>
      <c r="Y653" s="139">
        <v>45968</v>
      </c>
      <c r="Z653" s="137"/>
      <c r="AA653" s="136">
        <v>45968</v>
      </c>
      <c r="AB653" s="136">
        <v>45876</v>
      </c>
      <c r="AC653" s="136">
        <v>45876</v>
      </c>
      <c r="AD653" s="138">
        <v>0</v>
      </c>
      <c r="AE653" s="138">
        <v>0</v>
      </c>
      <c r="AF653" s="137" t="s">
        <v>36326</v>
      </c>
      <c r="AG653" s="137" t="s">
        <v>209</v>
      </c>
      <c r="AH653" s="137" t="s">
        <v>7595</v>
      </c>
      <c r="AI653" s="137">
        <v>0</v>
      </c>
      <c r="AJ653" s="137" t="s">
        <v>93</v>
      </c>
      <c r="AK653" s="137"/>
      <c r="AL653" s="137" t="s">
        <v>36327</v>
      </c>
      <c r="AM653" s="137"/>
      <c r="AN653" s="136">
        <v>45695</v>
      </c>
      <c r="AO653" s="137"/>
      <c r="AP653" s="137">
        <v>1</v>
      </c>
      <c r="AQ653" s="137"/>
      <c r="AR653" s="137"/>
      <c r="AS653" s="137" t="s">
        <v>36328</v>
      </c>
      <c r="AT653" s="137" t="s">
        <v>1511</v>
      </c>
      <c r="AU653" s="137" t="s">
        <v>4821</v>
      </c>
      <c r="AV653" s="137" t="s">
        <v>76</v>
      </c>
      <c r="AW653" s="137">
        <v>900</v>
      </c>
      <c r="AX653" s="137" t="s">
        <v>36329</v>
      </c>
      <c r="AY653" s="140" t="s">
        <v>36330</v>
      </c>
    </row>
    <row r="654" s="89" customFormat="1" customHeight="1" spans="1:51">
      <c r="A654" s="135" t="s">
        <v>36331</v>
      </c>
      <c r="B654" s="144">
        <v>45907</v>
      </c>
      <c r="C654" s="145" t="s">
        <v>36332</v>
      </c>
      <c r="D654" s="145" t="s">
        <v>219</v>
      </c>
      <c r="E654" s="145" t="s">
        <v>36333</v>
      </c>
      <c r="F654" s="145" t="s">
        <v>36334</v>
      </c>
      <c r="G654" s="145" t="s">
        <v>36335</v>
      </c>
      <c r="H654" s="145" t="s">
        <v>36336</v>
      </c>
      <c r="I654" s="145" t="s">
        <v>1583</v>
      </c>
      <c r="J654" s="145" t="s">
        <v>108</v>
      </c>
      <c r="K654" s="145" t="s">
        <v>328</v>
      </c>
      <c r="L654" s="145" t="s">
        <v>329</v>
      </c>
      <c r="M654" s="145" t="s">
        <v>63</v>
      </c>
      <c r="N654" s="145" t="s">
        <v>158</v>
      </c>
      <c r="O654" s="145"/>
      <c r="P654" s="145" t="s">
        <v>1812</v>
      </c>
      <c r="Q654" s="145" t="s">
        <v>161</v>
      </c>
      <c r="R654" s="145" t="s">
        <v>1813</v>
      </c>
      <c r="S654" s="145"/>
      <c r="T654" s="145"/>
      <c r="U654" s="145"/>
      <c r="V654" s="145"/>
      <c r="W654" s="145"/>
      <c r="X654" s="145"/>
      <c r="Y654" s="149">
        <v>45907</v>
      </c>
      <c r="Z654" s="145"/>
      <c r="AA654" s="144">
        <v>45907</v>
      </c>
      <c r="AB654" s="145" t="s">
        <v>1001</v>
      </c>
      <c r="AC654" s="145" t="s">
        <v>1001</v>
      </c>
      <c r="AD654" s="150">
        <v>0</v>
      </c>
      <c r="AE654" s="150">
        <v>0</v>
      </c>
      <c r="AF654" s="145" t="s">
        <v>36337</v>
      </c>
      <c r="AG654" s="145"/>
      <c r="AH654" s="145" t="s">
        <v>72</v>
      </c>
      <c r="AI654" s="145">
        <v>4</v>
      </c>
      <c r="AJ654" s="145" t="s">
        <v>93</v>
      </c>
      <c r="AK654" s="145"/>
      <c r="AL654" s="145"/>
      <c r="AM654" s="145"/>
      <c r="AN654" s="145"/>
      <c r="AO654" s="145" t="s">
        <v>144</v>
      </c>
      <c r="AP654" s="145">
        <v>1</v>
      </c>
      <c r="AQ654" s="145"/>
      <c r="AR654" s="145"/>
      <c r="AS654" s="145" t="s">
        <v>36338</v>
      </c>
      <c r="AT654" s="145" t="s">
        <v>1813</v>
      </c>
      <c r="AU654" s="145"/>
      <c r="AV654" s="145" t="s">
        <v>76</v>
      </c>
      <c r="AW654" s="145">
        <v>0</v>
      </c>
      <c r="AX654" s="145"/>
      <c r="AY654" s="153"/>
    </row>
    <row r="655" s="89" customFormat="1" customHeight="1" spans="1:51">
      <c r="A655" s="135" t="s">
        <v>36339</v>
      </c>
      <c r="B655" s="136">
        <v>45907</v>
      </c>
      <c r="C655" s="137" t="s">
        <v>35862</v>
      </c>
      <c r="D655" s="137" t="s">
        <v>219</v>
      </c>
      <c r="E655" s="137" t="s">
        <v>36340</v>
      </c>
      <c r="F655" s="137" t="s">
        <v>36341</v>
      </c>
      <c r="G655" s="137" t="s">
        <v>36342</v>
      </c>
      <c r="H655" s="137" t="s">
        <v>36343</v>
      </c>
      <c r="I655" s="137" t="s">
        <v>1976</v>
      </c>
      <c r="J655" s="137" t="s">
        <v>108</v>
      </c>
      <c r="K655" s="137" t="s">
        <v>328</v>
      </c>
      <c r="L655" s="137" t="s">
        <v>329</v>
      </c>
      <c r="M655" s="137" t="s">
        <v>63</v>
      </c>
      <c r="N655" s="137" t="s">
        <v>158</v>
      </c>
      <c r="O655" s="137"/>
      <c r="P655" s="137" t="s">
        <v>6312</v>
      </c>
      <c r="Q655" s="137" t="s">
        <v>161</v>
      </c>
      <c r="R655" s="137" t="s">
        <v>6313</v>
      </c>
      <c r="S655" s="137"/>
      <c r="T655" s="137"/>
      <c r="U655" s="137"/>
      <c r="V655" s="137"/>
      <c r="W655" s="137"/>
      <c r="X655" s="137"/>
      <c r="Y655" s="139">
        <v>45723</v>
      </c>
      <c r="Z655" s="137"/>
      <c r="AA655" s="136">
        <v>45723</v>
      </c>
      <c r="AB655" s="136">
        <v>45723</v>
      </c>
      <c r="AC655" s="136">
        <v>45723</v>
      </c>
      <c r="AD655" s="138">
        <v>0</v>
      </c>
      <c r="AE655" s="138">
        <v>0</v>
      </c>
      <c r="AF655" s="137" t="s">
        <v>11515</v>
      </c>
      <c r="AG655" s="137" t="s">
        <v>209</v>
      </c>
      <c r="AH655" s="137" t="s">
        <v>7595</v>
      </c>
      <c r="AI655" s="137">
        <v>0</v>
      </c>
      <c r="AJ655" s="137" t="s">
        <v>93</v>
      </c>
      <c r="AK655" s="137"/>
      <c r="AL655" s="137" t="s">
        <v>36344</v>
      </c>
      <c r="AM655" s="137" t="s">
        <v>36345</v>
      </c>
      <c r="AN655" s="137" t="s">
        <v>789</v>
      </c>
      <c r="AO655" s="137" t="s">
        <v>855</v>
      </c>
      <c r="AP655" s="137">
        <v>1</v>
      </c>
      <c r="AQ655" s="137" t="s">
        <v>36346</v>
      </c>
      <c r="AR655" s="137"/>
      <c r="AS655" s="137" t="s">
        <v>36347</v>
      </c>
      <c r="AT655" s="137" t="s">
        <v>6313</v>
      </c>
      <c r="AU655" s="137" t="s">
        <v>12453</v>
      </c>
      <c r="AV655" s="137" t="s">
        <v>76</v>
      </c>
      <c r="AW655" s="137">
        <v>12000</v>
      </c>
      <c r="AX655" s="137" t="s">
        <v>36348</v>
      </c>
      <c r="AY655" s="142">
        <v>45968.6534722222</v>
      </c>
    </row>
    <row r="656" s="89" customFormat="1" customHeight="1" spans="1:51">
      <c r="A656" s="135" t="s">
        <v>36349</v>
      </c>
      <c r="B656" s="144">
        <v>45907</v>
      </c>
      <c r="C656" s="145" t="s">
        <v>11163</v>
      </c>
      <c r="D656" s="145" t="s">
        <v>102</v>
      </c>
      <c r="E656" s="145" t="s">
        <v>36350</v>
      </c>
      <c r="F656" s="145" t="s">
        <v>36351</v>
      </c>
      <c r="G656" s="145" t="s">
        <v>36352</v>
      </c>
      <c r="H656" s="145" t="s">
        <v>36353</v>
      </c>
      <c r="I656" s="145" t="s">
        <v>1583</v>
      </c>
      <c r="J656" s="145" t="s">
        <v>108</v>
      </c>
      <c r="K656" s="145" t="s">
        <v>328</v>
      </c>
      <c r="L656" s="145" t="s">
        <v>329</v>
      </c>
      <c r="M656" s="145" t="s">
        <v>63</v>
      </c>
      <c r="N656" s="145" t="s">
        <v>158</v>
      </c>
      <c r="O656" s="145"/>
      <c r="P656" s="145" t="s">
        <v>6532</v>
      </c>
      <c r="Q656" s="145" t="s">
        <v>161</v>
      </c>
      <c r="R656" s="145" t="s">
        <v>3398</v>
      </c>
      <c r="S656" s="145"/>
      <c r="T656" s="145"/>
      <c r="U656" s="145"/>
      <c r="V656" s="145"/>
      <c r="W656" s="145"/>
      <c r="X656" s="145"/>
      <c r="Y656" s="149">
        <v>45937</v>
      </c>
      <c r="Z656" s="145"/>
      <c r="AA656" s="144">
        <v>45937</v>
      </c>
      <c r="AB656" s="144">
        <v>45968</v>
      </c>
      <c r="AC656" s="144">
        <v>45968</v>
      </c>
      <c r="AD656" s="150">
        <v>0</v>
      </c>
      <c r="AE656" s="150">
        <v>0</v>
      </c>
      <c r="AF656" s="145" t="s">
        <v>719</v>
      </c>
      <c r="AG656" s="145"/>
      <c r="AH656" s="145" t="s">
        <v>72</v>
      </c>
      <c r="AI656" s="145">
        <v>2</v>
      </c>
      <c r="AJ656" s="145" t="s">
        <v>93</v>
      </c>
      <c r="AK656" s="145"/>
      <c r="AL656" s="145"/>
      <c r="AM656" s="145"/>
      <c r="AN656" s="145"/>
      <c r="AO656" s="145" t="s">
        <v>144</v>
      </c>
      <c r="AP656" s="145">
        <v>1</v>
      </c>
      <c r="AQ656" s="145"/>
      <c r="AR656" s="145"/>
      <c r="AS656" s="145" t="s">
        <v>36354</v>
      </c>
      <c r="AT656" s="145" t="s">
        <v>3398</v>
      </c>
      <c r="AU656" s="145"/>
      <c r="AV656" s="145" t="s">
        <v>76</v>
      </c>
      <c r="AW656" s="145">
        <v>0</v>
      </c>
      <c r="AX656" s="145"/>
      <c r="AY656" s="153"/>
    </row>
    <row r="657" s="89" customFormat="1" customHeight="1" spans="1:51">
      <c r="A657" s="135" t="s">
        <v>36355</v>
      </c>
      <c r="B657" s="136">
        <v>45937</v>
      </c>
      <c r="C657" s="137" t="s">
        <v>8973</v>
      </c>
      <c r="D657" s="137" t="s">
        <v>489</v>
      </c>
      <c r="E657" s="137" t="s">
        <v>36356</v>
      </c>
      <c r="F657" s="137" t="s">
        <v>36357</v>
      </c>
      <c r="G657" s="137" t="s">
        <v>36358</v>
      </c>
      <c r="H657" s="137" t="s">
        <v>36359</v>
      </c>
      <c r="I657" s="137" t="s">
        <v>2699</v>
      </c>
      <c r="J657" s="137" t="s">
        <v>108</v>
      </c>
      <c r="K657" s="137" t="s">
        <v>328</v>
      </c>
      <c r="L657" s="137" t="s">
        <v>329</v>
      </c>
      <c r="M657" s="137" t="s">
        <v>63</v>
      </c>
      <c r="N657" s="137" t="s">
        <v>158</v>
      </c>
      <c r="O657" s="137"/>
      <c r="P657" s="137" t="s">
        <v>3245</v>
      </c>
      <c r="Q657" s="137" t="s">
        <v>161</v>
      </c>
      <c r="R657" s="137" t="s">
        <v>3246</v>
      </c>
      <c r="S657" s="137"/>
      <c r="T657" s="137"/>
      <c r="U657" s="137"/>
      <c r="V657" s="137"/>
      <c r="W657" s="137"/>
      <c r="X657" s="137"/>
      <c r="Y657" s="139">
        <v>45937</v>
      </c>
      <c r="Z657" s="137"/>
      <c r="AA657" s="136">
        <v>45937</v>
      </c>
      <c r="AB657" s="136">
        <v>45937</v>
      </c>
      <c r="AC657" s="136">
        <v>45937</v>
      </c>
      <c r="AD657" s="138">
        <v>0</v>
      </c>
      <c r="AE657" s="138">
        <v>0</v>
      </c>
      <c r="AF657" s="137" t="s">
        <v>11515</v>
      </c>
      <c r="AG657" s="137" t="s">
        <v>209</v>
      </c>
      <c r="AH657" s="137" t="s">
        <v>7595</v>
      </c>
      <c r="AI657" s="137">
        <v>0</v>
      </c>
      <c r="AJ657" s="137" t="s">
        <v>93</v>
      </c>
      <c r="AK657" s="137"/>
      <c r="AL657" s="137" t="s">
        <v>36360</v>
      </c>
      <c r="AM657" s="137" t="s">
        <v>36361</v>
      </c>
      <c r="AN657" s="136">
        <v>45845</v>
      </c>
      <c r="AO657" s="137" t="s">
        <v>36362</v>
      </c>
      <c r="AP657" s="137">
        <v>1</v>
      </c>
      <c r="AQ657" s="137"/>
      <c r="AR657" s="137"/>
      <c r="AS657" s="137" t="s">
        <v>36363</v>
      </c>
      <c r="AT657" s="137" t="s">
        <v>3246</v>
      </c>
      <c r="AU657" s="137" t="s">
        <v>339</v>
      </c>
      <c r="AV657" s="137" t="s">
        <v>76</v>
      </c>
      <c r="AW657" s="137">
        <v>8500</v>
      </c>
      <c r="AX657" s="137" t="s">
        <v>36364</v>
      </c>
      <c r="AY657" s="140"/>
    </row>
    <row r="658" s="89" customFormat="1" customHeight="1" spans="1:51">
      <c r="A658" s="135" t="s">
        <v>36365</v>
      </c>
      <c r="B658" s="136">
        <v>45937</v>
      </c>
      <c r="C658" s="137" t="s">
        <v>36366</v>
      </c>
      <c r="D658" s="137" t="s">
        <v>489</v>
      </c>
      <c r="E658" s="137" t="s">
        <v>36367</v>
      </c>
      <c r="F658" s="137" t="s">
        <v>36368</v>
      </c>
      <c r="G658" s="137" t="s">
        <v>36369</v>
      </c>
      <c r="H658" s="137" t="s">
        <v>36370</v>
      </c>
      <c r="I658" s="137" t="s">
        <v>1325</v>
      </c>
      <c r="J658" s="137" t="s">
        <v>108</v>
      </c>
      <c r="K658" s="137" t="s">
        <v>328</v>
      </c>
      <c r="L658" s="137" t="s">
        <v>329</v>
      </c>
      <c r="M658" s="137" t="s">
        <v>63</v>
      </c>
      <c r="N658" s="137" t="s">
        <v>158</v>
      </c>
      <c r="O658" s="137"/>
      <c r="P658" s="137" t="s">
        <v>2506</v>
      </c>
      <c r="Q658" s="137" t="s">
        <v>161</v>
      </c>
      <c r="R658" s="137" t="s">
        <v>2507</v>
      </c>
      <c r="S658" s="137"/>
      <c r="T658" s="137"/>
      <c r="U658" s="137"/>
      <c r="V658" s="137"/>
      <c r="W658" s="137"/>
      <c r="X658" s="137"/>
      <c r="Y658" s="139">
        <v>45937</v>
      </c>
      <c r="Z658" s="137"/>
      <c r="AA658" s="136">
        <v>45937</v>
      </c>
      <c r="AB658" s="136">
        <v>45937</v>
      </c>
      <c r="AC658" s="136">
        <v>45937</v>
      </c>
      <c r="AD658" s="138">
        <v>0</v>
      </c>
      <c r="AE658" s="138">
        <v>0</v>
      </c>
      <c r="AF658" s="137" t="s">
        <v>36371</v>
      </c>
      <c r="AG658" s="137" t="s">
        <v>209</v>
      </c>
      <c r="AH658" s="137" t="s">
        <v>7595</v>
      </c>
      <c r="AI658" s="137">
        <v>0</v>
      </c>
      <c r="AJ658" s="137" t="s">
        <v>93</v>
      </c>
      <c r="AK658" s="137"/>
      <c r="AL658" s="137" t="s">
        <v>36372</v>
      </c>
      <c r="AM658" s="137" t="s">
        <v>36373</v>
      </c>
      <c r="AN658" s="137" t="s">
        <v>1018</v>
      </c>
      <c r="AO658" s="137" t="s">
        <v>192</v>
      </c>
      <c r="AP658" s="137">
        <v>1</v>
      </c>
      <c r="AQ658" s="137"/>
      <c r="AR658" s="137"/>
      <c r="AS658" s="137" t="s">
        <v>36374</v>
      </c>
      <c r="AT658" s="137" t="s">
        <v>2507</v>
      </c>
      <c r="AU658" s="137" t="s">
        <v>12145</v>
      </c>
      <c r="AV658" s="137" t="s">
        <v>76</v>
      </c>
      <c r="AW658" s="137">
        <v>7500</v>
      </c>
      <c r="AX658" s="137" t="s">
        <v>36375</v>
      </c>
      <c r="AY658" s="140"/>
    </row>
    <row r="659" s="89" customFormat="1" customHeight="1" spans="1:51">
      <c r="A659" s="135" t="s">
        <v>36376</v>
      </c>
      <c r="B659" s="144">
        <v>45937</v>
      </c>
      <c r="C659" s="145" t="s">
        <v>10377</v>
      </c>
      <c r="D659" s="145" t="s">
        <v>489</v>
      </c>
      <c r="E659" s="145" t="s">
        <v>36377</v>
      </c>
      <c r="F659" s="145" t="s">
        <v>36378</v>
      </c>
      <c r="G659" s="145" t="s">
        <v>12535</v>
      </c>
      <c r="H659" s="145" t="s">
        <v>36379</v>
      </c>
      <c r="I659" s="145" t="s">
        <v>1215</v>
      </c>
      <c r="J659" s="145" t="s">
        <v>108</v>
      </c>
      <c r="K659" s="145" t="s">
        <v>328</v>
      </c>
      <c r="L659" s="145" t="s">
        <v>329</v>
      </c>
      <c r="M659" s="145" t="s">
        <v>63</v>
      </c>
      <c r="N659" s="145" t="s">
        <v>158</v>
      </c>
      <c r="O659" s="145"/>
      <c r="P659" s="145" t="s">
        <v>4456</v>
      </c>
      <c r="Q659" s="145" t="s">
        <v>161</v>
      </c>
      <c r="R659" s="145" t="s">
        <v>4455</v>
      </c>
      <c r="S659" s="145"/>
      <c r="T659" s="145"/>
      <c r="U659" s="145"/>
      <c r="V659" s="145"/>
      <c r="W659" s="145"/>
      <c r="X659" s="145"/>
      <c r="Y659" s="145" t="s">
        <v>1888</v>
      </c>
      <c r="Z659" s="145"/>
      <c r="AA659" s="145" t="s">
        <v>541</v>
      </c>
      <c r="AB659" s="145"/>
      <c r="AC659" s="145"/>
      <c r="AD659" s="145"/>
      <c r="AE659" s="145"/>
      <c r="AF659" s="145"/>
      <c r="AG659" s="145"/>
      <c r="AH659" s="145" t="s">
        <v>542</v>
      </c>
      <c r="AI659" s="145">
        <v>0</v>
      </c>
      <c r="AJ659" s="145" t="s">
        <v>93</v>
      </c>
      <c r="AK659" s="145"/>
      <c r="AL659" s="145" t="s">
        <v>36380</v>
      </c>
      <c r="AM659" s="145" t="s">
        <v>36381</v>
      </c>
      <c r="AN659" s="145"/>
      <c r="AO659" s="145"/>
      <c r="AP659" s="145">
        <v>1</v>
      </c>
      <c r="AQ659" s="145"/>
      <c r="AR659" s="145"/>
      <c r="AS659" s="145" t="s">
        <v>36382</v>
      </c>
      <c r="AT659" s="145" t="s">
        <v>4455</v>
      </c>
      <c r="AU659" s="145"/>
      <c r="AV659" s="145" t="s">
        <v>76</v>
      </c>
      <c r="AW659" s="145">
        <v>0</v>
      </c>
      <c r="AX659" s="145"/>
      <c r="AY659" s="153"/>
    </row>
    <row r="660" s="89" customFormat="1" customHeight="1" spans="1:51">
      <c r="A660" s="135" t="s">
        <v>36383</v>
      </c>
      <c r="B660" s="136">
        <v>45937</v>
      </c>
      <c r="C660" s="137" t="s">
        <v>6105</v>
      </c>
      <c r="D660" s="137" t="s">
        <v>489</v>
      </c>
      <c r="E660" s="137" t="s">
        <v>36384</v>
      </c>
      <c r="F660" s="137" t="s">
        <v>36385</v>
      </c>
      <c r="G660" s="137" t="s">
        <v>6300</v>
      </c>
      <c r="H660" s="137" t="s">
        <v>36386</v>
      </c>
      <c r="I660" s="137" t="s">
        <v>1448</v>
      </c>
      <c r="J660" s="137" t="s">
        <v>108</v>
      </c>
      <c r="K660" s="137" t="s">
        <v>328</v>
      </c>
      <c r="L660" s="137" t="s">
        <v>329</v>
      </c>
      <c r="M660" s="137" t="s">
        <v>63</v>
      </c>
      <c r="N660" s="137" t="s">
        <v>158</v>
      </c>
      <c r="O660" s="137"/>
      <c r="P660" s="137" t="s">
        <v>34642</v>
      </c>
      <c r="Q660" s="137" t="s">
        <v>161</v>
      </c>
      <c r="R660" s="137" t="s">
        <v>9101</v>
      </c>
      <c r="S660" s="137"/>
      <c r="T660" s="137"/>
      <c r="U660" s="137"/>
      <c r="V660" s="137"/>
      <c r="W660" s="137"/>
      <c r="X660" s="137"/>
      <c r="Y660" s="139">
        <v>45968</v>
      </c>
      <c r="Z660" s="137"/>
      <c r="AA660" s="136">
        <v>45968</v>
      </c>
      <c r="AB660" s="136">
        <v>45998</v>
      </c>
      <c r="AC660" s="136">
        <v>45998</v>
      </c>
      <c r="AD660" s="138">
        <v>0.666666666666667</v>
      </c>
      <c r="AE660" s="138">
        <v>0.791666666666667</v>
      </c>
      <c r="AF660" s="137" t="s">
        <v>36387</v>
      </c>
      <c r="AG660" s="137" t="s">
        <v>209</v>
      </c>
      <c r="AH660" s="137" t="s">
        <v>7595</v>
      </c>
      <c r="AI660" s="137">
        <v>2</v>
      </c>
      <c r="AJ660" s="137" t="s">
        <v>93</v>
      </c>
      <c r="AK660" s="137"/>
      <c r="AL660" s="137" t="s">
        <v>36388</v>
      </c>
      <c r="AM660" s="137" t="s">
        <v>36389</v>
      </c>
      <c r="AN660" s="136">
        <v>45876</v>
      </c>
      <c r="AO660" s="137" t="s">
        <v>192</v>
      </c>
      <c r="AP660" s="137">
        <v>1</v>
      </c>
      <c r="AQ660" s="137"/>
      <c r="AR660" s="137"/>
      <c r="AS660" s="137" t="s">
        <v>36390</v>
      </c>
      <c r="AT660" s="137" t="s">
        <v>9101</v>
      </c>
      <c r="AU660" s="137" t="s">
        <v>12145</v>
      </c>
      <c r="AV660" s="137" t="s">
        <v>76</v>
      </c>
      <c r="AW660" s="137">
        <v>7500</v>
      </c>
      <c r="AX660" s="137" t="s">
        <v>36391</v>
      </c>
      <c r="AY660" s="140"/>
    </row>
    <row r="661" s="89" customFormat="1" customHeight="1" spans="1:51">
      <c r="A661" s="135" t="s">
        <v>36392</v>
      </c>
      <c r="B661" s="136">
        <v>45937</v>
      </c>
      <c r="C661" s="137" t="s">
        <v>9986</v>
      </c>
      <c r="D661" s="137" t="s">
        <v>489</v>
      </c>
      <c r="E661" s="137" t="s">
        <v>36393</v>
      </c>
      <c r="F661" s="137" t="s">
        <v>36394</v>
      </c>
      <c r="G661" s="137" t="s">
        <v>36395</v>
      </c>
      <c r="H661" s="137" t="s">
        <v>36396</v>
      </c>
      <c r="I661" s="137" t="s">
        <v>1215</v>
      </c>
      <c r="J661" s="137" t="s">
        <v>108</v>
      </c>
      <c r="K661" s="137" t="s">
        <v>328</v>
      </c>
      <c r="L661" s="137" t="s">
        <v>329</v>
      </c>
      <c r="M661" s="137" t="s">
        <v>63</v>
      </c>
      <c r="N661" s="137" t="s">
        <v>158</v>
      </c>
      <c r="O661" s="137"/>
      <c r="P661" s="137" t="s">
        <v>34642</v>
      </c>
      <c r="Q661" s="137" t="s">
        <v>161</v>
      </c>
      <c r="R661" s="137" t="s">
        <v>9101</v>
      </c>
      <c r="S661" s="137"/>
      <c r="T661" s="137"/>
      <c r="U661" s="137"/>
      <c r="V661" s="137"/>
      <c r="W661" s="137"/>
      <c r="X661" s="137"/>
      <c r="Y661" s="139">
        <v>45968</v>
      </c>
      <c r="Z661" s="137"/>
      <c r="AA661" s="136">
        <v>45968</v>
      </c>
      <c r="AB661" s="136">
        <v>45968</v>
      </c>
      <c r="AC661" s="136">
        <v>45968</v>
      </c>
      <c r="AD661" s="138">
        <v>0.583333333333333</v>
      </c>
      <c r="AE661" s="138">
        <v>0.75</v>
      </c>
      <c r="AF661" s="137" t="s">
        <v>34643</v>
      </c>
      <c r="AG661" s="137" t="s">
        <v>209</v>
      </c>
      <c r="AH661" s="137" t="s">
        <v>7595</v>
      </c>
      <c r="AI661" s="137">
        <v>1</v>
      </c>
      <c r="AJ661" s="137" t="s">
        <v>93</v>
      </c>
      <c r="AK661" s="137"/>
      <c r="AL661" s="137" t="s">
        <v>36397</v>
      </c>
      <c r="AM661" s="137" t="s">
        <v>36398</v>
      </c>
      <c r="AN661" s="136">
        <v>45815</v>
      </c>
      <c r="AO661" s="137" t="s">
        <v>192</v>
      </c>
      <c r="AP661" s="137">
        <v>1</v>
      </c>
      <c r="AQ661" s="137"/>
      <c r="AR661" s="137"/>
      <c r="AS661" s="137" t="s">
        <v>36399</v>
      </c>
      <c r="AT661" s="137" t="s">
        <v>9101</v>
      </c>
      <c r="AU661" s="137" t="s">
        <v>12145</v>
      </c>
      <c r="AV661" s="137" t="s">
        <v>76</v>
      </c>
      <c r="AW661" s="137">
        <v>7500</v>
      </c>
      <c r="AX661" s="137" t="s">
        <v>36400</v>
      </c>
      <c r="AY661" s="140"/>
    </row>
    <row r="662" s="89" customFormat="1" customHeight="1" spans="1:51">
      <c r="A662" s="135" t="s">
        <v>36401</v>
      </c>
      <c r="B662" s="136">
        <v>45937</v>
      </c>
      <c r="C662" s="137" t="s">
        <v>34425</v>
      </c>
      <c r="D662" s="137" t="s">
        <v>489</v>
      </c>
      <c r="E662" s="137" t="s">
        <v>7558</v>
      </c>
      <c r="F662" s="137" t="s">
        <v>7559</v>
      </c>
      <c r="G662" s="137" t="s">
        <v>7560</v>
      </c>
      <c r="H662" s="137" t="s">
        <v>7561</v>
      </c>
      <c r="I662" s="137" t="s">
        <v>1325</v>
      </c>
      <c r="J662" s="137" t="s">
        <v>108</v>
      </c>
      <c r="K662" s="137" t="s">
        <v>328</v>
      </c>
      <c r="L662" s="137" t="s">
        <v>329</v>
      </c>
      <c r="M662" s="137" t="s">
        <v>63</v>
      </c>
      <c r="N662" s="137" t="s">
        <v>158</v>
      </c>
      <c r="O662" s="137"/>
      <c r="P662" s="137" t="s">
        <v>2210</v>
      </c>
      <c r="Q662" s="137" t="s">
        <v>161</v>
      </c>
      <c r="R662" s="137" t="s">
        <v>2211</v>
      </c>
      <c r="S662" s="137"/>
      <c r="T662" s="137"/>
      <c r="U662" s="137"/>
      <c r="V662" s="137"/>
      <c r="W662" s="137"/>
      <c r="X662" s="137"/>
      <c r="Y662" s="139">
        <v>45907</v>
      </c>
      <c r="Z662" s="137"/>
      <c r="AA662" s="136">
        <v>45907</v>
      </c>
      <c r="AB662" s="136">
        <v>45907</v>
      </c>
      <c r="AC662" s="136">
        <v>45907</v>
      </c>
      <c r="AD662" s="138">
        <v>0</v>
      </c>
      <c r="AE662" s="138">
        <v>0</v>
      </c>
      <c r="AF662" s="137" t="s">
        <v>11515</v>
      </c>
      <c r="AG662" s="137" t="s">
        <v>209</v>
      </c>
      <c r="AH662" s="137" t="s">
        <v>7595</v>
      </c>
      <c r="AI662" s="137">
        <v>0</v>
      </c>
      <c r="AJ662" s="137" t="s">
        <v>93</v>
      </c>
      <c r="AK662" s="137"/>
      <c r="AL662" s="137" t="s">
        <v>36402</v>
      </c>
      <c r="AM662" s="137" t="s">
        <v>36403</v>
      </c>
      <c r="AN662" s="137" t="s">
        <v>642</v>
      </c>
      <c r="AO662" s="137" t="s">
        <v>3309</v>
      </c>
      <c r="AP662" s="137">
        <v>1</v>
      </c>
      <c r="AQ662" s="137" t="s">
        <v>7564</v>
      </c>
      <c r="AR662" s="137"/>
      <c r="AS662" s="137" t="s">
        <v>7565</v>
      </c>
      <c r="AT662" s="137" t="s">
        <v>2211</v>
      </c>
      <c r="AU662" s="137" t="s">
        <v>12145</v>
      </c>
      <c r="AV662" s="137" t="s">
        <v>76</v>
      </c>
      <c r="AW662" s="137">
        <v>7500</v>
      </c>
      <c r="AX662" s="137"/>
      <c r="AY662" s="140"/>
    </row>
    <row r="663" s="89" customFormat="1" customHeight="1" spans="1:51">
      <c r="A663" s="135" t="s">
        <v>36404</v>
      </c>
      <c r="B663" s="136">
        <v>45937</v>
      </c>
      <c r="C663" s="137" t="s">
        <v>31760</v>
      </c>
      <c r="D663" s="137" t="s">
        <v>489</v>
      </c>
      <c r="E663" s="137" t="s">
        <v>36405</v>
      </c>
      <c r="F663" s="137" t="s">
        <v>36406</v>
      </c>
      <c r="G663" s="137" t="s">
        <v>8806</v>
      </c>
      <c r="H663" s="137" t="s">
        <v>36407</v>
      </c>
      <c r="I663" s="137" t="s">
        <v>2699</v>
      </c>
      <c r="J663" s="137" t="s">
        <v>108</v>
      </c>
      <c r="K663" s="137" t="s">
        <v>328</v>
      </c>
      <c r="L663" s="137" t="s">
        <v>329</v>
      </c>
      <c r="M663" s="137" t="s">
        <v>63</v>
      </c>
      <c r="N663" s="137" t="s">
        <v>158</v>
      </c>
      <c r="O663" s="137"/>
      <c r="P663" s="137" t="s">
        <v>10287</v>
      </c>
      <c r="Q663" s="137" t="s">
        <v>161</v>
      </c>
      <c r="R663" s="137" t="s">
        <v>10288</v>
      </c>
      <c r="S663" s="137"/>
      <c r="T663" s="137"/>
      <c r="U663" s="137"/>
      <c r="V663" s="137"/>
      <c r="W663" s="137"/>
      <c r="X663" s="137"/>
      <c r="Y663" s="139">
        <v>45937</v>
      </c>
      <c r="Z663" s="137"/>
      <c r="AA663" s="136">
        <v>45937</v>
      </c>
      <c r="AB663" s="136">
        <v>45907</v>
      </c>
      <c r="AC663" s="136">
        <v>45907</v>
      </c>
      <c r="AD663" s="138">
        <v>0</v>
      </c>
      <c r="AE663" s="138">
        <v>0</v>
      </c>
      <c r="AF663" s="137" t="s">
        <v>11515</v>
      </c>
      <c r="AG663" s="137" t="s">
        <v>209</v>
      </c>
      <c r="AH663" s="137" t="s">
        <v>7595</v>
      </c>
      <c r="AI663" s="137">
        <v>0</v>
      </c>
      <c r="AJ663" s="137" t="s">
        <v>93</v>
      </c>
      <c r="AK663" s="137"/>
      <c r="AL663" s="137" t="s">
        <v>36408</v>
      </c>
      <c r="AM663" s="137" t="s">
        <v>36409</v>
      </c>
      <c r="AN663" s="136">
        <v>45845</v>
      </c>
      <c r="AO663" s="137" t="s">
        <v>192</v>
      </c>
      <c r="AP663" s="137">
        <v>1</v>
      </c>
      <c r="AQ663" s="137"/>
      <c r="AR663" s="137"/>
      <c r="AS663" s="137" t="s">
        <v>36410</v>
      </c>
      <c r="AT663" s="137" t="s">
        <v>2006</v>
      </c>
      <c r="AU663" s="137" t="s">
        <v>339</v>
      </c>
      <c r="AV663" s="137" t="s">
        <v>76</v>
      </c>
      <c r="AW663" s="137">
        <v>8500</v>
      </c>
      <c r="AX663" s="137" t="s">
        <v>36411</v>
      </c>
      <c r="AY663" s="140"/>
    </row>
    <row r="664" s="89" customFormat="1" customHeight="1" spans="1:51">
      <c r="A664" s="135" t="s">
        <v>36412</v>
      </c>
      <c r="B664" s="136">
        <v>45968</v>
      </c>
      <c r="C664" s="137" t="s">
        <v>36413</v>
      </c>
      <c r="D664" s="137" t="s">
        <v>102</v>
      </c>
      <c r="E664" s="137" t="s">
        <v>36414</v>
      </c>
      <c r="F664" s="137" t="s">
        <v>36415</v>
      </c>
      <c r="G664" s="137" t="s">
        <v>36416</v>
      </c>
      <c r="H664" s="137" t="s">
        <v>36417</v>
      </c>
      <c r="I664" s="137" t="s">
        <v>1325</v>
      </c>
      <c r="J664" s="137" t="s">
        <v>108</v>
      </c>
      <c r="K664" s="137" t="s">
        <v>328</v>
      </c>
      <c r="L664" s="137" t="s">
        <v>329</v>
      </c>
      <c r="M664" s="137" t="s">
        <v>63</v>
      </c>
      <c r="N664" s="137" t="s">
        <v>158</v>
      </c>
      <c r="O664" s="137"/>
      <c r="P664" s="137" t="s">
        <v>1616</v>
      </c>
      <c r="Q664" s="137" t="s">
        <v>161</v>
      </c>
      <c r="R664" s="137" t="s">
        <v>1617</v>
      </c>
      <c r="S664" s="137"/>
      <c r="T664" s="137"/>
      <c r="U664" s="137"/>
      <c r="V664" s="137"/>
      <c r="W664" s="137"/>
      <c r="X664" s="137"/>
      <c r="Y664" s="139">
        <v>45876</v>
      </c>
      <c r="Z664" s="137"/>
      <c r="AA664" s="136">
        <v>45876</v>
      </c>
      <c r="AB664" s="136">
        <v>45876</v>
      </c>
      <c r="AC664" s="136">
        <v>45876</v>
      </c>
      <c r="AD664" s="138">
        <v>0</v>
      </c>
      <c r="AE664" s="138">
        <v>0</v>
      </c>
      <c r="AF664" s="137" t="s">
        <v>32312</v>
      </c>
      <c r="AG664" s="137" t="s">
        <v>209</v>
      </c>
      <c r="AH664" s="137" t="s">
        <v>7595</v>
      </c>
      <c r="AI664" s="137">
        <v>0</v>
      </c>
      <c r="AJ664" s="137" t="s">
        <v>93</v>
      </c>
      <c r="AK664" s="137"/>
      <c r="AL664" s="137" t="s">
        <v>36418</v>
      </c>
      <c r="AM664" s="137" t="s">
        <v>36419</v>
      </c>
      <c r="AN664" s="136">
        <v>45815</v>
      </c>
      <c r="AO664" s="137" t="s">
        <v>192</v>
      </c>
      <c r="AP664" s="137">
        <v>1</v>
      </c>
      <c r="AQ664" s="137"/>
      <c r="AR664" s="137"/>
      <c r="AS664" s="137" t="s">
        <v>36420</v>
      </c>
      <c r="AT664" s="137" t="s">
        <v>1617</v>
      </c>
      <c r="AU664" s="137" t="s">
        <v>12145</v>
      </c>
      <c r="AV664" s="137" t="s">
        <v>76</v>
      </c>
      <c r="AW664" s="137">
        <v>7500</v>
      </c>
      <c r="AX664" s="137" t="s">
        <v>36421</v>
      </c>
      <c r="AY664" s="142">
        <v>45968.45</v>
      </c>
    </row>
    <row r="665" s="89" customFormat="1" customHeight="1" spans="1:51">
      <c r="A665" s="135" t="s">
        <v>36422</v>
      </c>
      <c r="B665" s="136">
        <v>45968</v>
      </c>
      <c r="C665" s="137" t="s">
        <v>36423</v>
      </c>
      <c r="D665" s="137" t="s">
        <v>102</v>
      </c>
      <c r="E665" s="137" t="s">
        <v>36424</v>
      </c>
      <c r="F665" s="137" t="s">
        <v>36425</v>
      </c>
      <c r="G665" s="137" t="s">
        <v>36426</v>
      </c>
      <c r="H665" s="137" t="s">
        <v>36427</v>
      </c>
      <c r="I665" s="137" t="s">
        <v>1448</v>
      </c>
      <c r="J665" s="137" t="s">
        <v>108</v>
      </c>
      <c r="K665" s="137" t="s">
        <v>328</v>
      </c>
      <c r="L665" s="137" t="s">
        <v>329</v>
      </c>
      <c r="M665" s="137" t="s">
        <v>63</v>
      </c>
      <c r="N665" s="137" t="s">
        <v>158</v>
      </c>
      <c r="O665" s="137"/>
      <c r="P665" s="137" t="s">
        <v>4804</v>
      </c>
      <c r="Q665" s="137" t="s">
        <v>161</v>
      </c>
      <c r="R665" s="137" t="s">
        <v>4805</v>
      </c>
      <c r="S665" s="137"/>
      <c r="T665" s="137"/>
      <c r="U665" s="137"/>
      <c r="V665" s="137"/>
      <c r="W665" s="137"/>
      <c r="X665" s="137"/>
      <c r="Y665" s="139">
        <v>45723</v>
      </c>
      <c r="Z665" s="137"/>
      <c r="AA665" s="136">
        <v>45723</v>
      </c>
      <c r="AB665" s="136">
        <v>45723</v>
      </c>
      <c r="AC665" s="136">
        <v>45723</v>
      </c>
      <c r="AD665" s="138">
        <v>0</v>
      </c>
      <c r="AE665" s="138">
        <v>0</v>
      </c>
      <c r="AF665" s="137" t="s">
        <v>34319</v>
      </c>
      <c r="AG665" s="137" t="s">
        <v>209</v>
      </c>
      <c r="AH665" s="137" t="s">
        <v>7595</v>
      </c>
      <c r="AI665" s="137">
        <v>0</v>
      </c>
      <c r="AJ665" s="137" t="s">
        <v>93</v>
      </c>
      <c r="AK665" s="137"/>
      <c r="AL665" s="137" t="s">
        <v>36428</v>
      </c>
      <c r="AM665" s="137" t="s">
        <v>36429</v>
      </c>
      <c r="AN665" s="136">
        <v>45664</v>
      </c>
      <c r="AO665" s="137" t="s">
        <v>504</v>
      </c>
      <c r="AP665" s="137">
        <v>1</v>
      </c>
      <c r="AQ665" s="137"/>
      <c r="AR665" s="137"/>
      <c r="AS665" s="137" t="s">
        <v>36430</v>
      </c>
      <c r="AT665" s="137" t="s">
        <v>4805</v>
      </c>
      <c r="AU665" s="137" t="s">
        <v>12145</v>
      </c>
      <c r="AV665" s="137" t="s">
        <v>76</v>
      </c>
      <c r="AW665" s="137">
        <v>7500</v>
      </c>
      <c r="AX665" s="137"/>
      <c r="AY665" s="140"/>
    </row>
    <row r="666" s="89" customFormat="1" customHeight="1" spans="1:51">
      <c r="A666" s="135" t="s">
        <v>36431</v>
      </c>
      <c r="B666" s="136">
        <v>45968</v>
      </c>
      <c r="C666" s="137" t="s">
        <v>1234</v>
      </c>
      <c r="D666" s="137" t="s">
        <v>102</v>
      </c>
      <c r="E666" s="137" t="s">
        <v>36432</v>
      </c>
      <c r="F666" s="137" t="s">
        <v>36433</v>
      </c>
      <c r="G666" s="137" t="s">
        <v>5029</v>
      </c>
      <c r="H666" s="137" t="s">
        <v>36434</v>
      </c>
      <c r="I666" s="137" t="s">
        <v>1448</v>
      </c>
      <c r="J666" s="137" t="s">
        <v>108</v>
      </c>
      <c r="K666" s="137" t="s">
        <v>328</v>
      </c>
      <c r="L666" s="137" t="s">
        <v>329</v>
      </c>
      <c r="M666" s="137" t="s">
        <v>63</v>
      </c>
      <c r="N666" s="137" t="s">
        <v>158</v>
      </c>
      <c r="O666" s="137"/>
      <c r="P666" s="137" t="s">
        <v>4804</v>
      </c>
      <c r="Q666" s="137" t="s">
        <v>161</v>
      </c>
      <c r="R666" s="137" t="s">
        <v>4805</v>
      </c>
      <c r="S666" s="137"/>
      <c r="T666" s="137"/>
      <c r="U666" s="137"/>
      <c r="V666" s="137"/>
      <c r="W666" s="137"/>
      <c r="X666" s="137"/>
      <c r="Y666" s="137" t="s">
        <v>34183</v>
      </c>
      <c r="Z666" s="137"/>
      <c r="AA666" s="137" t="s">
        <v>8128</v>
      </c>
      <c r="AB666" s="137" t="s">
        <v>8128</v>
      </c>
      <c r="AC666" s="137" t="s">
        <v>8128</v>
      </c>
      <c r="AD666" s="138">
        <v>0</v>
      </c>
      <c r="AE666" s="138">
        <v>0</v>
      </c>
      <c r="AF666" s="137" t="s">
        <v>34319</v>
      </c>
      <c r="AG666" s="137" t="s">
        <v>209</v>
      </c>
      <c r="AH666" s="137" t="s">
        <v>7595</v>
      </c>
      <c r="AI666" s="137">
        <v>0</v>
      </c>
      <c r="AJ666" s="137" t="s">
        <v>93</v>
      </c>
      <c r="AK666" s="137"/>
      <c r="AL666" s="137" t="s">
        <v>36435</v>
      </c>
      <c r="AM666" s="137" t="s">
        <v>36436</v>
      </c>
      <c r="AN666" s="137" t="s">
        <v>333</v>
      </c>
      <c r="AO666" s="137" t="s">
        <v>504</v>
      </c>
      <c r="AP666" s="137">
        <v>1</v>
      </c>
      <c r="AQ666" s="137"/>
      <c r="AR666" s="137"/>
      <c r="AS666" s="137" t="s">
        <v>36437</v>
      </c>
      <c r="AT666" s="137" t="s">
        <v>4805</v>
      </c>
      <c r="AU666" s="137" t="s">
        <v>12145</v>
      </c>
      <c r="AV666" s="137" t="s">
        <v>76</v>
      </c>
      <c r="AW666" s="137">
        <v>7500</v>
      </c>
      <c r="AX666" s="137"/>
      <c r="AY666" s="140"/>
    </row>
    <row r="667" s="89" customFormat="1" customHeight="1" spans="1:51">
      <c r="A667" s="135" t="s">
        <v>36438</v>
      </c>
      <c r="B667" s="136">
        <v>45968</v>
      </c>
      <c r="C667" s="137" t="s">
        <v>36439</v>
      </c>
      <c r="D667" s="137" t="s">
        <v>102</v>
      </c>
      <c r="E667" s="137" t="s">
        <v>36440</v>
      </c>
      <c r="F667" s="137" t="s">
        <v>36441</v>
      </c>
      <c r="G667" s="137" t="s">
        <v>36442</v>
      </c>
      <c r="H667" s="137" t="s">
        <v>36443</v>
      </c>
      <c r="I667" s="137" t="s">
        <v>1448</v>
      </c>
      <c r="J667" s="137" t="s">
        <v>108</v>
      </c>
      <c r="K667" s="137" t="s">
        <v>328</v>
      </c>
      <c r="L667" s="137" t="s">
        <v>329</v>
      </c>
      <c r="M667" s="137" t="s">
        <v>63</v>
      </c>
      <c r="N667" s="137" t="s">
        <v>158</v>
      </c>
      <c r="O667" s="137"/>
      <c r="P667" s="137" t="s">
        <v>4804</v>
      </c>
      <c r="Q667" s="137" t="s">
        <v>161</v>
      </c>
      <c r="R667" s="137" t="s">
        <v>4805</v>
      </c>
      <c r="S667" s="137"/>
      <c r="T667" s="137"/>
      <c r="U667" s="137"/>
      <c r="V667" s="137"/>
      <c r="W667" s="137"/>
      <c r="X667" s="137"/>
      <c r="Y667" s="139">
        <v>45723</v>
      </c>
      <c r="Z667" s="137"/>
      <c r="AA667" s="136">
        <v>45723</v>
      </c>
      <c r="AB667" s="136">
        <v>45723</v>
      </c>
      <c r="AC667" s="136">
        <v>45723</v>
      </c>
      <c r="AD667" s="138">
        <v>0</v>
      </c>
      <c r="AE667" s="138">
        <v>0</v>
      </c>
      <c r="AF667" s="137" t="s">
        <v>34319</v>
      </c>
      <c r="AG667" s="137" t="s">
        <v>209</v>
      </c>
      <c r="AH667" s="137" t="s">
        <v>7595</v>
      </c>
      <c r="AI667" s="137">
        <v>0</v>
      </c>
      <c r="AJ667" s="137" t="s">
        <v>93</v>
      </c>
      <c r="AK667" s="137"/>
      <c r="AL667" s="137" t="s">
        <v>36444</v>
      </c>
      <c r="AM667" s="137" t="s">
        <v>36445</v>
      </c>
      <c r="AN667" s="136">
        <v>45664</v>
      </c>
      <c r="AO667" s="137" t="s">
        <v>504</v>
      </c>
      <c r="AP667" s="137">
        <v>1</v>
      </c>
      <c r="AQ667" s="137"/>
      <c r="AR667" s="137"/>
      <c r="AS667" s="137" t="s">
        <v>36446</v>
      </c>
      <c r="AT667" s="137" t="s">
        <v>4805</v>
      </c>
      <c r="AU667" s="137" t="s">
        <v>12145</v>
      </c>
      <c r="AV667" s="137" t="s">
        <v>76</v>
      </c>
      <c r="AW667" s="137">
        <v>7500</v>
      </c>
      <c r="AX667" s="137" t="s">
        <v>36447</v>
      </c>
      <c r="AY667" s="140"/>
    </row>
    <row r="668" s="89" customFormat="1" customHeight="1" spans="1:51">
      <c r="A668" s="135" t="s">
        <v>36448</v>
      </c>
      <c r="B668" s="136">
        <v>45968</v>
      </c>
      <c r="C668" s="137" t="s">
        <v>12420</v>
      </c>
      <c r="D668" s="137" t="s">
        <v>102</v>
      </c>
      <c r="E668" s="137" t="s">
        <v>36449</v>
      </c>
      <c r="F668" s="137" t="s">
        <v>36450</v>
      </c>
      <c r="G668" s="137" t="s">
        <v>36451</v>
      </c>
      <c r="H668" s="137" t="s">
        <v>36452</v>
      </c>
      <c r="I668" s="137" t="s">
        <v>1448</v>
      </c>
      <c r="J668" s="137" t="s">
        <v>108</v>
      </c>
      <c r="K668" s="137" t="s">
        <v>328</v>
      </c>
      <c r="L668" s="137" t="s">
        <v>329</v>
      </c>
      <c r="M668" s="137" t="s">
        <v>63</v>
      </c>
      <c r="N668" s="137" t="s">
        <v>158</v>
      </c>
      <c r="O668" s="137"/>
      <c r="P668" s="137" t="s">
        <v>4804</v>
      </c>
      <c r="Q668" s="137" t="s">
        <v>161</v>
      </c>
      <c r="R668" s="137" t="s">
        <v>4805</v>
      </c>
      <c r="S668" s="137"/>
      <c r="T668" s="137"/>
      <c r="U668" s="137"/>
      <c r="V668" s="137"/>
      <c r="W668" s="137"/>
      <c r="X668" s="137"/>
      <c r="Y668" s="139">
        <v>45723</v>
      </c>
      <c r="Z668" s="137"/>
      <c r="AA668" s="136">
        <v>45723</v>
      </c>
      <c r="AB668" s="136">
        <v>45723</v>
      </c>
      <c r="AC668" s="136">
        <v>45723</v>
      </c>
      <c r="AD668" s="138">
        <v>0</v>
      </c>
      <c r="AE668" s="138">
        <v>0</v>
      </c>
      <c r="AF668" s="137" t="s">
        <v>34319</v>
      </c>
      <c r="AG668" s="137" t="s">
        <v>209</v>
      </c>
      <c r="AH668" s="137" t="s">
        <v>7595</v>
      </c>
      <c r="AI668" s="137">
        <v>0</v>
      </c>
      <c r="AJ668" s="137" t="s">
        <v>93</v>
      </c>
      <c r="AK668" s="137"/>
      <c r="AL668" s="137" t="s">
        <v>36453</v>
      </c>
      <c r="AM668" s="137" t="s">
        <v>36454</v>
      </c>
      <c r="AN668" s="137" t="s">
        <v>519</v>
      </c>
      <c r="AO668" s="137" t="s">
        <v>192</v>
      </c>
      <c r="AP668" s="137">
        <v>1</v>
      </c>
      <c r="AQ668" s="137"/>
      <c r="AR668" s="137"/>
      <c r="AS668" s="137" t="s">
        <v>36455</v>
      </c>
      <c r="AT668" s="137" t="s">
        <v>4805</v>
      </c>
      <c r="AU668" s="137" t="s">
        <v>12145</v>
      </c>
      <c r="AV668" s="137" t="s">
        <v>76</v>
      </c>
      <c r="AW668" s="137">
        <v>7500</v>
      </c>
      <c r="AX668" s="137"/>
      <c r="AY668" s="140"/>
    </row>
    <row r="669" s="89" customFormat="1" customHeight="1" spans="1:51">
      <c r="A669" s="135" t="s">
        <v>36456</v>
      </c>
      <c r="B669" s="136">
        <v>45968</v>
      </c>
      <c r="C669" s="137" t="s">
        <v>36457</v>
      </c>
      <c r="D669" s="137" t="s">
        <v>102</v>
      </c>
      <c r="E669" s="137" t="s">
        <v>36458</v>
      </c>
      <c r="F669" s="137" t="s">
        <v>36459</v>
      </c>
      <c r="G669" s="137" t="s">
        <v>36460</v>
      </c>
      <c r="H669" s="137" t="s">
        <v>36461</v>
      </c>
      <c r="I669" s="137" t="s">
        <v>1448</v>
      </c>
      <c r="J669" s="137" t="s">
        <v>108</v>
      </c>
      <c r="K669" s="137" t="s">
        <v>328</v>
      </c>
      <c r="L669" s="137" t="s">
        <v>329</v>
      </c>
      <c r="M669" s="137" t="s">
        <v>63</v>
      </c>
      <c r="N669" s="137" t="s">
        <v>158</v>
      </c>
      <c r="O669" s="137"/>
      <c r="P669" s="137" t="s">
        <v>4804</v>
      </c>
      <c r="Q669" s="137" t="s">
        <v>161</v>
      </c>
      <c r="R669" s="137" t="s">
        <v>4805</v>
      </c>
      <c r="S669" s="137"/>
      <c r="T669" s="137"/>
      <c r="U669" s="137"/>
      <c r="V669" s="137"/>
      <c r="W669" s="137"/>
      <c r="X669" s="137"/>
      <c r="Y669" s="139">
        <v>45845</v>
      </c>
      <c r="Z669" s="137"/>
      <c r="AA669" s="136">
        <v>45845</v>
      </c>
      <c r="AB669" s="136">
        <v>45845</v>
      </c>
      <c r="AC669" s="136">
        <v>45845</v>
      </c>
      <c r="AD669" s="138">
        <v>0</v>
      </c>
      <c r="AE669" s="138">
        <v>0</v>
      </c>
      <c r="AF669" s="137" t="s">
        <v>34319</v>
      </c>
      <c r="AG669" s="137" t="s">
        <v>209</v>
      </c>
      <c r="AH669" s="137" t="s">
        <v>7595</v>
      </c>
      <c r="AI669" s="137">
        <v>0</v>
      </c>
      <c r="AJ669" s="137" t="s">
        <v>93</v>
      </c>
      <c r="AK669" s="137"/>
      <c r="AL669" s="137" t="s">
        <v>36462</v>
      </c>
      <c r="AM669" s="137" t="s">
        <v>36463</v>
      </c>
      <c r="AN669" s="136">
        <v>45815</v>
      </c>
      <c r="AO669" s="137" t="s">
        <v>504</v>
      </c>
      <c r="AP669" s="137">
        <v>1</v>
      </c>
      <c r="AQ669" s="137"/>
      <c r="AR669" s="137"/>
      <c r="AS669" s="137" t="s">
        <v>36464</v>
      </c>
      <c r="AT669" s="137" t="s">
        <v>4805</v>
      </c>
      <c r="AU669" s="137" t="s">
        <v>12145</v>
      </c>
      <c r="AV669" s="137" t="s">
        <v>76</v>
      </c>
      <c r="AW669" s="137">
        <v>7500</v>
      </c>
      <c r="AX669" s="137" t="s">
        <v>36465</v>
      </c>
      <c r="AY669" s="142">
        <v>45968.4118055556</v>
      </c>
    </row>
    <row r="670" s="89" customFormat="1" customHeight="1" spans="1:51">
      <c r="A670" s="135" t="s">
        <v>36466</v>
      </c>
      <c r="B670" s="136">
        <v>45968</v>
      </c>
      <c r="C670" s="137" t="s">
        <v>1923</v>
      </c>
      <c r="D670" s="137" t="s">
        <v>102</v>
      </c>
      <c r="E670" s="137" t="s">
        <v>36467</v>
      </c>
      <c r="F670" s="137" t="s">
        <v>36468</v>
      </c>
      <c r="G670" s="137" t="s">
        <v>33843</v>
      </c>
      <c r="H670" s="137" t="s">
        <v>36469</v>
      </c>
      <c r="I670" s="137" t="s">
        <v>1522</v>
      </c>
      <c r="J670" s="137" t="s">
        <v>108</v>
      </c>
      <c r="K670" s="137" t="s">
        <v>328</v>
      </c>
      <c r="L670" s="137" t="s">
        <v>329</v>
      </c>
      <c r="M670" s="137" t="s">
        <v>63</v>
      </c>
      <c r="N670" s="137" t="s">
        <v>158</v>
      </c>
      <c r="O670" s="137"/>
      <c r="P670" s="137" t="s">
        <v>4804</v>
      </c>
      <c r="Q670" s="137" t="s">
        <v>161</v>
      </c>
      <c r="R670" s="137" t="s">
        <v>4805</v>
      </c>
      <c r="S670" s="137"/>
      <c r="T670" s="137"/>
      <c r="U670" s="137"/>
      <c r="V670" s="137"/>
      <c r="W670" s="137"/>
      <c r="X670" s="137"/>
      <c r="Y670" s="139">
        <v>45723</v>
      </c>
      <c r="Z670" s="137"/>
      <c r="AA670" s="136">
        <v>45723</v>
      </c>
      <c r="AB670" s="136">
        <v>45723</v>
      </c>
      <c r="AC670" s="136">
        <v>45723</v>
      </c>
      <c r="AD670" s="138">
        <v>0</v>
      </c>
      <c r="AE670" s="138">
        <v>0</v>
      </c>
      <c r="AF670" s="137" t="s">
        <v>34319</v>
      </c>
      <c r="AG670" s="137" t="s">
        <v>209</v>
      </c>
      <c r="AH670" s="137" t="s">
        <v>7595</v>
      </c>
      <c r="AI670" s="137">
        <v>0</v>
      </c>
      <c r="AJ670" s="137" t="s">
        <v>93</v>
      </c>
      <c r="AK670" s="137"/>
      <c r="AL670" s="137" t="s">
        <v>36470</v>
      </c>
      <c r="AM670" s="137" t="s">
        <v>36471</v>
      </c>
      <c r="AN670" s="137" t="s">
        <v>1018</v>
      </c>
      <c r="AO670" s="137" t="s">
        <v>212</v>
      </c>
      <c r="AP670" s="137">
        <v>1</v>
      </c>
      <c r="AQ670" s="137"/>
      <c r="AR670" s="137"/>
      <c r="AS670" s="137" t="s">
        <v>36472</v>
      </c>
      <c r="AT670" s="137" t="s">
        <v>4805</v>
      </c>
      <c r="AU670" s="137" t="s">
        <v>12145</v>
      </c>
      <c r="AV670" s="137" t="s">
        <v>76</v>
      </c>
      <c r="AW670" s="137">
        <v>7500</v>
      </c>
      <c r="AX670" s="137"/>
      <c r="AY670" s="140"/>
    </row>
    <row r="671" s="89" customFormat="1" customHeight="1" spans="1:51">
      <c r="A671" s="135" t="s">
        <v>36473</v>
      </c>
      <c r="B671" s="136">
        <v>45968</v>
      </c>
      <c r="C671" s="137" t="s">
        <v>36474</v>
      </c>
      <c r="D671" s="137" t="s">
        <v>709</v>
      </c>
      <c r="E671" s="137" t="s">
        <v>36475</v>
      </c>
      <c r="F671" s="137" t="s">
        <v>36476</v>
      </c>
      <c r="G671" s="137" t="s">
        <v>36477</v>
      </c>
      <c r="H671" s="137" t="s">
        <v>36478</v>
      </c>
      <c r="I671" s="137" t="s">
        <v>2699</v>
      </c>
      <c r="J671" s="137" t="s">
        <v>108</v>
      </c>
      <c r="K671" s="137" t="s">
        <v>328</v>
      </c>
      <c r="L671" s="137" t="s">
        <v>329</v>
      </c>
      <c r="M671" s="137" t="s">
        <v>63</v>
      </c>
      <c r="N671" s="137" t="s">
        <v>158</v>
      </c>
      <c r="O671" s="137"/>
      <c r="P671" s="137" t="s">
        <v>6532</v>
      </c>
      <c r="Q671" s="137" t="s">
        <v>161</v>
      </c>
      <c r="R671" s="137" t="s">
        <v>3398</v>
      </c>
      <c r="S671" s="137"/>
      <c r="T671" s="137"/>
      <c r="U671" s="137"/>
      <c r="V671" s="137"/>
      <c r="W671" s="137"/>
      <c r="X671" s="137"/>
      <c r="Y671" s="139">
        <v>45968.0416666667</v>
      </c>
      <c r="Z671" s="137"/>
      <c r="AA671" s="136">
        <v>45968</v>
      </c>
      <c r="AB671" s="136">
        <v>45968</v>
      </c>
      <c r="AC671" s="136">
        <v>45968</v>
      </c>
      <c r="AD671" s="138">
        <v>0</v>
      </c>
      <c r="AE671" s="138">
        <v>0</v>
      </c>
      <c r="AF671" s="137" t="s">
        <v>11515</v>
      </c>
      <c r="AG671" s="137" t="s">
        <v>209</v>
      </c>
      <c r="AH671" s="137" t="s">
        <v>7595</v>
      </c>
      <c r="AI671" s="137">
        <v>0</v>
      </c>
      <c r="AJ671" s="137" t="s">
        <v>93</v>
      </c>
      <c r="AK671" s="137"/>
      <c r="AL671" s="137" t="s">
        <v>36479</v>
      </c>
      <c r="AM671" s="137" t="s">
        <v>36480</v>
      </c>
      <c r="AN671" s="136">
        <v>45876</v>
      </c>
      <c r="AO671" s="137" t="s">
        <v>144</v>
      </c>
      <c r="AP671" s="137">
        <v>1</v>
      </c>
      <c r="AQ671" s="137" t="s">
        <v>36481</v>
      </c>
      <c r="AR671" s="137"/>
      <c r="AS671" s="137" t="s">
        <v>36482</v>
      </c>
      <c r="AT671" s="137" t="s">
        <v>3398</v>
      </c>
      <c r="AU671" s="137" t="s">
        <v>339</v>
      </c>
      <c r="AV671" s="137" t="s">
        <v>76</v>
      </c>
      <c r="AW671" s="137">
        <v>8500</v>
      </c>
      <c r="AX671" s="137" t="s">
        <v>36483</v>
      </c>
      <c r="AY671" s="140"/>
    </row>
    <row r="672" s="89" customFormat="1" customHeight="1" spans="1:51">
      <c r="A672" s="135" t="s">
        <v>36484</v>
      </c>
      <c r="B672" s="136">
        <v>45968</v>
      </c>
      <c r="C672" s="137" t="s">
        <v>36485</v>
      </c>
      <c r="D672" s="137" t="s">
        <v>709</v>
      </c>
      <c r="E672" s="137" t="s">
        <v>36486</v>
      </c>
      <c r="F672" s="137" t="s">
        <v>36487</v>
      </c>
      <c r="G672" s="137" t="s">
        <v>12900</v>
      </c>
      <c r="H672" s="137" t="s">
        <v>36488</v>
      </c>
      <c r="I672" s="137" t="s">
        <v>2699</v>
      </c>
      <c r="J672" s="137" t="s">
        <v>108</v>
      </c>
      <c r="K672" s="137" t="s">
        <v>328</v>
      </c>
      <c r="L672" s="137" t="s">
        <v>329</v>
      </c>
      <c r="M672" s="137" t="s">
        <v>63</v>
      </c>
      <c r="N672" s="137" t="s">
        <v>158</v>
      </c>
      <c r="O672" s="137"/>
      <c r="P672" s="137" t="s">
        <v>6532</v>
      </c>
      <c r="Q672" s="137" t="s">
        <v>161</v>
      </c>
      <c r="R672" s="137" t="s">
        <v>3398</v>
      </c>
      <c r="S672" s="137"/>
      <c r="T672" s="137"/>
      <c r="U672" s="137"/>
      <c r="V672" s="137"/>
      <c r="W672" s="137"/>
      <c r="X672" s="137"/>
      <c r="Y672" s="139">
        <v>45968.0416666667</v>
      </c>
      <c r="Z672" s="137"/>
      <c r="AA672" s="136">
        <v>45968</v>
      </c>
      <c r="AB672" s="136">
        <v>45968</v>
      </c>
      <c r="AC672" s="136">
        <v>45968</v>
      </c>
      <c r="AD672" s="138">
        <v>0</v>
      </c>
      <c r="AE672" s="138">
        <v>0</v>
      </c>
      <c r="AF672" s="137" t="s">
        <v>11515</v>
      </c>
      <c r="AG672" s="137" t="s">
        <v>209</v>
      </c>
      <c r="AH672" s="137" t="s">
        <v>7595</v>
      </c>
      <c r="AI672" s="137">
        <v>0</v>
      </c>
      <c r="AJ672" s="137" t="s">
        <v>93</v>
      </c>
      <c r="AK672" s="137"/>
      <c r="AL672" s="137" t="s">
        <v>36489</v>
      </c>
      <c r="AM672" s="137" t="s">
        <v>36490</v>
      </c>
      <c r="AN672" s="136">
        <v>45937</v>
      </c>
      <c r="AO672" s="137"/>
      <c r="AP672" s="137">
        <v>1</v>
      </c>
      <c r="AQ672" s="137"/>
      <c r="AR672" s="137"/>
      <c r="AS672" s="137" t="s">
        <v>36491</v>
      </c>
      <c r="AT672" s="137" t="s">
        <v>3398</v>
      </c>
      <c r="AU672" s="137" t="s">
        <v>339</v>
      </c>
      <c r="AV672" s="137" t="s">
        <v>76</v>
      </c>
      <c r="AW672" s="137">
        <v>8500</v>
      </c>
      <c r="AX672" s="137" t="s">
        <v>36492</v>
      </c>
      <c r="AY672" s="140"/>
    </row>
    <row r="673" s="89" customFormat="1" customHeight="1" spans="1:51">
      <c r="A673" s="135" t="s">
        <v>36493</v>
      </c>
      <c r="B673" s="136">
        <v>45968</v>
      </c>
      <c r="C673" s="137" t="s">
        <v>35771</v>
      </c>
      <c r="D673" s="137" t="s">
        <v>709</v>
      </c>
      <c r="E673" s="137" t="s">
        <v>36494</v>
      </c>
      <c r="F673" s="137" t="s">
        <v>36495</v>
      </c>
      <c r="G673" s="137" t="s">
        <v>36496</v>
      </c>
      <c r="H673" s="137" t="s">
        <v>36497</v>
      </c>
      <c r="I673" s="137" t="s">
        <v>846</v>
      </c>
      <c r="J673" s="137" t="s">
        <v>108</v>
      </c>
      <c r="K673" s="137" t="s">
        <v>328</v>
      </c>
      <c r="L673" s="137" t="s">
        <v>329</v>
      </c>
      <c r="M673" s="137" t="s">
        <v>63</v>
      </c>
      <c r="N673" s="137" t="s">
        <v>158</v>
      </c>
      <c r="O673" s="137"/>
      <c r="P673" s="137" t="s">
        <v>1898</v>
      </c>
      <c r="Q673" s="137" t="s">
        <v>161</v>
      </c>
      <c r="R673" s="137" t="s">
        <v>1899</v>
      </c>
      <c r="S673" s="137"/>
      <c r="T673" s="137"/>
      <c r="U673" s="137"/>
      <c r="V673" s="137"/>
      <c r="W673" s="137"/>
      <c r="X673" s="137"/>
      <c r="Y673" s="139">
        <v>45907.0416666667</v>
      </c>
      <c r="Z673" s="137"/>
      <c r="AA673" s="136">
        <v>45907</v>
      </c>
      <c r="AB673" s="136">
        <v>45907</v>
      </c>
      <c r="AC673" s="136">
        <v>45907</v>
      </c>
      <c r="AD673" s="138">
        <v>0</v>
      </c>
      <c r="AE673" s="138">
        <v>0</v>
      </c>
      <c r="AF673" s="137" t="s">
        <v>11515</v>
      </c>
      <c r="AG673" s="137" t="s">
        <v>209</v>
      </c>
      <c r="AH673" s="137" t="s">
        <v>7595</v>
      </c>
      <c r="AI673" s="137">
        <v>0</v>
      </c>
      <c r="AJ673" s="137" t="s">
        <v>93</v>
      </c>
      <c r="AK673" s="137"/>
      <c r="AL673" s="137" t="s">
        <v>36498</v>
      </c>
      <c r="AM673" s="137" t="s">
        <v>36499</v>
      </c>
      <c r="AN673" s="136">
        <v>45845</v>
      </c>
      <c r="AO673" s="137" t="s">
        <v>192</v>
      </c>
      <c r="AP673" s="137">
        <v>1</v>
      </c>
      <c r="AQ673" s="137"/>
      <c r="AR673" s="137"/>
      <c r="AS673" s="137" t="s">
        <v>36500</v>
      </c>
      <c r="AT673" s="137" t="s">
        <v>1899</v>
      </c>
      <c r="AU673" s="137" t="s">
        <v>12145</v>
      </c>
      <c r="AV673" s="137" t="s">
        <v>76</v>
      </c>
      <c r="AW673" s="137">
        <v>7500</v>
      </c>
      <c r="AX673" s="137" t="s">
        <v>36501</v>
      </c>
      <c r="AY673" s="140" t="s">
        <v>36502</v>
      </c>
    </row>
    <row r="674" s="89" customFormat="1" customHeight="1" spans="1:51">
      <c r="A674" s="135" t="s">
        <v>36503</v>
      </c>
      <c r="B674" s="136">
        <v>45968</v>
      </c>
      <c r="C674" s="137" t="s">
        <v>36504</v>
      </c>
      <c r="D674" s="137" t="s">
        <v>219</v>
      </c>
      <c r="E674" s="137" t="s">
        <v>36505</v>
      </c>
      <c r="F674" s="137" t="s">
        <v>36506</v>
      </c>
      <c r="G674" s="137" t="s">
        <v>36507</v>
      </c>
      <c r="H674" s="137" t="s">
        <v>36508</v>
      </c>
      <c r="I674" s="137" t="s">
        <v>1261</v>
      </c>
      <c r="J674" s="137" t="s">
        <v>108</v>
      </c>
      <c r="K674" s="137" t="s">
        <v>328</v>
      </c>
      <c r="L674" s="137" t="s">
        <v>329</v>
      </c>
      <c r="M674" s="137" t="s">
        <v>63</v>
      </c>
      <c r="N674" s="137" t="s">
        <v>158</v>
      </c>
      <c r="O674" s="137"/>
      <c r="P674" s="137" t="s">
        <v>4215</v>
      </c>
      <c r="Q674" s="137" t="s">
        <v>161</v>
      </c>
      <c r="R674" s="137" t="s">
        <v>497</v>
      </c>
      <c r="S674" s="137"/>
      <c r="T674" s="137"/>
      <c r="U674" s="137"/>
      <c r="V674" s="137"/>
      <c r="W674" s="137"/>
      <c r="X674" s="137"/>
      <c r="Y674" s="139">
        <v>45784</v>
      </c>
      <c r="Z674" s="137"/>
      <c r="AA674" s="136">
        <v>45784</v>
      </c>
      <c r="AB674" s="136">
        <v>45784</v>
      </c>
      <c r="AC674" s="136">
        <v>45784</v>
      </c>
      <c r="AD674" s="138">
        <v>0</v>
      </c>
      <c r="AE674" s="138">
        <v>0</v>
      </c>
      <c r="AF674" s="137" t="s">
        <v>11515</v>
      </c>
      <c r="AG674" s="137" t="s">
        <v>209</v>
      </c>
      <c r="AH674" s="137" t="s">
        <v>7595</v>
      </c>
      <c r="AI674" s="137">
        <v>0</v>
      </c>
      <c r="AJ674" s="137" t="s">
        <v>93</v>
      </c>
      <c r="AK674" s="137"/>
      <c r="AL674" s="137" t="s">
        <v>36509</v>
      </c>
      <c r="AM674" s="137" t="s">
        <v>36510</v>
      </c>
      <c r="AN674" s="136">
        <v>45695</v>
      </c>
      <c r="AO674" s="137" t="s">
        <v>504</v>
      </c>
      <c r="AP674" s="137">
        <v>1</v>
      </c>
      <c r="AQ674" s="137"/>
      <c r="AR674" s="137"/>
      <c r="AS674" s="137" t="s">
        <v>36511</v>
      </c>
      <c r="AT674" s="137" t="s">
        <v>497</v>
      </c>
      <c r="AU674" s="137" t="s">
        <v>339</v>
      </c>
      <c r="AV674" s="137" t="s">
        <v>76</v>
      </c>
      <c r="AW674" s="137">
        <v>8500</v>
      </c>
      <c r="AX674" s="137" t="s">
        <v>36512</v>
      </c>
      <c r="AY674" s="142">
        <v>45968.6666666667</v>
      </c>
    </row>
    <row r="675" s="89" customFormat="1" customHeight="1" spans="1:51">
      <c r="A675" s="135" t="s">
        <v>36513</v>
      </c>
      <c r="B675" s="136">
        <v>45968</v>
      </c>
      <c r="C675" s="137" t="s">
        <v>12085</v>
      </c>
      <c r="D675" s="137" t="s">
        <v>219</v>
      </c>
      <c r="E675" s="137" t="s">
        <v>36514</v>
      </c>
      <c r="F675" s="137" t="s">
        <v>36515</v>
      </c>
      <c r="G675" s="137" t="s">
        <v>36516</v>
      </c>
      <c r="H675" s="137" t="s">
        <v>36517</v>
      </c>
      <c r="I675" s="137" t="s">
        <v>1448</v>
      </c>
      <c r="J675" s="137" t="s">
        <v>108</v>
      </c>
      <c r="K675" s="137" t="s">
        <v>328</v>
      </c>
      <c r="L675" s="137" t="s">
        <v>329</v>
      </c>
      <c r="M675" s="137" t="s">
        <v>63</v>
      </c>
      <c r="N675" s="137" t="s">
        <v>158</v>
      </c>
      <c r="O675" s="137"/>
      <c r="P675" s="137" t="s">
        <v>1112</v>
      </c>
      <c r="Q675" s="137" t="s">
        <v>161</v>
      </c>
      <c r="R675" s="137" t="s">
        <v>497</v>
      </c>
      <c r="S675" s="137"/>
      <c r="T675" s="137"/>
      <c r="U675" s="137"/>
      <c r="V675" s="137"/>
      <c r="W675" s="137"/>
      <c r="X675" s="137"/>
      <c r="Y675" s="139">
        <v>45784</v>
      </c>
      <c r="Z675" s="137"/>
      <c r="AA675" s="136">
        <v>45784</v>
      </c>
      <c r="AB675" s="136">
        <v>45784</v>
      </c>
      <c r="AC675" s="136">
        <v>45784</v>
      </c>
      <c r="AD675" s="138">
        <v>0</v>
      </c>
      <c r="AE675" s="138">
        <v>0</v>
      </c>
      <c r="AF675" s="137" t="s">
        <v>11515</v>
      </c>
      <c r="AG675" s="137" t="s">
        <v>209</v>
      </c>
      <c r="AH675" s="137" t="s">
        <v>7595</v>
      </c>
      <c r="AI675" s="137">
        <v>0</v>
      </c>
      <c r="AJ675" s="137" t="s">
        <v>93</v>
      </c>
      <c r="AK675" s="137"/>
      <c r="AL675" s="137" t="s">
        <v>36518</v>
      </c>
      <c r="AM675" s="137" t="s">
        <v>36519</v>
      </c>
      <c r="AN675" s="137" t="s">
        <v>519</v>
      </c>
      <c r="AO675" s="137" t="s">
        <v>504</v>
      </c>
      <c r="AP675" s="137">
        <v>1</v>
      </c>
      <c r="AQ675" s="137"/>
      <c r="AR675" s="137"/>
      <c r="AS675" s="137" t="s">
        <v>36520</v>
      </c>
      <c r="AT675" s="137" t="s">
        <v>497</v>
      </c>
      <c r="AU675" s="137" t="s">
        <v>12145</v>
      </c>
      <c r="AV675" s="137" t="s">
        <v>76</v>
      </c>
      <c r="AW675" s="137">
        <v>7500</v>
      </c>
      <c r="AX675" s="137" t="s">
        <v>36521</v>
      </c>
      <c r="AY675" s="142">
        <v>45968.6548611111</v>
      </c>
    </row>
    <row r="676" s="89" customFormat="1" customHeight="1" spans="1:51">
      <c r="A676" s="135" t="s">
        <v>36522</v>
      </c>
      <c r="B676" s="136">
        <v>45968</v>
      </c>
      <c r="C676" s="137" t="s">
        <v>12085</v>
      </c>
      <c r="D676" s="137" t="s">
        <v>709</v>
      </c>
      <c r="E676" s="137" t="s">
        <v>36523</v>
      </c>
      <c r="F676" s="137" t="s">
        <v>36524</v>
      </c>
      <c r="G676" s="137" t="s">
        <v>3001</v>
      </c>
      <c r="H676" s="137" t="s">
        <v>36525</v>
      </c>
      <c r="I676" s="137" t="s">
        <v>846</v>
      </c>
      <c r="J676" s="137" t="s">
        <v>108</v>
      </c>
      <c r="K676" s="137" t="s">
        <v>328</v>
      </c>
      <c r="L676" s="137" t="s">
        <v>329</v>
      </c>
      <c r="M676" s="137" t="s">
        <v>36526</v>
      </c>
      <c r="N676" s="137" t="s">
        <v>158</v>
      </c>
      <c r="O676" s="137"/>
      <c r="P676" s="137" t="s">
        <v>1898</v>
      </c>
      <c r="Q676" s="137" t="s">
        <v>161</v>
      </c>
      <c r="R676" s="137" t="s">
        <v>1899</v>
      </c>
      <c r="S676" s="137"/>
      <c r="T676" s="137"/>
      <c r="U676" s="137"/>
      <c r="V676" s="137"/>
      <c r="W676" s="137"/>
      <c r="X676" s="137"/>
      <c r="Y676" s="139">
        <v>45717.0416666667</v>
      </c>
      <c r="Z676" s="137"/>
      <c r="AA676" s="136">
        <v>45717</v>
      </c>
      <c r="AB676" s="136">
        <v>45717</v>
      </c>
      <c r="AC676" s="136">
        <v>45717</v>
      </c>
      <c r="AD676" s="138">
        <v>0</v>
      </c>
      <c r="AE676" s="138">
        <v>0</v>
      </c>
      <c r="AF676" s="137" t="s">
        <v>11515</v>
      </c>
      <c r="AG676" s="137" t="s">
        <v>209</v>
      </c>
      <c r="AH676" s="137" t="s">
        <v>7595</v>
      </c>
      <c r="AI676" s="137">
        <v>0</v>
      </c>
      <c r="AJ676" s="137" t="s">
        <v>93</v>
      </c>
      <c r="AK676" s="137"/>
      <c r="AL676" s="137" t="s">
        <v>36527</v>
      </c>
      <c r="AM676" s="137" t="s">
        <v>36528</v>
      </c>
      <c r="AN676" s="136">
        <v>45717</v>
      </c>
      <c r="AO676" s="137" t="s">
        <v>192</v>
      </c>
      <c r="AP676" s="137">
        <v>1</v>
      </c>
      <c r="AQ676" s="137"/>
      <c r="AR676" s="137"/>
      <c r="AS676" s="137" t="s">
        <v>36529</v>
      </c>
      <c r="AT676" s="137" t="s">
        <v>1899</v>
      </c>
      <c r="AU676" s="137" t="s">
        <v>12145</v>
      </c>
      <c r="AV676" s="137" t="s">
        <v>76</v>
      </c>
      <c r="AW676" s="137">
        <v>7500</v>
      </c>
      <c r="AX676" s="137"/>
      <c r="AY676" s="140"/>
    </row>
    <row r="677" s="89" customFormat="1" customHeight="1" spans="1:51">
      <c r="A677" s="135" t="s">
        <v>36530</v>
      </c>
      <c r="B677" s="136">
        <v>45968</v>
      </c>
      <c r="C677" s="137" t="s">
        <v>31515</v>
      </c>
      <c r="D677" s="137" t="s">
        <v>219</v>
      </c>
      <c r="E677" s="137" t="s">
        <v>36531</v>
      </c>
      <c r="F677" s="137" t="s">
        <v>36532</v>
      </c>
      <c r="G677" s="137" t="s">
        <v>36533</v>
      </c>
      <c r="H677" s="137" t="s">
        <v>36534</v>
      </c>
      <c r="I677" s="137" t="s">
        <v>1583</v>
      </c>
      <c r="J677" s="137" t="s">
        <v>108</v>
      </c>
      <c r="K677" s="137" t="s">
        <v>328</v>
      </c>
      <c r="L677" s="137" t="s">
        <v>329</v>
      </c>
      <c r="M677" s="137" t="s">
        <v>63</v>
      </c>
      <c r="N677" s="137" t="s">
        <v>158</v>
      </c>
      <c r="O677" s="137"/>
      <c r="P677" s="137" t="s">
        <v>4215</v>
      </c>
      <c r="Q677" s="137" t="s">
        <v>161</v>
      </c>
      <c r="R677" s="137" t="s">
        <v>497</v>
      </c>
      <c r="S677" s="137"/>
      <c r="T677" s="137"/>
      <c r="U677" s="137"/>
      <c r="V677" s="137"/>
      <c r="W677" s="137"/>
      <c r="X677" s="137"/>
      <c r="Y677" s="139">
        <v>45784</v>
      </c>
      <c r="Z677" s="137"/>
      <c r="AA677" s="136">
        <v>45784</v>
      </c>
      <c r="AB677" s="136">
        <v>45784</v>
      </c>
      <c r="AC677" s="136">
        <v>45784</v>
      </c>
      <c r="AD677" s="138">
        <v>0</v>
      </c>
      <c r="AE677" s="138">
        <v>0</v>
      </c>
      <c r="AF677" s="137" t="s">
        <v>11515</v>
      </c>
      <c r="AG677" s="137" t="s">
        <v>209</v>
      </c>
      <c r="AH677" s="137" t="s">
        <v>7595</v>
      </c>
      <c r="AI677" s="137">
        <v>0</v>
      </c>
      <c r="AJ677" s="137" t="s">
        <v>93</v>
      </c>
      <c r="AK677" s="137"/>
      <c r="AL677" s="137" t="s">
        <v>36535</v>
      </c>
      <c r="AM677" s="137" t="s">
        <v>36536</v>
      </c>
      <c r="AN677" s="136">
        <v>45723</v>
      </c>
      <c r="AO677" s="137" t="s">
        <v>504</v>
      </c>
      <c r="AP677" s="137">
        <v>1</v>
      </c>
      <c r="AQ677" s="137"/>
      <c r="AR677" s="137"/>
      <c r="AS677" s="137" t="s">
        <v>36537</v>
      </c>
      <c r="AT677" s="137" t="s">
        <v>497</v>
      </c>
      <c r="AU677" s="137" t="s">
        <v>12145</v>
      </c>
      <c r="AV677" s="137" t="s">
        <v>76</v>
      </c>
      <c r="AW677" s="137">
        <v>7500</v>
      </c>
      <c r="AX677" s="137" t="s">
        <v>36538</v>
      </c>
      <c r="AY677" s="142">
        <v>45968.6680555556</v>
      </c>
    </row>
    <row r="678" s="89" customFormat="1" customHeight="1" spans="1:51">
      <c r="A678" s="135" t="s">
        <v>36539</v>
      </c>
      <c r="B678" s="136">
        <v>45968</v>
      </c>
      <c r="C678" s="137" t="s">
        <v>1106</v>
      </c>
      <c r="D678" s="137" t="s">
        <v>709</v>
      </c>
      <c r="E678" s="137" t="s">
        <v>36540</v>
      </c>
      <c r="F678" s="137" t="s">
        <v>36541</v>
      </c>
      <c r="G678" s="137" t="s">
        <v>33240</v>
      </c>
      <c r="H678" s="137" t="s">
        <v>36542</v>
      </c>
      <c r="I678" s="137" t="s">
        <v>2699</v>
      </c>
      <c r="J678" s="137" t="s">
        <v>108</v>
      </c>
      <c r="K678" s="137" t="s">
        <v>328</v>
      </c>
      <c r="L678" s="137" t="s">
        <v>329</v>
      </c>
      <c r="M678" s="137" t="s">
        <v>63</v>
      </c>
      <c r="N678" s="137" t="s">
        <v>158</v>
      </c>
      <c r="O678" s="137"/>
      <c r="P678" s="137" t="s">
        <v>1898</v>
      </c>
      <c r="Q678" s="137" t="s">
        <v>161</v>
      </c>
      <c r="R678" s="137" t="s">
        <v>1899</v>
      </c>
      <c r="S678" s="137"/>
      <c r="T678" s="137"/>
      <c r="U678" s="137"/>
      <c r="V678" s="137"/>
      <c r="W678" s="137"/>
      <c r="X678" s="137"/>
      <c r="Y678" s="137" t="s">
        <v>36543</v>
      </c>
      <c r="Z678" s="137"/>
      <c r="AA678" s="137" t="s">
        <v>36544</v>
      </c>
      <c r="AB678" s="137" t="s">
        <v>36544</v>
      </c>
      <c r="AC678" s="137" t="s">
        <v>36544</v>
      </c>
      <c r="AD678" s="138">
        <v>0</v>
      </c>
      <c r="AE678" s="138">
        <v>0</v>
      </c>
      <c r="AF678" s="137" t="s">
        <v>11515</v>
      </c>
      <c r="AG678" s="137" t="s">
        <v>209</v>
      </c>
      <c r="AH678" s="137" t="s">
        <v>7595</v>
      </c>
      <c r="AI678" s="137">
        <v>0</v>
      </c>
      <c r="AJ678" s="137" t="s">
        <v>93</v>
      </c>
      <c r="AK678" s="137"/>
      <c r="AL678" s="137" t="s">
        <v>36545</v>
      </c>
      <c r="AM678" s="137" t="s">
        <v>36546</v>
      </c>
      <c r="AN678" s="137" t="s">
        <v>36547</v>
      </c>
      <c r="AO678" s="137" t="s">
        <v>192</v>
      </c>
      <c r="AP678" s="137">
        <v>1</v>
      </c>
      <c r="AQ678" s="137"/>
      <c r="AR678" s="137"/>
      <c r="AS678" s="137" t="s">
        <v>36548</v>
      </c>
      <c r="AT678" s="137" t="s">
        <v>1899</v>
      </c>
      <c r="AU678" s="137" t="s">
        <v>339</v>
      </c>
      <c r="AV678" s="137" t="s">
        <v>76</v>
      </c>
      <c r="AW678" s="137">
        <v>8500</v>
      </c>
      <c r="AX678" s="137"/>
      <c r="AY678" s="140"/>
    </row>
    <row r="679" s="89" customFormat="1" customHeight="1" spans="1:51">
      <c r="A679" s="135" t="s">
        <v>36549</v>
      </c>
      <c r="B679" s="136">
        <v>45968</v>
      </c>
      <c r="C679" s="137" t="s">
        <v>1769</v>
      </c>
      <c r="D679" s="137" t="s">
        <v>219</v>
      </c>
      <c r="E679" s="137" t="s">
        <v>36550</v>
      </c>
      <c r="F679" s="137" t="s">
        <v>36551</v>
      </c>
      <c r="G679" s="137" t="s">
        <v>36552</v>
      </c>
      <c r="H679" s="137" t="s">
        <v>36553</v>
      </c>
      <c r="I679" s="137" t="s">
        <v>1366</v>
      </c>
      <c r="J679" s="137" t="s">
        <v>108</v>
      </c>
      <c r="K679" s="137" t="s">
        <v>328</v>
      </c>
      <c r="L679" s="137" t="s">
        <v>329</v>
      </c>
      <c r="M679" s="137" t="s">
        <v>63</v>
      </c>
      <c r="N679" s="137" t="s">
        <v>158</v>
      </c>
      <c r="O679" s="137"/>
      <c r="P679" s="137" t="s">
        <v>496</v>
      </c>
      <c r="Q679" s="137" t="s">
        <v>161</v>
      </c>
      <c r="R679" s="137" t="s">
        <v>497</v>
      </c>
      <c r="S679" s="137"/>
      <c r="T679" s="137"/>
      <c r="U679" s="137"/>
      <c r="V679" s="137"/>
      <c r="W679" s="137"/>
      <c r="X679" s="137"/>
      <c r="Y679" s="139">
        <v>45784</v>
      </c>
      <c r="Z679" s="137"/>
      <c r="AA679" s="136">
        <v>45784</v>
      </c>
      <c r="AB679" s="136">
        <v>45784</v>
      </c>
      <c r="AC679" s="136">
        <v>45784</v>
      </c>
      <c r="AD679" s="138">
        <v>0</v>
      </c>
      <c r="AE679" s="138">
        <v>0</v>
      </c>
      <c r="AF679" s="137" t="s">
        <v>11515</v>
      </c>
      <c r="AG679" s="137" t="s">
        <v>209</v>
      </c>
      <c r="AH679" s="137" t="s">
        <v>7595</v>
      </c>
      <c r="AI679" s="137">
        <v>0</v>
      </c>
      <c r="AJ679" s="137" t="s">
        <v>93</v>
      </c>
      <c r="AK679" s="137"/>
      <c r="AL679" s="137" t="s">
        <v>36554</v>
      </c>
      <c r="AM679" s="137" t="s">
        <v>36555</v>
      </c>
      <c r="AN679" s="136">
        <v>45664</v>
      </c>
      <c r="AO679" s="137" t="s">
        <v>504</v>
      </c>
      <c r="AP679" s="137">
        <v>1</v>
      </c>
      <c r="AQ679" s="137"/>
      <c r="AR679" s="137"/>
      <c r="AS679" s="137" t="s">
        <v>36556</v>
      </c>
      <c r="AT679" s="137" t="s">
        <v>497</v>
      </c>
      <c r="AU679" s="137" t="s">
        <v>339</v>
      </c>
      <c r="AV679" s="137" t="s">
        <v>76</v>
      </c>
      <c r="AW679" s="137">
        <v>8500</v>
      </c>
      <c r="AX679" s="137" t="s">
        <v>36557</v>
      </c>
      <c r="AY679" s="142">
        <v>45968.65625</v>
      </c>
    </row>
    <row r="680" s="89" customFormat="1" customHeight="1" spans="1:51">
      <c r="A680" s="135" t="s">
        <v>36558</v>
      </c>
      <c r="B680" s="136">
        <v>45968</v>
      </c>
      <c r="C680" s="137" t="s">
        <v>36559</v>
      </c>
      <c r="D680" s="137" t="s">
        <v>219</v>
      </c>
      <c r="E680" s="137" t="s">
        <v>36560</v>
      </c>
      <c r="F680" s="137" t="s">
        <v>36561</v>
      </c>
      <c r="G680" s="137" t="s">
        <v>36562</v>
      </c>
      <c r="H680" s="137" t="s">
        <v>36563</v>
      </c>
      <c r="I680" s="137" t="s">
        <v>1261</v>
      </c>
      <c r="J680" s="137" t="s">
        <v>108</v>
      </c>
      <c r="K680" s="137" t="s">
        <v>328</v>
      </c>
      <c r="L680" s="137" t="s">
        <v>329</v>
      </c>
      <c r="M680" s="137" t="s">
        <v>63</v>
      </c>
      <c r="N680" s="137" t="s">
        <v>158</v>
      </c>
      <c r="O680" s="137"/>
      <c r="P680" s="137" t="s">
        <v>3056</v>
      </c>
      <c r="Q680" s="137" t="s">
        <v>161</v>
      </c>
      <c r="R680" s="137" t="s">
        <v>497</v>
      </c>
      <c r="S680" s="137"/>
      <c r="T680" s="137"/>
      <c r="U680" s="137"/>
      <c r="V680" s="137"/>
      <c r="W680" s="137"/>
      <c r="X680" s="137"/>
      <c r="Y680" s="139">
        <v>45784</v>
      </c>
      <c r="Z680" s="137"/>
      <c r="AA680" s="136">
        <v>45784</v>
      </c>
      <c r="AB680" s="136">
        <v>45815</v>
      </c>
      <c r="AC680" s="136">
        <v>45815</v>
      </c>
      <c r="AD680" s="138">
        <v>0</v>
      </c>
      <c r="AE680" s="138">
        <v>0</v>
      </c>
      <c r="AF680" s="137" t="s">
        <v>11515</v>
      </c>
      <c r="AG680" s="137" t="s">
        <v>209</v>
      </c>
      <c r="AH680" s="137" t="s">
        <v>7595</v>
      </c>
      <c r="AI680" s="137">
        <v>0</v>
      </c>
      <c r="AJ680" s="137" t="s">
        <v>93</v>
      </c>
      <c r="AK680" s="137"/>
      <c r="AL680" s="137" t="s">
        <v>36564</v>
      </c>
      <c r="AM680" s="137" t="s">
        <v>36565</v>
      </c>
      <c r="AN680" s="136">
        <v>45784</v>
      </c>
      <c r="AO680" s="137" t="s">
        <v>504</v>
      </c>
      <c r="AP680" s="137">
        <v>1</v>
      </c>
      <c r="AQ680" s="137"/>
      <c r="AR680" s="137"/>
      <c r="AS680" s="137" t="s">
        <v>36566</v>
      </c>
      <c r="AT680" s="137" t="s">
        <v>497</v>
      </c>
      <c r="AU680" s="137" t="s">
        <v>339</v>
      </c>
      <c r="AV680" s="137" t="s">
        <v>76</v>
      </c>
      <c r="AW680" s="137">
        <v>8500</v>
      </c>
      <c r="AX680" s="137" t="s">
        <v>36567</v>
      </c>
      <c r="AY680" s="142">
        <v>45968.6694444444</v>
      </c>
    </row>
    <row r="681" s="89" customFormat="1" customHeight="1" spans="1:51">
      <c r="A681" s="135" t="s">
        <v>36568</v>
      </c>
      <c r="B681" s="136">
        <v>45968</v>
      </c>
      <c r="C681" s="137" t="s">
        <v>36569</v>
      </c>
      <c r="D681" s="137" t="s">
        <v>709</v>
      </c>
      <c r="E681" s="137" t="s">
        <v>36570</v>
      </c>
      <c r="F681" s="137" t="s">
        <v>36571</v>
      </c>
      <c r="G681" s="137" t="s">
        <v>5877</v>
      </c>
      <c r="H681" s="137" t="s">
        <v>36572</v>
      </c>
      <c r="I681" s="137" t="s">
        <v>846</v>
      </c>
      <c r="J681" s="137" t="s">
        <v>108</v>
      </c>
      <c r="K681" s="137" t="s">
        <v>328</v>
      </c>
      <c r="L681" s="137" t="s">
        <v>329</v>
      </c>
      <c r="M681" s="137" t="s">
        <v>63</v>
      </c>
      <c r="N681" s="137" t="s">
        <v>158</v>
      </c>
      <c r="O681" s="137"/>
      <c r="P681" s="137" t="s">
        <v>1898</v>
      </c>
      <c r="Q681" s="137" t="s">
        <v>161</v>
      </c>
      <c r="R681" s="137" t="s">
        <v>1899</v>
      </c>
      <c r="S681" s="137"/>
      <c r="T681" s="137"/>
      <c r="U681" s="137"/>
      <c r="V681" s="137"/>
      <c r="W681" s="137"/>
      <c r="X681" s="137"/>
      <c r="Y681" s="137" t="s">
        <v>36573</v>
      </c>
      <c r="Z681" s="137"/>
      <c r="AA681" s="137" t="s">
        <v>36574</v>
      </c>
      <c r="AB681" s="137" t="s">
        <v>36574</v>
      </c>
      <c r="AC681" s="137" t="s">
        <v>36574</v>
      </c>
      <c r="AD681" s="138">
        <v>0</v>
      </c>
      <c r="AE681" s="138">
        <v>0</v>
      </c>
      <c r="AF681" s="137" t="s">
        <v>11515</v>
      </c>
      <c r="AG681" s="137" t="s">
        <v>209</v>
      </c>
      <c r="AH681" s="137" t="s">
        <v>7595</v>
      </c>
      <c r="AI681" s="137">
        <v>0</v>
      </c>
      <c r="AJ681" s="137" t="s">
        <v>93</v>
      </c>
      <c r="AK681" s="137"/>
      <c r="AL681" s="137" t="s">
        <v>36575</v>
      </c>
      <c r="AM681" s="137" t="s">
        <v>36576</v>
      </c>
      <c r="AN681" s="137" t="s">
        <v>8662</v>
      </c>
      <c r="AO681" s="137" t="s">
        <v>192</v>
      </c>
      <c r="AP681" s="137">
        <v>1</v>
      </c>
      <c r="AQ681" s="137"/>
      <c r="AR681" s="137"/>
      <c r="AS681" s="137" t="s">
        <v>36577</v>
      </c>
      <c r="AT681" s="137" t="s">
        <v>1899</v>
      </c>
      <c r="AU681" s="137" t="s">
        <v>12145</v>
      </c>
      <c r="AV681" s="137" t="s">
        <v>76</v>
      </c>
      <c r="AW681" s="137">
        <v>7500</v>
      </c>
      <c r="AX681" s="137"/>
      <c r="AY681" s="140"/>
    </row>
    <row r="682" s="89" customFormat="1" customHeight="1" spans="1:51">
      <c r="A682" s="135" t="s">
        <v>36578</v>
      </c>
      <c r="B682" s="136">
        <v>45968</v>
      </c>
      <c r="C682" s="137" t="s">
        <v>36579</v>
      </c>
      <c r="D682" s="137" t="s">
        <v>709</v>
      </c>
      <c r="E682" s="137" t="s">
        <v>36580</v>
      </c>
      <c r="F682" s="137" t="s">
        <v>36581</v>
      </c>
      <c r="G682" s="137" t="s">
        <v>35649</v>
      </c>
      <c r="H682" s="137" t="s">
        <v>36582</v>
      </c>
      <c r="I682" s="137" t="s">
        <v>1325</v>
      </c>
      <c r="J682" s="137" t="s">
        <v>108</v>
      </c>
      <c r="K682" s="137" t="s">
        <v>328</v>
      </c>
      <c r="L682" s="137" t="s">
        <v>329</v>
      </c>
      <c r="M682" s="137" t="s">
        <v>63</v>
      </c>
      <c r="N682" s="137" t="s">
        <v>158</v>
      </c>
      <c r="O682" s="137"/>
      <c r="P682" s="137" t="s">
        <v>1898</v>
      </c>
      <c r="Q682" s="137" t="s">
        <v>161</v>
      </c>
      <c r="R682" s="137" t="s">
        <v>1899</v>
      </c>
      <c r="S682" s="137"/>
      <c r="T682" s="137"/>
      <c r="U682" s="137"/>
      <c r="V682" s="137"/>
      <c r="W682" s="137"/>
      <c r="X682" s="137"/>
      <c r="Y682" s="137" t="s">
        <v>36583</v>
      </c>
      <c r="Z682" s="137"/>
      <c r="AA682" s="137" t="s">
        <v>11451</v>
      </c>
      <c r="AB682" s="137" t="s">
        <v>11451</v>
      </c>
      <c r="AC682" s="137" t="s">
        <v>11451</v>
      </c>
      <c r="AD682" s="138">
        <v>0</v>
      </c>
      <c r="AE682" s="138">
        <v>0</v>
      </c>
      <c r="AF682" s="137" t="s">
        <v>11515</v>
      </c>
      <c r="AG682" s="137" t="s">
        <v>209</v>
      </c>
      <c r="AH682" s="137" t="s">
        <v>7595</v>
      </c>
      <c r="AI682" s="137">
        <v>0</v>
      </c>
      <c r="AJ682" s="137" t="s">
        <v>93</v>
      </c>
      <c r="AK682" s="137"/>
      <c r="AL682" s="137" t="s">
        <v>36584</v>
      </c>
      <c r="AM682" s="137" t="s">
        <v>36585</v>
      </c>
      <c r="AN682" s="137" t="s">
        <v>10140</v>
      </c>
      <c r="AO682" s="137" t="s">
        <v>192</v>
      </c>
      <c r="AP682" s="137">
        <v>1</v>
      </c>
      <c r="AQ682" s="137"/>
      <c r="AR682" s="137"/>
      <c r="AS682" s="137" t="s">
        <v>36586</v>
      </c>
      <c r="AT682" s="137" t="s">
        <v>1899</v>
      </c>
      <c r="AU682" s="137" t="s">
        <v>12145</v>
      </c>
      <c r="AV682" s="137" t="s">
        <v>76</v>
      </c>
      <c r="AW682" s="137">
        <v>7500</v>
      </c>
      <c r="AX682" s="137"/>
      <c r="AY682" s="140"/>
    </row>
    <row r="683" s="89" customFormat="1" customHeight="1" spans="1:51">
      <c r="A683" s="135" t="s">
        <v>36587</v>
      </c>
      <c r="B683" s="136">
        <v>45968</v>
      </c>
      <c r="C683" s="137" t="s">
        <v>36588</v>
      </c>
      <c r="D683" s="137" t="s">
        <v>709</v>
      </c>
      <c r="E683" s="137" t="s">
        <v>36589</v>
      </c>
      <c r="F683" s="137" t="s">
        <v>36590</v>
      </c>
      <c r="G683" s="137" t="s">
        <v>36591</v>
      </c>
      <c r="H683" s="137" t="s">
        <v>36592</v>
      </c>
      <c r="I683" s="137" t="s">
        <v>1325</v>
      </c>
      <c r="J683" s="137" t="s">
        <v>108</v>
      </c>
      <c r="K683" s="137" t="s">
        <v>328</v>
      </c>
      <c r="L683" s="137" t="s">
        <v>329</v>
      </c>
      <c r="M683" s="137" t="s">
        <v>63</v>
      </c>
      <c r="N683" s="137" t="s">
        <v>158</v>
      </c>
      <c r="O683" s="137"/>
      <c r="P683" s="137" t="s">
        <v>1898</v>
      </c>
      <c r="Q683" s="137" t="s">
        <v>161</v>
      </c>
      <c r="R683" s="137" t="s">
        <v>1899</v>
      </c>
      <c r="S683" s="137"/>
      <c r="T683" s="137"/>
      <c r="U683" s="137"/>
      <c r="V683" s="137"/>
      <c r="W683" s="137"/>
      <c r="X683" s="137"/>
      <c r="Y683" s="139">
        <v>45718.0416666667</v>
      </c>
      <c r="Z683" s="137"/>
      <c r="AA683" s="136">
        <v>45718</v>
      </c>
      <c r="AB683" s="136">
        <v>45718</v>
      </c>
      <c r="AC683" s="136">
        <v>45718</v>
      </c>
      <c r="AD683" s="138">
        <v>0</v>
      </c>
      <c r="AE683" s="138">
        <v>0</v>
      </c>
      <c r="AF683" s="137" t="s">
        <v>11515</v>
      </c>
      <c r="AG683" s="137" t="s">
        <v>209</v>
      </c>
      <c r="AH683" s="137" t="s">
        <v>7595</v>
      </c>
      <c r="AI683" s="137">
        <v>0</v>
      </c>
      <c r="AJ683" s="137" t="s">
        <v>93</v>
      </c>
      <c r="AK683" s="137"/>
      <c r="AL683" s="137" t="s">
        <v>36593</v>
      </c>
      <c r="AM683" s="137" t="s">
        <v>36594</v>
      </c>
      <c r="AN683" s="136">
        <v>45718</v>
      </c>
      <c r="AO683" s="137" t="s">
        <v>192</v>
      </c>
      <c r="AP683" s="137">
        <v>1</v>
      </c>
      <c r="AQ683" s="137"/>
      <c r="AR683" s="137"/>
      <c r="AS683" s="137" t="s">
        <v>36595</v>
      </c>
      <c r="AT683" s="137" t="s">
        <v>1899</v>
      </c>
      <c r="AU683" s="137" t="s">
        <v>12145</v>
      </c>
      <c r="AV683" s="137" t="s">
        <v>76</v>
      </c>
      <c r="AW683" s="137">
        <v>7500</v>
      </c>
      <c r="AX683" s="137"/>
      <c r="AY683" s="140"/>
    </row>
    <row r="684" s="89" customFormat="1" customHeight="1" spans="1:51">
      <c r="A684" s="135" t="s">
        <v>36596</v>
      </c>
      <c r="B684" s="146">
        <v>45968</v>
      </c>
      <c r="C684" s="147" t="s">
        <v>36597</v>
      </c>
      <c r="D684" s="147" t="s">
        <v>709</v>
      </c>
      <c r="E684" s="147" t="s">
        <v>36589</v>
      </c>
      <c r="F684" s="147" t="s">
        <v>36590</v>
      </c>
      <c r="G684" s="147" t="s">
        <v>36591</v>
      </c>
      <c r="H684" s="147" t="s">
        <v>36592</v>
      </c>
      <c r="I684" s="147" t="s">
        <v>1215</v>
      </c>
      <c r="J684" s="147" t="s">
        <v>108</v>
      </c>
      <c r="K684" s="147" t="s">
        <v>328</v>
      </c>
      <c r="L684" s="147" t="s">
        <v>329</v>
      </c>
      <c r="M684" s="147" t="s">
        <v>63</v>
      </c>
      <c r="N684" s="147" t="s">
        <v>158</v>
      </c>
      <c r="O684" s="147"/>
      <c r="P684" s="147" t="s">
        <v>1898</v>
      </c>
      <c r="Q684" s="147" t="s">
        <v>161</v>
      </c>
      <c r="R684" s="147" t="s">
        <v>1899</v>
      </c>
      <c r="S684" s="147"/>
      <c r="T684" s="147"/>
      <c r="U684" s="147"/>
      <c r="V684" s="147"/>
      <c r="W684" s="147"/>
      <c r="X684" s="147"/>
      <c r="Y684" s="151">
        <v>45718.0416666667</v>
      </c>
      <c r="Z684" s="147"/>
      <c r="AA684" s="146">
        <v>45718</v>
      </c>
      <c r="AB684" s="146">
        <v>45718</v>
      </c>
      <c r="AC684" s="146">
        <v>45718</v>
      </c>
      <c r="AD684" s="152">
        <v>0</v>
      </c>
      <c r="AE684" s="152">
        <v>0</v>
      </c>
      <c r="AF684" s="147" t="s">
        <v>11515</v>
      </c>
      <c r="AG684" s="147" t="s">
        <v>209</v>
      </c>
      <c r="AH684" s="147" t="s">
        <v>7595</v>
      </c>
      <c r="AI684" s="147">
        <v>0</v>
      </c>
      <c r="AJ684" s="147" t="s">
        <v>93</v>
      </c>
      <c r="AK684" s="147"/>
      <c r="AL684" s="147" t="s">
        <v>36598</v>
      </c>
      <c r="AM684" s="147" t="s">
        <v>36599</v>
      </c>
      <c r="AN684" s="146">
        <v>45718</v>
      </c>
      <c r="AO684" s="147" t="s">
        <v>192</v>
      </c>
      <c r="AP684" s="147">
        <v>1</v>
      </c>
      <c r="AQ684" s="147"/>
      <c r="AR684" s="147"/>
      <c r="AS684" s="147" t="s">
        <v>36595</v>
      </c>
      <c r="AT684" s="147" t="s">
        <v>1899</v>
      </c>
      <c r="AU684" s="147" t="s">
        <v>12145</v>
      </c>
      <c r="AV684" s="147" t="s">
        <v>76</v>
      </c>
      <c r="AW684" s="147">
        <v>7500</v>
      </c>
      <c r="AX684" s="147"/>
      <c r="AY684" s="154"/>
    </row>
    <row r="685" s="89" customFormat="1" customHeight="1" spans="1:51">
      <c r="A685" s="135" t="s">
        <v>36600</v>
      </c>
      <c r="B685" s="146">
        <v>45968</v>
      </c>
      <c r="C685" s="147" t="s">
        <v>36601</v>
      </c>
      <c r="D685" s="147" t="s">
        <v>219</v>
      </c>
      <c r="E685" s="147" t="s">
        <v>36602</v>
      </c>
      <c r="F685" s="147" t="s">
        <v>36603</v>
      </c>
      <c r="G685" s="147" t="s">
        <v>36604</v>
      </c>
      <c r="H685" s="147" t="s">
        <v>36605</v>
      </c>
      <c r="I685" s="147" t="s">
        <v>1583</v>
      </c>
      <c r="J685" s="147" t="s">
        <v>108</v>
      </c>
      <c r="K685" s="147" t="s">
        <v>328</v>
      </c>
      <c r="L685" s="147" t="s">
        <v>329</v>
      </c>
      <c r="M685" s="147" t="s">
        <v>63</v>
      </c>
      <c r="N685" s="147" t="s">
        <v>158</v>
      </c>
      <c r="O685" s="147"/>
      <c r="P685" s="147" t="s">
        <v>1112</v>
      </c>
      <c r="Q685" s="147" t="s">
        <v>161</v>
      </c>
      <c r="R685" s="147" t="s">
        <v>497</v>
      </c>
      <c r="S685" s="147"/>
      <c r="T685" s="147"/>
      <c r="U685" s="147"/>
      <c r="V685" s="147"/>
      <c r="W685" s="147"/>
      <c r="X685" s="147"/>
      <c r="Y685" s="151">
        <v>45845</v>
      </c>
      <c r="Z685" s="147"/>
      <c r="AA685" s="146">
        <v>45845</v>
      </c>
      <c r="AB685" s="146">
        <v>45845</v>
      </c>
      <c r="AC685" s="146">
        <v>45845</v>
      </c>
      <c r="AD685" s="152">
        <v>0</v>
      </c>
      <c r="AE685" s="152">
        <v>0</v>
      </c>
      <c r="AF685" s="147" t="s">
        <v>11515</v>
      </c>
      <c r="AG685" s="147" t="s">
        <v>209</v>
      </c>
      <c r="AH685" s="147" t="s">
        <v>7595</v>
      </c>
      <c r="AI685" s="147">
        <v>0</v>
      </c>
      <c r="AJ685" s="147" t="s">
        <v>93</v>
      </c>
      <c r="AK685" s="147"/>
      <c r="AL685" s="147" t="s">
        <v>36606</v>
      </c>
      <c r="AM685" s="147" t="s">
        <v>36607</v>
      </c>
      <c r="AN685" s="146">
        <v>45784</v>
      </c>
      <c r="AO685" s="147" t="s">
        <v>504</v>
      </c>
      <c r="AP685" s="147">
        <v>1</v>
      </c>
      <c r="AQ685" s="147"/>
      <c r="AR685" s="147"/>
      <c r="AS685" s="147" t="s">
        <v>36608</v>
      </c>
      <c r="AT685" s="147" t="s">
        <v>497</v>
      </c>
      <c r="AU685" s="147" t="s">
        <v>12145</v>
      </c>
      <c r="AV685" s="147" t="s">
        <v>76</v>
      </c>
      <c r="AW685" s="147">
        <v>7500</v>
      </c>
      <c r="AX685" s="147" t="s">
        <v>36609</v>
      </c>
      <c r="AY685" s="155">
        <v>45968.6708333333</v>
      </c>
    </row>
    <row r="686" s="89" customFormat="1" customHeight="1" spans="1:51">
      <c r="A686" s="135" t="s">
        <v>36610</v>
      </c>
      <c r="B686" s="146">
        <v>45968</v>
      </c>
      <c r="C686" s="147" t="s">
        <v>2602</v>
      </c>
      <c r="D686" s="147" t="s">
        <v>709</v>
      </c>
      <c r="E686" s="147" t="s">
        <v>36611</v>
      </c>
      <c r="F686" s="147" t="s">
        <v>36612</v>
      </c>
      <c r="G686" s="147" t="s">
        <v>36613</v>
      </c>
      <c r="H686" s="147" t="s">
        <v>36614</v>
      </c>
      <c r="I686" s="147" t="s">
        <v>1325</v>
      </c>
      <c r="J686" s="147" t="s">
        <v>108</v>
      </c>
      <c r="K686" s="147" t="s">
        <v>328</v>
      </c>
      <c r="L686" s="147" t="s">
        <v>329</v>
      </c>
      <c r="M686" s="147" t="s">
        <v>63</v>
      </c>
      <c r="N686" s="147" t="s">
        <v>158</v>
      </c>
      <c r="O686" s="147"/>
      <c r="P686" s="147" t="s">
        <v>1898</v>
      </c>
      <c r="Q686" s="147" t="s">
        <v>161</v>
      </c>
      <c r="R686" s="147" t="s">
        <v>1899</v>
      </c>
      <c r="S686" s="147"/>
      <c r="T686" s="147"/>
      <c r="U686" s="147"/>
      <c r="V686" s="147"/>
      <c r="W686" s="147"/>
      <c r="X686" s="147"/>
      <c r="Y686" s="151">
        <v>45840.0416666667</v>
      </c>
      <c r="Z686" s="147"/>
      <c r="AA686" s="146">
        <v>45840</v>
      </c>
      <c r="AB686" s="146">
        <v>45840</v>
      </c>
      <c r="AC686" s="146">
        <v>45840</v>
      </c>
      <c r="AD686" s="152">
        <v>0</v>
      </c>
      <c r="AE686" s="152">
        <v>0</v>
      </c>
      <c r="AF686" s="147" t="s">
        <v>11515</v>
      </c>
      <c r="AG686" s="147" t="s">
        <v>209</v>
      </c>
      <c r="AH686" s="147" t="s">
        <v>7595</v>
      </c>
      <c r="AI686" s="147">
        <v>0</v>
      </c>
      <c r="AJ686" s="147" t="s">
        <v>93</v>
      </c>
      <c r="AK686" s="147"/>
      <c r="AL686" s="147" t="s">
        <v>36615</v>
      </c>
      <c r="AM686" s="147" t="s">
        <v>36616</v>
      </c>
      <c r="AN686" s="146">
        <v>45718</v>
      </c>
      <c r="AO686" s="147" t="s">
        <v>192</v>
      </c>
      <c r="AP686" s="147">
        <v>1</v>
      </c>
      <c r="AQ686" s="147"/>
      <c r="AR686" s="147"/>
      <c r="AS686" s="147" t="s">
        <v>36617</v>
      </c>
      <c r="AT686" s="147" t="s">
        <v>1899</v>
      </c>
      <c r="AU686" s="147" t="s">
        <v>12145</v>
      </c>
      <c r="AV686" s="147" t="s">
        <v>76</v>
      </c>
      <c r="AW686" s="147">
        <v>7500</v>
      </c>
      <c r="AX686" s="147"/>
      <c r="AY686" s="154"/>
    </row>
    <row r="687" s="89" customFormat="1" customHeight="1" spans="1:51">
      <c r="A687" s="135" t="s">
        <v>36618</v>
      </c>
      <c r="B687" s="136">
        <v>45968</v>
      </c>
      <c r="C687" s="137" t="s">
        <v>5789</v>
      </c>
      <c r="D687" s="137" t="s">
        <v>709</v>
      </c>
      <c r="E687" s="137" t="s">
        <v>36611</v>
      </c>
      <c r="F687" s="137" t="s">
        <v>36612</v>
      </c>
      <c r="G687" s="137" t="s">
        <v>36613</v>
      </c>
      <c r="H687" s="137" t="s">
        <v>36614</v>
      </c>
      <c r="I687" s="137" t="s">
        <v>1325</v>
      </c>
      <c r="J687" s="137" t="s">
        <v>108</v>
      </c>
      <c r="K687" s="137" t="s">
        <v>328</v>
      </c>
      <c r="L687" s="137" t="s">
        <v>329</v>
      </c>
      <c r="M687" s="137" t="s">
        <v>63</v>
      </c>
      <c r="N687" s="137" t="s">
        <v>158</v>
      </c>
      <c r="O687" s="137"/>
      <c r="P687" s="137" t="s">
        <v>1898</v>
      </c>
      <c r="Q687" s="137" t="s">
        <v>161</v>
      </c>
      <c r="R687" s="137" t="s">
        <v>1899</v>
      </c>
      <c r="S687" s="137"/>
      <c r="T687" s="137"/>
      <c r="U687" s="137"/>
      <c r="V687" s="137"/>
      <c r="W687" s="137"/>
      <c r="X687" s="137"/>
      <c r="Y687" s="139">
        <v>45840.0416666667</v>
      </c>
      <c r="Z687" s="137"/>
      <c r="AA687" s="136">
        <v>45840</v>
      </c>
      <c r="AB687" s="136">
        <v>45840</v>
      </c>
      <c r="AC687" s="136">
        <v>45840</v>
      </c>
      <c r="AD687" s="138">
        <v>0</v>
      </c>
      <c r="AE687" s="138">
        <v>0</v>
      </c>
      <c r="AF687" s="137" t="s">
        <v>11515</v>
      </c>
      <c r="AG687" s="137" t="s">
        <v>209</v>
      </c>
      <c r="AH687" s="137" t="s">
        <v>7595</v>
      </c>
      <c r="AI687" s="137">
        <v>0</v>
      </c>
      <c r="AJ687" s="137" t="s">
        <v>93</v>
      </c>
      <c r="AK687" s="137"/>
      <c r="AL687" s="137" t="s">
        <v>36619</v>
      </c>
      <c r="AM687" s="137" t="s">
        <v>36620</v>
      </c>
      <c r="AN687" s="136">
        <v>45718</v>
      </c>
      <c r="AO687" s="137" t="s">
        <v>192</v>
      </c>
      <c r="AP687" s="137">
        <v>1</v>
      </c>
      <c r="AQ687" s="137"/>
      <c r="AR687" s="137"/>
      <c r="AS687" s="137" t="s">
        <v>36617</v>
      </c>
      <c r="AT687" s="137" t="s">
        <v>1899</v>
      </c>
      <c r="AU687" s="137" t="s">
        <v>12145</v>
      </c>
      <c r="AV687" s="137" t="s">
        <v>76</v>
      </c>
      <c r="AW687" s="137">
        <v>7500</v>
      </c>
      <c r="AX687" s="137"/>
      <c r="AY687" s="140"/>
    </row>
    <row r="688" s="89" customFormat="1" customHeight="1" spans="1:51">
      <c r="A688" s="135" t="s">
        <v>36621</v>
      </c>
      <c r="B688" s="136">
        <v>45968</v>
      </c>
      <c r="C688" s="137" t="s">
        <v>10163</v>
      </c>
      <c r="D688" s="137" t="s">
        <v>709</v>
      </c>
      <c r="E688" s="137" t="s">
        <v>36622</v>
      </c>
      <c r="F688" s="137" t="s">
        <v>36623</v>
      </c>
      <c r="G688" s="137" t="s">
        <v>36624</v>
      </c>
      <c r="H688" s="137" t="s">
        <v>36625</v>
      </c>
      <c r="I688" s="137" t="s">
        <v>846</v>
      </c>
      <c r="J688" s="137" t="s">
        <v>108</v>
      </c>
      <c r="K688" s="137" t="s">
        <v>328</v>
      </c>
      <c r="L688" s="137" t="s">
        <v>329</v>
      </c>
      <c r="M688" s="137" t="s">
        <v>63</v>
      </c>
      <c r="N688" s="137" t="s">
        <v>158</v>
      </c>
      <c r="O688" s="137"/>
      <c r="P688" s="137" t="s">
        <v>1898</v>
      </c>
      <c r="Q688" s="137" t="s">
        <v>161</v>
      </c>
      <c r="R688" s="137" t="s">
        <v>1899</v>
      </c>
      <c r="S688" s="137"/>
      <c r="T688" s="137"/>
      <c r="U688" s="137"/>
      <c r="V688" s="137"/>
      <c r="W688" s="137"/>
      <c r="X688" s="137"/>
      <c r="Y688" s="137" t="s">
        <v>36626</v>
      </c>
      <c r="Z688" s="137"/>
      <c r="AA688" s="137" t="s">
        <v>4819</v>
      </c>
      <c r="AB688" s="137" t="s">
        <v>36627</v>
      </c>
      <c r="AC688" s="137" t="s">
        <v>36627</v>
      </c>
      <c r="AD688" s="138">
        <v>0</v>
      </c>
      <c r="AE688" s="138">
        <v>0</v>
      </c>
      <c r="AF688" s="137" t="s">
        <v>11515</v>
      </c>
      <c r="AG688" s="137" t="s">
        <v>209</v>
      </c>
      <c r="AH688" s="137" t="s">
        <v>7595</v>
      </c>
      <c r="AI688" s="137">
        <v>0</v>
      </c>
      <c r="AJ688" s="137" t="s">
        <v>93</v>
      </c>
      <c r="AK688" s="137"/>
      <c r="AL688" s="137" t="s">
        <v>36628</v>
      </c>
      <c r="AM688" s="137" t="s">
        <v>36629</v>
      </c>
      <c r="AN688" s="136">
        <v>45963</v>
      </c>
      <c r="AO688" s="137" t="s">
        <v>192</v>
      </c>
      <c r="AP688" s="137">
        <v>1</v>
      </c>
      <c r="AQ688" s="137"/>
      <c r="AR688" s="137"/>
      <c r="AS688" s="137" t="s">
        <v>36630</v>
      </c>
      <c r="AT688" s="137" t="s">
        <v>1899</v>
      </c>
      <c r="AU688" s="137" t="s">
        <v>12145</v>
      </c>
      <c r="AV688" s="137" t="s">
        <v>76</v>
      </c>
      <c r="AW688" s="137">
        <v>7500</v>
      </c>
      <c r="AX688" s="137"/>
      <c r="AY688" s="140"/>
    </row>
    <row r="689" s="89" customFormat="1" customHeight="1" spans="1:51">
      <c r="A689" s="135" t="s">
        <v>36631</v>
      </c>
      <c r="B689" s="136">
        <v>45968</v>
      </c>
      <c r="C689" s="137" t="s">
        <v>4209</v>
      </c>
      <c r="D689" s="137" t="s">
        <v>709</v>
      </c>
      <c r="E689" s="137" t="s">
        <v>36622</v>
      </c>
      <c r="F689" s="137" t="s">
        <v>36623</v>
      </c>
      <c r="G689" s="137" t="s">
        <v>36624</v>
      </c>
      <c r="H689" s="137" t="s">
        <v>36625</v>
      </c>
      <c r="I689" s="137" t="s">
        <v>846</v>
      </c>
      <c r="J689" s="137" t="s">
        <v>108</v>
      </c>
      <c r="K689" s="137" t="s">
        <v>328</v>
      </c>
      <c r="L689" s="137" t="s">
        <v>329</v>
      </c>
      <c r="M689" s="137" t="s">
        <v>63</v>
      </c>
      <c r="N689" s="137" t="s">
        <v>158</v>
      </c>
      <c r="O689" s="137"/>
      <c r="P689" s="137" t="s">
        <v>1898</v>
      </c>
      <c r="Q689" s="137" t="s">
        <v>161</v>
      </c>
      <c r="R689" s="137" t="s">
        <v>1899</v>
      </c>
      <c r="S689" s="137"/>
      <c r="T689" s="137"/>
      <c r="U689" s="137"/>
      <c r="V689" s="137"/>
      <c r="W689" s="137"/>
      <c r="X689" s="137"/>
      <c r="Y689" s="137" t="s">
        <v>36632</v>
      </c>
      <c r="Z689" s="137"/>
      <c r="AA689" s="137" t="s">
        <v>36627</v>
      </c>
      <c r="AB689" s="137" t="s">
        <v>36627</v>
      </c>
      <c r="AC689" s="137" t="s">
        <v>36627</v>
      </c>
      <c r="AD689" s="138">
        <v>0</v>
      </c>
      <c r="AE689" s="138">
        <v>0</v>
      </c>
      <c r="AF689" s="137" t="s">
        <v>11515</v>
      </c>
      <c r="AG689" s="137" t="s">
        <v>209</v>
      </c>
      <c r="AH689" s="137" t="s">
        <v>7595</v>
      </c>
      <c r="AI689" s="137">
        <v>0</v>
      </c>
      <c r="AJ689" s="137" t="s">
        <v>93</v>
      </c>
      <c r="AK689" s="137"/>
      <c r="AL689" s="137" t="s">
        <v>36633</v>
      </c>
      <c r="AM689" s="137" t="s">
        <v>36634</v>
      </c>
      <c r="AN689" s="136">
        <v>45963</v>
      </c>
      <c r="AO689" s="137" t="s">
        <v>192</v>
      </c>
      <c r="AP689" s="137">
        <v>1</v>
      </c>
      <c r="AQ689" s="137"/>
      <c r="AR689" s="137"/>
      <c r="AS689" s="137" t="s">
        <v>36630</v>
      </c>
      <c r="AT689" s="137" t="s">
        <v>1899</v>
      </c>
      <c r="AU689" s="137" t="s">
        <v>12145</v>
      </c>
      <c r="AV689" s="137" t="s">
        <v>76</v>
      </c>
      <c r="AW689" s="137">
        <v>7500</v>
      </c>
      <c r="AX689" s="137"/>
      <c r="AY689" s="140"/>
    </row>
    <row r="690" s="89" customFormat="1" customHeight="1" spans="1:51">
      <c r="A690" s="135" t="s">
        <v>36635</v>
      </c>
      <c r="B690" s="136">
        <v>45968</v>
      </c>
      <c r="C690" s="137" t="s">
        <v>4958</v>
      </c>
      <c r="D690" s="137" t="s">
        <v>709</v>
      </c>
      <c r="E690" s="137" t="s">
        <v>36636</v>
      </c>
      <c r="F690" s="137" t="s">
        <v>36637</v>
      </c>
      <c r="G690" s="137" t="s">
        <v>34317</v>
      </c>
      <c r="H690" s="137" t="s">
        <v>36638</v>
      </c>
      <c r="I690" s="137" t="s">
        <v>1325</v>
      </c>
      <c r="J690" s="137" t="s">
        <v>108</v>
      </c>
      <c r="K690" s="137" t="s">
        <v>328</v>
      </c>
      <c r="L690" s="137" t="s">
        <v>329</v>
      </c>
      <c r="M690" s="137" t="s">
        <v>63</v>
      </c>
      <c r="N690" s="137" t="s">
        <v>158</v>
      </c>
      <c r="O690" s="137" t="s">
        <v>36639</v>
      </c>
      <c r="P690" s="137" t="s">
        <v>906</v>
      </c>
      <c r="Q690" s="137" t="s">
        <v>161</v>
      </c>
      <c r="R690" s="137" t="s">
        <v>907</v>
      </c>
      <c r="S690" s="137"/>
      <c r="T690" s="137"/>
      <c r="U690" s="137"/>
      <c r="V690" s="137"/>
      <c r="W690" s="137"/>
      <c r="X690" s="137"/>
      <c r="Y690" s="139">
        <v>45876.0416666667</v>
      </c>
      <c r="Z690" s="137"/>
      <c r="AA690" s="136">
        <v>45876</v>
      </c>
      <c r="AB690" s="136">
        <v>45876</v>
      </c>
      <c r="AC690" s="136">
        <v>45876</v>
      </c>
      <c r="AD690" s="138">
        <v>0</v>
      </c>
      <c r="AE690" s="138">
        <v>0</v>
      </c>
      <c r="AF690" s="137" t="s">
        <v>11515</v>
      </c>
      <c r="AG690" s="137" t="s">
        <v>209</v>
      </c>
      <c r="AH690" s="137" t="s">
        <v>7595</v>
      </c>
      <c r="AI690" s="137">
        <v>0</v>
      </c>
      <c r="AJ690" s="137" t="s">
        <v>93</v>
      </c>
      <c r="AK690" s="137"/>
      <c r="AL690" s="137" t="s">
        <v>36640</v>
      </c>
      <c r="AM690" s="137" t="s">
        <v>36641</v>
      </c>
      <c r="AN690" s="136">
        <v>45997</v>
      </c>
      <c r="AO690" s="137" t="s">
        <v>192</v>
      </c>
      <c r="AP690" s="137">
        <v>1</v>
      </c>
      <c r="AQ690" s="137"/>
      <c r="AR690" s="137"/>
      <c r="AS690" s="137" t="s">
        <v>36642</v>
      </c>
      <c r="AT690" s="137" t="s">
        <v>907</v>
      </c>
      <c r="AU690" s="137" t="s">
        <v>12145</v>
      </c>
      <c r="AV690" s="137" t="s">
        <v>76</v>
      </c>
      <c r="AW690" s="137">
        <v>7500</v>
      </c>
      <c r="AX690" s="137" t="s">
        <v>36643</v>
      </c>
      <c r="AY690" s="140" t="s">
        <v>36644</v>
      </c>
    </row>
    <row r="691" s="89" customFormat="1" customHeight="1" spans="1:51">
      <c r="A691" s="135" t="s">
        <v>36645</v>
      </c>
      <c r="B691" s="136">
        <v>45968</v>
      </c>
      <c r="C691" s="137" t="s">
        <v>4232</v>
      </c>
      <c r="D691" s="137" t="s">
        <v>219</v>
      </c>
      <c r="E691" s="137" t="s">
        <v>36646</v>
      </c>
      <c r="F691" s="137" t="s">
        <v>36647</v>
      </c>
      <c r="G691" s="137" t="s">
        <v>36648</v>
      </c>
      <c r="H691" s="137" t="s">
        <v>36649</v>
      </c>
      <c r="I691" s="137" t="s">
        <v>1522</v>
      </c>
      <c r="J691" s="137" t="s">
        <v>108</v>
      </c>
      <c r="K691" s="137" t="s">
        <v>328</v>
      </c>
      <c r="L691" s="137" t="s">
        <v>329</v>
      </c>
      <c r="M691" s="137" t="s">
        <v>63</v>
      </c>
      <c r="N691" s="137" t="s">
        <v>158</v>
      </c>
      <c r="O691" s="137"/>
      <c r="P691" s="137" t="s">
        <v>4215</v>
      </c>
      <c r="Q691" s="137" t="s">
        <v>161</v>
      </c>
      <c r="R691" s="137" t="s">
        <v>497</v>
      </c>
      <c r="S691" s="137"/>
      <c r="T691" s="137"/>
      <c r="U691" s="137"/>
      <c r="V691" s="137"/>
      <c r="W691" s="137"/>
      <c r="X691" s="137"/>
      <c r="Y691" s="139">
        <v>45876</v>
      </c>
      <c r="Z691" s="137"/>
      <c r="AA691" s="136">
        <v>45876</v>
      </c>
      <c r="AB691" s="136">
        <v>45876</v>
      </c>
      <c r="AC691" s="136">
        <v>45876</v>
      </c>
      <c r="AD691" s="138">
        <v>0</v>
      </c>
      <c r="AE691" s="138">
        <v>0</v>
      </c>
      <c r="AF691" s="137" t="s">
        <v>11515</v>
      </c>
      <c r="AG691" s="137" t="s">
        <v>209</v>
      </c>
      <c r="AH691" s="137" t="s">
        <v>7595</v>
      </c>
      <c r="AI691" s="137">
        <v>0</v>
      </c>
      <c r="AJ691" s="137" t="s">
        <v>93</v>
      </c>
      <c r="AK691" s="137"/>
      <c r="AL691" s="137" t="s">
        <v>36650</v>
      </c>
      <c r="AM691" s="137" t="s">
        <v>36651</v>
      </c>
      <c r="AN691" s="136">
        <v>45845</v>
      </c>
      <c r="AO691" s="137" t="s">
        <v>504</v>
      </c>
      <c r="AP691" s="137">
        <v>1</v>
      </c>
      <c r="AQ691" s="137"/>
      <c r="AR691" s="137"/>
      <c r="AS691" s="137" t="s">
        <v>36652</v>
      </c>
      <c r="AT691" s="137" t="s">
        <v>497</v>
      </c>
      <c r="AU691" s="137" t="s">
        <v>12145</v>
      </c>
      <c r="AV691" s="137" t="s">
        <v>76</v>
      </c>
      <c r="AW691" s="137">
        <v>7500</v>
      </c>
      <c r="AX691" s="137" t="s">
        <v>36653</v>
      </c>
      <c r="AY691" s="142">
        <v>45968.6770833333</v>
      </c>
    </row>
    <row r="692" s="89" customFormat="1" customHeight="1" spans="1:51">
      <c r="A692" s="135" t="s">
        <v>36654</v>
      </c>
      <c r="B692" s="136">
        <v>45968</v>
      </c>
      <c r="C692" s="137" t="s">
        <v>35046</v>
      </c>
      <c r="D692" s="137" t="s">
        <v>709</v>
      </c>
      <c r="E692" s="137" t="s">
        <v>36655</v>
      </c>
      <c r="F692" s="137" t="s">
        <v>36656</v>
      </c>
      <c r="G692" s="137" t="s">
        <v>11264</v>
      </c>
      <c r="H692" s="137" t="s">
        <v>36657</v>
      </c>
      <c r="I692" s="137" t="s">
        <v>846</v>
      </c>
      <c r="J692" s="137" t="s">
        <v>108</v>
      </c>
      <c r="K692" s="137" t="s">
        <v>328</v>
      </c>
      <c r="L692" s="137" t="s">
        <v>329</v>
      </c>
      <c r="M692" s="137" t="s">
        <v>63</v>
      </c>
      <c r="N692" s="137" t="s">
        <v>158</v>
      </c>
      <c r="O692" s="137" t="s">
        <v>32133</v>
      </c>
      <c r="P692" s="137" t="s">
        <v>906</v>
      </c>
      <c r="Q692" s="137" t="s">
        <v>161</v>
      </c>
      <c r="R692" s="137" t="s">
        <v>907</v>
      </c>
      <c r="S692" s="137"/>
      <c r="T692" s="137"/>
      <c r="U692" s="137"/>
      <c r="V692" s="137"/>
      <c r="W692" s="137"/>
      <c r="X692" s="137"/>
      <c r="Y692" s="139">
        <v>45876.0416666667</v>
      </c>
      <c r="Z692" s="137"/>
      <c r="AA692" s="136">
        <v>45876</v>
      </c>
      <c r="AB692" s="136">
        <v>45876</v>
      </c>
      <c r="AC692" s="136">
        <v>45876</v>
      </c>
      <c r="AD692" s="138">
        <v>0</v>
      </c>
      <c r="AE692" s="138">
        <v>0</v>
      </c>
      <c r="AF692" s="137" t="s">
        <v>11515</v>
      </c>
      <c r="AG692" s="137" t="s">
        <v>209</v>
      </c>
      <c r="AH692" s="137" t="s">
        <v>7595</v>
      </c>
      <c r="AI692" s="137">
        <v>0</v>
      </c>
      <c r="AJ692" s="137" t="s">
        <v>93</v>
      </c>
      <c r="AK692" s="137"/>
      <c r="AL692" s="137" t="s">
        <v>36658</v>
      </c>
      <c r="AM692" s="137" t="s">
        <v>36659</v>
      </c>
      <c r="AN692" s="136">
        <v>45845</v>
      </c>
      <c r="AO692" s="137" t="s">
        <v>192</v>
      </c>
      <c r="AP692" s="137">
        <v>1</v>
      </c>
      <c r="AQ692" s="137"/>
      <c r="AR692" s="137"/>
      <c r="AS692" s="137" t="s">
        <v>36660</v>
      </c>
      <c r="AT692" s="137" t="s">
        <v>907</v>
      </c>
      <c r="AU692" s="137" t="s">
        <v>12145</v>
      </c>
      <c r="AV692" s="137" t="s">
        <v>76</v>
      </c>
      <c r="AW692" s="137">
        <v>7500</v>
      </c>
      <c r="AX692" s="137" t="s">
        <v>36661</v>
      </c>
      <c r="AY692" s="140" t="s">
        <v>36662</v>
      </c>
    </row>
    <row r="693" s="89" customFormat="1" customHeight="1" spans="1:51">
      <c r="A693" s="135" t="s">
        <v>36663</v>
      </c>
      <c r="B693" s="146">
        <v>45968</v>
      </c>
      <c r="C693" s="147" t="s">
        <v>36664</v>
      </c>
      <c r="D693" s="147" t="s">
        <v>709</v>
      </c>
      <c r="E693" s="147" t="s">
        <v>36665</v>
      </c>
      <c r="F693" s="147" t="s">
        <v>36666</v>
      </c>
      <c r="G693" s="147" t="s">
        <v>36667</v>
      </c>
      <c r="H693" s="147" t="s">
        <v>36668</v>
      </c>
      <c r="I693" s="147" t="s">
        <v>1448</v>
      </c>
      <c r="J693" s="147" t="s">
        <v>108</v>
      </c>
      <c r="K693" s="147" t="s">
        <v>328</v>
      </c>
      <c r="L693" s="147" t="s">
        <v>329</v>
      </c>
      <c r="M693" s="147" t="s">
        <v>63</v>
      </c>
      <c r="N693" s="147" t="s">
        <v>158</v>
      </c>
      <c r="O693" s="147" t="s">
        <v>36669</v>
      </c>
      <c r="P693" s="147" t="s">
        <v>906</v>
      </c>
      <c r="Q693" s="147" t="s">
        <v>161</v>
      </c>
      <c r="R693" s="147" t="s">
        <v>907</v>
      </c>
      <c r="S693" s="147"/>
      <c r="T693" s="147"/>
      <c r="U693" s="147"/>
      <c r="V693" s="147"/>
      <c r="W693" s="147"/>
      <c r="X693" s="147"/>
      <c r="Y693" s="151">
        <v>45876.0416666667</v>
      </c>
      <c r="Z693" s="147"/>
      <c r="AA693" s="146">
        <v>45876</v>
      </c>
      <c r="AB693" s="146">
        <v>45876</v>
      </c>
      <c r="AC693" s="146">
        <v>45876</v>
      </c>
      <c r="AD693" s="152">
        <v>0</v>
      </c>
      <c r="AE693" s="152">
        <v>0</v>
      </c>
      <c r="AF693" s="147" t="s">
        <v>11515</v>
      </c>
      <c r="AG693" s="147" t="s">
        <v>209</v>
      </c>
      <c r="AH693" s="147" t="s">
        <v>7595</v>
      </c>
      <c r="AI693" s="147">
        <v>0</v>
      </c>
      <c r="AJ693" s="147" t="s">
        <v>93</v>
      </c>
      <c r="AK693" s="147"/>
      <c r="AL693" s="147" t="s">
        <v>36670</v>
      </c>
      <c r="AM693" s="147" t="s">
        <v>36671</v>
      </c>
      <c r="AN693" s="146">
        <v>45815</v>
      </c>
      <c r="AO693" s="147" t="s">
        <v>192</v>
      </c>
      <c r="AP693" s="147">
        <v>1</v>
      </c>
      <c r="AQ693" s="147"/>
      <c r="AR693" s="147"/>
      <c r="AS693" s="147" t="s">
        <v>36672</v>
      </c>
      <c r="AT693" s="147" t="s">
        <v>907</v>
      </c>
      <c r="AU693" s="147" t="s">
        <v>12145</v>
      </c>
      <c r="AV693" s="147" t="s">
        <v>76</v>
      </c>
      <c r="AW693" s="147">
        <v>7500</v>
      </c>
      <c r="AX693" s="147" t="s">
        <v>36673</v>
      </c>
      <c r="AY693" s="154" t="s">
        <v>36674</v>
      </c>
    </row>
    <row r="694" s="89" customFormat="1" customHeight="1" spans="1:51">
      <c r="A694" s="135" t="s">
        <v>36675</v>
      </c>
      <c r="B694" s="146">
        <v>45968</v>
      </c>
      <c r="C694" s="147" t="s">
        <v>917</v>
      </c>
      <c r="D694" s="147" t="s">
        <v>709</v>
      </c>
      <c r="E694" s="147" t="s">
        <v>36676</v>
      </c>
      <c r="F694" s="147" t="s">
        <v>36677</v>
      </c>
      <c r="G694" s="147" t="s">
        <v>36678</v>
      </c>
      <c r="H694" s="147" t="s">
        <v>36679</v>
      </c>
      <c r="I694" s="147" t="s">
        <v>1325</v>
      </c>
      <c r="J694" s="147" t="s">
        <v>108</v>
      </c>
      <c r="K694" s="147" t="s">
        <v>328</v>
      </c>
      <c r="L694" s="147" t="s">
        <v>329</v>
      </c>
      <c r="M694" s="147" t="s">
        <v>63</v>
      </c>
      <c r="N694" s="147" t="s">
        <v>158</v>
      </c>
      <c r="O694" s="147" t="s">
        <v>36680</v>
      </c>
      <c r="P694" s="147" t="s">
        <v>906</v>
      </c>
      <c r="Q694" s="147" t="s">
        <v>161</v>
      </c>
      <c r="R694" s="147" t="s">
        <v>907</v>
      </c>
      <c r="S694" s="147"/>
      <c r="T694" s="147"/>
      <c r="U694" s="147"/>
      <c r="V694" s="147"/>
      <c r="W694" s="147"/>
      <c r="X694" s="147"/>
      <c r="Y694" s="151">
        <v>45876.0416666667</v>
      </c>
      <c r="Z694" s="147"/>
      <c r="AA694" s="146">
        <v>45876</v>
      </c>
      <c r="AB694" s="146">
        <v>45876</v>
      </c>
      <c r="AC694" s="146">
        <v>45876</v>
      </c>
      <c r="AD694" s="152">
        <v>0</v>
      </c>
      <c r="AE694" s="152">
        <v>0</v>
      </c>
      <c r="AF694" s="147" t="s">
        <v>11515</v>
      </c>
      <c r="AG694" s="147" t="s">
        <v>209</v>
      </c>
      <c r="AH694" s="147" t="s">
        <v>7595</v>
      </c>
      <c r="AI694" s="147">
        <v>0</v>
      </c>
      <c r="AJ694" s="147" t="s">
        <v>93</v>
      </c>
      <c r="AK694" s="147"/>
      <c r="AL694" s="147" t="s">
        <v>36681</v>
      </c>
      <c r="AM694" s="147" t="s">
        <v>36682</v>
      </c>
      <c r="AN694" s="146">
        <v>45784</v>
      </c>
      <c r="AO694" s="147" t="s">
        <v>192</v>
      </c>
      <c r="AP694" s="147">
        <v>1</v>
      </c>
      <c r="AQ694" s="147"/>
      <c r="AR694" s="147"/>
      <c r="AS694" s="147" t="s">
        <v>36683</v>
      </c>
      <c r="AT694" s="147" t="s">
        <v>907</v>
      </c>
      <c r="AU694" s="147" t="s">
        <v>12145</v>
      </c>
      <c r="AV694" s="147" t="s">
        <v>76</v>
      </c>
      <c r="AW694" s="147">
        <v>7500</v>
      </c>
      <c r="AX694" s="147" t="s">
        <v>36684</v>
      </c>
      <c r="AY694" s="154"/>
    </row>
    <row r="695" s="89" customFormat="1" customHeight="1" spans="1:51">
      <c r="A695" s="135" t="s">
        <v>36685</v>
      </c>
      <c r="B695" s="146">
        <v>45968</v>
      </c>
      <c r="C695" s="147" t="s">
        <v>36686</v>
      </c>
      <c r="D695" s="147" t="s">
        <v>709</v>
      </c>
      <c r="E695" s="147" t="s">
        <v>36676</v>
      </c>
      <c r="F695" s="147" t="s">
        <v>36677</v>
      </c>
      <c r="G695" s="147" t="s">
        <v>36678</v>
      </c>
      <c r="H695" s="147" t="s">
        <v>36679</v>
      </c>
      <c r="I695" s="147" t="s">
        <v>1325</v>
      </c>
      <c r="J695" s="147" t="s">
        <v>108</v>
      </c>
      <c r="K695" s="147" t="s">
        <v>328</v>
      </c>
      <c r="L695" s="147" t="s">
        <v>329</v>
      </c>
      <c r="M695" s="147" t="s">
        <v>63</v>
      </c>
      <c r="N695" s="147" t="s">
        <v>158</v>
      </c>
      <c r="O695" s="147" t="s">
        <v>36680</v>
      </c>
      <c r="P695" s="147" t="s">
        <v>906</v>
      </c>
      <c r="Q695" s="147" t="s">
        <v>161</v>
      </c>
      <c r="R695" s="147" t="s">
        <v>907</v>
      </c>
      <c r="S695" s="147"/>
      <c r="T695" s="147"/>
      <c r="U695" s="147"/>
      <c r="V695" s="147"/>
      <c r="W695" s="147"/>
      <c r="X695" s="147"/>
      <c r="Y695" s="151">
        <v>45876.0416666667</v>
      </c>
      <c r="Z695" s="147"/>
      <c r="AA695" s="146">
        <v>45876</v>
      </c>
      <c r="AB695" s="146">
        <v>45876</v>
      </c>
      <c r="AC695" s="146">
        <v>45876</v>
      </c>
      <c r="AD695" s="152">
        <v>0</v>
      </c>
      <c r="AE695" s="152">
        <v>0</v>
      </c>
      <c r="AF695" s="147" t="s">
        <v>11515</v>
      </c>
      <c r="AG695" s="147" t="s">
        <v>209</v>
      </c>
      <c r="AH695" s="147" t="s">
        <v>7595</v>
      </c>
      <c r="AI695" s="147">
        <v>0</v>
      </c>
      <c r="AJ695" s="147" t="s">
        <v>93</v>
      </c>
      <c r="AK695" s="147"/>
      <c r="AL695" s="147" t="s">
        <v>36687</v>
      </c>
      <c r="AM695" s="147" t="s">
        <v>36688</v>
      </c>
      <c r="AN695" s="146">
        <v>45784</v>
      </c>
      <c r="AO695" s="147" t="s">
        <v>192</v>
      </c>
      <c r="AP695" s="147">
        <v>1</v>
      </c>
      <c r="AQ695" s="147"/>
      <c r="AR695" s="147"/>
      <c r="AS695" s="147" t="s">
        <v>36683</v>
      </c>
      <c r="AT695" s="147" t="s">
        <v>907</v>
      </c>
      <c r="AU695" s="147" t="s">
        <v>12145</v>
      </c>
      <c r="AV695" s="147" t="s">
        <v>76</v>
      </c>
      <c r="AW695" s="147">
        <v>7500</v>
      </c>
      <c r="AX695" s="147"/>
      <c r="AY695" s="154"/>
    </row>
    <row r="696" s="89" customFormat="1" customHeight="1" spans="1:51">
      <c r="A696" s="135" t="s">
        <v>36689</v>
      </c>
      <c r="B696" s="146">
        <v>45968</v>
      </c>
      <c r="C696" s="147" t="s">
        <v>7341</v>
      </c>
      <c r="D696" s="147" t="s">
        <v>709</v>
      </c>
      <c r="E696" s="147" t="s">
        <v>36676</v>
      </c>
      <c r="F696" s="147" t="s">
        <v>36677</v>
      </c>
      <c r="G696" s="147" t="s">
        <v>36678</v>
      </c>
      <c r="H696" s="147" t="s">
        <v>36679</v>
      </c>
      <c r="I696" s="147" t="s">
        <v>1325</v>
      </c>
      <c r="J696" s="147" t="s">
        <v>108</v>
      </c>
      <c r="K696" s="147" t="s">
        <v>328</v>
      </c>
      <c r="L696" s="147" t="s">
        <v>329</v>
      </c>
      <c r="M696" s="147" t="s">
        <v>63</v>
      </c>
      <c r="N696" s="147" t="s">
        <v>158</v>
      </c>
      <c r="O696" s="147" t="s">
        <v>36680</v>
      </c>
      <c r="P696" s="147" t="s">
        <v>906</v>
      </c>
      <c r="Q696" s="147" t="s">
        <v>161</v>
      </c>
      <c r="R696" s="147" t="s">
        <v>907</v>
      </c>
      <c r="S696" s="147"/>
      <c r="T696" s="147"/>
      <c r="U696" s="147"/>
      <c r="V696" s="147"/>
      <c r="W696" s="147"/>
      <c r="X696" s="147"/>
      <c r="Y696" s="151">
        <v>45876.0416666667</v>
      </c>
      <c r="Z696" s="147"/>
      <c r="AA696" s="146">
        <v>45876</v>
      </c>
      <c r="AB696" s="146">
        <v>45784</v>
      </c>
      <c r="AC696" s="146">
        <v>45784</v>
      </c>
      <c r="AD696" s="152">
        <v>0</v>
      </c>
      <c r="AE696" s="152">
        <v>0</v>
      </c>
      <c r="AF696" s="147" t="s">
        <v>11515</v>
      </c>
      <c r="AG696" s="147" t="s">
        <v>209</v>
      </c>
      <c r="AH696" s="147" t="s">
        <v>7595</v>
      </c>
      <c r="AI696" s="147">
        <v>0</v>
      </c>
      <c r="AJ696" s="147" t="s">
        <v>93</v>
      </c>
      <c r="AK696" s="147"/>
      <c r="AL696" s="147" t="s">
        <v>36690</v>
      </c>
      <c r="AM696" s="147" t="s">
        <v>36691</v>
      </c>
      <c r="AN696" s="146">
        <v>45784</v>
      </c>
      <c r="AO696" s="147" t="s">
        <v>192</v>
      </c>
      <c r="AP696" s="147">
        <v>1</v>
      </c>
      <c r="AQ696" s="147"/>
      <c r="AR696" s="147"/>
      <c r="AS696" s="147" t="s">
        <v>36683</v>
      </c>
      <c r="AT696" s="147" t="s">
        <v>907</v>
      </c>
      <c r="AU696" s="147" t="s">
        <v>12145</v>
      </c>
      <c r="AV696" s="147" t="s">
        <v>76</v>
      </c>
      <c r="AW696" s="147">
        <v>7500</v>
      </c>
      <c r="AX696" s="147"/>
      <c r="AY696" s="154"/>
    </row>
    <row r="697" s="89" customFormat="1" customHeight="1" spans="1:51">
      <c r="A697" s="135" t="s">
        <v>36692</v>
      </c>
      <c r="B697" s="136">
        <v>45968</v>
      </c>
      <c r="C697" s="137" t="s">
        <v>35420</v>
      </c>
      <c r="D697" s="137" t="s">
        <v>489</v>
      </c>
      <c r="E697" s="137" t="s">
        <v>36693</v>
      </c>
      <c r="F697" s="137" t="s">
        <v>36694</v>
      </c>
      <c r="G697" s="137" t="s">
        <v>36695</v>
      </c>
      <c r="H697" s="137" t="s">
        <v>36696</v>
      </c>
      <c r="I697" s="137" t="s">
        <v>1448</v>
      </c>
      <c r="J697" s="137" t="s">
        <v>108</v>
      </c>
      <c r="K697" s="137" t="s">
        <v>328</v>
      </c>
      <c r="L697" s="137" t="s">
        <v>329</v>
      </c>
      <c r="M697" s="137" t="s">
        <v>63</v>
      </c>
      <c r="N697" s="137" t="s">
        <v>158</v>
      </c>
      <c r="O697" s="137"/>
      <c r="P697" s="137" t="s">
        <v>1812</v>
      </c>
      <c r="Q697" s="137" t="s">
        <v>161</v>
      </c>
      <c r="R697" s="137" t="s">
        <v>1813</v>
      </c>
      <c r="S697" s="137"/>
      <c r="T697" s="137"/>
      <c r="U697" s="137"/>
      <c r="V697" s="137"/>
      <c r="W697" s="137"/>
      <c r="X697" s="137"/>
      <c r="Y697" s="139">
        <v>45968</v>
      </c>
      <c r="Z697" s="137"/>
      <c r="AA697" s="136">
        <v>45968</v>
      </c>
      <c r="AB697" s="136">
        <v>45968</v>
      </c>
      <c r="AC697" s="136">
        <v>45968</v>
      </c>
      <c r="AD697" s="138">
        <v>0</v>
      </c>
      <c r="AE697" s="138">
        <v>0</v>
      </c>
      <c r="AF697" s="137" t="s">
        <v>36697</v>
      </c>
      <c r="AG697" s="137" t="s">
        <v>209</v>
      </c>
      <c r="AH697" s="137" t="s">
        <v>7595</v>
      </c>
      <c r="AI697" s="137">
        <v>0</v>
      </c>
      <c r="AJ697" s="137" t="s">
        <v>93</v>
      </c>
      <c r="AK697" s="137"/>
      <c r="AL697" s="137" t="s">
        <v>36698</v>
      </c>
      <c r="AM697" s="137" t="s">
        <v>36699</v>
      </c>
      <c r="AN697" s="136">
        <v>45876</v>
      </c>
      <c r="AO697" s="137" t="s">
        <v>144</v>
      </c>
      <c r="AP697" s="137">
        <v>1</v>
      </c>
      <c r="AQ697" s="137"/>
      <c r="AR697" s="137"/>
      <c r="AS697" s="137" t="s">
        <v>36700</v>
      </c>
      <c r="AT697" s="137" t="s">
        <v>1813</v>
      </c>
      <c r="AU697" s="137" t="s">
        <v>12145</v>
      </c>
      <c r="AV697" s="137" t="s">
        <v>76</v>
      </c>
      <c r="AW697" s="137">
        <v>7500</v>
      </c>
      <c r="AX697" s="137" t="s">
        <v>36701</v>
      </c>
      <c r="AY697" s="140"/>
    </row>
    <row r="698" s="89" customFormat="1" customHeight="1" spans="1:51">
      <c r="A698" s="135" t="s">
        <v>36702</v>
      </c>
      <c r="B698" s="146">
        <v>45968</v>
      </c>
      <c r="C698" s="147" t="s">
        <v>6845</v>
      </c>
      <c r="D698" s="147" t="s">
        <v>219</v>
      </c>
      <c r="E698" s="147" t="s">
        <v>36703</v>
      </c>
      <c r="F698" s="147" t="s">
        <v>36704</v>
      </c>
      <c r="G698" s="147" t="s">
        <v>36705</v>
      </c>
      <c r="H698" s="147" t="s">
        <v>36706</v>
      </c>
      <c r="I698" s="147" t="s">
        <v>2584</v>
      </c>
      <c r="J698" s="147" t="s">
        <v>108</v>
      </c>
      <c r="K698" s="147" t="s">
        <v>328</v>
      </c>
      <c r="L698" s="147" t="s">
        <v>329</v>
      </c>
      <c r="M698" s="147" t="s">
        <v>63</v>
      </c>
      <c r="N698" s="147" t="s">
        <v>158</v>
      </c>
      <c r="O698" s="147"/>
      <c r="P698" s="147" t="s">
        <v>3022</v>
      </c>
      <c r="Q698" s="147" t="s">
        <v>161</v>
      </c>
      <c r="R698" s="147" t="s">
        <v>3023</v>
      </c>
      <c r="S698" s="147"/>
      <c r="T698" s="147"/>
      <c r="U698" s="147"/>
      <c r="V698" s="147"/>
      <c r="W698" s="147"/>
      <c r="X698" s="147"/>
      <c r="Y698" s="151">
        <v>45661</v>
      </c>
      <c r="Z698" s="147"/>
      <c r="AA698" s="146">
        <v>45661</v>
      </c>
      <c r="AB698" s="146">
        <v>45661</v>
      </c>
      <c r="AC698" s="146">
        <v>45661</v>
      </c>
      <c r="AD698" s="152">
        <v>0</v>
      </c>
      <c r="AE698" s="152">
        <v>0</v>
      </c>
      <c r="AF698" s="147" t="s">
        <v>11515</v>
      </c>
      <c r="AG698" s="147" t="s">
        <v>209</v>
      </c>
      <c r="AH698" s="147" t="s">
        <v>7595</v>
      </c>
      <c r="AI698" s="147">
        <v>0</v>
      </c>
      <c r="AJ698" s="147" t="s">
        <v>93</v>
      </c>
      <c r="AK698" s="147"/>
      <c r="AL698" s="147" t="s">
        <v>36707</v>
      </c>
      <c r="AM698" s="147" t="s">
        <v>36708</v>
      </c>
      <c r="AN698" s="147" t="s">
        <v>13376</v>
      </c>
      <c r="AO698" s="147" t="s">
        <v>431</v>
      </c>
      <c r="AP698" s="147">
        <v>1</v>
      </c>
      <c r="AQ698" s="147" t="s">
        <v>36709</v>
      </c>
      <c r="AR698" s="147"/>
      <c r="AS698" s="147" t="s">
        <v>36710</v>
      </c>
      <c r="AT698" s="147" t="s">
        <v>5341</v>
      </c>
      <c r="AU698" s="147" t="s">
        <v>12162</v>
      </c>
      <c r="AV698" s="147" t="s">
        <v>76</v>
      </c>
      <c r="AW698" s="147">
        <v>11000</v>
      </c>
      <c r="AX698" s="147"/>
      <c r="AY698" s="154"/>
    </row>
    <row r="699" s="89" customFormat="1" customHeight="1" spans="1:51">
      <c r="A699" s="135" t="s">
        <v>36711</v>
      </c>
      <c r="B699" s="136">
        <v>45968</v>
      </c>
      <c r="C699" s="137" t="s">
        <v>36712</v>
      </c>
      <c r="D699" s="137" t="s">
        <v>219</v>
      </c>
      <c r="E699" s="137" t="s">
        <v>36703</v>
      </c>
      <c r="F699" s="137" t="s">
        <v>36704</v>
      </c>
      <c r="G699" s="137" t="s">
        <v>36705</v>
      </c>
      <c r="H699" s="137" t="s">
        <v>36706</v>
      </c>
      <c r="I699" s="137" t="s">
        <v>2584</v>
      </c>
      <c r="J699" s="137" t="s">
        <v>108</v>
      </c>
      <c r="K699" s="137" t="s">
        <v>328</v>
      </c>
      <c r="L699" s="137" t="s">
        <v>329</v>
      </c>
      <c r="M699" s="137" t="s">
        <v>63</v>
      </c>
      <c r="N699" s="137" t="s">
        <v>158</v>
      </c>
      <c r="O699" s="137"/>
      <c r="P699" s="137" t="s">
        <v>3022</v>
      </c>
      <c r="Q699" s="137" t="s">
        <v>161</v>
      </c>
      <c r="R699" s="137" t="s">
        <v>3023</v>
      </c>
      <c r="S699" s="137"/>
      <c r="T699" s="137"/>
      <c r="U699" s="137"/>
      <c r="V699" s="137"/>
      <c r="W699" s="137"/>
      <c r="X699" s="137"/>
      <c r="Y699" s="139">
        <v>45661</v>
      </c>
      <c r="Z699" s="137"/>
      <c r="AA699" s="136">
        <v>45661</v>
      </c>
      <c r="AB699" s="136">
        <v>45661</v>
      </c>
      <c r="AC699" s="136">
        <v>45661</v>
      </c>
      <c r="AD699" s="138">
        <v>0</v>
      </c>
      <c r="AE699" s="138">
        <v>0</v>
      </c>
      <c r="AF699" s="137" t="s">
        <v>11515</v>
      </c>
      <c r="AG699" s="137" t="s">
        <v>209</v>
      </c>
      <c r="AH699" s="137" t="s">
        <v>7595</v>
      </c>
      <c r="AI699" s="137">
        <v>0</v>
      </c>
      <c r="AJ699" s="137" t="s">
        <v>93</v>
      </c>
      <c r="AK699" s="137"/>
      <c r="AL699" s="137" t="s">
        <v>36713</v>
      </c>
      <c r="AM699" s="137" t="s">
        <v>36714</v>
      </c>
      <c r="AN699" s="137" t="s">
        <v>13376</v>
      </c>
      <c r="AO699" s="137" t="s">
        <v>431</v>
      </c>
      <c r="AP699" s="137">
        <v>1</v>
      </c>
      <c r="AQ699" s="137" t="s">
        <v>36709</v>
      </c>
      <c r="AR699" s="137"/>
      <c r="AS699" s="137" t="s">
        <v>36710</v>
      </c>
      <c r="AT699" s="137" t="s">
        <v>5341</v>
      </c>
      <c r="AU699" s="137" t="s">
        <v>12162</v>
      </c>
      <c r="AV699" s="137" t="s">
        <v>76</v>
      </c>
      <c r="AW699" s="137">
        <v>11000</v>
      </c>
      <c r="AX699" s="137"/>
      <c r="AY699" s="140"/>
    </row>
    <row r="700" s="89" customFormat="1" customHeight="1" spans="1:51">
      <c r="A700" s="135" t="s">
        <v>36715</v>
      </c>
      <c r="B700" s="146">
        <v>45968</v>
      </c>
      <c r="C700" s="147" t="s">
        <v>36712</v>
      </c>
      <c r="D700" s="147" t="s">
        <v>219</v>
      </c>
      <c r="E700" s="147" t="s">
        <v>36703</v>
      </c>
      <c r="F700" s="147" t="s">
        <v>36704</v>
      </c>
      <c r="G700" s="147" t="s">
        <v>36705</v>
      </c>
      <c r="H700" s="147" t="s">
        <v>36706</v>
      </c>
      <c r="I700" s="147" t="s">
        <v>2584</v>
      </c>
      <c r="J700" s="147" t="s">
        <v>108</v>
      </c>
      <c r="K700" s="147" t="s">
        <v>328</v>
      </c>
      <c r="L700" s="147" t="s">
        <v>329</v>
      </c>
      <c r="M700" s="147" t="s">
        <v>63</v>
      </c>
      <c r="N700" s="147" t="s">
        <v>158</v>
      </c>
      <c r="O700" s="147"/>
      <c r="P700" s="147" t="s">
        <v>3022</v>
      </c>
      <c r="Q700" s="147" t="s">
        <v>161</v>
      </c>
      <c r="R700" s="147" t="s">
        <v>3023</v>
      </c>
      <c r="S700" s="147"/>
      <c r="T700" s="147"/>
      <c r="U700" s="147"/>
      <c r="V700" s="147"/>
      <c r="W700" s="147"/>
      <c r="X700" s="147"/>
      <c r="Y700" s="151">
        <v>45661</v>
      </c>
      <c r="Z700" s="147"/>
      <c r="AA700" s="146">
        <v>45661</v>
      </c>
      <c r="AB700" s="146">
        <v>45661</v>
      </c>
      <c r="AC700" s="146">
        <v>45661</v>
      </c>
      <c r="AD700" s="152">
        <v>0</v>
      </c>
      <c r="AE700" s="152">
        <v>0</v>
      </c>
      <c r="AF700" s="147" t="s">
        <v>11515</v>
      </c>
      <c r="AG700" s="147" t="s">
        <v>209</v>
      </c>
      <c r="AH700" s="147" t="s">
        <v>7595</v>
      </c>
      <c r="AI700" s="147">
        <v>0</v>
      </c>
      <c r="AJ700" s="147" t="s">
        <v>93</v>
      </c>
      <c r="AK700" s="147"/>
      <c r="AL700" s="147" t="s">
        <v>36716</v>
      </c>
      <c r="AM700" s="147" t="s">
        <v>36717</v>
      </c>
      <c r="AN700" s="147" t="s">
        <v>13376</v>
      </c>
      <c r="AO700" s="147" t="s">
        <v>431</v>
      </c>
      <c r="AP700" s="147">
        <v>1</v>
      </c>
      <c r="AQ700" s="147" t="s">
        <v>36709</v>
      </c>
      <c r="AR700" s="147"/>
      <c r="AS700" s="147" t="s">
        <v>36710</v>
      </c>
      <c r="AT700" s="147" t="s">
        <v>5341</v>
      </c>
      <c r="AU700" s="147" t="s">
        <v>12162</v>
      </c>
      <c r="AV700" s="147" t="s">
        <v>76</v>
      </c>
      <c r="AW700" s="147">
        <v>11000</v>
      </c>
      <c r="AX700" s="147"/>
      <c r="AY700" s="154"/>
    </row>
    <row r="701" s="89" customFormat="1" customHeight="1" spans="1:51">
      <c r="A701" s="135" t="s">
        <v>36718</v>
      </c>
      <c r="B701" s="136">
        <v>45968</v>
      </c>
      <c r="C701" s="137" t="s">
        <v>36719</v>
      </c>
      <c r="D701" s="137" t="s">
        <v>219</v>
      </c>
      <c r="E701" s="137" t="s">
        <v>36703</v>
      </c>
      <c r="F701" s="137" t="s">
        <v>36704</v>
      </c>
      <c r="G701" s="137" t="s">
        <v>36705</v>
      </c>
      <c r="H701" s="137" t="s">
        <v>36706</v>
      </c>
      <c r="I701" s="137" t="s">
        <v>2584</v>
      </c>
      <c r="J701" s="137" t="s">
        <v>108</v>
      </c>
      <c r="K701" s="137" t="s">
        <v>328</v>
      </c>
      <c r="L701" s="137" t="s">
        <v>329</v>
      </c>
      <c r="M701" s="137" t="s">
        <v>63</v>
      </c>
      <c r="N701" s="137" t="s">
        <v>158</v>
      </c>
      <c r="O701" s="137"/>
      <c r="P701" s="137" t="s">
        <v>3022</v>
      </c>
      <c r="Q701" s="137" t="s">
        <v>161</v>
      </c>
      <c r="R701" s="137" t="s">
        <v>3023</v>
      </c>
      <c r="S701" s="137"/>
      <c r="T701" s="137"/>
      <c r="U701" s="137"/>
      <c r="V701" s="137"/>
      <c r="W701" s="137"/>
      <c r="X701" s="137"/>
      <c r="Y701" s="139">
        <v>45661</v>
      </c>
      <c r="Z701" s="137"/>
      <c r="AA701" s="136">
        <v>45661</v>
      </c>
      <c r="AB701" s="136">
        <v>45661</v>
      </c>
      <c r="AC701" s="136">
        <v>45661</v>
      </c>
      <c r="AD701" s="138">
        <v>0</v>
      </c>
      <c r="AE701" s="138">
        <v>0</v>
      </c>
      <c r="AF701" s="137" t="s">
        <v>11515</v>
      </c>
      <c r="AG701" s="137" t="s">
        <v>209</v>
      </c>
      <c r="AH701" s="137" t="s">
        <v>7595</v>
      </c>
      <c r="AI701" s="137">
        <v>0</v>
      </c>
      <c r="AJ701" s="137" t="s">
        <v>93</v>
      </c>
      <c r="AK701" s="137"/>
      <c r="AL701" s="137" t="s">
        <v>36720</v>
      </c>
      <c r="AM701" s="137" t="s">
        <v>36721</v>
      </c>
      <c r="AN701" s="137" t="s">
        <v>13376</v>
      </c>
      <c r="AO701" s="137" t="s">
        <v>431</v>
      </c>
      <c r="AP701" s="137">
        <v>1</v>
      </c>
      <c r="AQ701" s="137" t="s">
        <v>36709</v>
      </c>
      <c r="AR701" s="137"/>
      <c r="AS701" s="137" t="s">
        <v>36710</v>
      </c>
      <c r="AT701" s="137" t="s">
        <v>5341</v>
      </c>
      <c r="AU701" s="137" t="s">
        <v>12162</v>
      </c>
      <c r="AV701" s="137" t="s">
        <v>76</v>
      </c>
      <c r="AW701" s="137">
        <v>11000</v>
      </c>
      <c r="AX701" s="137"/>
      <c r="AY701" s="140"/>
    </row>
    <row r="702" s="89" customFormat="1" customHeight="1" spans="1:51">
      <c r="A702" s="135" t="s">
        <v>36722</v>
      </c>
      <c r="B702" s="146">
        <v>45968</v>
      </c>
      <c r="C702" s="147" t="s">
        <v>7376</v>
      </c>
      <c r="D702" s="147" t="s">
        <v>102</v>
      </c>
      <c r="E702" s="147" t="s">
        <v>36723</v>
      </c>
      <c r="F702" s="147" t="s">
        <v>36724</v>
      </c>
      <c r="G702" s="147" t="s">
        <v>36725</v>
      </c>
      <c r="H702" s="147" t="s">
        <v>36726</v>
      </c>
      <c r="I702" s="147" t="s">
        <v>1215</v>
      </c>
      <c r="J702" s="147" t="s">
        <v>108</v>
      </c>
      <c r="K702" s="147" t="s">
        <v>328</v>
      </c>
      <c r="L702" s="147" t="s">
        <v>329</v>
      </c>
      <c r="M702" s="147" t="s">
        <v>63</v>
      </c>
      <c r="N702" s="147" t="s">
        <v>158</v>
      </c>
      <c r="O702" s="147"/>
      <c r="P702" s="147" t="s">
        <v>906</v>
      </c>
      <c r="Q702" s="147" t="s">
        <v>161</v>
      </c>
      <c r="R702" s="147" t="s">
        <v>907</v>
      </c>
      <c r="S702" s="147"/>
      <c r="T702" s="147"/>
      <c r="U702" s="147"/>
      <c r="V702" s="147"/>
      <c r="W702" s="147"/>
      <c r="X702" s="147"/>
      <c r="Y702" s="151">
        <v>45876</v>
      </c>
      <c r="Z702" s="147"/>
      <c r="AA702" s="146">
        <v>45876</v>
      </c>
      <c r="AB702" s="146">
        <v>45876</v>
      </c>
      <c r="AC702" s="146">
        <v>45876</v>
      </c>
      <c r="AD702" s="152">
        <v>0</v>
      </c>
      <c r="AE702" s="152">
        <v>0</v>
      </c>
      <c r="AF702" s="147" t="s">
        <v>11515</v>
      </c>
      <c r="AG702" s="147" t="s">
        <v>209</v>
      </c>
      <c r="AH702" s="147" t="s">
        <v>7595</v>
      </c>
      <c r="AI702" s="147">
        <v>0</v>
      </c>
      <c r="AJ702" s="147" t="s">
        <v>93</v>
      </c>
      <c r="AK702" s="147"/>
      <c r="AL702" s="147" t="s">
        <v>36727</v>
      </c>
      <c r="AM702" s="147" t="s">
        <v>36728</v>
      </c>
      <c r="AN702" s="146">
        <v>45723</v>
      </c>
      <c r="AO702" s="147" t="s">
        <v>192</v>
      </c>
      <c r="AP702" s="147">
        <v>1</v>
      </c>
      <c r="AQ702" s="147"/>
      <c r="AR702" s="147"/>
      <c r="AS702" s="147" t="s">
        <v>36729</v>
      </c>
      <c r="AT702" s="147" t="s">
        <v>907</v>
      </c>
      <c r="AU702" s="147" t="s">
        <v>12145</v>
      </c>
      <c r="AV702" s="147" t="s">
        <v>76</v>
      </c>
      <c r="AW702" s="147">
        <v>7500</v>
      </c>
      <c r="AX702" s="147" t="s">
        <v>36730</v>
      </c>
      <c r="AY702" s="154" t="s">
        <v>36731</v>
      </c>
    </row>
    <row r="703" s="89" customFormat="1" customHeight="1" spans="1:51">
      <c r="A703" s="135" t="s">
        <v>36732</v>
      </c>
      <c r="B703" s="136">
        <v>45968</v>
      </c>
      <c r="C703" s="137" t="s">
        <v>7805</v>
      </c>
      <c r="D703" s="137" t="s">
        <v>102</v>
      </c>
      <c r="E703" s="137" t="s">
        <v>36733</v>
      </c>
      <c r="F703" s="137" t="s">
        <v>36734</v>
      </c>
      <c r="G703" s="137" t="s">
        <v>36735</v>
      </c>
      <c r="H703" s="137" t="s">
        <v>36736</v>
      </c>
      <c r="I703" s="137" t="s">
        <v>846</v>
      </c>
      <c r="J703" s="137" t="s">
        <v>108</v>
      </c>
      <c r="K703" s="137" t="s">
        <v>328</v>
      </c>
      <c r="L703" s="137" t="s">
        <v>329</v>
      </c>
      <c r="M703" s="137" t="s">
        <v>63</v>
      </c>
      <c r="N703" s="137" t="s">
        <v>158</v>
      </c>
      <c r="O703" s="137"/>
      <c r="P703" s="137" t="s">
        <v>906</v>
      </c>
      <c r="Q703" s="137" t="s">
        <v>161</v>
      </c>
      <c r="R703" s="137" t="s">
        <v>907</v>
      </c>
      <c r="S703" s="137"/>
      <c r="T703" s="137"/>
      <c r="U703" s="137"/>
      <c r="V703" s="137"/>
      <c r="W703" s="137"/>
      <c r="X703" s="137"/>
      <c r="Y703" s="139">
        <v>45876</v>
      </c>
      <c r="Z703" s="137"/>
      <c r="AA703" s="136">
        <v>45876</v>
      </c>
      <c r="AB703" s="136">
        <v>45876</v>
      </c>
      <c r="AC703" s="136">
        <v>45876</v>
      </c>
      <c r="AD703" s="138">
        <v>0</v>
      </c>
      <c r="AE703" s="138">
        <v>0</v>
      </c>
      <c r="AF703" s="137" t="s">
        <v>11515</v>
      </c>
      <c r="AG703" s="137" t="s">
        <v>209</v>
      </c>
      <c r="AH703" s="137" t="s">
        <v>7595</v>
      </c>
      <c r="AI703" s="137">
        <v>0</v>
      </c>
      <c r="AJ703" s="137" t="s">
        <v>93</v>
      </c>
      <c r="AK703" s="137"/>
      <c r="AL703" s="137" t="s">
        <v>36737</v>
      </c>
      <c r="AM703" s="137" t="s">
        <v>36738</v>
      </c>
      <c r="AN703" s="136">
        <v>45815</v>
      </c>
      <c r="AO703" s="137"/>
      <c r="AP703" s="137">
        <v>1</v>
      </c>
      <c r="AQ703" s="137"/>
      <c r="AR703" s="137"/>
      <c r="AS703" s="137" t="s">
        <v>36739</v>
      </c>
      <c r="AT703" s="137" t="s">
        <v>907</v>
      </c>
      <c r="AU703" s="137" t="s">
        <v>12145</v>
      </c>
      <c r="AV703" s="137" t="s">
        <v>76</v>
      </c>
      <c r="AW703" s="137">
        <v>7500</v>
      </c>
      <c r="AX703" s="137" t="s">
        <v>36740</v>
      </c>
      <c r="AY703" s="142">
        <v>45968.6784722222</v>
      </c>
    </row>
    <row r="704" s="89" customFormat="1" customHeight="1" spans="1:51">
      <c r="A704" s="135" t="s">
        <v>36741</v>
      </c>
      <c r="B704" s="136">
        <v>45968</v>
      </c>
      <c r="C704" s="137" t="s">
        <v>36742</v>
      </c>
      <c r="D704" s="137" t="s">
        <v>102</v>
      </c>
      <c r="E704" s="137" t="s">
        <v>36743</v>
      </c>
      <c r="F704" s="137" t="s">
        <v>36744</v>
      </c>
      <c r="G704" s="137" t="s">
        <v>9956</v>
      </c>
      <c r="H704" s="137" t="s">
        <v>36745</v>
      </c>
      <c r="I704" s="137" t="s">
        <v>2699</v>
      </c>
      <c r="J704" s="137" t="s">
        <v>108</v>
      </c>
      <c r="K704" s="137" t="s">
        <v>328</v>
      </c>
      <c r="L704" s="137" t="s">
        <v>329</v>
      </c>
      <c r="M704" s="137" t="s">
        <v>63</v>
      </c>
      <c r="N704" s="137" t="s">
        <v>158</v>
      </c>
      <c r="O704" s="137"/>
      <c r="P704" s="137" t="s">
        <v>906</v>
      </c>
      <c r="Q704" s="137" t="s">
        <v>161</v>
      </c>
      <c r="R704" s="137" t="s">
        <v>907</v>
      </c>
      <c r="S704" s="137"/>
      <c r="T704" s="137"/>
      <c r="U704" s="137"/>
      <c r="V704" s="137"/>
      <c r="W704" s="137"/>
      <c r="X704" s="137"/>
      <c r="Y704" s="139">
        <v>45845</v>
      </c>
      <c r="Z704" s="137"/>
      <c r="AA704" s="136">
        <v>45845</v>
      </c>
      <c r="AB704" s="136">
        <v>45876</v>
      </c>
      <c r="AC704" s="136">
        <v>45876</v>
      </c>
      <c r="AD704" s="138">
        <v>0</v>
      </c>
      <c r="AE704" s="138">
        <v>0</v>
      </c>
      <c r="AF704" s="137" t="s">
        <v>11515</v>
      </c>
      <c r="AG704" s="137" t="s">
        <v>209</v>
      </c>
      <c r="AH704" s="137" t="s">
        <v>7595</v>
      </c>
      <c r="AI704" s="137">
        <v>0</v>
      </c>
      <c r="AJ704" s="137" t="s">
        <v>93</v>
      </c>
      <c r="AK704" s="137"/>
      <c r="AL704" s="137" t="s">
        <v>36746</v>
      </c>
      <c r="AM704" s="137" t="s">
        <v>36747</v>
      </c>
      <c r="AN704" s="136">
        <v>45695</v>
      </c>
      <c r="AO704" s="137" t="s">
        <v>192</v>
      </c>
      <c r="AP704" s="137">
        <v>1</v>
      </c>
      <c r="AQ704" s="137"/>
      <c r="AR704" s="137"/>
      <c r="AS704" s="137" t="s">
        <v>36748</v>
      </c>
      <c r="AT704" s="137" t="s">
        <v>907</v>
      </c>
      <c r="AU704" s="137" t="s">
        <v>339</v>
      </c>
      <c r="AV704" s="137" t="s">
        <v>76</v>
      </c>
      <c r="AW704" s="137">
        <v>8500</v>
      </c>
      <c r="AX704" s="137" t="s">
        <v>36749</v>
      </c>
      <c r="AY704" s="140" t="s">
        <v>36750</v>
      </c>
    </row>
    <row r="705" s="89" customFormat="1" customHeight="1" spans="1:51">
      <c r="A705" s="135" t="s">
        <v>36751</v>
      </c>
      <c r="B705" s="146">
        <v>45968</v>
      </c>
      <c r="C705" s="147" t="s">
        <v>6035</v>
      </c>
      <c r="D705" s="147" t="s">
        <v>219</v>
      </c>
      <c r="E705" s="147" t="s">
        <v>7558</v>
      </c>
      <c r="F705" s="147" t="s">
        <v>7559</v>
      </c>
      <c r="G705" s="147" t="s">
        <v>7560</v>
      </c>
      <c r="H705" s="147" t="s">
        <v>7561</v>
      </c>
      <c r="I705" s="147" t="s">
        <v>1325</v>
      </c>
      <c r="J705" s="147" t="s">
        <v>108</v>
      </c>
      <c r="K705" s="147" t="s">
        <v>328</v>
      </c>
      <c r="L705" s="147" t="s">
        <v>329</v>
      </c>
      <c r="M705" s="147" t="s">
        <v>63</v>
      </c>
      <c r="N705" s="147" t="s">
        <v>158</v>
      </c>
      <c r="O705" s="147"/>
      <c r="P705" s="147" t="s">
        <v>2210</v>
      </c>
      <c r="Q705" s="147" t="s">
        <v>161</v>
      </c>
      <c r="R705" s="147" t="s">
        <v>2211</v>
      </c>
      <c r="S705" s="147"/>
      <c r="T705" s="147"/>
      <c r="U705" s="147"/>
      <c r="V705" s="147"/>
      <c r="W705" s="147"/>
      <c r="X705" s="147"/>
      <c r="Y705" s="151">
        <v>45937</v>
      </c>
      <c r="Z705" s="147"/>
      <c r="AA705" s="146">
        <v>45937</v>
      </c>
      <c r="AB705" s="146">
        <v>45937</v>
      </c>
      <c r="AC705" s="146">
        <v>45937</v>
      </c>
      <c r="AD705" s="152">
        <v>0</v>
      </c>
      <c r="AE705" s="152">
        <v>0</v>
      </c>
      <c r="AF705" s="147" t="s">
        <v>11515</v>
      </c>
      <c r="AG705" s="147" t="s">
        <v>209</v>
      </c>
      <c r="AH705" s="147" t="s">
        <v>7595</v>
      </c>
      <c r="AI705" s="147">
        <v>0</v>
      </c>
      <c r="AJ705" s="147" t="s">
        <v>93</v>
      </c>
      <c r="AK705" s="147"/>
      <c r="AL705" s="147" t="s">
        <v>36752</v>
      </c>
      <c r="AM705" s="147" t="s">
        <v>36753</v>
      </c>
      <c r="AN705" s="147" t="s">
        <v>642</v>
      </c>
      <c r="AO705" s="147" t="s">
        <v>212</v>
      </c>
      <c r="AP705" s="147">
        <v>1</v>
      </c>
      <c r="AQ705" s="147" t="s">
        <v>7564</v>
      </c>
      <c r="AR705" s="147"/>
      <c r="AS705" s="147" t="s">
        <v>7565</v>
      </c>
      <c r="AT705" s="147" t="s">
        <v>2211</v>
      </c>
      <c r="AU705" s="147" t="s">
        <v>12145</v>
      </c>
      <c r="AV705" s="147" t="s">
        <v>76</v>
      </c>
      <c r="AW705" s="147">
        <v>7500</v>
      </c>
      <c r="AX705" s="147"/>
      <c r="AY705" s="154"/>
    </row>
    <row r="706" s="89" customFormat="1" customHeight="1" spans="1:51">
      <c r="A706" s="135" t="s">
        <v>36754</v>
      </c>
      <c r="B706" s="136">
        <v>45968</v>
      </c>
      <c r="C706" s="137" t="s">
        <v>36755</v>
      </c>
      <c r="D706" s="137" t="s">
        <v>219</v>
      </c>
      <c r="E706" s="137" t="s">
        <v>7558</v>
      </c>
      <c r="F706" s="137" t="s">
        <v>7559</v>
      </c>
      <c r="G706" s="137" t="s">
        <v>7560</v>
      </c>
      <c r="H706" s="137" t="s">
        <v>7561</v>
      </c>
      <c r="I706" s="137" t="s">
        <v>1325</v>
      </c>
      <c r="J706" s="137" t="s">
        <v>108</v>
      </c>
      <c r="K706" s="137" t="s">
        <v>328</v>
      </c>
      <c r="L706" s="137" t="s">
        <v>329</v>
      </c>
      <c r="M706" s="137" t="s">
        <v>63</v>
      </c>
      <c r="N706" s="137" t="s">
        <v>158</v>
      </c>
      <c r="O706" s="137"/>
      <c r="P706" s="137" t="s">
        <v>2210</v>
      </c>
      <c r="Q706" s="137" t="s">
        <v>161</v>
      </c>
      <c r="R706" s="137" t="s">
        <v>2211</v>
      </c>
      <c r="S706" s="137"/>
      <c r="T706" s="137"/>
      <c r="U706" s="137"/>
      <c r="V706" s="137"/>
      <c r="W706" s="137"/>
      <c r="X706" s="137"/>
      <c r="Y706" s="139">
        <v>45937</v>
      </c>
      <c r="Z706" s="137"/>
      <c r="AA706" s="136">
        <v>45937</v>
      </c>
      <c r="AB706" s="136">
        <v>45937</v>
      </c>
      <c r="AC706" s="136">
        <v>45937</v>
      </c>
      <c r="AD706" s="138">
        <v>0</v>
      </c>
      <c r="AE706" s="138">
        <v>0</v>
      </c>
      <c r="AF706" s="137" t="s">
        <v>11515</v>
      </c>
      <c r="AG706" s="137" t="s">
        <v>209</v>
      </c>
      <c r="AH706" s="137" t="s">
        <v>7595</v>
      </c>
      <c r="AI706" s="137">
        <v>0</v>
      </c>
      <c r="AJ706" s="137" t="s">
        <v>93</v>
      </c>
      <c r="AK706" s="137"/>
      <c r="AL706" s="137" t="s">
        <v>36756</v>
      </c>
      <c r="AM706" s="137" t="s">
        <v>36757</v>
      </c>
      <c r="AN706" s="137" t="s">
        <v>642</v>
      </c>
      <c r="AO706" s="137" t="s">
        <v>212</v>
      </c>
      <c r="AP706" s="137">
        <v>1</v>
      </c>
      <c r="AQ706" s="137" t="s">
        <v>7564</v>
      </c>
      <c r="AR706" s="137"/>
      <c r="AS706" s="137" t="s">
        <v>7565</v>
      </c>
      <c r="AT706" s="137" t="s">
        <v>2211</v>
      </c>
      <c r="AU706" s="137" t="s">
        <v>12145</v>
      </c>
      <c r="AV706" s="137" t="s">
        <v>76</v>
      </c>
      <c r="AW706" s="137">
        <v>7500</v>
      </c>
      <c r="AX706" s="137"/>
      <c r="AY706" s="140"/>
    </row>
    <row r="707" s="89" customFormat="1" customHeight="1" spans="1:51">
      <c r="A707" s="135" t="s">
        <v>36758</v>
      </c>
      <c r="B707" s="136">
        <v>45968</v>
      </c>
      <c r="C707" s="137" t="s">
        <v>36755</v>
      </c>
      <c r="D707" s="137" t="s">
        <v>219</v>
      </c>
      <c r="E707" s="137" t="s">
        <v>7558</v>
      </c>
      <c r="F707" s="137" t="s">
        <v>7559</v>
      </c>
      <c r="G707" s="137" t="s">
        <v>7560</v>
      </c>
      <c r="H707" s="137" t="s">
        <v>7561</v>
      </c>
      <c r="I707" s="137" t="s">
        <v>1325</v>
      </c>
      <c r="J707" s="137" t="s">
        <v>108</v>
      </c>
      <c r="K707" s="137" t="s">
        <v>328</v>
      </c>
      <c r="L707" s="137" t="s">
        <v>329</v>
      </c>
      <c r="M707" s="137" t="s">
        <v>63</v>
      </c>
      <c r="N707" s="137" t="s">
        <v>158</v>
      </c>
      <c r="O707" s="137"/>
      <c r="P707" s="137" t="s">
        <v>2210</v>
      </c>
      <c r="Q707" s="137" t="s">
        <v>161</v>
      </c>
      <c r="R707" s="137" t="s">
        <v>2211</v>
      </c>
      <c r="S707" s="137"/>
      <c r="T707" s="137"/>
      <c r="U707" s="137"/>
      <c r="V707" s="137"/>
      <c r="W707" s="137"/>
      <c r="X707" s="137"/>
      <c r="Y707" s="139">
        <v>45937</v>
      </c>
      <c r="Z707" s="137"/>
      <c r="AA707" s="136">
        <v>45937</v>
      </c>
      <c r="AB707" s="136">
        <v>45937</v>
      </c>
      <c r="AC707" s="136">
        <v>45937</v>
      </c>
      <c r="AD707" s="138">
        <v>0</v>
      </c>
      <c r="AE707" s="138">
        <v>0</v>
      </c>
      <c r="AF707" s="137" t="s">
        <v>11515</v>
      </c>
      <c r="AG707" s="137" t="s">
        <v>209</v>
      </c>
      <c r="AH707" s="137" t="s">
        <v>7595</v>
      </c>
      <c r="AI707" s="137">
        <v>0</v>
      </c>
      <c r="AJ707" s="137" t="s">
        <v>93</v>
      </c>
      <c r="AK707" s="137"/>
      <c r="AL707" s="137" t="s">
        <v>36759</v>
      </c>
      <c r="AM707" s="137" t="s">
        <v>36760</v>
      </c>
      <c r="AN707" s="137" t="s">
        <v>642</v>
      </c>
      <c r="AO707" s="137" t="s">
        <v>212</v>
      </c>
      <c r="AP707" s="137">
        <v>1</v>
      </c>
      <c r="AQ707" s="137" t="s">
        <v>7564</v>
      </c>
      <c r="AR707" s="137"/>
      <c r="AS707" s="137" t="s">
        <v>7565</v>
      </c>
      <c r="AT707" s="137" t="s">
        <v>2211</v>
      </c>
      <c r="AU707" s="137" t="s">
        <v>12145</v>
      </c>
      <c r="AV707" s="137" t="s">
        <v>76</v>
      </c>
      <c r="AW707" s="137">
        <v>7500</v>
      </c>
      <c r="AX707" s="137"/>
      <c r="AY707" s="140"/>
    </row>
    <row r="708" s="89" customFormat="1" customHeight="1" spans="1:51">
      <c r="A708" s="135" t="s">
        <v>36761</v>
      </c>
      <c r="B708" s="146">
        <v>45968</v>
      </c>
      <c r="C708" s="147" t="s">
        <v>36762</v>
      </c>
      <c r="D708" s="147" t="s">
        <v>219</v>
      </c>
      <c r="E708" s="147" t="s">
        <v>7558</v>
      </c>
      <c r="F708" s="147" t="s">
        <v>7559</v>
      </c>
      <c r="G708" s="147" t="s">
        <v>7560</v>
      </c>
      <c r="H708" s="147" t="s">
        <v>7561</v>
      </c>
      <c r="I708" s="147" t="s">
        <v>1325</v>
      </c>
      <c r="J708" s="147" t="s">
        <v>108</v>
      </c>
      <c r="K708" s="147" t="s">
        <v>328</v>
      </c>
      <c r="L708" s="147" t="s">
        <v>329</v>
      </c>
      <c r="M708" s="147" t="s">
        <v>63</v>
      </c>
      <c r="N708" s="147" t="s">
        <v>158</v>
      </c>
      <c r="O708" s="147"/>
      <c r="P708" s="147" t="s">
        <v>2210</v>
      </c>
      <c r="Q708" s="147" t="s">
        <v>161</v>
      </c>
      <c r="R708" s="147" t="s">
        <v>2211</v>
      </c>
      <c r="S708" s="147"/>
      <c r="T708" s="147"/>
      <c r="U708" s="147"/>
      <c r="V708" s="147"/>
      <c r="W708" s="147"/>
      <c r="X708" s="147"/>
      <c r="Y708" s="151">
        <v>45937</v>
      </c>
      <c r="Z708" s="147"/>
      <c r="AA708" s="146">
        <v>45937</v>
      </c>
      <c r="AB708" s="146">
        <v>45937</v>
      </c>
      <c r="AC708" s="146">
        <v>45937</v>
      </c>
      <c r="AD708" s="152">
        <v>0</v>
      </c>
      <c r="AE708" s="152">
        <v>0</v>
      </c>
      <c r="AF708" s="147" t="s">
        <v>11515</v>
      </c>
      <c r="AG708" s="147" t="s">
        <v>209</v>
      </c>
      <c r="AH708" s="147" t="s">
        <v>7595</v>
      </c>
      <c r="AI708" s="147">
        <v>0</v>
      </c>
      <c r="AJ708" s="147" t="s">
        <v>93</v>
      </c>
      <c r="AK708" s="147"/>
      <c r="AL708" s="147" t="s">
        <v>36763</v>
      </c>
      <c r="AM708" s="147" t="s">
        <v>36764</v>
      </c>
      <c r="AN708" s="147" t="s">
        <v>642</v>
      </c>
      <c r="AO708" s="147" t="s">
        <v>212</v>
      </c>
      <c r="AP708" s="147">
        <v>1</v>
      </c>
      <c r="AQ708" s="147" t="s">
        <v>7564</v>
      </c>
      <c r="AR708" s="147"/>
      <c r="AS708" s="147" t="s">
        <v>7565</v>
      </c>
      <c r="AT708" s="147" t="s">
        <v>2211</v>
      </c>
      <c r="AU708" s="147" t="s">
        <v>12145</v>
      </c>
      <c r="AV708" s="147" t="s">
        <v>76</v>
      </c>
      <c r="AW708" s="147">
        <v>7500</v>
      </c>
      <c r="AX708" s="147"/>
      <c r="AY708" s="154"/>
    </row>
    <row r="709" s="89" customFormat="1" customHeight="1" spans="1:51">
      <c r="A709" s="135" t="s">
        <v>36765</v>
      </c>
      <c r="B709" s="146">
        <v>45968</v>
      </c>
      <c r="C709" s="147" t="s">
        <v>36766</v>
      </c>
      <c r="D709" s="147" t="s">
        <v>219</v>
      </c>
      <c r="E709" s="147" t="s">
        <v>7558</v>
      </c>
      <c r="F709" s="147" t="s">
        <v>7559</v>
      </c>
      <c r="G709" s="147" t="s">
        <v>7560</v>
      </c>
      <c r="H709" s="147" t="s">
        <v>7561</v>
      </c>
      <c r="I709" s="147" t="s">
        <v>1325</v>
      </c>
      <c r="J709" s="147" t="s">
        <v>108</v>
      </c>
      <c r="K709" s="147" t="s">
        <v>328</v>
      </c>
      <c r="L709" s="147" t="s">
        <v>329</v>
      </c>
      <c r="M709" s="147" t="s">
        <v>63</v>
      </c>
      <c r="N709" s="147" t="s">
        <v>158</v>
      </c>
      <c r="O709" s="147"/>
      <c r="P709" s="147" t="s">
        <v>2210</v>
      </c>
      <c r="Q709" s="147" t="s">
        <v>161</v>
      </c>
      <c r="R709" s="147" t="s">
        <v>2211</v>
      </c>
      <c r="S709" s="147"/>
      <c r="T709" s="147"/>
      <c r="U709" s="147"/>
      <c r="V709" s="147"/>
      <c r="W709" s="147"/>
      <c r="X709" s="147"/>
      <c r="Y709" s="151">
        <v>45937</v>
      </c>
      <c r="Z709" s="147"/>
      <c r="AA709" s="146">
        <v>45937</v>
      </c>
      <c r="AB709" s="146">
        <v>45937</v>
      </c>
      <c r="AC709" s="146">
        <v>45937</v>
      </c>
      <c r="AD709" s="152">
        <v>0</v>
      </c>
      <c r="AE709" s="152">
        <v>0</v>
      </c>
      <c r="AF709" s="147" t="s">
        <v>11515</v>
      </c>
      <c r="AG709" s="147" t="s">
        <v>209</v>
      </c>
      <c r="AH709" s="147" t="s">
        <v>7595</v>
      </c>
      <c r="AI709" s="147">
        <v>0</v>
      </c>
      <c r="AJ709" s="147" t="s">
        <v>93</v>
      </c>
      <c r="AK709" s="147"/>
      <c r="AL709" s="147" t="s">
        <v>36767</v>
      </c>
      <c r="AM709" s="147" t="s">
        <v>36768</v>
      </c>
      <c r="AN709" s="147" t="s">
        <v>642</v>
      </c>
      <c r="AO709" s="147" t="s">
        <v>212</v>
      </c>
      <c r="AP709" s="147">
        <v>1</v>
      </c>
      <c r="AQ709" s="147" t="s">
        <v>7564</v>
      </c>
      <c r="AR709" s="147"/>
      <c r="AS709" s="147" t="s">
        <v>7565</v>
      </c>
      <c r="AT709" s="147" t="s">
        <v>2211</v>
      </c>
      <c r="AU709" s="147" t="s">
        <v>12145</v>
      </c>
      <c r="AV709" s="147" t="s">
        <v>76</v>
      </c>
      <c r="AW709" s="147">
        <v>7500</v>
      </c>
      <c r="AX709" s="147"/>
      <c r="AY709" s="154"/>
    </row>
    <row r="710" s="89" customFormat="1" customHeight="1" spans="1:51">
      <c r="A710" s="135" t="s">
        <v>36769</v>
      </c>
      <c r="B710" s="136">
        <v>45968</v>
      </c>
      <c r="C710" s="137" t="s">
        <v>36766</v>
      </c>
      <c r="D710" s="137" t="s">
        <v>219</v>
      </c>
      <c r="E710" s="137" t="s">
        <v>7558</v>
      </c>
      <c r="F710" s="137" t="s">
        <v>7559</v>
      </c>
      <c r="G710" s="137" t="s">
        <v>7560</v>
      </c>
      <c r="H710" s="137" t="s">
        <v>7561</v>
      </c>
      <c r="I710" s="137" t="s">
        <v>1325</v>
      </c>
      <c r="J710" s="137" t="s">
        <v>108</v>
      </c>
      <c r="K710" s="137" t="s">
        <v>328</v>
      </c>
      <c r="L710" s="137" t="s">
        <v>329</v>
      </c>
      <c r="M710" s="137" t="s">
        <v>63</v>
      </c>
      <c r="N710" s="137" t="s">
        <v>158</v>
      </c>
      <c r="O710" s="137"/>
      <c r="P710" s="137" t="s">
        <v>2210</v>
      </c>
      <c r="Q710" s="137" t="s">
        <v>161</v>
      </c>
      <c r="R710" s="137" t="s">
        <v>2211</v>
      </c>
      <c r="S710" s="137"/>
      <c r="T710" s="137"/>
      <c r="U710" s="137"/>
      <c r="V710" s="137"/>
      <c r="W710" s="137"/>
      <c r="X710" s="137"/>
      <c r="Y710" s="139">
        <v>45937</v>
      </c>
      <c r="Z710" s="137"/>
      <c r="AA710" s="136">
        <v>45937</v>
      </c>
      <c r="AB710" s="136">
        <v>45937</v>
      </c>
      <c r="AC710" s="136">
        <v>45937</v>
      </c>
      <c r="AD710" s="138">
        <v>0</v>
      </c>
      <c r="AE710" s="138">
        <v>0</v>
      </c>
      <c r="AF710" s="137" t="s">
        <v>11515</v>
      </c>
      <c r="AG710" s="137" t="s">
        <v>209</v>
      </c>
      <c r="AH710" s="137" t="s">
        <v>7595</v>
      </c>
      <c r="AI710" s="137">
        <v>0</v>
      </c>
      <c r="AJ710" s="137" t="s">
        <v>93</v>
      </c>
      <c r="AK710" s="137"/>
      <c r="AL710" s="137" t="s">
        <v>36770</v>
      </c>
      <c r="AM710" s="137" t="s">
        <v>36771</v>
      </c>
      <c r="AN710" s="137" t="s">
        <v>642</v>
      </c>
      <c r="AO710" s="137" t="s">
        <v>212</v>
      </c>
      <c r="AP710" s="137">
        <v>1</v>
      </c>
      <c r="AQ710" s="137" t="s">
        <v>7564</v>
      </c>
      <c r="AR710" s="137"/>
      <c r="AS710" s="137" t="s">
        <v>7565</v>
      </c>
      <c r="AT710" s="137" t="s">
        <v>2211</v>
      </c>
      <c r="AU710" s="137" t="s">
        <v>12145</v>
      </c>
      <c r="AV710" s="137" t="s">
        <v>76</v>
      </c>
      <c r="AW710" s="137">
        <v>7500</v>
      </c>
      <c r="AX710" s="137"/>
      <c r="AY710" s="140"/>
    </row>
    <row r="711" s="89" customFormat="1" customHeight="1" spans="1:51">
      <c r="A711" s="135" t="s">
        <v>36772</v>
      </c>
      <c r="B711" s="146">
        <v>45968</v>
      </c>
      <c r="C711" s="147" t="s">
        <v>36773</v>
      </c>
      <c r="D711" s="147" t="s">
        <v>219</v>
      </c>
      <c r="E711" s="147" t="s">
        <v>7558</v>
      </c>
      <c r="F711" s="147" t="s">
        <v>7559</v>
      </c>
      <c r="G711" s="147" t="s">
        <v>7560</v>
      </c>
      <c r="H711" s="147" t="s">
        <v>7561</v>
      </c>
      <c r="I711" s="147" t="s">
        <v>1325</v>
      </c>
      <c r="J711" s="147" t="s">
        <v>108</v>
      </c>
      <c r="K711" s="147" t="s">
        <v>328</v>
      </c>
      <c r="L711" s="147" t="s">
        <v>329</v>
      </c>
      <c r="M711" s="147" t="s">
        <v>63</v>
      </c>
      <c r="N711" s="147" t="s">
        <v>158</v>
      </c>
      <c r="O711" s="147"/>
      <c r="P711" s="147" t="s">
        <v>2210</v>
      </c>
      <c r="Q711" s="147" t="s">
        <v>161</v>
      </c>
      <c r="R711" s="147" t="s">
        <v>2211</v>
      </c>
      <c r="S711" s="147"/>
      <c r="T711" s="147"/>
      <c r="U711" s="147"/>
      <c r="V711" s="147"/>
      <c r="W711" s="147"/>
      <c r="X711" s="147"/>
      <c r="Y711" s="151">
        <v>45937</v>
      </c>
      <c r="Z711" s="147"/>
      <c r="AA711" s="146">
        <v>45937</v>
      </c>
      <c r="AB711" s="146">
        <v>45937</v>
      </c>
      <c r="AC711" s="146">
        <v>45937</v>
      </c>
      <c r="AD711" s="152">
        <v>0</v>
      </c>
      <c r="AE711" s="152">
        <v>0</v>
      </c>
      <c r="AF711" s="147" t="s">
        <v>11515</v>
      </c>
      <c r="AG711" s="147" t="s">
        <v>209</v>
      </c>
      <c r="AH711" s="147" t="s">
        <v>7595</v>
      </c>
      <c r="AI711" s="147">
        <v>0</v>
      </c>
      <c r="AJ711" s="147" t="s">
        <v>93</v>
      </c>
      <c r="AK711" s="147"/>
      <c r="AL711" s="147" t="s">
        <v>36774</v>
      </c>
      <c r="AM711" s="147" t="s">
        <v>36775</v>
      </c>
      <c r="AN711" s="147" t="s">
        <v>642</v>
      </c>
      <c r="AO711" s="147" t="s">
        <v>212</v>
      </c>
      <c r="AP711" s="147">
        <v>1</v>
      </c>
      <c r="AQ711" s="147" t="s">
        <v>7564</v>
      </c>
      <c r="AR711" s="147"/>
      <c r="AS711" s="147" t="s">
        <v>7565</v>
      </c>
      <c r="AT711" s="147" t="s">
        <v>2211</v>
      </c>
      <c r="AU711" s="147" t="s">
        <v>12145</v>
      </c>
      <c r="AV711" s="147" t="s">
        <v>76</v>
      </c>
      <c r="AW711" s="147">
        <v>7500</v>
      </c>
      <c r="AX711" s="147"/>
      <c r="AY711" s="154"/>
    </row>
    <row r="712" s="89" customFormat="1" customHeight="1" spans="1:51">
      <c r="A712" s="135" t="s">
        <v>36776</v>
      </c>
      <c r="B712" s="136">
        <v>45968</v>
      </c>
      <c r="C712" s="137" t="s">
        <v>8973</v>
      </c>
      <c r="D712" s="137" t="s">
        <v>102</v>
      </c>
      <c r="E712" s="137" t="s">
        <v>36777</v>
      </c>
      <c r="F712" s="137" t="s">
        <v>36778</v>
      </c>
      <c r="G712" s="137" t="s">
        <v>4501</v>
      </c>
      <c r="H712" s="137" t="s">
        <v>36779</v>
      </c>
      <c r="I712" s="137" t="s">
        <v>846</v>
      </c>
      <c r="J712" s="137" t="s">
        <v>108</v>
      </c>
      <c r="K712" s="137" t="s">
        <v>328</v>
      </c>
      <c r="L712" s="137" t="s">
        <v>329</v>
      </c>
      <c r="M712" s="137" t="s">
        <v>63</v>
      </c>
      <c r="N712" s="137" t="s">
        <v>158</v>
      </c>
      <c r="O712" s="137"/>
      <c r="P712" s="137" t="s">
        <v>906</v>
      </c>
      <c r="Q712" s="137" t="s">
        <v>161</v>
      </c>
      <c r="R712" s="137" t="s">
        <v>907</v>
      </c>
      <c r="S712" s="137"/>
      <c r="T712" s="137"/>
      <c r="U712" s="137"/>
      <c r="V712" s="137"/>
      <c r="W712" s="137"/>
      <c r="X712" s="137"/>
      <c r="Y712" s="139">
        <v>45907</v>
      </c>
      <c r="Z712" s="137"/>
      <c r="AA712" s="136">
        <v>45907</v>
      </c>
      <c r="AB712" s="136">
        <v>45907</v>
      </c>
      <c r="AC712" s="136">
        <v>45907</v>
      </c>
      <c r="AD712" s="138">
        <v>0</v>
      </c>
      <c r="AE712" s="138">
        <v>0</v>
      </c>
      <c r="AF712" s="137" t="s">
        <v>11515</v>
      </c>
      <c r="AG712" s="137" t="s">
        <v>209</v>
      </c>
      <c r="AH712" s="137" t="s">
        <v>7595</v>
      </c>
      <c r="AI712" s="137">
        <v>0</v>
      </c>
      <c r="AJ712" s="137" t="s">
        <v>93</v>
      </c>
      <c r="AK712" s="137"/>
      <c r="AL712" s="137" t="s">
        <v>36780</v>
      </c>
      <c r="AM712" s="137" t="s">
        <v>36781</v>
      </c>
      <c r="AN712" s="136">
        <v>45815</v>
      </c>
      <c r="AO712" s="137"/>
      <c r="AP712" s="137">
        <v>1</v>
      </c>
      <c r="AQ712" s="137"/>
      <c r="AR712" s="137"/>
      <c r="AS712" s="137" t="s">
        <v>36782</v>
      </c>
      <c r="AT712" s="137" t="s">
        <v>907</v>
      </c>
      <c r="AU712" s="137" t="s">
        <v>12145</v>
      </c>
      <c r="AV712" s="137" t="s">
        <v>76</v>
      </c>
      <c r="AW712" s="137">
        <v>7500</v>
      </c>
      <c r="AX712" s="137" t="s">
        <v>36783</v>
      </c>
      <c r="AY712" s="140" t="s">
        <v>31949</v>
      </c>
    </row>
    <row r="713" s="89" customFormat="1" customHeight="1" spans="1:51">
      <c r="A713" s="135" t="s">
        <v>36784</v>
      </c>
      <c r="B713" s="136">
        <v>45968</v>
      </c>
      <c r="C713" s="137" t="s">
        <v>4441</v>
      </c>
      <c r="D713" s="137" t="s">
        <v>102</v>
      </c>
      <c r="E713" s="137" t="s">
        <v>36785</v>
      </c>
      <c r="F713" s="137" t="s">
        <v>36786</v>
      </c>
      <c r="G713" s="137" t="s">
        <v>36787</v>
      </c>
      <c r="H713" s="137" t="s">
        <v>36788</v>
      </c>
      <c r="I713" s="137" t="s">
        <v>1215</v>
      </c>
      <c r="J713" s="137" t="s">
        <v>108</v>
      </c>
      <c r="K713" s="137" t="s">
        <v>328</v>
      </c>
      <c r="L713" s="137" t="s">
        <v>329</v>
      </c>
      <c r="M713" s="137" t="s">
        <v>63</v>
      </c>
      <c r="N713" s="137" t="s">
        <v>158</v>
      </c>
      <c r="O713" s="137"/>
      <c r="P713" s="137" t="s">
        <v>906</v>
      </c>
      <c r="Q713" s="137" t="s">
        <v>161</v>
      </c>
      <c r="R713" s="137" t="s">
        <v>907</v>
      </c>
      <c r="S713" s="137"/>
      <c r="T713" s="137"/>
      <c r="U713" s="137"/>
      <c r="V713" s="137"/>
      <c r="W713" s="137"/>
      <c r="X713" s="137"/>
      <c r="Y713" s="139">
        <v>45876</v>
      </c>
      <c r="Z713" s="137"/>
      <c r="AA713" s="136">
        <v>45876</v>
      </c>
      <c r="AB713" s="136">
        <v>45876</v>
      </c>
      <c r="AC713" s="136">
        <v>45876</v>
      </c>
      <c r="AD713" s="138">
        <v>0</v>
      </c>
      <c r="AE713" s="138">
        <v>0</v>
      </c>
      <c r="AF713" s="137" t="s">
        <v>11515</v>
      </c>
      <c r="AG713" s="137" t="s">
        <v>209</v>
      </c>
      <c r="AH713" s="137" t="s">
        <v>7595</v>
      </c>
      <c r="AI713" s="137">
        <v>0</v>
      </c>
      <c r="AJ713" s="137" t="s">
        <v>93</v>
      </c>
      <c r="AK713" s="137"/>
      <c r="AL713" s="137" t="s">
        <v>36789</v>
      </c>
      <c r="AM713" s="137" t="s">
        <v>36790</v>
      </c>
      <c r="AN713" s="136">
        <v>45754</v>
      </c>
      <c r="AO713" s="137" t="s">
        <v>192</v>
      </c>
      <c r="AP713" s="137">
        <v>1</v>
      </c>
      <c r="AQ713" s="137"/>
      <c r="AR713" s="137"/>
      <c r="AS713" s="137" t="s">
        <v>36791</v>
      </c>
      <c r="AT713" s="137" t="s">
        <v>907</v>
      </c>
      <c r="AU713" s="137" t="s">
        <v>12145</v>
      </c>
      <c r="AV713" s="137" t="s">
        <v>76</v>
      </c>
      <c r="AW713" s="137">
        <v>7500</v>
      </c>
      <c r="AX713" s="137" t="s">
        <v>36792</v>
      </c>
      <c r="AY713" s="140" t="s">
        <v>36793</v>
      </c>
    </row>
    <row r="714" s="89" customFormat="1" customHeight="1" spans="1:51">
      <c r="A714" s="135" t="s">
        <v>36794</v>
      </c>
      <c r="B714" s="146">
        <v>45968</v>
      </c>
      <c r="C714" s="147" t="s">
        <v>9386</v>
      </c>
      <c r="D714" s="147" t="s">
        <v>102</v>
      </c>
      <c r="E714" s="147" t="s">
        <v>36795</v>
      </c>
      <c r="F714" s="147" t="s">
        <v>36796</v>
      </c>
      <c r="G714" s="147" t="s">
        <v>36797</v>
      </c>
      <c r="H714" s="147" t="s">
        <v>36798</v>
      </c>
      <c r="I714" s="147" t="s">
        <v>2699</v>
      </c>
      <c r="J714" s="147" t="s">
        <v>108</v>
      </c>
      <c r="K714" s="147" t="s">
        <v>328</v>
      </c>
      <c r="L714" s="147" t="s">
        <v>329</v>
      </c>
      <c r="M714" s="147" t="s">
        <v>63</v>
      </c>
      <c r="N714" s="147" t="s">
        <v>158</v>
      </c>
      <c r="O714" s="147"/>
      <c r="P714" s="147" t="s">
        <v>906</v>
      </c>
      <c r="Q714" s="147" t="s">
        <v>161</v>
      </c>
      <c r="R714" s="147" t="s">
        <v>907</v>
      </c>
      <c r="S714" s="147"/>
      <c r="T714" s="147"/>
      <c r="U714" s="147"/>
      <c r="V714" s="147"/>
      <c r="W714" s="147"/>
      <c r="X714" s="147"/>
      <c r="Y714" s="147" t="s">
        <v>734</v>
      </c>
      <c r="Z714" s="147"/>
      <c r="AA714" s="147" t="s">
        <v>735</v>
      </c>
      <c r="AB714" s="147" t="s">
        <v>735</v>
      </c>
      <c r="AC714" s="147" t="s">
        <v>735</v>
      </c>
      <c r="AD714" s="152">
        <v>0</v>
      </c>
      <c r="AE714" s="152">
        <v>0</v>
      </c>
      <c r="AF714" s="147" t="s">
        <v>11515</v>
      </c>
      <c r="AG714" s="147" t="s">
        <v>209</v>
      </c>
      <c r="AH714" s="147" t="s">
        <v>7595</v>
      </c>
      <c r="AI714" s="147">
        <v>0</v>
      </c>
      <c r="AJ714" s="147" t="s">
        <v>93</v>
      </c>
      <c r="AK714" s="147"/>
      <c r="AL714" s="147" t="s">
        <v>36799</v>
      </c>
      <c r="AM714" s="147" t="s">
        <v>36800</v>
      </c>
      <c r="AN714" s="147" t="s">
        <v>427</v>
      </c>
      <c r="AO714" s="147" t="s">
        <v>192</v>
      </c>
      <c r="AP714" s="147">
        <v>1</v>
      </c>
      <c r="AQ714" s="147"/>
      <c r="AR714" s="147"/>
      <c r="AS714" s="147" t="s">
        <v>36801</v>
      </c>
      <c r="AT714" s="147" t="s">
        <v>907</v>
      </c>
      <c r="AU714" s="147" t="s">
        <v>339</v>
      </c>
      <c r="AV714" s="147" t="s">
        <v>76</v>
      </c>
      <c r="AW714" s="147">
        <v>8500</v>
      </c>
      <c r="AX714" s="147"/>
      <c r="AY714" s="154"/>
    </row>
    <row r="715" s="89" customFormat="1" customHeight="1" spans="1:51">
      <c r="A715" s="135" t="s">
        <v>36802</v>
      </c>
      <c r="B715" s="146">
        <v>45968</v>
      </c>
      <c r="C715" s="147" t="s">
        <v>14049</v>
      </c>
      <c r="D715" s="147" t="s">
        <v>102</v>
      </c>
      <c r="E715" s="147" t="s">
        <v>36803</v>
      </c>
      <c r="F715" s="147" t="s">
        <v>36804</v>
      </c>
      <c r="G715" s="147" t="s">
        <v>36805</v>
      </c>
      <c r="H715" s="147" t="s">
        <v>36806</v>
      </c>
      <c r="I715" s="147" t="s">
        <v>846</v>
      </c>
      <c r="J715" s="147" t="s">
        <v>108</v>
      </c>
      <c r="K715" s="147" t="s">
        <v>328</v>
      </c>
      <c r="L715" s="147" t="s">
        <v>329</v>
      </c>
      <c r="M715" s="147" t="s">
        <v>63</v>
      </c>
      <c r="N715" s="147" t="s">
        <v>158</v>
      </c>
      <c r="O715" s="147"/>
      <c r="P715" s="147" t="s">
        <v>906</v>
      </c>
      <c r="Q715" s="147" t="s">
        <v>161</v>
      </c>
      <c r="R715" s="147" t="s">
        <v>907</v>
      </c>
      <c r="S715" s="147"/>
      <c r="T715" s="147"/>
      <c r="U715" s="147"/>
      <c r="V715" s="147"/>
      <c r="W715" s="147"/>
      <c r="X715" s="147"/>
      <c r="Y715" s="151">
        <v>45907</v>
      </c>
      <c r="Z715" s="147"/>
      <c r="AA715" s="146">
        <v>45907</v>
      </c>
      <c r="AB715" s="146">
        <v>45907</v>
      </c>
      <c r="AC715" s="146">
        <v>45907</v>
      </c>
      <c r="AD715" s="152">
        <v>0</v>
      </c>
      <c r="AE715" s="152">
        <v>0</v>
      </c>
      <c r="AF715" s="147" t="s">
        <v>35271</v>
      </c>
      <c r="AG715" s="147" t="s">
        <v>209</v>
      </c>
      <c r="AH715" s="147" t="s">
        <v>7595</v>
      </c>
      <c r="AI715" s="147">
        <v>0</v>
      </c>
      <c r="AJ715" s="147" t="s">
        <v>93</v>
      </c>
      <c r="AK715" s="147"/>
      <c r="AL715" s="147" t="s">
        <v>36807</v>
      </c>
      <c r="AM715" s="147" t="s">
        <v>36808</v>
      </c>
      <c r="AN715" s="146">
        <v>45815</v>
      </c>
      <c r="AO715" s="147" t="s">
        <v>192</v>
      </c>
      <c r="AP715" s="147">
        <v>1</v>
      </c>
      <c r="AQ715" s="147"/>
      <c r="AR715" s="147"/>
      <c r="AS715" s="147" t="s">
        <v>36809</v>
      </c>
      <c r="AT715" s="147" t="s">
        <v>907</v>
      </c>
      <c r="AU715" s="147" t="s">
        <v>12145</v>
      </c>
      <c r="AV715" s="147" t="s">
        <v>76</v>
      </c>
      <c r="AW715" s="147">
        <v>7500</v>
      </c>
      <c r="AX715" s="147" t="s">
        <v>36810</v>
      </c>
      <c r="AY715" s="154" t="s">
        <v>36811</v>
      </c>
    </row>
    <row r="716" s="89" customFormat="1" customHeight="1" spans="1:51">
      <c r="A716" s="135" t="s">
        <v>36812</v>
      </c>
      <c r="B716" s="136">
        <v>45968</v>
      </c>
      <c r="C716" s="137" t="s">
        <v>36813</v>
      </c>
      <c r="D716" s="137" t="s">
        <v>102</v>
      </c>
      <c r="E716" s="137" t="s">
        <v>36814</v>
      </c>
      <c r="F716" s="137" t="s">
        <v>36815</v>
      </c>
      <c r="G716" s="137" t="s">
        <v>36816</v>
      </c>
      <c r="H716" s="137" t="s">
        <v>36817</v>
      </c>
      <c r="I716" s="137" t="s">
        <v>1325</v>
      </c>
      <c r="J716" s="137" t="s">
        <v>108</v>
      </c>
      <c r="K716" s="137" t="s">
        <v>328</v>
      </c>
      <c r="L716" s="137" t="s">
        <v>329</v>
      </c>
      <c r="M716" s="137" t="s">
        <v>63</v>
      </c>
      <c r="N716" s="137" t="s">
        <v>158</v>
      </c>
      <c r="O716" s="137"/>
      <c r="P716" s="137" t="s">
        <v>906</v>
      </c>
      <c r="Q716" s="137" t="s">
        <v>161</v>
      </c>
      <c r="R716" s="137" t="s">
        <v>907</v>
      </c>
      <c r="S716" s="137"/>
      <c r="T716" s="137"/>
      <c r="U716" s="137"/>
      <c r="V716" s="137"/>
      <c r="W716" s="137"/>
      <c r="X716" s="137"/>
      <c r="Y716" s="139">
        <v>45845</v>
      </c>
      <c r="Z716" s="137"/>
      <c r="AA716" s="136">
        <v>45845</v>
      </c>
      <c r="AB716" s="136">
        <v>45845</v>
      </c>
      <c r="AC716" s="136">
        <v>45845</v>
      </c>
      <c r="AD716" s="138">
        <v>0</v>
      </c>
      <c r="AE716" s="138">
        <v>0</v>
      </c>
      <c r="AF716" s="137" t="s">
        <v>11515</v>
      </c>
      <c r="AG716" s="137" t="s">
        <v>209</v>
      </c>
      <c r="AH716" s="137" t="s">
        <v>7595</v>
      </c>
      <c r="AI716" s="137">
        <v>0</v>
      </c>
      <c r="AJ716" s="137" t="s">
        <v>93</v>
      </c>
      <c r="AK716" s="137"/>
      <c r="AL716" s="137" t="s">
        <v>36818</v>
      </c>
      <c r="AM716" s="137" t="s">
        <v>36819</v>
      </c>
      <c r="AN716" s="136">
        <v>45754</v>
      </c>
      <c r="AO716" s="137" t="s">
        <v>192</v>
      </c>
      <c r="AP716" s="137">
        <v>1</v>
      </c>
      <c r="AQ716" s="137"/>
      <c r="AR716" s="137"/>
      <c r="AS716" s="137" t="s">
        <v>36820</v>
      </c>
      <c r="AT716" s="137" t="s">
        <v>907</v>
      </c>
      <c r="AU716" s="137" t="s">
        <v>12145</v>
      </c>
      <c r="AV716" s="137" t="s">
        <v>76</v>
      </c>
      <c r="AW716" s="137">
        <v>7500</v>
      </c>
      <c r="AX716" s="137" t="s">
        <v>36821</v>
      </c>
      <c r="AY716" s="142">
        <v>45968.6736111111</v>
      </c>
    </row>
    <row r="717" s="89" customFormat="1" customHeight="1" spans="1:51">
      <c r="A717" s="135" t="s">
        <v>36822</v>
      </c>
      <c r="B717" s="136">
        <v>45968</v>
      </c>
      <c r="C717" s="137" t="s">
        <v>2047</v>
      </c>
      <c r="D717" s="137" t="s">
        <v>102</v>
      </c>
      <c r="E717" s="137" t="s">
        <v>36823</v>
      </c>
      <c r="F717" s="137" t="s">
        <v>36824</v>
      </c>
      <c r="G717" s="137" t="s">
        <v>34473</v>
      </c>
      <c r="H717" s="137" t="s">
        <v>36825</v>
      </c>
      <c r="I717" s="137" t="s">
        <v>2699</v>
      </c>
      <c r="J717" s="137" t="s">
        <v>108</v>
      </c>
      <c r="K717" s="137" t="s">
        <v>328</v>
      </c>
      <c r="L717" s="137" t="s">
        <v>329</v>
      </c>
      <c r="M717" s="137" t="s">
        <v>63</v>
      </c>
      <c r="N717" s="137" t="s">
        <v>158</v>
      </c>
      <c r="O717" s="137"/>
      <c r="P717" s="137" t="s">
        <v>906</v>
      </c>
      <c r="Q717" s="137" t="s">
        <v>161</v>
      </c>
      <c r="R717" s="137" t="s">
        <v>907</v>
      </c>
      <c r="S717" s="137"/>
      <c r="T717" s="137"/>
      <c r="U717" s="137"/>
      <c r="V717" s="137"/>
      <c r="W717" s="137"/>
      <c r="X717" s="137"/>
      <c r="Y717" s="139">
        <v>45907</v>
      </c>
      <c r="Z717" s="137"/>
      <c r="AA717" s="136">
        <v>45907</v>
      </c>
      <c r="AB717" s="136">
        <v>45907</v>
      </c>
      <c r="AC717" s="136">
        <v>45907</v>
      </c>
      <c r="AD717" s="138">
        <v>0</v>
      </c>
      <c r="AE717" s="138">
        <v>0</v>
      </c>
      <c r="AF717" s="137" t="s">
        <v>11515</v>
      </c>
      <c r="AG717" s="137" t="s">
        <v>209</v>
      </c>
      <c r="AH717" s="137" t="s">
        <v>7595</v>
      </c>
      <c r="AI717" s="137">
        <v>0</v>
      </c>
      <c r="AJ717" s="137" t="s">
        <v>93</v>
      </c>
      <c r="AK717" s="137"/>
      <c r="AL717" s="137" t="s">
        <v>36826</v>
      </c>
      <c r="AM717" s="137" t="s">
        <v>36827</v>
      </c>
      <c r="AN717" s="136">
        <v>45876</v>
      </c>
      <c r="AO717" s="137" t="s">
        <v>192</v>
      </c>
      <c r="AP717" s="137">
        <v>1</v>
      </c>
      <c r="AQ717" s="137"/>
      <c r="AR717" s="137"/>
      <c r="AS717" s="137" t="s">
        <v>36828</v>
      </c>
      <c r="AT717" s="137" t="s">
        <v>907</v>
      </c>
      <c r="AU717" s="137" t="s">
        <v>339</v>
      </c>
      <c r="AV717" s="137" t="s">
        <v>76</v>
      </c>
      <c r="AW717" s="137">
        <v>8500</v>
      </c>
      <c r="AX717" s="137" t="s">
        <v>36829</v>
      </c>
      <c r="AY717" s="140" t="s">
        <v>2555</v>
      </c>
    </row>
    <row r="718" s="89" customFormat="1" customHeight="1" spans="1:51">
      <c r="A718" s="135" t="s">
        <v>36830</v>
      </c>
      <c r="B718" s="136">
        <v>45968</v>
      </c>
      <c r="C718" s="137" t="s">
        <v>36831</v>
      </c>
      <c r="D718" s="137" t="s">
        <v>489</v>
      </c>
      <c r="E718" s="137" t="s">
        <v>36832</v>
      </c>
      <c r="F718" s="137" t="s">
        <v>36833</v>
      </c>
      <c r="G718" s="137" t="s">
        <v>36834</v>
      </c>
      <c r="H718" s="137" t="s">
        <v>36835</v>
      </c>
      <c r="I718" s="137" t="s">
        <v>1325</v>
      </c>
      <c r="J718" s="137" t="s">
        <v>108</v>
      </c>
      <c r="K718" s="137" t="s">
        <v>328</v>
      </c>
      <c r="L718" s="137" t="s">
        <v>329</v>
      </c>
      <c r="M718" s="137" t="s">
        <v>63</v>
      </c>
      <c r="N718" s="137" t="s">
        <v>158</v>
      </c>
      <c r="O718" s="137"/>
      <c r="P718" s="137" t="s">
        <v>1775</v>
      </c>
      <c r="Q718" s="137" t="s">
        <v>161</v>
      </c>
      <c r="R718" s="137" t="s">
        <v>1776</v>
      </c>
      <c r="S718" s="137"/>
      <c r="T718" s="137"/>
      <c r="U718" s="137"/>
      <c r="V718" s="137"/>
      <c r="W718" s="137"/>
      <c r="X718" s="137"/>
      <c r="Y718" s="139">
        <v>45998</v>
      </c>
      <c r="Z718" s="137"/>
      <c r="AA718" s="136">
        <v>45998</v>
      </c>
      <c r="AB718" s="136">
        <v>45998</v>
      </c>
      <c r="AC718" s="136">
        <v>45998</v>
      </c>
      <c r="AD718" s="138">
        <v>0</v>
      </c>
      <c r="AE718" s="138">
        <v>0</v>
      </c>
      <c r="AF718" s="137" t="s">
        <v>11515</v>
      </c>
      <c r="AG718" s="137" t="s">
        <v>209</v>
      </c>
      <c r="AH718" s="137" t="s">
        <v>7595</v>
      </c>
      <c r="AI718" s="137">
        <v>1</v>
      </c>
      <c r="AJ718" s="137" t="s">
        <v>93</v>
      </c>
      <c r="AK718" s="137"/>
      <c r="AL718" s="137" t="s">
        <v>36836</v>
      </c>
      <c r="AM718" s="137" t="s">
        <v>36837</v>
      </c>
      <c r="AN718" s="136">
        <v>45937</v>
      </c>
      <c r="AO718" s="137" t="s">
        <v>192</v>
      </c>
      <c r="AP718" s="137">
        <v>1</v>
      </c>
      <c r="AQ718" s="137"/>
      <c r="AR718" s="137"/>
      <c r="AS718" s="137" t="s">
        <v>36838</v>
      </c>
      <c r="AT718" s="137" t="s">
        <v>1776</v>
      </c>
      <c r="AU718" s="137" t="s">
        <v>12145</v>
      </c>
      <c r="AV718" s="137" t="s">
        <v>76</v>
      </c>
      <c r="AW718" s="137">
        <v>7500</v>
      </c>
      <c r="AX718" s="137" t="s">
        <v>36839</v>
      </c>
      <c r="AY718" s="140"/>
    </row>
    <row r="719" s="89" customFormat="1" customHeight="1" spans="1:51">
      <c r="A719" s="135" t="s">
        <v>36840</v>
      </c>
      <c r="B719" s="136">
        <v>45968</v>
      </c>
      <c r="C719" s="137" t="s">
        <v>36841</v>
      </c>
      <c r="D719" s="137" t="s">
        <v>489</v>
      </c>
      <c r="E719" s="137" t="s">
        <v>36842</v>
      </c>
      <c r="F719" s="137" t="s">
        <v>36843</v>
      </c>
      <c r="G719" s="137" t="s">
        <v>36844</v>
      </c>
      <c r="H719" s="137" t="s">
        <v>36845</v>
      </c>
      <c r="I719" s="137" t="s">
        <v>1366</v>
      </c>
      <c r="J719" s="137" t="s">
        <v>108</v>
      </c>
      <c r="K719" s="137" t="s">
        <v>328</v>
      </c>
      <c r="L719" s="137" t="s">
        <v>329</v>
      </c>
      <c r="M719" s="137" t="s">
        <v>63</v>
      </c>
      <c r="N719" s="137" t="s">
        <v>158</v>
      </c>
      <c r="O719" s="137"/>
      <c r="P719" s="137" t="s">
        <v>2992</v>
      </c>
      <c r="Q719" s="137" t="s">
        <v>161</v>
      </c>
      <c r="R719" s="137" t="s">
        <v>2993</v>
      </c>
      <c r="S719" s="137"/>
      <c r="T719" s="137"/>
      <c r="U719" s="137"/>
      <c r="V719" s="137"/>
      <c r="W719" s="137"/>
      <c r="X719" s="137"/>
      <c r="Y719" s="139">
        <v>45937</v>
      </c>
      <c r="Z719" s="137"/>
      <c r="AA719" s="136">
        <v>45937</v>
      </c>
      <c r="AB719" s="136">
        <v>45937</v>
      </c>
      <c r="AC719" s="136">
        <v>45937</v>
      </c>
      <c r="AD719" s="138">
        <v>0</v>
      </c>
      <c r="AE719" s="138">
        <v>0</v>
      </c>
      <c r="AF719" s="137" t="s">
        <v>11515</v>
      </c>
      <c r="AG719" s="137" t="s">
        <v>209</v>
      </c>
      <c r="AH719" s="137" t="s">
        <v>7595</v>
      </c>
      <c r="AI719" s="137">
        <v>0</v>
      </c>
      <c r="AJ719" s="137" t="s">
        <v>93</v>
      </c>
      <c r="AK719" s="137"/>
      <c r="AL719" s="137" t="s">
        <v>36846</v>
      </c>
      <c r="AM719" s="137" t="s">
        <v>36847</v>
      </c>
      <c r="AN719" s="136">
        <v>45876</v>
      </c>
      <c r="AO719" s="137" t="s">
        <v>212</v>
      </c>
      <c r="AP719" s="137">
        <v>1</v>
      </c>
      <c r="AQ719" s="137" t="s">
        <v>36848</v>
      </c>
      <c r="AR719" s="137"/>
      <c r="AS719" s="137" t="s">
        <v>36849</v>
      </c>
      <c r="AT719" s="137" t="s">
        <v>2993</v>
      </c>
      <c r="AU719" s="137" t="s">
        <v>339</v>
      </c>
      <c r="AV719" s="137" t="s">
        <v>76</v>
      </c>
      <c r="AW719" s="137">
        <v>8500</v>
      </c>
      <c r="AX719" s="137" t="s">
        <v>36850</v>
      </c>
      <c r="AY719" s="140"/>
    </row>
    <row r="720" s="89" customFormat="1" customHeight="1" spans="1:51">
      <c r="A720" s="135" t="s">
        <v>36851</v>
      </c>
      <c r="B720" s="146">
        <v>45968</v>
      </c>
      <c r="C720" s="147" t="s">
        <v>36852</v>
      </c>
      <c r="D720" s="147" t="s">
        <v>489</v>
      </c>
      <c r="E720" s="147" t="s">
        <v>36842</v>
      </c>
      <c r="F720" s="147" t="s">
        <v>36843</v>
      </c>
      <c r="G720" s="147" t="s">
        <v>36844</v>
      </c>
      <c r="H720" s="147" t="s">
        <v>36845</v>
      </c>
      <c r="I720" s="147" t="s">
        <v>1366</v>
      </c>
      <c r="J720" s="147" t="s">
        <v>108</v>
      </c>
      <c r="K720" s="147" t="s">
        <v>328</v>
      </c>
      <c r="L720" s="147" t="s">
        <v>329</v>
      </c>
      <c r="M720" s="147" t="s">
        <v>63</v>
      </c>
      <c r="N720" s="147" t="s">
        <v>158</v>
      </c>
      <c r="O720" s="147"/>
      <c r="P720" s="147" t="s">
        <v>2992</v>
      </c>
      <c r="Q720" s="147" t="s">
        <v>161</v>
      </c>
      <c r="R720" s="147" t="s">
        <v>2993</v>
      </c>
      <c r="S720" s="147"/>
      <c r="T720" s="147"/>
      <c r="U720" s="147"/>
      <c r="V720" s="147"/>
      <c r="W720" s="147"/>
      <c r="X720" s="147"/>
      <c r="Y720" s="151">
        <v>45937.0416666667</v>
      </c>
      <c r="Z720" s="147"/>
      <c r="AA720" s="146">
        <v>45937</v>
      </c>
      <c r="AB720" s="146">
        <v>45937</v>
      </c>
      <c r="AC720" s="146">
        <v>45937</v>
      </c>
      <c r="AD720" s="152">
        <v>0</v>
      </c>
      <c r="AE720" s="152">
        <v>0</v>
      </c>
      <c r="AF720" s="147" t="s">
        <v>11515</v>
      </c>
      <c r="AG720" s="147" t="s">
        <v>209</v>
      </c>
      <c r="AH720" s="147" t="s">
        <v>7595</v>
      </c>
      <c r="AI720" s="147">
        <v>0</v>
      </c>
      <c r="AJ720" s="147" t="s">
        <v>93</v>
      </c>
      <c r="AK720" s="147"/>
      <c r="AL720" s="147" t="s">
        <v>36853</v>
      </c>
      <c r="AM720" s="147" t="s">
        <v>36854</v>
      </c>
      <c r="AN720" s="146">
        <v>45876</v>
      </c>
      <c r="AO720" s="147" t="s">
        <v>212</v>
      </c>
      <c r="AP720" s="147">
        <v>1</v>
      </c>
      <c r="AQ720" s="147" t="s">
        <v>36848</v>
      </c>
      <c r="AR720" s="147"/>
      <c r="AS720" s="147" t="s">
        <v>36849</v>
      </c>
      <c r="AT720" s="147" t="s">
        <v>2993</v>
      </c>
      <c r="AU720" s="147" t="s">
        <v>339</v>
      </c>
      <c r="AV720" s="147" t="s">
        <v>76</v>
      </c>
      <c r="AW720" s="147">
        <v>8500</v>
      </c>
      <c r="AX720" s="147"/>
      <c r="AY720" s="154"/>
    </row>
    <row r="721" s="89" customFormat="1" customHeight="1" spans="1:51">
      <c r="A721" s="135" t="s">
        <v>36855</v>
      </c>
      <c r="B721" s="146">
        <v>45968</v>
      </c>
      <c r="C721" s="147" t="s">
        <v>2058</v>
      </c>
      <c r="D721" s="147" t="s">
        <v>489</v>
      </c>
      <c r="E721" s="147" t="s">
        <v>36856</v>
      </c>
      <c r="F721" s="147" t="s">
        <v>36857</v>
      </c>
      <c r="G721" s="147" t="s">
        <v>36858</v>
      </c>
      <c r="H721" s="147" t="s">
        <v>36859</v>
      </c>
      <c r="I721" s="147" t="s">
        <v>1366</v>
      </c>
      <c r="J721" s="147" t="s">
        <v>108</v>
      </c>
      <c r="K721" s="147" t="s">
        <v>328</v>
      </c>
      <c r="L721" s="147" t="s">
        <v>329</v>
      </c>
      <c r="M721" s="147" t="s">
        <v>63</v>
      </c>
      <c r="N721" s="147" t="s">
        <v>158</v>
      </c>
      <c r="O721" s="147"/>
      <c r="P721" s="147" t="s">
        <v>2506</v>
      </c>
      <c r="Q721" s="147" t="s">
        <v>161</v>
      </c>
      <c r="R721" s="147" t="s">
        <v>2507</v>
      </c>
      <c r="S721" s="147"/>
      <c r="T721" s="147"/>
      <c r="U721" s="147"/>
      <c r="V721" s="147"/>
      <c r="W721" s="147"/>
      <c r="X721" s="147"/>
      <c r="Y721" s="151">
        <v>45876</v>
      </c>
      <c r="Z721" s="147"/>
      <c r="AA721" s="146">
        <v>45876</v>
      </c>
      <c r="AB721" s="146">
        <v>45876</v>
      </c>
      <c r="AC721" s="146">
        <v>45876</v>
      </c>
      <c r="AD721" s="152">
        <v>0</v>
      </c>
      <c r="AE721" s="152">
        <v>0</v>
      </c>
      <c r="AF721" s="147" t="s">
        <v>11515</v>
      </c>
      <c r="AG721" s="147" t="s">
        <v>209</v>
      </c>
      <c r="AH721" s="147" t="s">
        <v>7595</v>
      </c>
      <c r="AI721" s="147">
        <v>0</v>
      </c>
      <c r="AJ721" s="147" t="s">
        <v>93</v>
      </c>
      <c r="AK721" s="147"/>
      <c r="AL721" s="147" t="s">
        <v>36860</v>
      </c>
      <c r="AM721" s="147" t="s">
        <v>36861</v>
      </c>
      <c r="AN721" s="147" t="s">
        <v>36862</v>
      </c>
      <c r="AO721" s="147" t="s">
        <v>192</v>
      </c>
      <c r="AP721" s="147">
        <v>1</v>
      </c>
      <c r="AQ721" s="147"/>
      <c r="AR721" s="147"/>
      <c r="AS721" s="147" t="s">
        <v>36863</v>
      </c>
      <c r="AT721" s="147" t="s">
        <v>2507</v>
      </c>
      <c r="AU721" s="147" t="s">
        <v>339</v>
      </c>
      <c r="AV721" s="147" t="s">
        <v>76</v>
      </c>
      <c r="AW721" s="147">
        <v>8500</v>
      </c>
      <c r="AX721" s="147" t="s">
        <v>36864</v>
      </c>
      <c r="AY721" s="154" t="s">
        <v>36865</v>
      </c>
    </row>
    <row r="722" s="89" customFormat="1" customHeight="1" spans="1:51">
      <c r="A722" s="135" t="s">
        <v>36866</v>
      </c>
      <c r="B722" s="144">
        <v>45968</v>
      </c>
      <c r="C722" s="145" t="s">
        <v>7520</v>
      </c>
      <c r="D722" s="145" t="s">
        <v>102</v>
      </c>
      <c r="E722" s="145" t="s">
        <v>36867</v>
      </c>
      <c r="F722" s="145" t="s">
        <v>36868</v>
      </c>
      <c r="G722" s="145" t="s">
        <v>36869</v>
      </c>
      <c r="H722" s="145" t="s">
        <v>36870</v>
      </c>
      <c r="I722" s="145" t="s">
        <v>1261</v>
      </c>
      <c r="J722" s="145" t="s">
        <v>108</v>
      </c>
      <c r="K722" s="145" t="s">
        <v>328</v>
      </c>
      <c r="L722" s="145" t="s">
        <v>329</v>
      </c>
      <c r="M722" s="145" t="s">
        <v>63</v>
      </c>
      <c r="N722" s="145" t="s">
        <v>158</v>
      </c>
      <c r="O722" s="145"/>
      <c r="P722" s="145" t="s">
        <v>442</v>
      </c>
      <c r="Q722" s="145" t="s">
        <v>161</v>
      </c>
      <c r="R722" s="145" t="s">
        <v>443</v>
      </c>
      <c r="S722" s="145"/>
      <c r="T722" s="145"/>
      <c r="U722" s="145"/>
      <c r="V722" s="145"/>
      <c r="W722" s="145"/>
      <c r="X722" s="145"/>
      <c r="Y722" s="145" t="s">
        <v>1837</v>
      </c>
      <c r="Z722" s="145"/>
      <c r="AA722" s="145" t="s">
        <v>1001</v>
      </c>
      <c r="AB722" s="145"/>
      <c r="AC722" s="145"/>
      <c r="AD722" s="145"/>
      <c r="AE722" s="145"/>
      <c r="AF722" s="145"/>
      <c r="AG722" s="145"/>
      <c r="AH722" s="145" t="s">
        <v>542</v>
      </c>
      <c r="AI722" s="145">
        <v>0</v>
      </c>
      <c r="AJ722" s="145" t="s">
        <v>93</v>
      </c>
      <c r="AK722" s="145"/>
      <c r="AL722" s="145"/>
      <c r="AM722" s="145"/>
      <c r="AN722" s="145"/>
      <c r="AO722" s="145"/>
      <c r="AP722" s="145">
        <v>1</v>
      </c>
      <c r="AQ722" s="145"/>
      <c r="AR722" s="145"/>
      <c r="AS722" s="145" t="s">
        <v>36871</v>
      </c>
      <c r="AT722" s="145" t="s">
        <v>443</v>
      </c>
      <c r="AU722" s="145"/>
      <c r="AV722" s="145" t="s">
        <v>76</v>
      </c>
      <c r="AW722" s="145">
        <v>0</v>
      </c>
      <c r="AX722" s="145"/>
      <c r="AY722" s="153"/>
    </row>
    <row r="723" s="89" customFormat="1" customHeight="1" spans="1:51">
      <c r="A723" s="135" t="s">
        <v>36872</v>
      </c>
      <c r="B723" s="146">
        <v>45968</v>
      </c>
      <c r="C723" s="147" t="s">
        <v>1534</v>
      </c>
      <c r="D723" s="147" t="s">
        <v>219</v>
      </c>
      <c r="E723" s="147" t="s">
        <v>7558</v>
      </c>
      <c r="F723" s="147" t="s">
        <v>7559</v>
      </c>
      <c r="G723" s="147" t="s">
        <v>7560</v>
      </c>
      <c r="H723" s="147" t="s">
        <v>7561</v>
      </c>
      <c r="I723" s="147" t="s">
        <v>1325</v>
      </c>
      <c r="J723" s="147" t="s">
        <v>108</v>
      </c>
      <c r="K723" s="147" t="s">
        <v>328</v>
      </c>
      <c r="L723" s="147" t="s">
        <v>329</v>
      </c>
      <c r="M723" s="147" t="s">
        <v>63</v>
      </c>
      <c r="N723" s="147" t="s">
        <v>158</v>
      </c>
      <c r="O723" s="147"/>
      <c r="P723" s="147" t="s">
        <v>2210</v>
      </c>
      <c r="Q723" s="147" t="s">
        <v>161</v>
      </c>
      <c r="R723" s="147" t="s">
        <v>2211</v>
      </c>
      <c r="S723" s="147"/>
      <c r="T723" s="147"/>
      <c r="U723" s="147"/>
      <c r="V723" s="147"/>
      <c r="W723" s="147"/>
      <c r="X723" s="147"/>
      <c r="Y723" s="151">
        <v>45937</v>
      </c>
      <c r="Z723" s="147"/>
      <c r="AA723" s="146">
        <v>45937</v>
      </c>
      <c r="AB723" s="146">
        <v>45937</v>
      </c>
      <c r="AC723" s="146">
        <v>45937</v>
      </c>
      <c r="AD723" s="152">
        <v>0</v>
      </c>
      <c r="AE723" s="152">
        <v>0</v>
      </c>
      <c r="AF723" s="147" t="s">
        <v>11515</v>
      </c>
      <c r="AG723" s="147" t="s">
        <v>209</v>
      </c>
      <c r="AH723" s="147" t="s">
        <v>7595</v>
      </c>
      <c r="AI723" s="147">
        <v>0</v>
      </c>
      <c r="AJ723" s="147" t="s">
        <v>93</v>
      </c>
      <c r="AK723" s="147"/>
      <c r="AL723" s="147" t="s">
        <v>36873</v>
      </c>
      <c r="AM723" s="147" t="s">
        <v>36874</v>
      </c>
      <c r="AN723" s="147" t="s">
        <v>642</v>
      </c>
      <c r="AO723" s="147" t="s">
        <v>212</v>
      </c>
      <c r="AP723" s="147">
        <v>1</v>
      </c>
      <c r="AQ723" s="147" t="s">
        <v>7564</v>
      </c>
      <c r="AR723" s="147"/>
      <c r="AS723" s="147" t="s">
        <v>7565</v>
      </c>
      <c r="AT723" s="147" t="s">
        <v>2211</v>
      </c>
      <c r="AU723" s="147" t="s">
        <v>12145</v>
      </c>
      <c r="AV723" s="147" t="s">
        <v>76</v>
      </c>
      <c r="AW723" s="147">
        <v>7500</v>
      </c>
      <c r="AX723" s="147"/>
      <c r="AY723" s="154"/>
    </row>
    <row r="724" s="89" customFormat="1" customHeight="1" spans="1:51">
      <c r="A724" s="135" t="s">
        <v>36875</v>
      </c>
      <c r="B724" s="136">
        <v>45968</v>
      </c>
      <c r="C724" s="137" t="s">
        <v>1534</v>
      </c>
      <c r="D724" s="137" t="s">
        <v>219</v>
      </c>
      <c r="E724" s="137" t="s">
        <v>7558</v>
      </c>
      <c r="F724" s="137" t="s">
        <v>7559</v>
      </c>
      <c r="G724" s="137" t="s">
        <v>7560</v>
      </c>
      <c r="H724" s="137" t="s">
        <v>7561</v>
      </c>
      <c r="I724" s="137" t="s">
        <v>1325</v>
      </c>
      <c r="J724" s="137" t="s">
        <v>108</v>
      </c>
      <c r="K724" s="137" t="s">
        <v>328</v>
      </c>
      <c r="L724" s="137" t="s">
        <v>329</v>
      </c>
      <c r="M724" s="137" t="s">
        <v>63</v>
      </c>
      <c r="N724" s="137" t="s">
        <v>158</v>
      </c>
      <c r="O724" s="137"/>
      <c r="P724" s="137" t="s">
        <v>2210</v>
      </c>
      <c r="Q724" s="137" t="s">
        <v>161</v>
      </c>
      <c r="R724" s="137" t="s">
        <v>2211</v>
      </c>
      <c r="S724" s="137"/>
      <c r="T724" s="137"/>
      <c r="U724" s="137"/>
      <c r="V724" s="137"/>
      <c r="W724" s="137"/>
      <c r="X724" s="137"/>
      <c r="Y724" s="139">
        <v>45937</v>
      </c>
      <c r="Z724" s="137"/>
      <c r="AA724" s="136">
        <v>45937</v>
      </c>
      <c r="AB724" s="136">
        <v>45937</v>
      </c>
      <c r="AC724" s="136">
        <v>45937</v>
      </c>
      <c r="AD724" s="138">
        <v>0</v>
      </c>
      <c r="AE724" s="138">
        <v>0</v>
      </c>
      <c r="AF724" s="137" t="s">
        <v>11515</v>
      </c>
      <c r="AG724" s="137" t="s">
        <v>209</v>
      </c>
      <c r="AH724" s="137" t="s">
        <v>7595</v>
      </c>
      <c r="AI724" s="137">
        <v>0</v>
      </c>
      <c r="AJ724" s="137" t="s">
        <v>93</v>
      </c>
      <c r="AK724" s="137"/>
      <c r="AL724" s="137" t="s">
        <v>36876</v>
      </c>
      <c r="AM724" s="137" t="s">
        <v>36877</v>
      </c>
      <c r="AN724" s="137" t="s">
        <v>642</v>
      </c>
      <c r="AO724" s="137" t="s">
        <v>212</v>
      </c>
      <c r="AP724" s="137">
        <v>1</v>
      </c>
      <c r="AQ724" s="137" t="s">
        <v>7564</v>
      </c>
      <c r="AR724" s="137"/>
      <c r="AS724" s="137" t="s">
        <v>7565</v>
      </c>
      <c r="AT724" s="137" t="s">
        <v>2211</v>
      </c>
      <c r="AU724" s="137" t="s">
        <v>12145</v>
      </c>
      <c r="AV724" s="137" t="s">
        <v>76</v>
      </c>
      <c r="AW724" s="137">
        <v>7500</v>
      </c>
      <c r="AX724" s="137"/>
      <c r="AY724" s="140"/>
    </row>
    <row r="725" s="89" customFormat="1" customHeight="1" spans="1:51">
      <c r="A725" s="135" t="s">
        <v>36878</v>
      </c>
      <c r="B725" s="146">
        <v>45968</v>
      </c>
      <c r="C725" s="147" t="s">
        <v>31175</v>
      </c>
      <c r="D725" s="147" t="s">
        <v>219</v>
      </c>
      <c r="E725" s="147" t="s">
        <v>7558</v>
      </c>
      <c r="F725" s="147" t="s">
        <v>7559</v>
      </c>
      <c r="G725" s="147" t="s">
        <v>7560</v>
      </c>
      <c r="H725" s="147" t="s">
        <v>7561</v>
      </c>
      <c r="I725" s="147" t="s">
        <v>1325</v>
      </c>
      <c r="J725" s="147" t="s">
        <v>108</v>
      </c>
      <c r="K725" s="147" t="s">
        <v>328</v>
      </c>
      <c r="L725" s="147" t="s">
        <v>329</v>
      </c>
      <c r="M725" s="147" t="s">
        <v>63</v>
      </c>
      <c r="N725" s="147" t="s">
        <v>158</v>
      </c>
      <c r="O725" s="147"/>
      <c r="P725" s="147" t="s">
        <v>2210</v>
      </c>
      <c r="Q725" s="147" t="s">
        <v>161</v>
      </c>
      <c r="R725" s="147" t="s">
        <v>2211</v>
      </c>
      <c r="S725" s="147"/>
      <c r="T725" s="147"/>
      <c r="U725" s="147"/>
      <c r="V725" s="147"/>
      <c r="W725" s="147"/>
      <c r="X725" s="147"/>
      <c r="Y725" s="151">
        <v>45937</v>
      </c>
      <c r="Z725" s="147"/>
      <c r="AA725" s="146">
        <v>45937</v>
      </c>
      <c r="AB725" s="146">
        <v>45937</v>
      </c>
      <c r="AC725" s="146">
        <v>45937</v>
      </c>
      <c r="AD725" s="152">
        <v>0.0416666666666667</v>
      </c>
      <c r="AE725" s="152">
        <v>0</v>
      </c>
      <c r="AF725" s="147" t="s">
        <v>11515</v>
      </c>
      <c r="AG725" s="147" t="s">
        <v>209</v>
      </c>
      <c r="AH725" s="147" t="s">
        <v>7595</v>
      </c>
      <c r="AI725" s="147">
        <v>0</v>
      </c>
      <c r="AJ725" s="147" t="s">
        <v>93</v>
      </c>
      <c r="AK725" s="147"/>
      <c r="AL725" s="147" t="s">
        <v>36879</v>
      </c>
      <c r="AM725" s="147" t="s">
        <v>36880</v>
      </c>
      <c r="AN725" s="147" t="s">
        <v>642</v>
      </c>
      <c r="AO725" s="147" t="s">
        <v>212</v>
      </c>
      <c r="AP725" s="147">
        <v>1</v>
      </c>
      <c r="AQ725" s="147" t="s">
        <v>7564</v>
      </c>
      <c r="AR725" s="147"/>
      <c r="AS725" s="147" t="s">
        <v>7565</v>
      </c>
      <c r="AT725" s="147" t="s">
        <v>2211</v>
      </c>
      <c r="AU725" s="147" t="s">
        <v>12145</v>
      </c>
      <c r="AV725" s="147" t="s">
        <v>76</v>
      </c>
      <c r="AW725" s="147">
        <v>7500</v>
      </c>
      <c r="AX725" s="147"/>
      <c r="AY725" s="154"/>
    </row>
    <row r="726" s="89" customFormat="1" customHeight="1" spans="1:51">
      <c r="A726" s="135" t="s">
        <v>36881</v>
      </c>
      <c r="B726" s="146">
        <v>45968</v>
      </c>
      <c r="C726" s="147" t="s">
        <v>36882</v>
      </c>
      <c r="D726" s="147" t="s">
        <v>219</v>
      </c>
      <c r="E726" s="147" t="s">
        <v>7558</v>
      </c>
      <c r="F726" s="147" t="s">
        <v>7559</v>
      </c>
      <c r="G726" s="147" t="s">
        <v>7560</v>
      </c>
      <c r="H726" s="147" t="s">
        <v>7561</v>
      </c>
      <c r="I726" s="147" t="s">
        <v>1325</v>
      </c>
      <c r="J726" s="147" t="s">
        <v>108</v>
      </c>
      <c r="K726" s="147" t="s">
        <v>328</v>
      </c>
      <c r="L726" s="147" t="s">
        <v>329</v>
      </c>
      <c r="M726" s="147" t="s">
        <v>63</v>
      </c>
      <c r="N726" s="147" t="s">
        <v>158</v>
      </c>
      <c r="O726" s="147"/>
      <c r="P726" s="147" t="s">
        <v>2210</v>
      </c>
      <c r="Q726" s="147" t="s">
        <v>161</v>
      </c>
      <c r="R726" s="147" t="s">
        <v>2211</v>
      </c>
      <c r="S726" s="147"/>
      <c r="T726" s="147"/>
      <c r="U726" s="147"/>
      <c r="V726" s="147"/>
      <c r="W726" s="147"/>
      <c r="X726" s="147"/>
      <c r="Y726" s="151">
        <v>45937</v>
      </c>
      <c r="Z726" s="147"/>
      <c r="AA726" s="146">
        <v>45937</v>
      </c>
      <c r="AB726" s="146">
        <v>45937</v>
      </c>
      <c r="AC726" s="146">
        <v>45937</v>
      </c>
      <c r="AD726" s="152">
        <v>0</v>
      </c>
      <c r="AE726" s="152">
        <v>0</v>
      </c>
      <c r="AF726" s="147" t="s">
        <v>11515</v>
      </c>
      <c r="AG726" s="147" t="s">
        <v>209</v>
      </c>
      <c r="AH726" s="147" t="s">
        <v>7595</v>
      </c>
      <c r="AI726" s="147">
        <v>0</v>
      </c>
      <c r="AJ726" s="147" t="s">
        <v>93</v>
      </c>
      <c r="AK726" s="147"/>
      <c r="AL726" s="147" t="s">
        <v>36883</v>
      </c>
      <c r="AM726" s="147" t="s">
        <v>36884</v>
      </c>
      <c r="AN726" s="147" t="s">
        <v>642</v>
      </c>
      <c r="AO726" s="147" t="s">
        <v>212</v>
      </c>
      <c r="AP726" s="147">
        <v>1</v>
      </c>
      <c r="AQ726" s="147" t="s">
        <v>7564</v>
      </c>
      <c r="AR726" s="147"/>
      <c r="AS726" s="147" t="s">
        <v>7565</v>
      </c>
      <c r="AT726" s="147" t="s">
        <v>2211</v>
      </c>
      <c r="AU726" s="147" t="s">
        <v>12145</v>
      </c>
      <c r="AV726" s="147" t="s">
        <v>76</v>
      </c>
      <c r="AW726" s="147">
        <v>7500</v>
      </c>
      <c r="AX726" s="147"/>
      <c r="AY726" s="154"/>
    </row>
    <row r="727" s="89" customFormat="1" customHeight="1" spans="1:51">
      <c r="A727" s="135" t="s">
        <v>36885</v>
      </c>
      <c r="B727" s="136">
        <v>45968</v>
      </c>
      <c r="C727" s="137" t="s">
        <v>36886</v>
      </c>
      <c r="D727" s="137" t="s">
        <v>219</v>
      </c>
      <c r="E727" s="137" t="s">
        <v>7558</v>
      </c>
      <c r="F727" s="137" t="s">
        <v>7559</v>
      </c>
      <c r="G727" s="137" t="s">
        <v>7560</v>
      </c>
      <c r="H727" s="137" t="s">
        <v>7561</v>
      </c>
      <c r="I727" s="137" t="s">
        <v>1325</v>
      </c>
      <c r="J727" s="137" t="s">
        <v>108</v>
      </c>
      <c r="K727" s="137" t="s">
        <v>328</v>
      </c>
      <c r="L727" s="137" t="s">
        <v>329</v>
      </c>
      <c r="M727" s="137" t="s">
        <v>63</v>
      </c>
      <c r="N727" s="137" t="s">
        <v>158</v>
      </c>
      <c r="O727" s="137"/>
      <c r="P727" s="137" t="s">
        <v>2210</v>
      </c>
      <c r="Q727" s="137" t="s">
        <v>161</v>
      </c>
      <c r="R727" s="137" t="s">
        <v>2211</v>
      </c>
      <c r="S727" s="137"/>
      <c r="T727" s="137"/>
      <c r="U727" s="137"/>
      <c r="V727" s="137"/>
      <c r="W727" s="137"/>
      <c r="X727" s="137"/>
      <c r="Y727" s="139">
        <v>45937</v>
      </c>
      <c r="Z727" s="137"/>
      <c r="AA727" s="136">
        <v>45937</v>
      </c>
      <c r="AB727" s="136">
        <v>45937</v>
      </c>
      <c r="AC727" s="136">
        <v>45937</v>
      </c>
      <c r="AD727" s="138">
        <v>0</v>
      </c>
      <c r="AE727" s="138">
        <v>0</v>
      </c>
      <c r="AF727" s="137" t="s">
        <v>11515</v>
      </c>
      <c r="AG727" s="137" t="s">
        <v>209</v>
      </c>
      <c r="AH727" s="137" t="s">
        <v>7595</v>
      </c>
      <c r="AI727" s="137">
        <v>0</v>
      </c>
      <c r="AJ727" s="137" t="s">
        <v>93</v>
      </c>
      <c r="AK727" s="137"/>
      <c r="AL727" s="137" t="s">
        <v>36887</v>
      </c>
      <c r="AM727" s="137" t="s">
        <v>36888</v>
      </c>
      <c r="AN727" s="137" t="s">
        <v>642</v>
      </c>
      <c r="AO727" s="137" t="s">
        <v>212</v>
      </c>
      <c r="AP727" s="137">
        <v>1</v>
      </c>
      <c r="AQ727" s="137" t="s">
        <v>7564</v>
      </c>
      <c r="AR727" s="137"/>
      <c r="AS727" s="137" t="s">
        <v>7565</v>
      </c>
      <c r="AT727" s="137" t="s">
        <v>2211</v>
      </c>
      <c r="AU727" s="137" t="s">
        <v>12145</v>
      </c>
      <c r="AV727" s="137" t="s">
        <v>76</v>
      </c>
      <c r="AW727" s="137">
        <v>7500</v>
      </c>
      <c r="AX727" s="137"/>
      <c r="AY727" s="140"/>
    </row>
    <row r="728" s="89" customFormat="1" customHeight="1" spans="1:51">
      <c r="A728" s="135" t="s">
        <v>36889</v>
      </c>
      <c r="B728" s="146">
        <v>45968</v>
      </c>
      <c r="C728" s="147" t="s">
        <v>36890</v>
      </c>
      <c r="D728" s="147" t="s">
        <v>219</v>
      </c>
      <c r="E728" s="147" t="s">
        <v>7558</v>
      </c>
      <c r="F728" s="147" t="s">
        <v>7559</v>
      </c>
      <c r="G728" s="147" t="s">
        <v>7560</v>
      </c>
      <c r="H728" s="147" t="s">
        <v>7561</v>
      </c>
      <c r="I728" s="147" t="s">
        <v>1325</v>
      </c>
      <c r="J728" s="147" t="s">
        <v>108</v>
      </c>
      <c r="K728" s="147" t="s">
        <v>328</v>
      </c>
      <c r="L728" s="147" t="s">
        <v>329</v>
      </c>
      <c r="M728" s="147" t="s">
        <v>63</v>
      </c>
      <c r="N728" s="147" t="s">
        <v>158</v>
      </c>
      <c r="O728" s="147"/>
      <c r="P728" s="147" t="s">
        <v>2210</v>
      </c>
      <c r="Q728" s="147" t="s">
        <v>161</v>
      </c>
      <c r="R728" s="147" t="s">
        <v>2211</v>
      </c>
      <c r="S728" s="147"/>
      <c r="T728" s="147"/>
      <c r="U728" s="147"/>
      <c r="V728" s="147"/>
      <c r="W728" s="147"/>
      <c r="X728" s="147"/>
      <c r="Y728" s="151">
        <v>45937</v>
      </c>
      <c r="Z728" s="147"/>
      <c r="AA728" s="146">
        <v>45937</v>
      </c>
      <c r="AB728" s="146">
        <v>45937</v>
      </c>
      <c r="AC728" s="146">
        <v>45937</v>
      </c>
      <c r="AD728" s="152">
        <v>0</v>
      </c>
      <c r="AE728" s="152">
        <v>0</v>
      </c>
      <c r="AF728" s="147" t="s">
        <v>11515</v>
      </c>
      <c r="AG728" s="147" t="s">
        <v>209</v>
      </c>
      <c r="AH728" s="147" t="s">
        <v>7595</v>
      </c>
      <c r="AI728" s="147">
        <v>0</v>
      </c>
      <c r="AJ728" s="147" t="s">
        <v>93</v>
      </c>
      <c r="AK728" s="147"/>
      <c r="AL728" s="147" t="s">
        <v>36891</v>
      </c>
      <c r="AM728" s="147" t="s">
        <v>36892</v>
      </c>
      <c r="AN728" s="147" t="s">
        <v>642</v>
      </c>
      <c r="AO728" s="147" t="s">
        <v>212</v>
      </c>
      <c r="AP728" s="147">
        <v>1</v>
      </c>
      <c r="AQ728" s="147" t="s">
        <v>7564</v>
      </c>
      <c r="AR728" s="147"/>
      <c r="AS728" s="147" t="s">
        <v>7565</v>
      </c>
      <c r="AT728" s="147" t="s">
        <v>2211</v>
      </c>
      <c r="AU728" s="147" t="s">
        <v>12145</v>
      </c>
      <c r="AV728" s="147" t="s">
        <v>76</v>
      </c>
      <c r="AW728" s="147">
        <v>7500</v>
      </c>
      <c r="AX728" s="147"/>
      <c r="AY728" s="154"/>
    </row>
    <row r="729" s="89" customFormat="1" customHeight="1" spans="1:51">
      <c r="A729" s="135" t="s">
        <v>36893</v>
      </c>
      <c r="B729" s="146">
        <v>45968</v>
      </c>
      <c r="C729" s="147" t="s">
        <v>3163</v>
      </c>
      <c r="D729" s="147" t="s">
        <v>219</v>
      </c>
      <c r="E729" s="147" t="s">
        <v>7558</v>
      </c>
      <c r="F729" s="147" t="s">
        <v>7559</v>
      </c>
      <c r="G729" s="147" t="s">
        <v>7560</v>
      </c>
      <c r="H729" s="147" t="s">
        <v>7561</v>
      </c>
      <c r="I729" s="147" t="s">
        <v>1325</v>
      </c>
      <c r="J729" s="147" t="s">
        <v>108</v>
      </c>
      <c r="K729" s="147" t="s">
        <v>328</v>
      </c>
      <c r="L729" s="147" t="s">
        <v>329</v>
      </c>
      <c r="M729" s="147" t="s">
        <v>63</v>
      </c>
      <c r="N729" s="147" t="s">
        <v>158</v>
      </c>
      <c r="O729" s="147"/>
      <c r="P729" s="147" t="s">
        <v>2210</v>
      </c>
      <c r="Q729" s="147" t="s">
        <v>161</v>
      </c>
      <c r="R729" s="147" t="s">
        <v>2211</v>
      </c>
      <c r="S729" s="147"/>
      <c r="T729" s="147"/>
      <c r="U729" s="147"/>
      <c r="V729" s="147"/>
      <c r="W729" s="147"/>
      <c r="X729" s="147"/>
      <c r="Y729" s="151">
        <v>45937</v>
      </c>
      <c r="Z729" s="147"/>
      <c r="AA729" s="146">
        <v>45937</v>
      </c>
      <c r="AB729" s="146">
        <v>45937</v>
      </c>
      <c r="AC729" s="146">
        <v>45937</v>
      </c>
      <c r="AD729" s="152">
        <v>0</v>
      </c>
      <c r="AE729" s="152">
        <v>0</v>
      </c>
      <c r="AF729" s="147" t="s">
        <v>11515</v>
      </c>
      <c r="AG729" s="147" t="s">
        <v>209</v>
      </c>
      <c r="AH729" s="147" t="s">
        <v>7595</v>
      </c>
      <c r="AI729" s="147">
        <v>0</v>
      </c>
      <c r="AJ729" s="147" t="s">
        <v>93</v>
      </c>
      <c r="AK729" s="147"/>
      <c r="AL729" s="147" t="s">
        <v>36894</v>
      </c>
      <c r="AM729" s="147" t="s">
        <v>36895</v>
      </c>
      <c r="AN729" s="147" t="s">
        <v>642</v>
      </c>
      <c r="AO729" s="147" t="s">
        <v>212</v>
      </c>
      <c r="AP729" s="147">
        <v>1</v>
      </c>
      <c r="AQ729" s="147" t="s">
        <v>7564</v>
      </c>
      <c r="AR729" s="147"/>
      <c r="AS729" s="147" t="s">
        <v>7565</v>
      </c>
      <c r="AT729" s="147" t="s">
        <v>2211</v>
      </c>
      <c r="AU729" s="147" t="s">
        <v>12145</v>
      </c>
      <c r="AV729" s="147" t="s">
        <v>76</v>
      </c>
      <c r="AW729" s="147">
        <v>7500</v>
      </c>
      <c r="AX729" s="147"/>
      <c r="AY729" s="154"/>
    </row>
    <row r="730" s="89" customFormat="1" customHeight="1" spans="1:51">
      <c r="A730" s="135" t="s">
        <v>36896</v>
      </c>
      <c r="B730" s="136">
        <v>45968</v>
      </c>
      <c r="C730" s="137" t="s">
        <v>36897</v>
      </c>
      <c r="D730" s="137" t="s">
        <v>219</v>
      </c>
      <c r="E730" s="137" t="s">
        <v>7558</v>
      </c>
      <c r="F730" s="137" t="s">
        <v>7559</v>
      </c>
      <c r="G730" s="137" t="s">
        <v>7560</v>
      </c>
      <c r="H730" s="137" t="s">
        <v>7561</v>
      </c>
      <c r="I730" s="137" t="s">
        <v>1325</v>
      </c>
      <c r="J730" s="137" t="s">
        <v>108</v>
      </c>
      <c r="K730" s="137" t="s">
        <v>328</v>
      </c>
      <c r="L730" s="137" t="s">
        <v>329</v>
      </c>
      <c r="M730" s="137" t="s">
        <v>63</v>
      </c>
      <c r="N730" s="137" t="s">
        <v>158</v>
      </c>
      <c r="O730" s="137"/>
      <c r="P730" s="137" t="s">
        <v>2210</v>
      </c>
      <c r="Q730" s="137" t="s">
        <v>161</v>
      </c>
      <c r="R730" s="137" t="s">
        <v>2211</v>
      </c>
      <c r="S730" s="137"/>
      <c r="T730" s="137"/>
      <c r="U730" s="137"/>
      <c r="V730" s="137"/>
      <c r="W730" s="137"/>
      <c r="X730" s="137"/>
      <c r="Y730" s="139">
        <v>45937</v>
      </c>
      <c r="Z730" s="137"/>
      <c r="AA730" s="136">
        <v>45937</v>
      </c>
      <c r="AB730" s="136">
        <v>45937</v>
      </c>
      <c r="AC730" s="136">
        <v>45937</v>
      </c>
      <c r="AD730" s="138">
        <v>0</v>
      </c>
      <c r="AE730" s="138">
        <v>0</v>
      </c>
      <c r="AF730" s="137" t="s">
        <v>11515</v>
      </c>
      <c r="AG730" s="137" t="s">
        <v>209</v>
      </c>
      <c r="AH730" s="137" t="s">
        <v>7595</v>
      </c>
      <c r="AI730" s="137">
        <v>0</v>
      </c>
      <c r="AJ730" s="137" t="s">
        <v>93</v>
      </c>
      <c r="AK730" s="137"/>
      <c r="AL730" s="137" t="s">
        <v>36898</v>
      </c>
      <c r="AM730" s="137" t="s">
        <v>36899</v>
      </c>
      <c r="AN730" s="137" t="s">
        <v>642</v>
      </c>
      <c r="AO730" s="137" t="s">
        <v>212</v>
      </c>
      <c r="AP730" s="137">
        <v>1</v>
      </c>
      <c r="AQ730" s="137" t="s">
        <v>7564</v>
      </c>
      <c r="AR730" s="137"/>
      <c r="AS730" s="137" t="s">
        <v>7565</v>
      </c>
      <c r="AT730" s="137" t="s">
        <v>2211</v>
      </c>
      <c r="AU730" s="137" t="s">
        <v>12145</v>
      </c>
      <c r="AV730" s="137" t="s">
        <v>76</v>
      </c>
      <c r="AW730" s="137">
        <v>7500</v>
      </c>
      <c r="AX730" s="137"/>
      <c r="AY730" s="140"/>
    </row>
    <row r="731" s="89" customFormat="1" customHeight="1" spans="1:51">
      <c r="A731" s="135" t="s">
        <v>36900</v>
      </c>
      <c r="B731" s="136">
        <v>45968</v>
      </c>
      <c r="C731" s="137" t="s">
        <v>36897</v>
      </c>
      <c r="D731" s="137" t="s">
        <v>219</v>
      </c>
      <c r="E731" s="137" t="s">
        <v>7558</v>
      </c>
      <c r="F731" s="137" t="s">
        <v>7559</v>
      </c>
      <c r="G731" s="137" t="s">
        <v>7560</v>
      </c>
      <c r="H731" s="137" t="s">
        <v>7561</v>
      </c>
      <c r="I731" s="137" t="s">
        <v>1325</v>
      </c>
      <c r="J731" s="137" t="s">
        <v>108</v>
      </c>
      <c r="K731" s="137" t="s">
        <v>328</v>
      </c>
      <c r="L731" s="137" t="s">
        <v>329</v>
      </c>
      <c r="M731" s="137" t="s">
        <v>63</v>
      </c>
      <c r="N731" s="137" t="s">
        <v>158</v>
      </c>
      <c r="O731" s="137"/>
      <c r="P731" s="137" t="s">
        <v>2210</v>
      </c>
      <c r="Q731" s="137" t="s">
        <v>161</v>
      </c>
      <c r="R731" s="137" t="s">
        <v>2211</v>
      </c>
      <c r="S731" s="137"/>
      <c r="T731" s="137"/>
      <c r="U731" s="137"/>
      <c r="V731" s="137"/>
      <c r="W731" s="137"/>
      <c r="X731" s="137"/>
      <c r="Y731" s="139">
        <v>45937</v>
      </c>
      <c r="Z731" s="137"/>
      <c r="AA731" s="136">
        <v>45937</v>
      </c>
      <c r="AB731" s="136">
        <v>45937</v>
      </c>
      <c r="AC731" s="136">
        <v>45937</v>
      </c>
      <c r="AD731" s="138">
        <v>0</v>
      </c>
      <c r="AE731" s="138">
        <v>0</v>
      </c>
      <c r="AF731" s="137" t="s">
        <v>11515</v>
      </c>
      <c r="AG731" s="137" t="s">
        <v>209</v>
      </c>
      <c r="AH731" s="137" t="s">
        <v>7595</v>
      </c>
      <c r="AI731" s="137">
        <v>0</v>
      </c>
      <c r="AJ731" s="137" t="s">
        <v>93</v>
      </c>
      <c r="AK731" s="137"/>
      <c r="AL731" s="137" t="s">
        <v>36901</v>
      </c>
      <c r="AM731" s="137" t="s">
        <v>36902</v>
      </c>
      <c r="AN731" s="137" t="s">
        <v>642</v>
      </c>
      <c r="AO731" s="137" t="s">
        <v>212</v>
      </c>
      <c r="AP731" s="137">
        <v>1</v>
      </c>
      <c r="AQ731" s="137" t="s">
        <v>7564</v>
      </c>
      <c r="AR731" s="137"/>
      <c r="AS731" s="137" t="s">
        <v>7565</v>
      </c>
      <c r="AT731" s="137" t="s">
        <v>2211</v>
      </c>
      <c r="AU731" s="137" t="s">
        <v>12145</v>
      </c>
      <c r="AV731" s="137" t="s">
        <v>76</v>
      </c>
      <c r="AW731" s="137">
        <v>7500</v>
      </c>
      <c r="AX731" s="137"/>
      <c r="AY731" s="140"/>
    </row>
    <row r="732" s="89" customFormat="1" customHeight="1" spans="1:51">
      <c r="A732" s="135" t="s">
        <v>36903</v>
      </c>
      <c r="B732" s="136">
        <v>45968</v>
      </c>
      <c r="C732" s="137" t="s">
        <v>36904</v>
      </c>
      <c r="D732" s="137" t="s">
        <v>219</v>
      </c>
      <c r="E732" s="137" t="s">
        <v>7558</v>
      </c>
      <c r="F732" s="137" t="s">
        <v>7559</v>
      </c>
      <c r="G732" s="137" t="s">
        <v>7560</v>
      </c>
      <c r="H732" s="137" t="s">
        <v>7561</v>
      </c>
      <c r="I732" s="137" t="s">
        <v>1325</v>
      </c>
      <c r="J732" s="137" t="s">
        <v>108</v>
      </c>
      <c r="K732" s="137" t="s">
        <v>328</v>
      </c>
      <c r="L732" s="137" t="s">
        <v>329</v>
      </c>
      <c r="M732" s="137" t="s">
        <v>63</v>
      </c>
      <c r="N732" s="137" t="s">
        <v>158</v>
      </c>
      <c r="O732" s="137"/>
      <c r="P732" s="137" t="s">
        <v>2210</v>
      </c>
      <c r="Q732" s="137" t="s">
        <v>161</v>
      </c>
      <c r="R732" s="137" t="s">
        <v>2211</v>
      </c>
      <c r="S732" s="137"/>
      <c r="T732" s="137"/>
      <c r="U732" s="137"/>
      <c r="V732" s="137"/>
      <c r="W732" s="137"/>
      <c r="X732" s="137"/>
      <c r="Y732" s="139">
        <v>45937</v>
      </c>
      <c r="Z732" s="137"/>
      <c r="AA732" s="136">
        <v>45937</v>
      </c>
      <c r="AB732" s="136">
        <v>45937</v>
      </c>
      <c r="AC732" s="136">
        <v>45937</v>
      </c>
      <c r="AD732" s="138">
        <v>0</v>
      </c>
      <c r="AE732" s="138">
        <v>0</v>
      </c>
      <c r="AF732" s="137" t="s">
        <v>11515</v>
      </c>
      <c r="AG732" s="137" t="s">
        <v>209</v>
      </c>
      <c r="AH732" s="137" t="s">
        <v>7595</v>
      </c>
      <c r="AI732" s="137">
        <v>0</v>
      </c>
      <c r="AJ732" s="137" t="s">
        <v>93</v>
      </c>
      <c r="AK732" s="137"/>
      <c r="AL732" s="137" t="s">
        <v>36905</v>
      </c>
      <c r="AM732" s="137" t="s">
        <v>36906</v>
      </c>
      <c r="AN732" s="137" t="s">
        <v>642</v>
      </c>
      <c r="AO732" s="137" t="s">
        <v>212</v>
      </c>
      <c r="AP732" s="137">
        <v>1</v>
      </c>
      <c r="AQ732" s="137" t="s">
        <v>7564</v>
      </c>
      <c r="AR732" s="137"/>
      <c r="AS732" s="137" t="s">
        <v>7565</v>
      </c>
      <c r="AT732" s="137" t="s">
        <v>2211</v>
      </c>
      <c r="AU732" s="137" t="s">
        <v>12145</v>
      </c>
      <c r="AV732" s="137" t="s">
        <v>76</v>
      </c>
      <c r="AW732" s="137">
        <v>7500</v>
      </c>
      <c r="AX732" s="137"/>
      <c r="AY732" s="140"/>
    </row>
    <row r="733" s="89" customFormat="1" customHeight="1" spans="1:51">
      <c r="A733" s="135" t="s">
        <v>36907</v>
      </c>
      <c r="B733" s="136">
        <v>45968</v>
      </c>
      <c r="C733" s="137" t="s">
        <v>33412</v>
      </c>
      <c r="D733" s="137" t="s">
        <v>219</v>
      </c>
      <c r="E733" s="137" t="s">
        <v>36908</v>
      </c>
      <c r="F733" s="137" t="s">
        <v>36909</v>
      </c>
      <c r="G733" s="137" t="s">
        <v>36910</v>
      </c>
      <c r="H733" s="137" t="s">
        <v>36911</v>
      </c>
      <c r="I733" s="137" t="s">
        <v>1583</v>
      </c>
      <c r="J733" s="137" t="s">
        <v>108</v>
      </c>
      <c r="K733" s="137" t="s">
        <v>328</v>
      </c>
      <c r="L733" s="137" t="s">
        <v>329</v>
      </c>
      <c r="M733" s="137" t="s">
        <v>63</v>
      </c>
      <c r="N733" s="137" t="s">
        <v>158</v>
      </c>
      <c r="O733" s="137"/>
      <c r="P733" s="137" t="s">
        <v>496</v>
      </c>
      <c r="Q733" s="137" t="s">
        <v>161</v>
      </c>
      <c r="R733" s="137" t="s">
        <v>497</v>
      </c>
      <c r="S733" s="137"/>
      <c r="T733" s="137"/>
      <c r="U733" s="137"/>
      <c r="V733" s="137"/>
      <c r="W733" s="137"/>
      <c r="X733" s="137"/>
      <c r="Y733" s="139">
        <v>45937</v>
      </c>
      <c r="Z733" s="137"/>
      <c r="AA733" s="136">
        <v>45937</v>
      </c>
      <c r="AB733" s="136">
        <v>45937</v>
      </c>
      <c r="AC733" s="136">
        <v>45937</v>
      </c>
      <c r="AD733" s="138">
        <v>0</v>
      </c>
      <c r="AE733" s="138">
        <v>0</v>
      </c>
      <c r="AF733" s="137" t="s">
        <v>11515</v>
      </c>
      <c r="AG733" s="137" t="s">
        <v>209</v>
      </c>
      <c r="AH733" s="137" t="s">
        <v>7595</v>
      </c>
      <c r="AI733" s="137">
        <v>0</v>
      </c>
      <c r="AJ733" s="137" t="s">
        <v>93</v>
      </c>
      <c r="AK733" s="137"/>
      <c r="AL733" s="137" t="s">
        <v>36912</v>
      </c>
      <c r="AM733" s="137" t="s">
        <v>36913</v>
      </c>
      <c r="AN733" s="136">
        <v>45937</v>
      </c>
      <c r="AO733" s="137" t="s">
        <v>1115</v>
      </c>
      <c r="AP733" s="137">
        <v>1</v>
      </c>
      <c r="AQ733" s="137"/>
      <c r="AR733" s="137" t="s">
        <v>36914</v>
      </c>
      <c r="AS733" s="137" t="s">
        <v>36915</v>
      </c>
      <c r="AT733" s="137" t="s">
        <v>497</v>
      </c>
      <c r="AU733" s="137" t="s">
        <v>12145</v>
      </c>
      <c r="AV733" s="137" t="s">
        <v>76</v>
      </c>
      <c r="AW733" s="137">
        <v>7500</v>
      </c>
      <c r="AX733" s="137" t="s">
        <v>36916</v>
      </c>
      <c r="AY733" s="140"/>
    </row>
    <row r="734" s="89" customFormat="1" customHeight="1" spans="1:51">
      <c r="A734" s="135" t="s">
        <v>11792</v>
      </c>
      <c r="B734" s="144">
        <v>45968</v>
      </c>
      <c r="C734" s="145" t="s">
        <v>31453</v>
      </c>
      <c r="D734" s="145" t="s">
        <v>709</v>
      </c>
      <c r="E734" s="145" t="s">
        <v>31867</v>
      </c>
      <c r="F734" s="145" t="s">
        <v>31868</v>
      </c>
      <c r="G734" s="145" t="s">
        <v>31869</v>
      </c>
      <c r="H734" s="145" t="s">
        <v>31870</v>
      </c>
      <c r="I734" s="145" t="s">
        <v>1645</v>
      </c>
      <c r="J734" s="145" t="s">
        <v>108</v>
      </c>
      <c r="K734" s="145" t="s">
        <v>328</v>
      </c>
      <c r="L734" s="145" t="s">
        <v>329</v>
      </c>
      <c r="M734" s="145" t="s">
        <v>63</v>
      </c>
      <c r="N734" s="145" t="s">
        <v>158</v>
      </c>
      <c r="O734" s="145"/>
      <c r="P734" s="145" t="s">
        <v>66</v>
      </c>
      <c r="Q734" s="145" t="s">
        <v>67</v>
      </c>
      <c r="R734" s="145" t="s">
        <v>68</v>
      </c>
      <c r="S734" s="145"/>
      <c r="T734" s="145"/>
      <c r="U734" s="145"/>
      <c r="V734" s="145"/>
      <c r="W734" s="145"/>
      <c r="X734" s="145"/>
      <c r="Y734" s="149">
        <v>45968.0416666667</v>
      </c>
      <c r="Z734" s="145"/>
      <c r="AA734" s="144">
        <v>45968</v>
      </c>
      <c r="AB734" s="144">
        <v>45998</v>
      </c>
      <c r="AC734" s="144">
        <v>45998</v>
      </c>
      <c r="AD734" s="150">
        <v>0</v>
      </c>
      <c r="AE734" s="150">
        <v>0</v>
      </c>
      <c r="AF734" s="145" t="s">
        <v>719</v>
      </c>
      <c r="AG734" s="145"/>
      <c r="AH734" s="145" t="s">
        <v>72</v>
      </c>
      <c r="AI734" s="145">
        <v>1</v>
      </c>
      <c r="AJ734" s="145" t="s">
        <v>93</v>
      </c>
      <c r="AK734" s="145"/>
      <c r="AL734" s="145" t="s">
        <v>36917</v>
      </c>
      <c r="AM734" s="145"/>
      <c r="AN734" s="144">
        <v>45907</v>
      </c>
      <c r="AO734" s="145" t="s">
        <v>171</v>
      </c>
      <c r="AP734" s="145">
        <v>1</v>
      </c>
      <c r="AQ734" s="145" t="s">
        <v>36918</v>
      </c>
      <c r="AR734" s="145"/>
      <c r="AS734" s="145" t="s">
        <v>31872</v>
      </c>
      <c r="AT734" s="145" t="s">
        <v>68</v>
      </c>
      <c r="AU734" s="145"/>
      <c r="AV734" s="145" t="s">
        <v>76</v>
      </c>
      <c r="AW734" s="145">
        <v>0</v>
      </c>
      <c r="AX734" s="145"/>
      <c r="AY734" s="153"/>
    </row>
    <row r="735" s="89" customFormat="1" customHeight="1" spans="1:51">
      <c r="A735" s="135" t="s">
        <v>36919</v>
      </c>
      <c r="B735" s="136">
        <v>45968</v>
      </c>
      <c r="C735" s="137" t="s">
        <v>36920</v>
      </c>
      <c r="D735" s="137" t="s">
        <v>219</v>
      </c>
      <c r="E735" s="137" t="s">
        <v>36921</v>
      </c>
      <c r="F735" s="137" t="s">
        <v>36922</v>
      </c>
      <c r="G735" s="137" t="s">
        <v>36923</v>
      </c>
      <c r="H735" s="137" t="s">
        <v>36924</v>
      </c>
      <c r="I735" s="137" t="s">
        <v>1448</v>
      </c>
      <c r="J735" s="137" t="s">
        <v>108</v>
      </c>
      <c r="K735" s="137" t="s">
        <v>328</v>
      </c>
      <c r="L735" s="137" t="s">
        <v>329</v>
      </c>
      <c r="M735" s="137" t="s">
        <v>63</v>
      </c>
      <c r="N735" s="137" t="s">
        <v>158</v>
      </c>
      <c r="O735" s="137"/>
      <c r="P735" s="137" t="s">
        <v>496</v>
      </c>
      <c r="Q735" s="137" t="s">
        <v>161</v>
      </c>
      <c r="R735" s="137" t="s">
        <v>497</v>
      </c>
      <c r="S735" s="137"/>
      <c r="T735" s="137"/>
      <c r="U735" s="137"/>
      <c r="V735" s="137"/>
      <c r="W735" s="137"/>
      <c r="X735" s="137"/>
      <c r="Y735" s="139">
        <v>45907</v>
      </c>
      <c r="Z735" s="137"/>
      <c r="AA735" s="136">
        <v>45907</v>
      </c>
      <c r="AB735" s="136">
        <v>45907</v>
      </c>
      <c r="AC735" s="136">
        <v>45907</v>
      </c>
      <c r="AD735" s="138">
        <v>0</v>
      </c>
      <c r="AE735" s="138">
        <v>0</v>
      </c>
      <c r="AF735" s="137" t="s">
        <v>11515</v>
      </c>
      <c r="AG735" s="137" t="s">
        <v>209</v>
      </c>
      <c r="AH735" s="137" t="s">
        <v>7595</v>
      </c>
      <c r="AI735" s="137">
        <v>0</v>
      </c>
      <c r="AJ735" s="137" t="s">
        <v>93</v>
      </c>
      <c r="AK735" s="137"/>
      <c r="AL735" s="137" t="s">
        <v>36925</v>
      </c>
      <c r="AM735" s="137" t="s">
        <v>36926</v>
      </c>
      <c r="AN735" s="136">
        <v>45784</v>
      </c>
      <c r="AO735" s="137" t="s">
        <v>1115</v>
      </c>
      <c r="AP735" s="137">
        <v>1</v>
      </c>
      <c r="AQ735" s="137"/>
      <c r="AR735" s="137"/>
      <c r="AS735" s="137" t="s">
        <v>36927</v>
      </c>
      <c r="AT735" s="137" t="s">
        <v>497</v>
      </c>
      <c r="AU735" s="137" t="s">
        <v>12145</v>
      </c>
      <c r="AV735" s="137" t="s">
        <v>76</v>
      </c>
      <c r="AW735" s="137">
        <v>7500</v>
      </c>
      <c r="AX735" s="137" t="s">
        <v>36928</v>
      </c>
      <c r="AY735" s="140" t="s">
        <v>36929</v>
      </c>
    </row>
    <row r="736" s="89" customFormat="1" customHeight="1" spans="1:51">
      <c r="A736" s="135" t="s">
        <v>36918</v>
      </c>
      <c r="B736" s="144">
        <v>45968</v>
      </c>
      <c r="C736" s="145" t="s">
        <v>36930</v>
      </c>
      <c r="D736" s="145" t="s">
        <v>709</v>
      </c>
      <c r="E736" s="145" t="s">
        <v>31867</v>
      </c>
      <c r="F736" s="145" t="s">
        <v>31868</v>
      </c>
      <c r="G736" s="145" t="s">
        <v>31869</v>
      </c>
      <c r="H736" s="145" t="s">
        <v>31870</v>
      </c>
      <c r="I736" s="145" t="s">
        <v>1645</v>
      </c>
      <c r="J736" s="145" t="s">
        <v>108</v>
      </c>
      <c r="K736" s="145" t="s">
        <v>328</v>
      </c>
      <c r="L736" s="145" t="s">
        <v>329</v>
      </c>
      <c r="M736" s="145" t="s">
        <v>63</v>
      </c>
      <c r="N736" s="145" t="s">
        <v>158</v>
      </c>
      <c r="O736" s="145"/>
      <c r="P736" s="145" t="s">
        <v>66</v>
      </c>
      <c r="Q736" s="145" t="s">
        <v>67</v>
      </c>
      <c r="R736" s="145" t="s">
        <v>68</v>
      </c>
      <c r="S736" s="145"/>
      <c r="T736" s="145"/>
      <c r="U736" s="145"/>
      <c r="V736" s="145"/>
      <c r="W736" s="145"/>
      <c r="X736" s="145"/>
      <c r="Y736" s="149">
        <v>45968.0416666667</v>
      </c>
      <c r="Z736" s="145"/>
      <c r="AA736" s="144">
        <v>45968</v>
      </c>
      <c r="AB736" s="144">
        <v>45998</v>
      </c>
      <c r="AC736" s="144">
        <v>45998</v>
      </c>
      <c r="AD736" s="150">
        <v>0</v>
      </c>
      <c r="AE736" s="150">
        <v>0</v>
      </c>
      <c r="AF736" s="145" t="s">
        <v>719</v>
      </c>
      <c r="AG736" s="145"/>
      <c r="AH736" s="145" t="s">
        <v>72</v>
      </c>
      <c r="AI736" s="145">
        <v>1</v>
      </c>
      <c r="AJ736" s="145" t="s">
        <v>93</v>
      </c>
      <c r="AK736" s="145"/>
      <c r="AL736" s="145" t="s">
        <v>36931</v>
      </c>
      <c r="AM736" s="145"/>
      <c r="AN736" s="144">
        <v>45907</v>
      </c>
      <c r="AO736" s="145" t="s">
        <v>171</v>
      </c>
      <c r="AP736" s="145">
        <v>1</v>
      </c>
      <c r="AQ736" s="145" t="s">
        <v>31866</v>
      </c>
      <c r="AR736" s="145"/>
      <c r="AS736" s="145" t="s">
        <v>31872</v>
      </c>
      <c r="AT736" s="145" t="s">
        <v>68</v>
      </c>
      <c r="AU736" s="145"/>
      <c r="AV736" s="145" t="s">
        <v>76</v>
      </c>
      <c r="AW736" s="145">
        <v>0</v>
      </c>
      <c r="AX736" s="145"/>
      <c r="AY736" s="153"/>
    </row>
    <row r="737" s="89" customFormat="1" customHeight="1" spans="1:51">
      <c r="A737" s="135" t="s">
        <v>36932</v>
      </c>
      <c r="B737" s="136">
        <v>45968</v>
      </c>
      <c r="C737" s="137" t="s">
        <v>36930</v>
      </c>
      <c r="D737" s="137" t="s">
        <v>219</v>
      </c>
      <c r="E737" s="137" t="s">
        <v>36921</v>
      </c>
      <c r="F737" s="137" t="s">
        <v>36922</v>
      </c>
      <c r="G737" s="137" t="s">
        <v>36923</v>
      </c>
      <c r="H737" s="137" t="s">
        <v>36924</v>
      </c>
      <c r="I737" s="137" t="s">
        <v>1448</v>
      </c>
      <c r="J737" s="137" t="s">
        <v>108</v>
      </c>
      <c r="K737" s="137" t="s">
        <v>328</v>
      </c>
      <c r="L737" s="137" t="s">
        <v>329</v>
      </c>
      <c r="M737" s="137" t="s">
        <v>63</v>
      </c>
      <c r="N737" s="137" t="s">
        <v>158</v>
      </c>
      <c r="O737" s="137"/>
      <c r="P737" s="137" t="s">
        <v>496</v>
      </c>
      <c r="Q737" s="137" t="s">
        <v>161</v>
      </c>
      <c r="R737" s="137" t="s">
        <v>497</v>
      </c>
      <c r="S737" s="137"/>
      <c r="T737" s="137"/>
      <c r="U737" s="137"/>
      <c r="V737" s="137"/>
      <c r="W737" s="137"/>
      <c r="X737" s="137"/>
      <c r="Y737" s="139">
        <v>45937</v>
      </c>
      <c r="Z737" s="137"/>
      <c r="AA737" s="136">
        <v>45937</v>
      </c>
      <c r="AB737" s="136">
        <v>45907</v>
      </c>
      <c r="AC737" s="136">
        <v>45907</v>
      </c>
      <c r="AD737" s="138">
        <v>0</v>
      </c>
      <c r="AE737" s="138">
        <v>0</v>
      </c>
      <c r="AF737" s="137" t="s">
        <v>11515</v>
      </c>
      <c r="AG737" s="137" t="s">
        <v>209</v>
      </c>
      <c r="AH737" s="137" t="s">
        <v>7595</v>
      </c>
      <c r="AI737" s="137">
        <v>0</v>
      </c>
      <c r="AJ737" s="137" t="s">
        <v>93</v>
      </c>
      <c r="AK737" s="137"/>
      <c r="AL737" s="137" t="s">
        <v>36933</v>
      </c>
      <c r="AM737" s="137" t="s">
        <v>36934</v>
      </c>
      <c r="AN737" s="136">
        <v>45784</v>
      </c>
      <c r="AO737" s="137" t="s">
        <v>1115</v>
      </c>
      <c r="AP737" s="137">
        <v>1</v>
      </c>
      <c r="AQ737" s="137"/>
      <c r="AR737" s="137"/>
      <c r="AS737" s="137" t="s">
        <v>36927</v>
      </c>
      <c r="AT737" s="137" t="s">
        <v>497</v>
      </c>
      <c r="AU737" s="137" t="s">
        <v>12145</v>
      </c>
      <c r="AV737" s="137" t="s">
        <v>76</v>
      </c>
      <c r="AW737" s="137">
        <v>7500</v>
      </c>
      <c r="AX737" s="137"/>
      <c r="AY737" s="140"/>
    </row>
    <row r="738" s="89" customFormat="1" customHeight="1" spans="1:51">
      <c r="A738" s="135" t="s">
        <v>36935</v>
      </c>
      <c r="B738" s="136">
        <v>45968</v>
      </c>
      <c r="C738" s="137" t="s">
        <v>36936</v>
      </c>
      <c r="D738" s="137" t="s">
        <v>219</v>
      </c>
      <c r="E738" s="137" t="s">
        <v>36921</v>
      </c>
      <c r="F738" s="137" t="s">
        <v>36922</v>
      </c>
      <c r="G738" s="137" t="s">
        <v>36923</v>
      </c>
      <c r="H738" s="137" t="s">
        <v>36924</v>
      </c>
      <c r="I738" s="137" t="s">
        <v>1448</v>
      </c>
      <c r="J738" s="137" t="s">
        <v>108</v>
      </c>
      <c r="K738" s="137" t="s">
        <v>328</v>
      </c>
      <c r="L738" s="137" t="s">
        <v>329</v>
      </c>
      <c r="M738" s="137" t="s">
        <v>63</v>
      </c>
      <c r="N738" s="137" t="s">
        <v>158</v>
      </c>
      <c r="O738" s="137"/>
      <c r="P738" s="137" t="s">
        <v>496</v>
      </c>
      <c r="Q738" s="137" t="s">
        <v>161</v>
      </c>
      <c r="R738" s="137" t="s">
        <v>497</v>
      </c>
      <c r="S738" s="137"/>
      <c r="T738" s="137"/>
      <c r="U738" s="137"/>
      <c r="V738" s="137"/>
      <c r="W738" s="137"/>
      <c r="X738" s="137"/>
      <c r="Y738" s="139">
        <v>45907</v>
      </c>
      <c r="Z738" s="137"/>
      <c r="AA738" s="136">
        <v>45907</v>
      </c>
      <c r="AB738" s="136">
        <v>45907</v>
      </c>
      <c r="AC738" s="136">
        <v>45907</v>
      </c>
      <c r="AD738" s="138">
        <v>0</v>
      </c>
      <c r="AE738" s="138">
        <v>0</v>
      </c>
      <c r="AF738" s="137" t="s">
        <v>11515</v>
      </c>
      <c r="AG738" s="137" t="s">
        <v>209</v>
      </c>
      <c r="AH738" s="137" t="s">
        <v>7595</v>
      </c>
      <c r="AI738" s="137">
        <v>0</v>
      </c>
      <c r="AJ738" s="137" t="s">
        <v>93</v>
      </c>
      <c r="AK738" s="137"/>
      <c r="AL738" s="137" t="s">
        <v>36937</v>
      </c>
      <c r="AM738" s="137" t="s">
        <v>36938</v>
      </c>
      <c r="AN738" s="136">
        <v>45784</v>
      </c>
      <c r="AO738" s="137" t="s">
        <v>1115</v>
      </c>
      <c r="AP738" s="137">
        <v>1</v>
      </c>
      <c r="AQ738" s="137"/>
      <c r="AR738" s="137"/>
      <c r="AS738" s="137" t="s">
        <v>36927</v>
      </c>
      <c r="AT738" s="137" t="s">
        <v>497</v>
      </c>
      <c r="AU738" s="137" t="s">
        <v>12145</v>
      </c>
      <c r="AV738" s="137" t="s">
        <v>76</v>
      </c>
      <c r="AW738" s="137">
        <v>7500</v>
      </c>
      <c r="AX738" s="137"/>
      <c r="AY738" s="140"/>
    </row>
    <row r="739" s="89" customFormat="1" customHeight="1" spans="1:51">
      <c r="A739" s="135" t="s">
        <v>36939</v>
      </c>
      <c r="B739" s="136">
        <v>45968</v>
      </c>
      <c r="C739" s="137" t="s">
        <v>36936</v>
      </c>
      <c r="D739" s="137" t="s">
        <v>219</v>
      </c>
      <c r="E739" s="137" t="s">
        <v>36921</v>
      </c>
      <c r="F739" s="137" t="s">
        <v>36922</v>
      </c>
      <c r="G739" s="137" t="s">
        <v>36923</v>
      </c>
      <c r="H739" s="137" t="s">
        <v>36924</v>
      </c>
      <c r="I739" s="137" t="s">
        <v>1448</v>
      </c>
      <c r="J739" s="137" t="s">
        <v>108</v>
      </c>
      <c r="K739" s="137" t="s">
        <v>328</v>
      </c>
      <c r="L739" s="137" t="s">
        <v>329</v>
      </c>
      <c r="M739" s="137" t="s">
        <v>63</v>
      </c>
      <c r="N739" s="137" t="s">
        <v>158</v>
      </c>
      <c r="O739" s="137"/>
      <c r="P739" s="137" t="s">
        <v>496</v>
      </c>
      <c r="Q739" s="137" t="s">
        <v>161</v>
      </c>
      <c r="R739" s="137" t="s">
        <v>497</v>
      </c>
      <c r="S739" s="137"/>
      <c r="T739" s="137"/>
      <c r="U739" s="137"/>
      <c r="V739" s="137"/>
      <c r="W739" s="137"/>
      <c r="X739" s="137"/>
      <c r="Y739" s="139">
        <v>45907</v>
      </c>
      <c r="Z739" s="137"/>
      <c r="AA739" s="136">
        <v>45907</v>
      </c>
      <c r="AB739" s="136">
        <v>45907</v>
      </c>
      <c r="AC739" s="136">
        <v>45907</v>
      </c>
      <c r="AD739" s="138">
        <v>0</v>
      </c>
      <c r="AE739" s="138">
        <v>0</v>
      </c>
      <c r="AF739" s="137" t="s">
        <v>11515</v>
      </c>
      <c r="AG739" s="137" t="s">
        <v>209</v>
      </c>
      <c r="AH739" s="137" t="s">
        <v>7595</v>
      </c>
      <c r="AI739" s="137">
        <v>0</v>
      </c>
      <c r="AJ739" s="137" t="s">
        <v>93</v>
      </c>
      <c r="AK739" s="137"/>
      <c r="AL739" s="137" t="s">
        <v>36940</v>
      </c>
      <c r="AM739" s="137" t="s">
        <v>36941</v>
      </c>
      <c r="AN739" s="136">
        <v>45784</v>
      </c>
      <c r="AO739" s="137" t="s">
        <v>1115</v>
      </c>
      <c r="AP739" s="137">
        <v>1</v>
      </c>
      <c r="AQ739" s="137"/>
      <c r="AR739" s="137"/>
      <c r="AS739" s="137" t="s">
        <v>36927</v>
      </c>
      <c r="AT739" s="137" t="s">
        <v>497</v>
      </c>
      <c r="AU739" s="137" t="s">
        <v>12145</v>
      </c>
      <c r="AV739" s="137" t="s">
        <v>76</v>
      </c>
      <c r="AW739" s="137">
        <v>7500</v>
      </c>
      <c r="AX739" s="137"/>
      <c r="AY739" s="140"/>
    </row>
    <row r="740" s="89" customFormat="1" customHeight="1" spans="1:51">
      <c r="A740" s="135" t="s">
        <v>36942</v>
      </c>
      <c r="B740" s="136">
        <v>45968</v>
      </c>
      <c r="C740" s="137" t="s">
        <v>36943</v>
      </c>
      <c r="D740" s="137" t="s">
        <v>219</v>
      </c>
      <c r="E740" s="137" t="s">
        <v>36921</v>
      </c>
      <c r="F740" s="137" t="s">
        <v>36922</v>
      </c>
      <c r="G740" s="137" t="s">
        <v>36923</v>
      </c>
      <c r="H740" s="137" t="s">
        <v>36924</v>
      </c>
      <c r="I740" s="137" t="s">
        <v>1448</v>
      </c>
      <c r="J740" s="137" t="s">
        <v>108</v>
      </c>
      <c r="K740" s="137" t="s">
        <v>328</v>
      </c>
      <c r="L740" s="137" t="s">
        <v>329</v>
      </c>
      <c r="M740" s="137" t="s">
        <v>63</v>
      </c>
      <c r="N740" s="137" t="s">
        <v>158</v>
      </c>
      <c r="O740" s="137"/>
      <c r="P740" s="137" t="s">
        <v>496</v>
      </c>
      <c r="Q740" s="137" t="s">
        <v>161</v>
      </c>
      <c r="R740" s="137" t="s">
        <v>497</v>
      </c>
      <c r="S740" s="137"/>
      <c r="T740" s="137"/>
      <c r="U740" s="137"/>
      <c r="V740" s="137"/>
      <c r="W740" s="137"/>
      <c r="X740" s="137"/>
      <c r="Y740" s="139">
        <v>45907</v>
      </c>
      <c r="Z740" s="137"/>
      <c r="AA740" s="136">
        <v>45907</v>
      </c>
      <c r="AB740" s="136">
        <v>45907</v>
      </c>
      <c r="AC740" s="136">
        <v>45907</v>
      </c>
      <c r="AD740" s="138">
        <v>0</v>
      </c>
      <c r="AE740" s="138">
        <v>0</v>
      </c>
      <c r="AF740" s="137" t="s">
        <v>11515</v>
      </c>
      <c r="AG740" s="137" t="s">
        <v>209</v>
      </c>
      <c r="AH740" s="137" t="s">
        <v>7595</v>
      </c>
      <c r="AI740" s="137">
        <v>0</v>
      </c>
      <c r="AJ740" s="137" t="s">
        <v>93</v>
      </c>
      <c r="AK740" s="137"/>
      <c r="AL740" s="137" t="s">
        <v>36944</v>
      </c>
      <c r="AM740" s="137" t="s">
        <v>36945</v>
      </c>
      <c r="AN740" s="136">
        <v>45784</v>
      </c>
      <c r="AO740" s="137" t="s">
        <v>1115</v>
      </c>
      <c r="AP740" s="137">
        <v>1</v>
      </c>
      <c r="AQ740" s="137"/>
      <c r="AR740" s="137"/>
      <c r="AS740" s="137" t="s">
        <v>36927</v>
      </c>
      <c r="AT740" s="137" t="s">
        <v>497</v>
      </c>
      <c r="AU740" s="137" t="s">
        <v>12145</v>
      </c>
      <c r="AV740" s="137" t="s">
        <v>76</v>
      </c>
      <c r="AW740" s="137">
        <v>7500</v>
      </c>
      <c r="AX740" s="137"/>
      <c r="AY740" s="140"/>
    </row>
    <row r="741" s="89" customFormat="1" customHeight="1" spans="1:51">
      <c r="A741" s="135" t="s">
        <v>36946</v>
      </c>
      <c r="B741" s="136">
        <v>45968</v>
      </c>
      <c r="C741" s="137" t="s">
        <v>11666</v>
      </c>
      <c r="D741" s="137" t="s">
        <v>219</v>
      </c>
      <c r="E741" s="137" t="s">
        <v>36921</v>
      </c>
      <c r="F741" s="137" t="s">
        <v>36922</v>
      </c>
      <c r="G741" s="137" t="s">
        <v>36923</v>
      </c>
      <c r="H741" s="137" t="s">
        <v>36924</v>
      </c>
      <c r="I741" s="137" t="s">
        <v>1522</v>
      </c>
      <c r="J741" s="137" t="s">
        <v>108</v>
      </c>
      <c r="K741" s="137" t="s">
        <v>328</v>
      </c>
      <c r="L741" s="137" t="s">
        <v>329</v>
      </c>
      <c r="M741" s="137" t="s">
        <v>63</v>
      </c>
      <c r="N741" s="137" t="s">
        <v>158</v>
      </c>
      <c r="O741" s="137"/>
      <c r="P741" s="137" t="s">
        <v>496</v>
      </c>
      <c r="Q741" s="137" t="s">
        <v>161</v>
      </c>
      <c r="R741" s="137" t="s">
        <v>497</v>
      </c>
      <c r="S741" s="137"/>
      <c r="T741" s="137"/>
      <c r="U741" s="137"/>
      <c r="V741" s="137"/>
      <c r="W741" s="137"/>
      <c r="X741" s="137"/>
      <c r="Y741" s="139">
        <v>45907</v>
      </c>
      <c r="Z741" s="137"/>
      <c r="AA741" s="136">
        <v>45907</v>
      </c>
      <c r="AB741" s="136">
        <v>45907</v>
      </c>
      <c r="AC741" s="136">
        <v>45907</v>
      </c>
      <c r="AD741" s="138">
        <v>0</v>
      </c>
      <c r="AE741" s="138">
        <v>0</v>
      </c>
      <c r="AF741" s="137" t="s">
        <v>11515</v>
      </c>
      <c r="AG741" s="137" t="s">
        <v>209</v>
      </c>
      <c r="AH741" s="137" t="s">
        <v>7595</v>
      </c>
      <c r="AI741" s="137">
        <v>0</v>
      </c>
      <c r="AJ741" s="137" t="s">
        <v>93</v>
      </c>
      <c r="AK741" s="137"/>
      <c r="AL741" s="137" t="s">
        <v>36947</v>
      </c>
      <c r="AM741" s="137" t="s">
        <v>36948</v>
      </c>
      <c r="AN741" s="136">
        <v>45784</v>
      </c>
      <c r="AO741" s="137" t="s">
        <v>1115</v>
      </c>
      <c r="AP741" s="137">
        <v>1</v>
      </c>
      <c r="AQ741" s="137"/>
      <c r="AR741" s="137"/>
      <c r="AS741" s="137" t="s">
        <v>36927</v>
      </c>
      <c r="AT741" s="137" t="s">
        <v>497</v>
      </c>
      <c r="AU741" s="137" t="s">
        <v>12145</v>
      </c>
      <c r="AV741" s="137" t="s">
        <v>76</v>
      </c>
      <c r="AW741" s="137">
        <v>7500</v>
      </c>
      <c r="AX741" s="137"/>
      <c r="AY741" s="140"/>
    </row>
    <row r="742" s="89" customFormat="1" customHeight="1" spans="1:51">
      <c r="A742" s="135" t="s">
        <v>36949</v>
      </c>
      <c r="B742" s="136">
        <v>45968</v>
      </c>
      <c r="C742" s="137" t="s">
        <v>36950</v>
      </c>
      <c r="D742" s="137" t="s">
        <v>219</v>
      </c>
      <c r="E742" s="137" t="s">
        <v>36921</v>
      </c>
      <c r="F742" s="137" t="s">
        <v>36922</v>
      </c>
      <c r="G742" s="137" t="s">
        <v>36923</v>
      </c>
      <c r="H742" s="137" t="s">
        <v>36924</v>
      </c>
      <c r="I742" s="137" t="s">
        <v>1583</v>
      </c>
      <c r="J742" s="137" t="s">
        <v>108</v>
      </c>
      <c r="K742" s="137" t="s">
        <v>328</v>
      </c>
      <c r="L742" s="137" t="s">
        <v>329</v>
      </c>
      <c r="M742" s="137" t="s">
        <v>63</v>
      </c>
      <c r="N742" s="137" t="s">
        <v>158</v>
      </c>
      <c r="O742" s="137"/>
      <c r="P742" s="137" t="s">
        <v>496</v>
      </c>
      <c r="Q742" s="137" t="s">
        <v>161</v>
      </c>
      <c r="R742" s="137" t="s">
        <v>497</v>
      </c>
      <c r="S742" s="137"/>
      <c r="T742" s="137"/>
      <c r="U742" s="137"/>
      <c r="V742" s="137"/>
      <c r="W742" s="137"/>
      <c r="X742" s="137"/>
      <c r="Y742" s="139">
        <v>45907</v>
      </c>
      <c r="Z742" s="137"/>
      <c r="AA742" s="136">
        <v>45907</v>
      </c>
      <c r="AB742" s="136">
        <v>45907</v>
      </c>
      <c r="AC742" s="136">
        <v>45907</v>
      </c>
      <c r="AD742" s="138">
        <v>0</v>
      </c>
      <c r="AE742" s="138">
        <v>0</v>
      </c>
      <c r="AF742" s="137" t="s">
        <v>11515</v>
      </c>
      <c r="AG742" s="137" t="s">
        <v>209</v>
      </c>
      <c r="AH742" s="137" t="s">
        <v>7595</v>
      </c>
      <c r="AI742" s="137">
        <v>0</v>
      </c>
      <c r="AJ742" s="137" t="s">
        <v>93</v>
      </c>
      <c r="AK742" s="137"/>
      <c r="AL742" s="137" t="s">
        <v>36951</v>
      </c>
      <c r="AM742" s="137" t="s">
        <v>36952</v>
      </c>
      <c r="AN742" s="136">
        <v>45784</v>
      </c>
      <c r="AO742" s="137" t="s">
        <v>1115</v>
      </c>
      <c r="AP742" s="137">
        <v>1</v>
      </c>
      <c r="AQ742" s="137"/>
      <c r="AR742" s="137"/>
      <c r="AS742" s="137" t="s">
        <v>36927</v>
      </c>
      <c r="AT742" s="137" t="s">
        <v>497</v>
      </c>
      <c r="AU742" s="137" t="s">
        <v>12145</v>
      </c>
      <c r="AV742" s="137" t="s">
        <v>76</v>
      </c>
      <c r="AW742" s="137">
        <v>7500</v>
      </c>
      <c r="AX742" s="137"/>
      <c r="AY742" s="140"/>
    </row>
    <row r="743" s="89" customFormat="1" customHeight="1" spans="1:51">
      <c r="A743" s="135" t="s">
        <v>36953</v>
      </c>
      <c r="B743" s="136">
        <v>45968</v>
      </c>
      <c r="C743" s="137" t="s">
        <v>8903</v>
      </c>
      <c r="D743" s="137" t="s">
        <v>709</v>
      </c>
      <c r="E743" s="137" t="s">
        <v>36954</v>
      </c>
      <c r="F743" s="137" t="s">
        <v>36955</v>
      </c>
      <c r="G743" s="137" t="s">
        <v>36956</v>
      </c>
      <c r="H743" s="137" t="s">
        <v>36957</v>
      </c>
      <c r="I743" s="137" t="s">
        <v>1366</v>
      </c>
      <c r="J743" s="137" t="s">
        <v>108</v>
      </c>
      <c r="K743" s="137" t="s">
        <v>328</v>
      </c>
      <c r="L743" s="137" t="s">
        <v>329</v>
      </c>
      <c r="M743" s="137" t="s">
        <v>63</v>
      </c>
      <c r="N743" s="137" t="s">
        <v>158</v>
      </c>
      <c r="O743" s="137"/>
      <c r="P743" s="137" t="s">
        <v>1510</v>
      </c>
      <c r="Q743" s="137" t="s">
        <v>161</v>
      </c>
      <c r="R743" s="137" t="s">
        <v>1511</v>
      </c>
      <c r="S743" s="137"/>
      <c r="T743" s="137"/>
      <c r="U743" s="137"/>
      <c r="V743" s="137"/>
      <c r="W743" s="137"/>
      <c r="X743" s="137"/>
      <c r="Y743" s="139">
        <v>45998.0416666667</v>
      </c>
      <c r="Z743" s="137"/>
      <c r="AA743" s="136">
        <v>45998</v>
      </c>
      <c r="AB743" s="136">
        <v>45998</v>
      </c>
      <c r="AC743" s="136">
        <v>45998</v>
      </c>
      <c r="AD743" s="138">
        <v>0</v>
      </c>
      <c r="AE743" s="138">
        <v>0</v>
      </c>
      <c r="AF743" s="137" t="s">
        <v>11515</v>
      </c>
      <c r="AG743" s="137" t="s">
        <v>209</v>
      </c>
      <c r="AH743" s="137" t="s">
        <v>7595</v>
      </c>
      <c r="AI743" s="137">
        <v>1</v>
      </c>
      <c r="AJ743" s="137" t="s">
        <v>93</v>
      </c>
      <c r="AK743" s="137"/>
      <c r="AL743" s="137" t="s">
        <v>36958</v>
      </c>
      <c r="AM743" s="137" t="s">
        <v>36959</v>
      </c>
      <c r="AN743" s="136">
        <v>45907</v>
      </c>
      <c r="AO743" s="137" t="s">
        <v>192</v>
      </c>
      <c r="AP743" s="137">
        <v>1</v>
      </c>
      <c r="AQ743" s="137"/>
      <c r="AR743" s="137"/>
      <c r="AS743" s="137" t="s">
        <v>36960</v>
      </c>
      <c r="AT743" s="137" t="s">
        <v>1511</v>
      </c>
      <c r="AU743" s="137" t="s">
        <v>339</v>
      </c>
      <c r="AV743" s="137" t="s">
        <v>76</v>
      </c>
      <c r="AW743" s="137">
        <v>8500</v>
      </c>
      <c r="AX743" s="137" t="s">
        <v>36961</v>
      </c>
      <c r="AY743" s="140"/>
    </row>
    <row r="744" s="89" customFormat="1" customHeight="1" spans="1:51">
      <c r="A744" s="135" t="s">
        <v>36962</v>
      </c>
      <c r="B744" s="136">
        <v>45998</v>
      </c>
      <c r="C744" s="137" t="s">
        <v>36963</v>
      </c>
      <c r="D744" s="137" t="s">
        <v>219</v>
      </c>
      <c r="E744" s="137" t="s">
        <v>36964</v>
      </c>
      <c r="F744" s="137" t="s">
        <v>36965</v>
      </c>
      <c r="G744" s="137" t="s">
        <v>36966</v>
      </c>
      <c r="H744" s="137" t="s">
        <v>36967</v>
      </c>
      <c r="I744" s="137" t="s">
        <v>4532</v>
      </c>
      <c r="J744" s="137" t="s">
        <v>108</v>
      </c>
      <c r="K744" s="137" t="s">
        <v>328</v>
      </c>
      <c r="L744" s="137" t="s">
        <v>329</v>
      </c>
      <c r="M744" s="137" t="s">
        <v>63</v>
      </c>
      <c r="N744" s="137" t="s">
        <v>158</v>
      </c>
      <c r="O744" s="137"/>
      <c r="P744" s="137" t="s">
        <v>1112</v>
      </c>
      <c r="Q744" s="137" t="s">
        <v>161</v>
      </c>
      <c r="R744" s="137" t="s">
        <v>497</v>
      </c>
      <c r="S744" s="137"/>
      <c r="T744" s="137"/>
      <c r="U744" s="137"/>
      <c r="V744" s="137"/>
      <c r="W744" s="137"/>
      <c r="X744" s="137"/>
      <c r="Y744" s="139">
        <v>45937</v>
      </c>
      <c r="Z744" s="137"/>
      <c r="AA744" s="136">
        <v>45937</v>
      </c>
      <c r="AB744" s="136">
        <v>45937</v>
      </c>
      <c r="AC744" s="136">
        <v>45937</v>
      </c>
      <c r="AD744" s="138">
        <v>0</v>
      </c>
      <c r="AE744" s="138">
        <v>0</v>
      </c>
      <c r="AF744" s="137" t="s">
        <v>11515</v>
      </c>
      <c r="AG744" s="137" t="s">
        <v>209</v>
      </c>
      <c r="AH744" s="137" t="s">
        <v>7595</v>
      </c>
      <c r="AI744" s="137">
        <v>0</v>
      </c>
      <c r="AJ744" s="137" t="s">
        <v>93</v>
      </c>
      <c r="AK744" s="137"/>
      <c r="AL744" s="137" t="s">
        <v>36968</v>
      </c>
      <c r="AM744" s="137" t="s">
        <v>36969</v>
      </c>
      <c r="AN744" s="136">
        <v>45754</v>
      </c>
      <c r="AO744" s="137" t="s">
        <v>171</v>
      </c>
      <c r="AP744" s="137">
        <v>1</v>
      </c>
      <c r="AQ744" s="137"/>
      <c r="AR744" s="137"/>
      <c r="AS744" s="137" t="s">
        <v>36970</v>
      </c>
      <c r="AT744" s="137" t="s">
        <v>497</v>
      </c>
      <c r="AU744" s="137" t="s">
        <v>12145</v>
      </c>
      <c r="AV744" s="137" t="s">
        <v>76</v>
      </c>
      <c r="AW744" s="137">
        <v>7500</v>
      </c>
      <c r="AX744" s="137" t="s">
        <v>36971</v>
      </c>
      <c r="AY744" s="140"/>
    </row>
    <row r="745" s="89" customFormat="1" customHeight="1" spans="1:51">
      <c r="A745" s="135" t="s">
        <v>36972</v>
      </c>
      <c r="B745" s="136">
        <v>45998</v>
      </c>
      <c r="C745" s="137" t="s">
        <v>9622</v>
      </c>
      <c r="D745" s="137" t="s">
        <v>219</v>
      </c>
      <c r="E745" s="137" t="s">
        <v>36964</v>
      </c>
      <c r="F745" s="137" t="s">
        <v>36965</v>
      </c>
      <c r="G745" s="137" t="s">
        <v>36966</v>
      </c>
      <c r="H745" s="137" t="s">
        <v>36967</v>
      </c>
      <c r="I745" s="137" t="s">
        <v>4532</v>
      </c>
      <c r="J745" s="137" t="s">
        <v>108</v>
      </c>
      <c r="K745" s="137" t="s">
        <v>328</v>
      </c>
      <c r="L745" s="137" t="s">
        <v>329</v>
      </c>
      <c r="M745" s="137" t="s">
        <v>63</v>
      </c>
      <c r="N745" s="137" t="s">
        <v>158</v>
      </c>
      <c r="O745" s="137"/>
      <c r="P745" s="137" t="s">
        <v>1112</v>
      </c>
      <c r="Q745" s="137" t="s">
        <v>161</v>
      </c>
      <c r="R745" s="137" t="s">
        <v>497</v>
      </c>
      <c r="S745" s="137"/>
      <c r="T745" s="137"/>
      <c r="U745" s="137"/>
      <c r="V745" s="137"/>
      <c r="W745" s="137"/>
      <c r="X745" s="137"/>
      <c r="Y745" s="139">
        <v>45937</v>
      </c>
      <c r="Z745" s="137"/>
      <c r="AA745" s="136">
        <v>45937</v>
      </c>
      <c r="AB745" s="136">
        <v>45937</v>
      </c>
      <c r="AC745" s="136">
        <v>45937</v>
      </c>
      <c r="AD745" s="138">
        <v>0</v>
      </c>
      <c r="AE745" s="138">
        <v>0</v>
      </c>
      <c r="AF745" s="137" t="s">
        <v>11515</v>
      </c>
      <c r="AG745" s="137" t="s">
        <v>209</v>
      </c>
      <c r="AH745" s="137" t="s">
        <v>7595</v>
      </c>
      <c r="AI745" s="137">
        <v>0</v>
      </c>
      <c r="AJ745" s="137" t="s">
        <v>93</v>
      </c>
      <c r="AK745" s="137"/>
      <c r="AL745" s="137" t="s">
        <v>36973</v>
      </c>
      <c r="AM745" s="137" t="s">
        <v>36968</v>
      </c>
      <c r="AN745" s="136">
        <v>45754</v>
      </c>
      <c r="AO745" s="137" t="s">
        <v>171</v>
      </c>
      <c r="AP745" s="137">
        <v>1</v>
      </c>
      <c r="AQ745" s="137"/>
      <c r="AR745" s="137"/>
      <c r="AS745" s="137" t="s">
        <v>36970</v>
      </c>
      <c r="AT745" s="137" t="s">
        <v>497</v>
      </c>
      <c r="AU745" s="137" t="s">
        <v>12145</v>
      </c>
      <c r="AV745" s="137" t="s">
        <v>76</v>
      </c>
      <c r="AW745" s="137">
        <v>7500</v>
      </c>
      <c r="AX745" s="137"/>
      <c r="AY745" s="140"/>
    </row>
    <row r="746" s="89" customFormat="1" customHeight="1" spans="1:51">
      <c r="A746" s="135" t="s">
        <v>36974</v>
      </c>
      <c r="B746" s="136">
        <v>45998</v>
      </c>
      <c r="C746" s="137" t="s">
        <v>36975</v>
      </c>
      <c r="D746" s="137" t="s">
        <v>219</v>
      </c>
      <c r="E746" s="137" t="s">
        <v>36976</v>
      </c>
      <c r="F746" s="137" t="s">
        <v>36977</v>
      </c>
      <c r="G746" s="137" t="s">
        <v>36978</v>
      </c>
      <c r="H746" s="137" t="s">
        <v>36979</v>
      </c>
      <c r="I746" s="137" t="s">
        <v>1583</v>
      </c>
      <c r="J746" s="137" t="s">
        <v>108</v>
      </c>
      <c r="K746" s="137" t="s">
        <v>328</v>
      </c>
      <c r="L746" s="137" t="s">
        <v>329</v>
      </c>
      <c r="M746" s="137" t="s">
        <v>63</v>
      </c>
      <c r="N746" s="137" t="s">
        <v>158</v>
      </c>
      <c r="O746" s="137"/>
      <c r="P746" s="137" t="s">
        <v>1631</v>
      </c>
      <c r="Q746" s="137" t="s">
        <v>161</v>
      </c>
      <c r="R746" s="137" t="s">
        <v>1346</v>
      </c>
      <c r="S746" s="137"/>
      <c r="T746" s="137"/>
      <c r="U746" s="137"/>
      <c r="V746" s="137"/>
      <c r="W746" s="137"/>
      <c r="X746" s="137"/>
      <c r="Y746" s="139">
        <v>45907</v>
      </c>
      <c r="Z746" s="137"/>
      <c r="AA746" s="136">
        <v>45907</v>
      </c>
      <c r="AB746" s="136">
        <v>45907</v>
      </c>
      <c r="AC746" s="136">
        <v>45907</v>
      </c>
      <c r="AD746" s="138">
        <v>0</v>
      </c>
      <c r="AE746" s="138">
        <v>0</v>
      </c>
      <c r="AF746" s="137" t="s">
        <v>11515</v>
      </c>
      <c r="AG746" s="137" t="s">
        <v>209</v>
      </c>
      <c r="AH746" s="137" t="s">
        <v>7595</v>
      </c>
      <c r="AI746" s="137">
        <v>0</v>
      </c>
      <c r="AJ746" s="137" t="s">
        <v>93</v>
      </c>
      <c r="AK746" s="137"/>
      <c r="AL746" s="137" t="s">
        <v>36980</v>
      </c>
      <c r="AM746" s="137" t="s">
        <v>36981</v>
      </c>
      <c r="AN746" s="136">
        <v>45695</v>
      </c>
      <c r="AO746" s="137" t="s">
        <v>144</v>
      </c>
      <c r="AP746" s="137">
        <v>1</v>
      </c>
      <c r="AQ746" s="137"/>
      <c r="AR746" s="137"/>
      <c r="AS746" s="137" t="s">
        <v>36982</v>
      </c>
      <c r="AT746" s="137" t="s">
        <v>1346</v>
      </c>
      <c r="AU746" s="137" t="s">
        <v>12145</v>
      </c>
      <c r="AV746" s="137" t="s">
        <v>76</v>
      </c>
      <c r="AW746" s="137">
        <v>7500</v>
      </c>
      <c r="AX746" s="137" t="s">
        <v>36983</v>
      </c>
      <c r="AY746" s="140"/>
    </row>
    <row r="747" s="89" customFormat="1" customHeight="1" spans="1:51">
      <c r="A747" s="135" t="s">
        <v>36984</v>
      </c>
      <c r="B747" s="136">
        <v>45998</v>
      </c>
      <c r="C747" s="137" t="s">
        <v>36985</v>
      </c>
      <c r="D747" s="137" t="s">
        <v>219</v>
      </c>
      <c r="E747" s="137" t="s">
        <v>36976</v>
      </c>
      <c r="F747" s="137" t="s">
        <v>36977</v>
      </c>
      <c r="G747" s="137" t="s">
        <v>36978</v>
      </c>
      <c r="H747" s="137" t="s">
        <v>36979</v>
      </c>
      <c r="I747" s="137" t="s">
        <v>2699</v>
      </c>
      <c r="J747" s="137" t="s">
        <v>108</v>
      </c>
      <c r="K747" s="137" t="s">
        <v>328</v>
      </c>
      <c r="L747" s="137" t="s">
        <v>329</v>
      </c>
      <c r="M747" s="137" t="s">
        <v>63</v>
      </c>
      <c r="N747" s="137" t="s">
        <v>158</v>
      </c>
      <c r="O747" s="137"/>
      <c r="P747" s="137" t="s">
        <v>1631</v>
      </c>
      <c r="Q747" s="137" t="s">
        <v>161</v>
      </c>
      <c r="R747" s="137" t="s">
        <v>1346</v>
      </c>
      <c r="S747" s="137"/>
      <c r="T747" s="137"/>
      <c r="U747" s="137"/>
      <c r="V747" s="137"/>
      <c r="W747" s="137"/>
      <c r="X747" s="137"/>
      <c r="Y747" s="139">
        <v>45907</v>
      </c>
      <c r="Z747" s="137"/>
      <c r="AA747" s="136">
        <v>45907</v>
      </c>
      <c r="AB747" s="136">
        <v>45907</v>
      </c>
      <c r="AC747" s="136">
        <v>45907</v>
      </c>
      <c r="AD747" s="138">
        <v>0</v>
      </c>
      <c r="AE747" s="138">
        <v>0</v>
      </c>
      <c r="AF747" s="137" t="s">
        <v>11515</v>
      </c>
      <c r="AG747" s="137" t="s">
        <v>209</v>
      </c>
      <c r="AH747" s="137" t="s">
        <v>7595</v>
      </c>
      <c r="AI747" s="137">
        <v>0</v>
      </c>
      <c r="AJ747" s="137" t="s">
        <v>93</v>
      </c>
      <c r="AK747" s="137"/>
      <c r="AL747" s="137" t="s">
        <v>36986</v>
      </c>
      <c r="AM747" s="137" t="s">
        <v>36987</v>
      </c>
      <c r="AN747" s="136">
        <v>45695</v>
      </c>
      <c r="AO747" s="137" t="s">
        <v>144</v>
      </c>
      <c r="AP747" s="137">
        <v>1</v>
      </c>
      <c r="AQ747" s="137"/>
      <c r="AR747" s="137"/>
      <c r="AS747" s="137" t="s">
        <v>36982</v>
      </c>
      <c r="AT747" s="137" t="s">
        <v>1346</v>
      </c>
      <c r="AU747" s="137" t="s">
        <v>339</v>
      </c>
      <c r="AV747" s="137" t="s">
        <v>76</v>
      </c>
      <c r="AW747" s="137">
        <v>8500</v>
      </c>
      <c r="AX747" s="137"/>
      <c r="AY747" s="140"/>
    </row>
    <row r="748" s="89" customFormat="1" customHeight="1" spans="1:51">
      <c r="A748" s="135" t="s">
        <v>36988</v>
      </c>
      <c r="B748" s="136">
        <v>45998</v>
      </c>
      <c r="C748" s="137" t="s">
        <v>36597</v>
      </c>
      <c r="D748" s="137" t="s">
        <v>219</v>
      </c>
      <c r="E748" s="137" t="s">
        <v>36989</v>
      </c>
      <c r="F748" s="137" t="s">
        <v>36990</v>
      </c>
      <c r="G748" s="137" t="s">
        <v>8286</v>
      </c>
      <c r="H748" s="137" t="s">
        <v>36991</v>
      </c>
      <c r="I748" s="137" t="s">
        <v>846</v>
      </c>
      <c r="J748" s="137" t="s">
        <v>108</v>
      </c>
      <c r="K748" s="137" t="s">
        <v>328</v>
      </c>
      <c r="L748" s="137" t="s">
        <v>329</v>
      </c>
      <c r="M748" s="137" t="s">
        <v>63</v>
      </c>
      <c r="N748" s="137" t="s">
        <v>158</v>
      </c>
      <c r="O748" s="137"/>
      <c r="P748" s="137" t="s">
        <v>1631</v>
      </c>
      <c r="Q748" s="137" t="s">
        <v>161</v>
      </c>
      <c r="R748" s="137" t="s">
        <v>1346</v>
      </c>
      <c r="S748" s="137"/>
      <c r="T748" s="137"/>
      <c r="U748" s="137"/>
      <c r="V748" s="137"/>
      <c r="W748" s="137"/>
      <c r="X748" s="137"/>
      <c r="Y748" s="139">
        <v>45907</v>
      </c>
      <c r="Z748" s="137"/>
      <c r="AA748" s="136">
        <v>45907</v>
      </c>
      <c r="AB748" s="136">
        <v>45907</v>
      </c>
      <c r="AC748" s="136">
        <v>45907</v>
      </c>
      <c r="AD748" s="138">
        <v>0</v>
      </c>
      <c r="AE748" s="138">
        <v>0</v>
      </c>
      <c r="AF748" s="137" t="s">
        <v>11515</v>
      </c>
      <c r="AG748" s="137" t="s">
        <v>209</v>
      </c>
      <c r="AH748" s="137" t="s">
        <v>7595</v>
      </c>
      <c r="AI748" s="137">
        <v>0</v>
      </c>
      <c r="AJ748" s="137" t="s">
        <v>93</v>
      </c>
      <c r="AK748" s="137"/>
      <c r="AL748" s="137" t="s">
        <v>36992</v>
      </c>
      <c r="AM748" s="137" t="s">
        <v>36993</v>
      </c>
      <c r="AN748" s="137"/>
      <c r="AO748" s="137" t="s">
        <v>144</v>
      </c>
      <c r="AP748" s="137">
        <v>1</v>
      </c>
      <c r="AQ748" s="137"/>
      <c r="AR748" s="137"/>
      <c r="AS748" s="137" t="s">
        <v>36994</v>
      </c>
      <c r="AT748" s="137" t="s">
        <v>1346</v>
      </c>
      <c r="AU748" s="137" t="s">
        <v>12145</v>
      </c>
      <c r="AV748" s="137" t="s">
        <v>76</v>
      </c>
      <c r="AW748" s="137">
        <v>7500</v>
      </c>
      <c r="AX748" s="137" t="s">
        <v>36995</v>
      </c>
      <c r="AY748" s="140"/>
    </row>
    <row r="749" s="89" customFormat="1" customHeight="1" spans="1:51">
      <c r="A749" s="135" t="s">
        <v>36996</v>
      </c>
      <c r="B749" s="136">
        <v>45998</v>
      </c>
      <c r="C749" s="137" t="s">
        <v>36997</v>
      </c>
      <c r="D749" s="137" t="s">
        <v>219</v>
      </c>
      <c r="E749" s="137" t="s">
        <v>36998</v>
      </c>
      <c r="F749" s="137" t="s">
        <v>36999</v>
      </c>
      <c r="G749" s="137" t="s">
        <v>37000</v>
      </c>
      <c r="H749" s="137" t="s">
        <v>37001</v>
      </c>
      <c r="I749" s="137" t="s">
        <v>1325</v>
      </c>
      <c r="J749" s="137" t="s">
        <v>108</v>
      </c>
      <c r="K749" s="137" t="s">
        <v>328</v>
      </c>
      <c r="L749" s="137" t="s">
        <v>329</v>
      </c>
      <c r="M749" s="137" t="s">
        <v>63</v>
      </c>
      <c r="N749" s="137" t="s">
        <v>158</v>
      </c>
      <c r="O749" s="137"/>
      <c r="P749" s="137" t="s">
        <v>1631</v>
      </c>
      <c r="Q749" s="137" t="s">
        <v>161</v>
      </c>
      <c r="R749" s="137" t="s">
        <v>1346</v>
      </c>
      <c r="S749" s="137"/>
      <c r="T749" s="137"/>
      <c r="U749" s="137"/>
      <c r="V749" s="137"/>
      <c r="W749" s="137"/>
      <c r="X749" s="137"/>
      <c r="Y749" s="139">
        <v>45937</v>
      </c>
      <c r="Z749" s="137"/>
      <c r="AA749" s="136">
        <v>45937</v>
      </c>
      <c r="AB749" s="136">
        <v>45937</v>
      </c>
      <c r="AC749" s="136">
        <v>45937</v>
      </c>
      <c r="AD749" s="138">
        <v>0</v>
      </c>
      <c r="AE749" s="138">
        <v>0</v>
      </c>
      <c r="AF749" s="137" t="s">
        <v>11515</v>
      </c>
      <c r="AG749" s="137" t="s">
        <v>209</v>
      </c>
      <c r="AH749" s="137" t="s">
        <v>7595</v>
      </c>
      <c r="AI749" s="137">
        <v>0</v>
      </c>
      <c r="AJ749" s="137" t="s">
        <v>93</v>
      </c>
      <c r="AK749" s="137"/>
      <c r="AL749" s="137" t="s">
        <v>37002</v>
      </c>
      <c r="AM749" s="137" t="s">
        <v>37003</v>
      </c>
      <c r="AN749" s="137" t="s">
        <v>1018</v>
      </c>
      <c r="AO749" s="137" t="s">
        <v>144</v>
      </c>
      <c r="AP749" s="137">
        <v>1</v>
      </c>
      <c r="AQ749" s="137" t="s">
        <v>37004</v>
      </c>
      <c r="AR749" s="137" t="s">
        <v>37005</v>
      </c>
      <c r="AS749" s="137" t="s">
        <v>37006</v>
      </c>
      <c r="AT749" s="137" t="s">
        <v>1346</v>
      </c>
      <c r="AU749" s="137" t="s">
        <v>12145</v>
      </c>
      <c r="AV749" s="137" t="s">
        <v>76</v>
      </c>
      <c r="AW749" s="137">
        <v>7500</v>
      </c>
      <c r="AX749" s="137" t="s">
        <v>37007</v>
      </c>
      <c r="AY749" s="140"/>
    </row>
    <row r="750" s="89" customFormat="1" customHeight="1" spans="1:51">
      <c r="A750" s="135" t="s">
        <v>37008</v>
      </c>
      <c r="B750" s="136">
        <v>45998</v>
      </c>
      <c r="C750" s="137" t="s">
        <v>11338</v>
      </c>
      <c r="D750" s="137" t="s">
        <v>219</v>
      </c>
      <c r="E750" s="137" t="s">
        <v>37009</v>
      </c>
      <c r="F750" s="137" t="s">
        <v>37010</v>
      </c>
      <c r="G750" s="137" t="s">
        <v>37011</v>
      </c>
      <c r="H750" s="137" t="s">
        <v>37012</v>
      </c>
      <c r="I750" s="137" t="s">
        <v>1215</v>
      </c>
      <c r="J750" s="137" t="s">
        <v>108</v>
      </c>
      <c r="K750" s="137" t="s">
        <v>328</v>
      </c>
      <c r="L750" s="137" t="s">
        <v>329</v>
      </c>
      <c r="M750" s="137" t="s">
        <v>63</v>
      </c>
      <c r="N750" s="137" t="s">
        <v>158</v>
      </c>
      <c r="O750" s="137"/>
      <c r="P750" s="137" t="s">
        <v>1631</v>
      </c>
      <c r="Q750" s="137" t="s">
        <v>161</v>
      </c>
      <c r="R750" s="137" t="s">
        <v>1346</v>
      </c>
      <c r="S750" s="137"/>
      <c r="T750" s="137"/>
      <c r="U750" s="137"/>
      <c r="V750" s="137"/>
      <c r="W750" s="137"/>
      <c r="X750" s="137"/>
      <c r="Y750" s="139">
        <v>45937</v>
      </c>
      <c r="Z750" s="137"/>
      <c r="AA750" s="136">
        <v>45937</v>
      </c>
      <c r="AB750" s="136">
        <v>45937</v>
      </c>
      <c r="AC750" s="136">
        <v>45937</v>
      </c>
      <c r="AD750" s="138">
        <v>0</v>
      </c>
      <c r="AE750" s="138">
        <v>0</v>
      </c>
      <c r="AF750" s="137" t="s">
        <v>11515</v>
      </c>
      <c r="AG750" s="137" t="s">
        <v>209</v>
      </c>
      <c r="AH750" s="137" t="s">
        <v>7595</v>
      </c>
      <c r="AI750" s="137">
        <v>0</v>
      </c>
      <c r="AJ750" s="137" t="s">
        <v>93</v>
      </c>
      <c r="AK750" s="137"/>
      <c r="AL750" s="137" t="s">
        <v>37013</v>
      </c>
      <c r="AM750" s="137" t="s">
        <v>37014</v>
      </c>
      <c r="AN750" s="136">
        <v>45754</v>
      </c>
      <c r="AO750" s="137" t="s">
        <v>144</v>
      </c>
      <c r="AP750" s="137">
        <v>1</v>
      </c>
      <c r="AQ750" s="137"/>
      <c r="AR750" s="137"/>
      <c r="AS750" s="137" t="s">
        <v>37015</v>
      </c>
      <c r="AT750" s="137" t="s">
        <v>1346</v>
      </c>
      <c r="AU750" s="137" t="s">
        <v>12145</v>
      </c>
      <c r="AV750" s="137" t="s">
        <v>76</v>
      </c>
      <c r="AW750" s="137">
        <v>7500</v>
      </c>
      <c r="AX750" s="137" t="s">
        <v>37016</v>
      </c>
      <c r="AY750" s="140"/>
    </row>
    <row r="751" s="89" customFormat="1" customHeight="1" spans="1:51">
      <c r="A751" s="135" t="s">
        <v>37017</v>
      </c>
      <c r="B751" s="136">
        <v>45998</v>
      </c>
      <c r="C751" s="137" t="s">
        <v>37018</v>
      </c>
      <c r="D751" s="137" t="s">
        <v>219</v>
      </c>
      <c r="E751" s="137" t="s">
        <v>37019</v>
      </c>
      <c r="F751" s="137" t="s">
        <v>37020</v>
      </c>
      <c r="G751" s="137" t="s">
        <v>37021</v>
      </c>
      <c r="H751" s="137" t="s">
        <v>37022</v>
      </c>
      <c r="I751" s="137" t="s">
        <v>1366</v>
      </c>
      <c r="J751" s="137" t="s">
        <v>108</v>
      </c>
      <c r="K751" s="137" t="s">
        <v>328</v>
      </c>
      <c r="L751" s="137" t="s">
        <v>329</v>
      </c>
      <c r="M751" s="137" t="s">
        <v>63</v>
      </c>
      <c r="N751" s="137" t="s">
        <v>158</v>
      </c>
      <c r="O751" s="137"/>
      <c r="P751" s="137" t="s">
        <v>1631</v>
      </c>
      <c r="Q751" s="137" t="s">
        <v>161</v>
      </c>
      <c r="R751" s="137" t="s">
        <v>1346</v>
      </c>
      <c r="S751" s="137"/>
      <c r="T751" s="137"/>
      <c r="U751" s="137"/>
      <c r="V751" s="137"/>
      <c r="W751" s="137"/>
      <c r="X751" s="137"/>
      <c r="Y751" s="139">
        <v>45937</v>
      </c>
      <c r="Z751" s="137"/>
      <c r="AA751" s="136">
        <v>45937</v>
      </c>
      <c r="AB751" s="136">
        <v>45937</v>
      </c>
      <c r="AC751" s="136">
        <v>45937</v>
      </c>
      <c r="AD751" s="138">
        <v>0</v>
      </c>
      <c r="AE751" s="138">
        <v>0</v>
      </c>
      <c r="AF751" s="137" t="s">
        <v>11515</v>
      </c>
      <c r="AG751" s="137" t="s">
        <v>209</v>
      </c>
      <c r="AH751" s="137" t="s">
        <v>7595</v>
      </c>
      <c r="AI751" s="137">
        <v>0</v>
      </c>
      <c r="AJ751" s="137" t="s">
        <v>93</v>
      </c>
      <c r="AK751" s="137"/>
      <c r="AL751" s="137" t="s">
        <v>37023</v>
      </c>
      <c r="AM751" s="137" t="s">
        <v>37024</v>
      </c>
      <c r="AN751" s="136">
        <v>45876</v>
      </c>
      <c r="AO751" s="137" t="s">
        <v>2325</v>
      </c>
      <c r="AP751" s="137">
        <v>1</v>
      </c>
      <c r="AQ751" s="137" t="s">
        <v>37025</v>
      </c>
      <c r="AR751" s="137"/>
      <c r="AS751" s="137" t="s">
        <v>37026</v>
      </c>
      <c r="AT751" s="137" t="s">
        <v>1346</v>
      </c>
      <c r="AU751" s="137" t="s">
        <v>339</v>
      </c>
      <c r="AV751" s="137" t="s">
        <v>76</v>
      </c>
      <c r="AW751" s="137">
        <v>8500</v>
      </c>
      <c r="AX751" s="137" t="s">
        <v>37027</v>
      </c>
      <c r="AY751" s="140"/>
    </row>
    <row r="752" s="89" customFormat="1" customHeight="1" spans="1:51">
      <c r="A752" s="135" t="s">
        <v>37028</v>
      </c>
      <c r="B752" s="136">
        <v>45998</v>
      </c>
      <c r="C752" s="137" t="s">
        <v>37029</v>
      </c>
      <c r="D752" s="137" t="s">
        <v>219</v>
      </c>
      <c r="E752" s="137" t="s">
        <v>37030</v>
      </c>
      <c r="F752" s="137" t="s">
        <v>37031</v>
      </c>
      <c r="G752" s="137" t="s">
        <v>875</v>
      </c>
      <c r="H752" s="137" t="s">
        <v>37032</v>
      </c>
      <c r="I752" s="137" t="s">
        <v>1522</v>
      </c>
      <c r="J752" s="137" t="s">
        <v>108</v>
      </c>
      <c r="K752" s="137" t="s">
        <v>328</v>
      </c>
      <c r="L752" s="137" t="s">
        <v>329</v>
      </c>
      <c r="M752" s="137" t="s">
        <v>63</v>
      </c>
      <c r="N752" s="137" t="s">
        <v>158</v>
      </c>
      <c r="O752" s="137"/>
      <c r="P752" s="137" t="s">
        <v>1631</v>
      </c>
      <c r="Q752" s="137" t="s">
        <v>161</v>
      </c>
      <c r="R752" s="137" t="s">
        <v>1346</v>
      </c>
      <c r="S752" s="137"/>
      <c r="T752" s="137"/>
      <c r="U752" s="137"/>
      <c r="V752" s="137"/>
      <c r="W752" s="137"/>
      <c r="X752" s="137"/>
      <c r="Y752" s="139">
        <v>45937</v>
      </c>
      <c r="Z752" s="137"/>
      <c r="AA752" s="136">
        <v>45937</v>
      </c>
      <c r="AB752" s="136">
        <v>45937</v>
      </c>
      <c r="AC752" s="136">
        <v>45937</v>
      </c>
      <c r="AD752" s="138">
        <v>0</v>
      </c>
      <c r="AE752" s="138">
        <v>0</v>
      </c>
      <c r="AF752" s="137" t="s">
        <v>11515</v>
      </c>
      <c r="AG752" s="137" t="s">
        <v>209</v>
      </c>
      <c r="AH752" s="137" t="s">
        <v>7595</v>
      </c>
      <c r="AI752" s="137">
        <v>0</v>
      </c>
      <c r="AJ752" s="137" t="s">
        <v>93</v>
      </c>
      <c r="AK752" s="137"/>
      <c r="AL752" s="137" t="s">
        <v>37033</v>
      </c>
      <c r="AM752" s="137" t="s">
        <v>37034</v>
      </c>
      <c r="AN752" s="137"/>
      <c r="AO752" s="137" t="s">
        <v>144</v>
      </c>
      <c r="AP752" s="137">
        <v>1</v>
      </c>
      <c r="AQ752" s="137"/>
      <c r="AR752" s="137"/>
      <c r="AS752" s="137" t="s">
        <v>37035</v>
      </c>
      <c r="AT752" s="137" t="s">
        <v>1346</v>
      </c>
      <c r="AU752" s="137" t="s">
        <v>12145</v>
      </c>
      <c r="AV752" s="137" t="s">
        <v>76</v>
      </c>
      <c r="AW752" s="137">
        <v>7500</v>
      </c>
      <c r="AX752" s="137" t="s">
        <v>37036</v>
      </c>
      <c r="AY752" s="140"/>
    </row>
    <row r="753" s="89" customFormat="1" customHeight="1" spans="1:51">
      <c r="A753" s="135" t="s">
        <v>37037</v>
      </c>
      <c r="B753" s="136">
        <v>45998</v>
      </c>
      <c r="C753" s="137" t="s">
        <v>31338</v>
      </c>
      <c r="D753" s="137" t="s">
        <v>219</v>
      </c>
      <c r="E753" s="137" t="s">
        <v>37038</v>
      </c>
      <c r="F753" s="137" t="s">
        <v>37039</v>
      </c>
      <c r="G753" s="137" t="s">
        <v>37040</v>
      </c>
      <c r="H753" s="137" t="s">
        <v>37041</v>
      </c>
      <c r="I753" s="137" t="s">
        <v>2584</v>
      </c>
      <c r="J753" s="137" t="s">
        <v>108</v>
      </c>
      <c r="K753" s="137" t="s">
        <v>328</v>
      </c>
      <c r="L753" s="137" t="s">
        <v>329</v>
      </c>
      <c r="M753" s="137" t="s">
        <v>63</v>
      </c>
      <c r="N753" s="137" t="s">
        <v>158</v>
      </c>
      <c r="O753" s="137"/>
      <c r="P753" s="137" t="s">
        <v>1631</v>
      </c>
      <c r="Q753" s="137" t="s">
        <v>161</v>
      </c>
      <c r="R753" s="137" t="s">
        <v>1346</v>
      </c>
      <c r="S753" s="137"/>
      <c r="T753" s="137"/>
      <c r="U753" s="137"/>
      <c r="V753" s="137"/>
      <c r="W753" s="137"/>
      <c r="X753" s="137"/>
      <c r="Y753" s="139">
        <v>45968</v>
      </c>
      <c r="Z753" s="137"/>
      <c r="AA753" s="136">
        <v>45968</v>
      </c>
      <c r="AB753" s="136">
        <v>45968</v>
      </c>
      <c r="AC753" s="136">
        <v>45968</v>
      </c>
      <c r="AD753" s="138">
        <v>0</v>
      </c>
      <c r="AE753" s="138">
        <v>0</v>
      </c>
      <c r="AF753" s="137" t="s">
        <v>11515</v>
      </c>
      <c r="AG753" s="137" t="s">
        <v>209</v>
      </c>
      <c r="AH753" s="137" t="s">
        <v>7595</v>
      </c>
      <c r="AI753" s="137">
        <v>0</v>
      </c>
      <c r="AJ753" s="137" t="s">
        <v>93</v>
      </c>
      <c r="AK753" s="137"/>
      <c r="AL753" s="137" t="s">
        <v>37042</v>
      </c>
      <c r="AM753" s="137" t="s">
        <v>37043</v>
      </c>
      <c r="AN753" s="136">
        <v>45784</v>
      </c>
      <c r="AO753" s="137" t="s">
        <v>2325</v>
      </c>
      <c r="AP753" s="137">
        <v>1</v>
      </c>
      <c r="AQ753" s="137"/>
      <c r="AR753" s="137"/>
      <c r="AS753" s="137" t="s">
        <v>37044</v>
      </c>
      <c r="AT753" s="137" t="s">
        <v>1346</v>
      </c>
      <c r="AU753" s="137" t="s">
        <v>12162</v>
      </c>
      <c r="AV753" s="137" t="s">
        <v>76</v>
      </c>
      <c r="AW753" s="137">
        <v>11000</v>
      </c>
      <c r="AX753" s="137" t="s">
        <v>37045</v>
      </c>
      <c r="AY753" s="140"/>
    </row>
    <row r="754" s="89" customFormat="1" customHeight="1" spans="1:51">
      <c r="A754" s="135" t="s">
        <v>37046</v>
      </c>
      <c r="B754" s="136">
        <v>45998</v>
      </c>
      <c r="C754" s="137" t="s">
        <v>8776</v>
      </c>
      <c r="D754" s="137" t="s">
        <v>709</v>
      </c>
      <c r="E754" s="137" t="s">
        <v>37047</v>
      </c>
      <c r="F754" s="137" t="s">
        <v>37048</v>
      </c>
      <c r="G754" s="137" t="s">
        <v>6712</v>
      </c>
      <c r="H754" s="137" t="s">
        <v>37049</v>
      </c>
      <c r="I754" s="137" t="s">
        <v>846</v>
      </c>
      <c r="J754" s="137" t="s">
        <v>108</v>
      </c>
      <c r="K754" s="137" t="s">
        <v>328</v>
      </c>
      <c r="L754" s="137" t="s">
        <v>329</v>
      </c>
      <c r="M754" s="137" t="s">
        <v>63</v>
      </c>
      <c r="N754" s="137" t="s">
        <v>158</v>
      </c>
      <c r="O754" s="137"/>
      <c r="P754" s="137" t="s">
        <v>2264</v>
      </c>
      <c r="Q754" s="137" t="s">
        <v>161</v>
      </c>
      <c r="R754" s="137" t="s">
        <v>2265</v>
      </c>
      <c r="S754" s="137"/>
      <c r="T754" s="137"/>
      <c r="U754" s="137"/>
      <c r="V754" s="137"/>
      <c r="W754" s="137"/>
      <c r="X754" s="137"/>
      <c r="Y754" s="139">
        <v>45998.0416666667</v>
      </c>
      <c r="Z754" s="137"/>
      <c r="AA754" s="136">
        <v>45998</v>
      </c>
      <c r="AB754" s="136">
        <v>45998</v>
      </c>
      <c r="AC754" s="136">
        <v>45998</v>
      </c>
      <c r="AD754" s="138">
        <v>0</v>
      </c>
      <c r="AE754" s="138">
        <v>0</v>
      </c>
      <c r="AF754" s="137" t="s">
        <v>11515</v>
      </c>
      <c r="AG754" s="137" t="s">
        <v>209</v>
      </c>
      <c r="AH754" s="137" t="s">
        <v>7595</v>
      </c>
      <c r="AI754" s="137">
        <v>0</v>
      </c>
      <c r="AJ754" s="137" t="s">
        <v>93</v>
      </c>
      <c r="AK754" s="137"/>
      <c r="AL754" s="137" t="s">
        <v>37050</v>
      </c>
      <c r="AM754" s="137" t="s">
        <v>37051</v>
      </c>
      <c r="AN754" s="136">
        <v>45876</v>
      </c>
      <c r="AO754" s="137" t="s">
        <v>144</v>
      </c>
      <c r="AP754" s="137">
        <v>1</v>
      </c>
      <c r="AQ754" s="137"/>
      <c r="AR754" s="137"/>
      <c r="AS754" s="137" t="s">
        <v>37052</v>
      </c>
      <c r="AT754" s="137" t="s">
        <v>2265</v>
      </c>
      <c r="AU754" s="137" t="s">
        <v>12145</v>
      </c>
      <c r="AV754" s="137" t="s">
        <v>76</v>
      </c>
      <c r="AW754" s="137">
        <v>7500</v>
      </c>
      <c r="AX754" s="137" t="s">
        <v>37053</v>
      </c>
      <c r="AY754" s="140"/>
    </row>
    <row r="755" s="89" customFormat="1" customHeight="1" spans="1:51">
      <c r="A755" s="135" t="s">
        <v>37054</v>
      </c>
      <c r="B755" s="144">
        <v>45998</v>
      </c>
      <c r="C755" s="145" t="s">
        <v>6026</v>
      </c>
      <c r="D755" s="145" t="s">
        <v>709</v>
      </c>
      <c r="E755" s="145" t="s">
        <v>37055</v>
      </c>
      <c r="F755" s="145" t="s">
        <v>37056</v>
      </c>
      <c r="G755" s="145" t="s">
        <v>37057</v>
      </c>
      <c r="H755" s="145" t="s">
        <v>37058</v>
      </c>
      <c r="I755" s="145" t="s">
        <v>1366</v>
      </c>
      <c r="J755" s="145" t="s">
        <v>108</v>
      </c>
      <c r="K755" s="145" t="s">
        <v>328</v>
      </c>
      <c r="L755" s="145" t="s">
        <v>329</v>
      </c>
      <c r="M755" s="145" t="s">
        <v>63</v>
      </c>
      <c r="N755" s="145" t="s">
        <v>158</v>
      </c>
      <c r="O755" s="145"/>
      <c r="P755" s="145" t="s">
        <v>1510</v>
      </c>
      <c r="Q755" s="145" t="s">
        <v>161</v>
      </c>
      <c r="R755" s="145" t="s">
        <v>1511</v>
      </c>
      <c r="S755" s="145"/>
      <c r="T755" s="145"/>
      <c r="U755" s="145"/>
      <c r="V755" s="145"/>
      <c r="W755" s="145"/>
      <c r="X755" s="145"/>
      <c r="Y755" s="149">
        <v>45998.0416666667</v>
      </c>
      <c r="Z755" s="145"/>
      <c r="AA755" s="144">
        <v>45998</v>
      </c>
      <c r="AB755" s="145"/>
      <c r="AC755" s="145"/>
      <c r="AD755" s="145"/>
      <c r="AE755" s="145"/>
      <c r="AF755" s="145"/>
      <c r="AG755" s="145"/>
      <c r="AH755" s="145" t="s">
        <v>542</v>
      </c>
      <c r="AI755" s="145">
        <v>0</v>
      </c>
      <c r="AJ755" s="145" t="s">
        <v>93</v>
      </c>
      <c r="AK755" s="145"/>
      <c r="AL755" s="145"/>
      <c r="AM755" s="145"/>
      <c r="AN755" s="145"/>
      <c r="AO755" s="145" t="s">
        <v>212</v>
      </c>
      <c r="AP755" s="145">
        <v>1</v>
      </c>
      <c r="AQ755" s="145"/>
      <c r="AR755" s="145"/>
      <c r="AS755" s="145" t="s">
        <v>37059</v>
      </c>
      <c r="AT755" s="145" t="s">
        <v>1511</v>
      </c>
      <c r="AU755" s="145"/>
      <c r="AV755" s="145" t="s">
        <v>76</v>
      </c>
      <c r="AW755" s="145">
        <v>0</v>
      </c>
      <c r="AX755" s="145"/>
      <c r="AY755" s="153"/>
    </row>
    <row r="756" s="89" customFormat="1" customHeight="1" spans="1:51">
      <c r="A756" s="135" t="s">
        <v>37060</v>
      </c>
      <c r="B756" s="136">
        <v>45998</v>
      </c>
      <c r="C756" s="137" t="s">
        <v>12029</v>
      </c>
      <c r="D756" s="137" t="s">
        <v>709</v>
      </c>
      <c r="E756" s="137" t="s">
        <v>37061</v>
      </c>
      <c r="F756" s="137" t="s">
        <v>37062</v>
      </c>
      <c r="G756" s="137" t="s">
        <v>36304</v>
      </c>
      <c r="H756" s="137" t="s">
        <v>37063</v>
      </c>
      <c r="I756" s="137" t="s">
        <v>846</v>
      </c>
      <c r="J756" s="137" t="s">
        <v>108</v>
      </c>
      <c r="K756" s="137" t="s">
        <v>328</v>
      </c>
      <c r="L756" s="137" t="s">
        <v>329</v>
      </c>
      <c r="M756" s="137" t="s">
        <v>63</v>
      </c>
      <c r="N756" s="137" t="s">
        <v>158</v>
      </c>
      <c r="O756" s="137" t="s">
        <v>35397</v>
      </c>
      <c r="P756" s="137" t="s">
        <v>906</v>
      </c>
      <c r="Q756" s="137" t="s">
        <v>161</v>
      </c>
      <c r="R756" s="137" t="s">
        <v>907</v>
      </c>
      <c r="S756" s="137"/>
      <c r="T756" s="137"/>
      <c r="U756" s="137"/>
      <c r="V756" s="137"/>
      <c r="W756" s="137"/>
      <c r="X756" s="137"/>
      <c r="Y756" s="137" t="s">
        <v>35329</v>
      </c>
      <c r="Z756" s="137"/>
      <c r="AA756" s="137" t="s">
        <v>519</v>
      </c>
      <c r="AB756" s="137" t="s">
        <v>519</v>
      </c>
      <c r="AC756" s="137" t="s">
        <v>519</v>
      </c>
      <c r="AD756" s="138">
        <v>0</v>
      </c>
      <c r="AE756" s="138">
        <v>0</v>
      </c>
      <c r="AF756" s="137" t="s">
        <v>11515</v>
      </c>
      <c r="AG756" s="137" t="s">
        <v>209</v>
      </c>
      <c r="AH756" s="137" t="s">
        <v>7595</v>
      </c>
      <c r="AI756" s="137">
        <v>0</v>
      </c>
      <c r="AJ756" s="137" t="s">
        <v>93</v>
      </c>
      <c r="AK756" s="137"/>
      <c r="AL756" s="137" t="s">
        <v>37064</v>
      </c>
      <c r="AM756" s="137" t="s">
        <v>37065</v>
      </c>
      <c r="AN756" s="137" t="s">
        <v>789</v>
      </c>
      <c r="AO756" s="137" t="s">
        <v>192</v>
      </c>
      <c r="AP756" s="137">
        <v>1</v>
      </c>
      <c r="AQ756" s="137"/>
      <c r="AR756" s="137"/>
      <c r="AS756" s="137" t="s">
        <v>37066</v>
      </c>
      <c r="AT756" s="137" t="s">
        <v>907</v>
      </c>
      <c r="AU756" s="137" t="s">
        <v>12145</v>
      </c>
      <c r="AV756" s="137" t="s">
        <v>76</v>
      </c>
      <c r="AW756" s="137">
        <v>7500</v>
      </c>
      <c r="AX756" s="137"/>
      <c r="AY756" s="140"/>
    </row>
    <row r="757" s="89" customFormat="1" customHeight="1" spans="1:51">
      <c r="A757" s="135" t="s">
        <v>37067</v>
      </c>
      <c r="B757" s="136">
        <v>45998</v>
      </c>
      <c r="C757" s="137" t="s">
        <v>9186</v>
      </c>
      <c r="D757" s="137" t="s">
        <v>709</v>
      </c>
      <c r="E757" s="137" t="s">
        <v>37068</v>
      </c>
      <c r="F757" s="137" t="s">
        <v>37069</v>
      </c>
      <c r="G757" s="137" t="s">
        <v>37070</v>
      </c>
      <c r="H757" s="137" t="s">
        <v>37071</v>
      </c>
      <c r="I757" s="137" t="s">
        <v>846</v>
      </c>
      <c r="J757" s="137" t="s">
        <v>108</v>
      </c>
      <c r="K757" s="137" t="s">
        <v>328</v>
      </c>
      <c r="L757" s="137" t="s">
        <v>329</v>
      </c>
      <c r="M757" s="137" t="s">
        <v>63</v>
      </c>
      <c r="N757" s="137" t="s">
        <v>158</v>
      </c>
      <c r="O757" s="137" t="s">
        <v>35397</v>
      </c>
      <c r="P757" s="137" t="s">
        <v>906</v>
      </c>
      <c r="Q757" s="137" t="s">
        <v>161</v>
      </c>
      <c r="R757" s="137" t="s">
        <v>907</v>
      </c>
      <c r="S757" s="137"/>
      <c r="T757" s="137"/>
      <c r="U757" s="137"/>
      <c r="V757" s="137"/>
      <c r="W757" s="137"/>
      <c r="X757" s="137"/>
      <c r="Y757" s="139">
        <v>45664.0416666667</v>
      </c>
      <c r="Z757" s="137"/>
      <c r="AA757" s="136">
        <v>45664</v>
      </c>
      <c r="AB757" s="136">
        <v>45664</v>
      </c>
      <c r="AC757" s="136">
        <v>45664</v>
      </c>
      <c r="AD757" s="138">
        <v>0</v>
      </c>
      <c r="AE757" s="138">
        <v>0</v>
      </c>
      <c r="AF757" s="137" t="s">
        <v>11515</v>
      </c>
      <c r="AG757" s="137" t="s">
        <v>209</v>
      </c>
      <c r="AH757" s="137" t="s">
        <v>7595</v>
      </c>
      <c r="AI757" s="137">
        <v>0</v>
      </c>
      <c r="AJ757" s="137" t="s">
        <v>93</v>
      </c>
      <c r="AK757" s="137"/>
      <c r="AL757" s="137" t="s">
        <v>37072</v>
      </c>
      <c r="AM757" s="137" t="s">
        <v>37073</v>
      </c>
      <c r="AN757" s="137" t="s">
        <v>519</v>
      </c>
      <c r="AO757" s="137" t="s">
        <v>192</v>
      </c>
      <c r="AP757" s="137">
        <v>1</v>
      </c>
      <c r="AQ757" s="137"/>
      <c r="AR757" s="137"/>
      <c r="AS757" s="137" t="s">
        <v>37074</v>
      </c>
      <c r="AT757" s="137" t="s">
        <v>907</v>
      </c>
      <c r="AU757" s="137" t="s">
        <v>12145</v>
      </c>
      <c r="AV757" s="137" t="s">
        <v>76</v>
      </c>
      <c r="AW757" s="137">
        <v>7500</v>
      </c>
      <c r="AX757" s="137"/>
      <c r="AY757" s="140"/>
    </row>
    <row r="758" s="89" customFormat="1" customHeight="1" spans="1:51">
      <c r="A758" s="135" t="s">
        <v>37075</v>
      </c>
      <c r="B758" s="136">
        <v>45998</v>
      </c>
      <c r="C758" s="137" t="s">
        <v>9398</v>
      </c>
      <c r="D758" s="137" t="s">
        <v>709</v>
      </c>
      <c r="E758" s="137" t="s">
        <v>37076</v>
      </c>
      <c r="F758" s="137" t="s">
        <v>37077</v>
      </c>
      <c r="G758" s="137" t="s">
        <v>36816</v>
      </c>
      <c r="H758" s="137" t="s">
        <v>37078</v>
      </c>
      <c r="I758" s="137" t="s">
        <v>1261</v>
      </c>
      <c r="J758" s="137" t="s">
        <v>108</v>
      </c>
      <c r="K758" s="137" t="s">
        <v>328</v>
      </c>
      <c r="L758" s="137" t="s">
        <v>329</v>
      </c>
      <c r="M758" s="137" t="s">
        <v>63</v>
      </c>
      <c r="N758" s="137" t="s">
        <v>158</v>
      </c>
      <c r="O758" s="137" t="s">
        <v>35397</v>
      </c>
      <c r="P758" s="137" t="s">
        <v>906</v>
      </c>
      <c r="Q758" s="137" t="s">
        <v>161</v>
      </c>
      <c r="R758" s="137" t="s">
        <v>907</v>
      </c>
      <c r="S758" s="137"/>
      <c r="T758" s="137"/>
      <c r="U758" s="137"/>
      <c r="V758" s="137"/>
      <c r="W758" s="137"/>
      <c r="X758" s="137"/>
      <c r="Y758" s="137" t="s">
        <v>7862</v>
      </c>
      <c r="Z758" s="137"/>
      <c r="AA758" s="137" t="s">
        <v>1018</v>
      </c>
      <c r="AB758" s="137" t="s">
        <v>1018</v>
      </c>
      <c r="AC758" s="137" t="s">
        <v>1018</v>
      </c>
      <c r="AD758" s="138">
        <v>0</v>
      </c>
      <c r="AE758" s="138">
        <v>0</v>
      </c>
      <c r="AF758" s="137" t="s">
        <v>11515</v>
      </c>
      <c r="AG758" s="137" t="s">
        <v>209</v>
      </c>
      <c r="AH758" s="137" t="s">
        <v>7595</v>
      </c>
      <c r="AI758" s="137">
        <v>0</v>
      </c>
      <c r="AJ758" s="137" t="s">
        <v>93</v>
      </c>
      <c r="AK758" s="137"/>
      <c r="AL758" s="137" t="s">
        <v>37079</v>
      </c>
      <c r="AM758" s="137" t="s">
        <v>37080</v>
      </c>
      <c r="AN758" s="137" t="s">
        <v>333</v>
      </c>
      <c r="AO758" s="137" t="s">
        <v>192</v>
      </c>
      <c r="AP758" s="137">
        <v>1</v>
      </c>
      <c r="AQ758" s="137"/>
      <c r="AR758" s="137"/>
      <c r="AS758" s="137" t="s">
        <v>37081</v>
      </c>
      <c r="AT758" s="137" t="s">
        <v>907</v>
      </c>
      <c r="AU758" s="137" t="s">
        <v>339</v>
      </c>
      <c r="AV758" s="137" t="s">
        <v>76</v>
      </c>
      <c r="AW758" s="137">
        <v>8500</v>
      </c>
      <c r="AX758" s="137"/>
      <c r="AY758" s="140"/>
    </row>
    <row r="759" s="89" customFormat="1" customHeight="1" spans="1:51">
      <c r="A759" s="135" t="s">
        <v>37082</v>
      </c>
      <c r="B759" s="136">
        <v>45998</v>
      </c>
      <c r="C759" s="137" t="s">
        <v>34094</v>
      </c>
      <c r="D759" s="137" t="s">
        <v>709</v>
      </c>
      <c r="E759" s="137" t="s">
        <v>37083</v>
      </c>
      <c r="F759" s="137" t="s">
        <v>37084</v>
      </c>
      <c r="G759" s="137" t="s">
        <v>6141</v>
      </c>
      <c r="H759" s="137" t="s">
        <v>37085</v>
      </c>
      <c r="I759" s="137" t="s">
        <v>846</v>
      </c>
      <c r="J759" s="137" t="s">
        <v>108</v>
      </c>
      <c r="K759" s="137" t="s">
        <v>328</v>
      </c>
      <c r="L759" s="137" t="s">
        <v>329</v>
      </c>
      <c r="M759" s="137" t="s">
        <v>63</v>
      </c>
      <c r="N759" s="137" t="s">
        <v>158</v>
      </c>
      <c r="O759" s="137" t="s">
        <v>37086</v>
      </c>
      <c r="P759" s="137" t="s">
        <v>906</v>
      </c>
      <c r="Q759" s="137" t="s">
        <v>161</v>
      </c>
      <c r="R759" s="137" t="s">
        <v>907</v>
      </c>
      <c r="S759" s="137"/>
      <c r="T759" s="137"/>
      <c r="U759" s="137"/>
      <c r="V759" s="137"/>
      <c r="W759" s="137"/>
      <c r="X759" s="137"/>
      <c r="Y759" s="139">
        <v>45784.0416666667</v>
      </c>
      <c r="Z759" s="137"/>
      <c r="AA759" s="136">
        <v>45784</v>
      </c>
      <c r="AB759" s="136">
        <v>45784</v>
      </c>
      <c r="AC759" s="136">
        <v>45784</v>
      </c>
      <c r="AD759" s="138">
        <v>0</v>
      </c>
      <c r="AE759" s="138">
        <v>0</v>
      </c>
      <c r="AF759" s="137" t="s">
        <v>11515</v>
      </c>
      <c r="AG759" s="137" t="s">
        <v>209</v>
      </c>
      <c r="AH759" s="137" t="s">
        <v>7595</v>
      </c>
      <c r="AI759" s="137">
        <v>0</v>
      </c>
      <c r="AJ759" s="137" t="s">
        <v>93</v>
      </c>
      <c r="AK759" s="137"/>
      <c r="AL759" s="137" t="s">
        <v>37087</v>
      </c>
      <c r="AM759" s="137" t="s">
        <v>37088</v>
      </c>
      <c r="AN759" s="136">
        <v>45719</v>
      </c>
      <c r="AO759" s="137" t="s">
        <v>192</v>
      </c>
      <c r="AP759" s="137">
        <v>1</v>
      </c>
      <c r="AQ759" s="137"/>
      <c r="AR759" s="137"/>
      <c r="AS759" s="137" t="s">
        <v>37089</v>
      </c>
      <c r="AT759" s="137" t="s">
        <v>907</v>
      </c>
      <c r="AU759" s="137" t="s">
        <v>12145</v>
      </c>
      <c r="AV759" s="137" t="s">
        <v>76</v>
      </c>
      <c r="AW759" s="137">
        <v>7500</v>
      </c>
      <c r="AX759" s="137" t="s">
        <v>37090</v>
      </c>
      <c r="AY759" s="140" t="s">
        <v>37091</v>
      </c>
    </row>
    <row r="760" s="89" customFormat="1" customHeight="1" spans="1:51">
      <c r="A760" s="135" t="s">
        <v>37092</v>
      </c>
      <c r="B760" s="136">
        <v>45998</v>
      </c>
      <c r="C760" s="137" t="s">
        <v>36831</v>
      </c>
      <c r="D760" s="137" t="s">
        <v>709</v>
      </c>
      <c r="E760" s="137" t="s">
        <v>37093</v>
      </c>
      <c r="F760" s="137" t="s">
        <v>37094</v>
      </c>
      <c r="G760" s="137" t="s">
        <v>37095</v>
      </c>
      <c r="H760" s="137" t="s">
        <v>37096</v>
      </c>
      <c r="I760" s="137" t="s">
        <v>846</v>
      </c>
      <c r="J760" s="137" t="s">
        <v>108</v>
      </c>
      <c r="K760" s="137" t="s">
        <v>328</v>
      </c>
      <c r="L760" s="137" t="s">
        <v>329</v>
      </c>
      <c r="M760" s="137" t="s">
        <v>63</v>
      </c>
      <c r="N760" s="137" t="s">
        <v>158</v>
      </c>
      <c r="O760" s="137" t="s">
        <v>37097</v>
      </c>
      <c r="P760" s="137" t="s">
        <v>906</v>
      </c>
      <c r="Q760" s="137" t="s">
        <v>161</v>
      </c>
      <c r="R760" s="137" t="s">
        <v>907</v>
      </c>
      <c r="S760" s="137"/>
      <c r="T760" s="137"/>
      <c r="U760" s="137"/>
      <c r="V760" s="137"/>
      <c r="W760" s="137"/>
      <c r="X760" s="137"/>
      <c r="Y760" s="139">
        <v>45907.0416666667</v>
      </c>
      <c r="Z760" s="137"/>
      <c r="AA760" s="136">
        <v>45907</v>
      </c>
      <c r="AB760" s="136">
        <v>45907</v>
      </c>
      <c r="AC760" s="136">
        <v>45907</v>
      </c>
      <c r="AD760" s="138">
        <v>0</v>
      </c>
      <c r="AE760" s="138">
        <v>0</v>
      </c>
      <c r="AF760" s="137" t="s">
        <v>11515</v>
      </c>
      <c r="AG760" s="137" t="s">
        <v>209</v>
      </c>
      <c r="AH760" s="137" t="s">
        <v>7595</v>
      </c>
      <c r="AI760" s="137">
        <v>0</v>
      </c>
      <c r="AJ760" s="137" t="s">
        <v>93</v>
      </c>
      <c r="AK760" s="137"/>
      <c r="AL760" s="137" t="s">
        <v>37098</v>
      </c>
      <c r="AM760" s="137" t="s">
        <v>37099</v>
      </c>
      <c r="AN760" s="136">
        <v>45784</v>
      </c>
      <c r="AO760" s="137" t="s">
        <v>192</v>
      </c>
      <c r="AP760" s="137">
        <v>1</v>
      </c>
      <c r="AQ760" s="137"/>
      <c r="AR760" s="137"/>
      <c r="AS760" s="137" t="s">
        <v>37100</v>
      </c>
      <c r="AT760" s="137" t="s">
        <v>907</v>
      </c>
      <c r="AU760" s="137" t="s">
        <v>12145</v>
      </c>
      <c r="AV760" s="137" t="s">
        <v>76</v>
      </c>
      <c r="AW760" s="137">
        <v>7500</v>
      </c>
      <c r="AX760" s="137" t="s">
        <v>37101</v>
      </c>
      <c r="AY760" s="140" t="s">
        <v>37102</v>
      </c>
    </row>
    <row r="761" s="89" customFormat="1" customHeight="1" spans="1:51">
      <c r="A761" s="135" t="s">
        <v>37103</v>
      </c>
      <c r="B761" s="136">
        <v>45998</v>
      </c>
      <c r="C761" s="137" t="s">
        <v>5212</v>
      </c>
      <c r="D761" s="137" t="s">
        <v>709</v>
      </c>
      <c r="E761" s="137" t="s">
        <v>37104</v>
      </c>
      <c r="F761" s="137" t="s">
        <v>37105</v>
      </c>
      <c r="G761" s="137" t="s">
        <v>37106</v>
      </c>
      <c r="H761" s="137" t="s">
        <v>37107</v>
      </c>
      <c r="I761" s="137" t="s">
        <v>1325</v>
      </c>
      <c r="J761" s="137" t="s">
        <v>108</v>
      </c>
      <c r="K761" s="137" t="s">
        <v>328</v>
      </c>
      <c r="L761" s="137" t="s">
        <v>329</v>
      </c>
      <c r="M761" s="137" t="s">
        <v>63</v>
      </c>
      <c r="N761" s="137" t="s">
        <v>158</v>
      </c>
      <c r="O761" s="137" t="s">
        <v>37108</v>
      </c>
      <c r="P761" s="137" t="s">
        <v>906</v>
      </c>
      <c r="Q761" s="137" t="s">
        <v>161</v>
      </c>
      <c r="R761" s="137" t="s">
        <v>907</v>
      </c>
      <c r="S761" s="137"/>
      <c r="T761" s="137"/>
      <c r="U761" s="137"/>
      <c r="V761" s="137"/>
      <c r="W761" s="137"/>
      <c r="X761" s="137"/>
      <c r="Y761" s="139">
        <v>45723.0416666667</v>
      </c>
      <c r="Z761" s="137"/>
      <c r="AA761" s="136">
        <v>45723</v>
      </c>
      <c r="AB761" s="136">
        <v>45723</v>
      </c>
      <c r="AC761" s="136">
        <v>45723</v>
      </c>
      <c r="AD761" s="138">
        <v>0</v>
      </c>
      <c r="AE761" s="138">
        <v>0</v>
      </c>
      <c r="AF761" s="137" t="s">
        <v>11515</v>
      </c>
      <c r="AG761" s="137" t="s">
        <v>209</v>
      </c>
      <c r="AH761" s="137" t="s">
        <v>7595</v>
      </c>
      <c r="AI761" s="137">
        <v>0</v>
      </c>
      <c r="AJ761" s="137" t="s">
        <v>93</v>
      </c>
      <c r="AK761" s="137"/>
      <c r="AL761" s="137" t="s">
        <v>37109</v>
      </c>
      <c r="AM761" s="137" t="s">
        <v>37110</v>
      </c>
      <c r="AN761" s="136">
        <v>45664</v>
      </c>
      <c r="AO761" s="137" t="s">
        <v>192</v>
      </c>
      <c r="AP761" s="137">
        <v>1</v>
      </c>
      <c r="AQ761" s="137"/>
      <c r="AR761" s="137"/>
      <c r="AS761" s="137" t="s">
        <v>37111</v>
      </c>
      <c r="AT761" s="137" t="s">
        <v>907</v>
      </c>
      <c r="AU761" s="137" t="s">
        <v>12145</v>
      </c>
      <c r="AV761" s="137" t="s">
        <v>76</v>
      </c>
      <c r="AW761" s="137">
        <v>7500</v>
      </c>
      <c r="AX761" s="137"/>
      <c r="AY761" s="140"/>
    </row>
    <row r="762" s="89" customFormat="1" customHeight="1" spans="1:51">
      <c r="A762" s="135" t="s">
        <v>37112</v>
      </c>
      <c r="B762" s="136">
        <v>45998</v>
      </c>
      <c r="C762" s="137" t="s">
        <v>35888</v>
      </c>
      <c r="D762" s="137" t="s">
        <v>709</v>
      </c>
      <c r="E762" s="137" t="s">
        <v>37113</v>
      </c>
      <c r="F762" s="137" t="s">
        <v>37114</v>
      </c>
      <c r="G762" s="137" t="s">
        <v>37115</v>
      </c>
      <c r="H762" s="137" t="s">
        <v>37116</v>
      </c>
      <c r="I762" s="137" t="s">
        <v>2699</v>
      </c>
      <c r="J762" s="137" t="s">
        <v>108</v>
      </c>
      <c r="K762" s="137" t="s">
        <v>328</v>
      </c>
      <c r="L762" s="137" t="s">
        <v>329</v>
      </c>
      <c r="M762" s="137" t="s">
        <v>63</v>
      </c>
      <c r="N762" s="137" t="s">
        <v>158</v>
      </c>
      <c r="O762" s="137" t="s">
        <v>37117</v>
      </c>
      <c r="P762" s="137" t="s">
        <v>906</v>
      </c>
      <c r="Q762" s="137" t="s">
        <v>161</v>
      </c>
      <c r="R762" s="137" t="s">
        <v>907</v>
      </c>
      <c r="S762" s="137"/>
      <c r="T762" s="137"/>
      <c r="U762" s="137"/>
      <c r="V762" s="137"/>
      <c r="W762" s="137"/>
      <c r="X762" s="137"/>
      <c r="Y762" s="139">
        <v>45907.0416666667</v>
      </c>
      <c r="Z762" s="137"/>
      <c r="AA762" s="136">
        <v>45907</v>
      </c>
      <c r="AB762" s="136">
        <v>45907</v>
      </c>
      <c r="AC762" s="136">
        <v>45907</v>
      </c>
      <c r="AD762" s="138">
        <v>0</v>
      </c>
      <c r="AE762" s="138">
        <v>0</v>
      </c>
      <c r="AF762" s="137" t="s">
        <v>11515</v>
      </c>
      <c r="AG762" s="137" t="s">
        <v>209</v>
      </c>
      <c r="AH762" s="137" t="s">
        <v>7595</v>
      </c>
      <c r="AI762" s="137">
        <v>0</v>
      </c>
      <c r="AJ762" s="137" t="s">
        <v>93</v>
      </c>
      <c r="AK762" s="137"/>
      <c r="AL762" s="137" t="s">
        <v>37118</v>
      </c>
      <c r="AM762" s="137" t="s">
        <v>37119</v>
      </c>
      <c r="AN762" s="136">
        <v>45784</v>
      </c>
      <c r="AO762" s="137" t="s">
        <v>192</v>
      </c>
      <c r="AP762" s="137">
        <v>1</v>
      </c>
      <c r="AQ762" s="137"/>
      <c r="AR762" s="137"/>
      <c r="AS762" s="137" t="s">
        <v>37120</v>
      </c>
      <c r="AT762" s="137" t="s">
        <v>907</v>
      </c>
      <c r="AU762" s="137" t="s">
        <v>339</v>
      </c>
      <c r="AV762" s="137" t="s">
        <v>76</v>
      </c>
      <c r="AW762" s="137">
        <v>8500</v>
      </c>
      <c r="AX762" s="137" t="s">
        <v>37121</v>
      </c>
      <c r="AY762" s="140" t="s">
        <v>37122</v>
      </c>
    </row>
    <row r="763" s="89" customFormat="1" customHeight="1" spans="1:51">
      <c r="A763" s="135" t="s">
        <v>37123</v>
      </c>
      <c r="B763" s="136">
        <v>45998</v>
      </c>
      <c r="C763" s="137" t="s">
        <v>35888</v>
      </c>
      <c r="D763" s="137" t="s">
        <v>219</v>
      </c>
      <c r="E763" s="137" t="s">
        <v>37124</v>
      </c>
      <c r="F763" s="137" t="s">
        <v>37125</v>
      </c>
      <c r="G763" s="137" t="s">
        <v>37126</v>
      </c>
      <c r="H763" s="137" t="s">
        <v>37127</v>
      </c>
      <c r="I763" s="137" t="s">
        <v>846</v>
      </c>
      <c r="J763" s="137" t="s">
        <v>108</v>
      </c>
      <c r="K763" s="137" t="s">
        <v>328</v>
      </c>
      <c r="L763" s="137" t="s">
        <v>329</v>
      </c>
      <c r="M763" s="137" t="s">
        <v>63</v>
      </c>
      <c r="N763" s="137" t="s">
        <v>158</v>
      </c>
      <c r="O763" s="137"/>
      <c r="P763" s="137" t="s">
        <v>9706</v>
      </c>
      <c r="Q763" s="137" t="s">
        <v>161</v>
      </c>
      <c r="R763" s="137" t="s">
        <v>3161</v>
      </c>
      <c r="S763" s="137"/>
      <c r="T763" s="137"/>
      <c r="U763" s="137"/>
      <c r="V763" s="137"/>
      <c r="W763" s="137"/>
      <c r="X763" s="137"/>
      <c r="Y763" s="139">
        <v>45754</v>
      </c>
      <c r="Z763" s="137"/>
      <c r="AA763" s="136">
        <v>45754</v>
      </c>
      <c r="AB763" s="136">
        <v>45754</v>
      </c>
      <c r="AC763" s="136">
        <v>45754</v>
      </c>
      <c r="AD763" s="138">
        <v>0</v>
      </c>
      <c r="AE763" s="138">
        <v>0</v>
      </c>
      <c r="AF763" s="137" t="s">
        <v>37128</v>
      </c>
      <c r="AG763" s="137" t="s">
        <v>209</v>
      </c>
      <c r="AH763" s="137" t="s">
        <v>7595</v>
      </c>
      <c r="AI763" s="137">
        <v>0</v>
      </c>
      <c r="AJ763" s="137" t="s">
        <v>93</v>
      </c>
      <c r="AK763" s="137"/>
      <c r="AL763" s="137" t="s">
        <v>37129</v>
      </c>
      <c r="AM763" s="137" t="s">
        <v>37130</v>
      </c>
      <c r="AN763" s="136">
        <v>45695</v>
      </c>
      <c r="AO763" s="137" t="s">
        <v>504</v>
      </c>
      <c r="AP763" s="137">
        <v>1</v>
      </c>
      <c r="AQ763" s="137"/>
      <c r="AR763" s="137"/>
      <c r="AS763" s="137" t="s">
        <v>37131</v>
      </c>
      <c r="AT763" s="137" t="s">
        <v>3161</v>
      </c>
      <c r="AU763" s="137" t="s">
        <v>12145</v>
      </c>
      <c r="AV763" s="137" t="s">
        <v>76</v>
      </c>
      <c r="AW763" s="137">
        <v>7500</v>
      </c>
      <c r="AX763" s="137"/>
      <c r="AY763" s="140"/>
    </row>
    <row r="764" s="89" customFormat="1" customHeight="1" spans="1:51">
      <c r="A764" s="135" t="s">
        <v>37132</v>
      </c>
      <c r="B764" s="136">
        <v>45998</v>
      </c>
      <c r="C764" s="137" t="s">
        <v>10665</v>
      </c>
      <c r="D764" s="137" t="s">
        <v>709</v>
      </c>
      <c r="E764" s="137" t="s">
        <v>37133</v>
      </c>
      <c r="F764" s="137" t="s">
        <v>37134</v>
      </c>
      <c r="G764" s="137" t="s">
        <v>6300</v>
      </c>
      <c r="H764" s="137" t="s">
        <v>37135</v>
      </c>
      <c r="I764" s="137" t="s">
        <v>846</v>
      </c>
      <c r="J764" s="137" t="s">
        <v>108</v>
      </c>
      <c r="K764" s="137" t="s">
        <v>328</v>
      </c>
      <c r="L764" s="137" t="s">
        <v>329</v>
      </c>
      <c r="M764" s="137" t="s">
        <v>63</v>
      </c>
      <c r="N764" s="137" t="s">
        <v>158</v>
      </c>
      <c r="O764" s="137" t="s">
        <v>37136</v>
      </c>
      <c r="P764" s="137" t="s">
        <v>906</v>
      </c>
      <c r="Q764" s="137" t="s">
        <v>161</v>
      </c>
      <c r="R764" s="137" t="s">
        <v>907</v>
      </c>
      <c r="S764" s="137"/>
      <c r="T764" s="137"/>
      <c r="U764" s="137"/>
      <c r="V764" s="137"/>
      <c r="W764" s="137"/>
      <c r="X764" s="137"/>
      <c r="Y764" s="139">
        <v>45937.0416666667</v>
      </c>
      <c r="Z764" s="137"/>
      <c r="AA764" s="136">
        <v>45937</v>
      </c>
      <c r="AB764" s="136">
        <v>45937</v>
      </c>
      <c r="AC764" s="136">
        <v>45937</v>
      </c>
      <c r="AD764" s="138">
        <v>0</v>
      </c>
      <c r="AE764" s="138">
        <v>0</v>
      </c>
      <c r="AF764" s="137" t="s">
        <v>11515</v>
      </c>
      <c r="AG764" s="137" t="s">
        <v>209</v>
      </c>
      <c r="AH764" s="137" t="s">
        <v>7595</v>
      </c>
      <c r="AI764" s="137">
        <v>0</v>
      </c>
      <c r="AJ764" s="137" t="s">
        <v>93</v>
      </c>
      <c r="AK764" s="137"/>
      <c r="AL764" s="137" t="s">
        <v>37137</v>
      </c>
      <c r="AM764" s="137" t="s">
        <v>37138</v>
      </c>
      <c r="AN764" s="136">
        <v>45876</v>
      </c>
      <c r="AO764" s="137" t="s">
        <v>192</v>
      </c>
      <c r="AP764" s="137">
        <v>1</v>
      </c>
      <c r="AQ764" s="137"/>
      <c r="AR764" s="137"/>
      <c r="AS764" s="137" t="s">
        <v>37139</v>
      </c>
      <c r="AT764" s="137" t="s">
        <v>907</v>
      </c>
      <c r="AU764" s="137" t="s">
        <v>12145</v>
      </c>
      <c r="AV764" s="137" t="s">
        <v>76</v>
      </c>
      <c r="AW764" s="137">
        <v>7500</v>
      </c>
      <c r="AX764" s="137" t="s">
        <v>37140</v>
      </c>
      <c r="AY764" s="140"/>
    </row>
    <row r="765" s="89" customFormat="1" customHeight="1" spans="1:51">
      <c r="A765" s="135" t="s">
        <v>37141</v>
      </c>
      <c r="B765" s="136">
        <v>45998</v>
      </c>
      <c r="C765" s="137" t="s">
        <v>5331</v>
      </c>
      <c r="D765" s="137" t="s">
        <v>709</v>
      </c>
      <c r="E765" s="137" t="s">
        <v>37142</v>
      </c>
      <c r="F765" s="137" t="s">
        <v>37143</v>
      </c>
      <c r="G765" s="137" t="s">
        <v>37144</v>
      </c>
      <c r="H765" s="137" t="s">
        <v>37145</v>
      </c>
      <c r="I765" s="137" t="s">
        <v>1215</v>
      </c>
      <c r="J765" s="137" t="s">
        <v>108</v>
      </c>
      <c r="K765" s="137" t="s">
        <v>328</v>
      </c>
      <c r="L765" s="137" t="s">
        <v>329</v>
      </c>
      <c r="M765" s="137" t="s">
        <v>63</v>
      </c>
      <c r="N765" s="137" t="s">
        <v>158</v>
      </c>
      <c r="O765" s="137"/>
      <c r="P765" s="137" t="s">
        <v>906</v>
      </c>
      <c r="Q765" s="137" t="s">
        <v>161</v>
      </c>
      <c r="R765" s="137" t="s">
        <v>907</v>
      </c>
      <c r="S765" s="137"/>
      <c r="T765" s="137"/>
      <c r="U765" s="137"/>
      <c r="V765" s="137"/>
      <c r="W765" s="137"/>
      <c r="X765" s="137"/>
      <c r="Y765" s="139">
        <v>45664.0416666667</v>
      </c>
      <c r="Z765" s="137"/>
      <c r="AA765" s="136">
        <v>45664</v>
      </c>
      <c r="AB765" s="136">
        <v>45664</v>
      </c>
      <c r="AC765" s="136">
        <v>45664</v>
      </c>
      <c r="AD765" s="138">
        <v>0</v>
      </c>
      <c r="AE765" s="138">
        <v>0</v>
      </c>
      <c r="AF765" s="137" t="s">
        <v>11515</v>
      </c>
      <c r="AG765" s="137" t="s">
        <v>209</v>
      </c>
      <c r="AH765" s="137" t="s">
        <v>7595</v>
      </c>
      <c r="AI765" s="137">
        <v>0</v>
      </c>
      <c r="AJ765" s="137" t="s">
        <v>93</v>
      </c>
      <c r="AK765" s="137"/>
      <c r="AL765" s="137" t="s">
        <v>37146</v>
      </c>
      <c r="AM765" s="137" t="s">
        <v>37147</v>
      </c>
      <c r="AN765" s="137" t="s">
        <v>519</v>
      </c>
      <c r="AO765" s="137" t="s">
        <v>192</v>
      </c>
      <c r="AP765" s="137">
        <v>1</v>
      </c>
      <c r="AQ765" s="137"/>
      <c r="AR765" s="137"/>
      <c r="AS765" s="137" t="s">
        <v>37148</v>
      </c>
      <c r="AT765" s="137" t="s">
        <v>907</v>
      </c>
      <c r="AU765" s="137" t="s">
        <v>12145</v>
      </c>
      <c r="AV765" s="137" t="s">
        <v>76</v>
      </c>
      <c r="AW765" s="137">
        <v>7500</v>
      </c>
      <c r="AX765" s="137"/>
      <c r="AY765" s="140"/>
    </row>
    <row r="766" s="89" customFormat="1" customHeight="1" spans="1:51">
      <c r="A766" s="135" t="s">
        <v>37149</v>
      </c>
      <c r="B766" s="136">
        <v>45998</v>
      </c>
      <c r="C766" s="137" t="s">
        <v>34403</v>
      </c>
      <c r="D766" s="137" t="s">
        <v>709</v>
      </c>
      <c r="E766" s="137" t="s">
        <v>37142</v>
      </c>
      <c r="F766" s="137" t="s">
        <v>37143</v>
      </c>
      <c r="G766" s="137" t="s">
        <v>37144</v>
      </c>
      <c r="H766" s="137" t="s">
        <v>37145</v>
      </c>
      <c r="I766" s="137" t="s">
        <v>1325</v>
      </c>
      <c r="J766" s="137" t="s">
        <v>108</v>
      </c>
      <c r="K766" s="137" t="s">
        <v>328</v>
      </c>
      <c r="L766" s="137" t="s">
        <v>329</v>
      </c>
      <c r="M766" s="137" t="s">
        <v>63</v>
      </c>
      <c r="N766" s="137" t="s">
        <v>158</v>
      </c>
      <c r="O766" s="137" t="s">
        <v>37150</v>
      </c>
      <c r="P766" s="137" t="s">
        <v>906</v>
      </c>
      <c r="Q766" s="137" t="s">
        <v>161</v>
      </c>
      <c r="R766" s="137" t="s">
        <v>907</v>
      </c>
      <c r="S766" s="137"/>
      <c r="T766" s="137"/>
      <c r="U766" s="137"/>
      <c r="V766" s="137"/>
      <c r="W766" s="137"/>
      <c r="X766" s="137"/>
      <c r="Y766" s="139">
        <v>45664.0416666667</v>
      </c>
      <c r="Z766" s="137"/>
      <c r="AA766" s="136">
        <v>45664</v>
      </c>
      <c r="AB766" s="136">
        <v>45664</v>
      </c>
      <c r="AC766" s="136">
        <v>45664</v>
      </c>
      <c r="AD766" s="138">
        <v>0</v>
      </c>
      <c r="AE766" s="138">
        <v>0</v>
      </c>
      <c r="AF766" s="137" t="s">
        <v>11515</v>
      </c>
      <c r="AG766" s="137" t="s">
        <v>209</v>
      </c>
      <c r="AH766" s="137" t="s">
        <v>7595</v>
      </c>
      <c r="AI766" s="137">
        <v>0</v>
      </c>
      <c r="AJ766" s="137" t="s">
        <v>93</v>
      </c>
      <c r="AK766" s="137"/>
      <c r="AL766" s="137" t="s">
        <v>37151</v>
      </c>
      <c r="AM766" s="137" t="s">
        <v>37152</v>
      </c>
      <c r="AN766" s="137" t="s">
        <v>519</v>
      </c>
      <c r="AO766" s="137" t="s">
        <v>192</v>
      </c>
      <c r="AP766" s="137">
        <v>1</v>
      </c>
      <c r="AQ766" s="137"/>
      <c r="AR766" s="137"/>
      <c r="AS766" s="137" t="s">
        <v>37148</v>
      </c>
      <c r="AT766" s="137" t="s">
        <v>907</v>
      </c>
      <c r="AU766" s="137" t="s">
        <v>12145</v>
      </c>
      <c r="AV766" s="137" t="s">
        <v>76</v>
      </c>
      <c r="AW766" s="137">
        <v>7500</v>
      </c>
      <c r="AX766" s="137"/>
      <c r="AY766" s="140"/>
    </row>
    <row r="767" s="89" customFormat="1" customHeight="1" spans="1:51">
      <c r="A767" s="135" t="s">
        <v>37153</v>
      </c>
      <c r="B767" s="136">
        <v>45998</v>
      </c>
      <c r="C767" s="137" t="s">
        <v>2791</v>
      </c>
      <c r="D767" s="137" t="s">
        <v>709</v>
      </c>
      <c r="E767" s="137" t="s">
        <v>37154</v>
      </c>
      <c r="F767" s="137" t="s">
        <v>37155</v>
      </c>
      <c r="G767" s="137" t="s">
        <v>37156</v>
      </c>
      <c r="H767" s="137" t="s">
        <v>37157</v>
      </c>
      <c r="I767" s="137" t="s">
        <v>2699</v>
      </c>
      <c r="J767" s="137" t="s">
        <v>108</v>
      </c>
      <c r="K767" s="137" t="s">
        <v>328</v>
      </c>
      <c r="L767" s="137" t="s">
        <v>329</v>
      </c>
      <c r="M767" s="137" t="s">
        <v>63</v>
      </c>
      <c r="N767" s="137" t="s">
        <v>158</v>
      </c>
      <c r="O767" s="137" t="s">
        <v>37158</v>
      </c>
      <c r="P767" s="137" t="s">
        <v>906</v>
      </c>
      <c r="Q767" s="137" t="s">
        <v>161</v>
      </c>
      <c r="R767" s="137" t="s">
        <v>907</v>
      </c>
      <c r="S767" s="137"/>
      <c r="T767" s="137"/>
      <c r="U767" s="137"/>
      <c r="V767" s="137"/>
      <c r="W767" s="137"/>
      <c r="X767" s="137"/>
      <c r="Y767" s="137" t="s">
        <v>718</v>
      </c>
      <c r="Z767" s="137"/>
      <c r="AA767" s="137" t="s">
        <v>498</v>
      </c>
      <c r="AB767" s="137" t="s">
        <v>498</v>
      </c>
      <c r="AC767" s="137" t="s">
        <v>498</v>
      </c>
      <c r="AD767" s="138">
        <v>0</v>
      </c>
      <c r="AE767" s="138">
        <v>0</v>
      </c>
      <c r="AF767" s="137" t="s">
        <v>36326</v>
      </c>
      <c r="AG767" s="137" t="s">
        <v>209</v>
      </c>
      <c r="AH767" s="137" t="s">
        <v>7595</v>
      </c>
      <c r="AI767" s="137">
        <v>0</v>
      </c>
      <c r="AJ767" s="137" t="s">
        <v>93</v>
      </c>
      <c r="AK767" s="137"/>
      <c r="AL767" s="137" t="s">
        <v>37159</v>
      </c>
      <c r="AM767" s="137" t="s">
        <v>37160</v>
      </c>
      <c r="AN767" s="137" t="s">
        <v>626</v>
      </c>
      <c r="AO767" s="137" t="s">
        <v>192</v>
      </c>
      <c r="AP767" s="137">
        <v>1</v>
      </c>
      <c r="AQ767" s="137"/>
      <c r="AR767" s="137"/>
      <c r="AS767" s="137" t="s">
        <v>37161</v>
      </c>
      <c r="AT767" s="137" t="s">
        <v>907</v>
      </c>
      <c r="AU767" s="137" t="s">
        <v>12145</v>
      </c>
      <c r="AV767" s="137" t="s">
        <v>76</v>
      </c>
      <c r="AW767" s="137">
        <v>7500</v>
      </c>
      <c r="AX767" s="137"/>
      <c r="AY767" s="140"/>
    </row>
    <row r="768" s="89" customFormat="1" customHeight="1" spans="1:51">
      <c r="A768" s="135" t="s">
        <v>37162</v>
      </c>
      <c r="B768" s="136">
        <v>45998</v>
      </c>
      <c r="C768" s="137" t="s">
        <v>1650</v>
      </c>
      <c r="D768" s="137" t="s">
        <v>709</v>
      </c>
      <c r="E768" s="137" t="s">
        <v>37163</v>
      </c>
      <c r="F768" s="137" t="s">
        <v>37164</v>
      </c>
      <c r="G768" s="137" t="s">
        <v>37165</v>
      </c>
      <c r="H768" s="137" t="s">
        <v>37166</v>
      </c>
      <c r="I768" s="137" t="s">
        <v>846</v>
      </c>
      <c r="J768" s="137" t="s">
        <v>108</v>
      </c>
      <c r="K768" s="137" t="s">
        <v>328</v>
      </c>
      <c r="L768" s="137" t="s">
        <v>329</v>
      </c>
      <c r="M768" s="137" t="s">
        <v>63</v>
      </c>
      <c r="N768" s="137" t="s">
        <v>158</v>
      </c>
      <c r="O768" s="137" t="s">
        <v>37167</v>
      </c>
      <c r="P768" s="137" t="s">
        <v>906</v>
      </c>
      <c r="Q768" s="137" t="s">
        <v>161</v>
      </c>
      <c r="R768" s="137" t="s">
        <v>907</v>
      </c>
      <c r="S768" s="137"/>
      <c r="T768" s="137"/>
      <c r="U768" s="137"/>
      <c r="V768" s="137"/>
      <c r="W768" s="137"/>
      <c r="X768" s="137"/>
      <c r="Y768" s="139">
        <v>45814.0416666667</v>
      </c>
      <c r="Z768" s="137"/>
      <c r="AA768" s="136">
        <v>45814</v>
      </c>
      <c r="AB768" s="136">
        <v>45814</v>
      </c>
      <c r="AC768" s="136">
        <v>45814</v>
      </c>
      <c r="AD768" s="138">
        <v>0</v>
      </c>
      <c r="AE768" s="138">
        <v>0</v>
      </c>
      <c r="AF768" s="137" t="s">
        <v>11515</v>
      </c>
      <c r="AG768" s="137" t="s">
        <v>209</v>
      </c>
      <c r="AH768" s="137" t="s">
        <v>7595</v>
      </c>
      <c r="AI768" s="137">
        <v>0</v>
      </c>
      <c r="AJ768" s="137" t="s">
        <v>93</v>
      </c>
      <c r="AK768" s="137"/>
      <c r="AL768" s="137" t="s">
        <v>37168</v>
      </c>
      <c r="AM768" s="137" t="s">
        <v>37169</v>
      </c>
      <c r="AN768" s="136">
        <v>45693</v>
      </c>
      <c r="AO768" s="137" t="s">
        <v>192</v>
      </c>
      <c r="AP768" s="137">
        <v>1</v>
      </c>
      <c r="AQ768" s="137"/>
      <c r="AR768" s="137"/>
      <c r="AS768" s="137" t="s">
        <v>37170</v>
      </c>
      <c r="AT768" s="137" t="s">
        <v>907</v>
      </c>
      <c r="AU768" s="137" t="s">
        <v>12145</v>
      </c>
      <c r="AV768" s="137" t="s">
        <v>76</v>
      </c>
      <c r="AW768" s="137">
        <v>7500</v>
      </c>
      <c r="AX768" s="137"/>
      <c r="AY768" s="140"/>
    </row>
    <row r="769" s="89" customFormat="1" customHeight="1" spans="1:51">
      <c r="A769" s="135" t="s">
        <v>37171</v>
      </c>
      <c r="B769" s="136">
        <v>45998</v>
      </c>
      <c r="C769" s="137" t="s">
        <v>1175</v>
      </c>
      <c r="D769" s="137" t="s">
        <v>219</v>
      </c>
      <c r="E769" s="137" t="s">
        <v>7558</v>
      </c>
      <c r="F769" s="137" t="s">
        <v>7559</v>
      </c>
      <c r="G769" s="137" t="s">
        <v>7560</v>
      </c>
      <c r="H769" s="137" t="s">
        <v>7561</v>
      </c>
      <c r="I769" s="137" t="s">
        <v>1325</v>
      </c>
      <c r="J769" s="137" t="s">
        <v>108</v>
      </c>
      <c r="K769" s="137" t="s">
        <v>328</v>
      </c>
      <c r="L769" s="137" t="s">
        <v>329</v>
      </c>
      <c r="M769" s="137" t="s">
        <v>63</v>
      </c>
      <c r="N769" s="137" t="s">
        <v>158</v>
      </c>
      <c r="O769" s="137"/>
      <c r="P769" s="137" t="s">
        <v>2210</v>
      </c>
      <c r="Q769" s="137" t="s">
        <v>161</v>
      </c>
      <c r="R769" s="137" t="s">
        <v>2211</v>
      </c>
      <c r="S769" s="137"/>
      <c r="T769" s="137"/>
      <c r="U769" s="137"/>
      <c r="V769" s="137"/>
      <c r="W769" s="137"/>
      <c r="X769" s="137"/>
      <c r="Y769" s="139">
        <v>45968</v>
      </c>
      <c r="Z769" s="137"/>
      <c r="AA769" s="136">
        <v>45968</v>
      </c>
      <c r="AB769" s="136">
        <v>45968</v>
      </c>
      <c r="AC769" s="136">
        <v>45968</v>
      </c>
      <c r="AD769" s="138">
        <v>0</v>
      </c>
      <c r="AE769" s="138">
        <v>0</v>
      </c>
      <c r="AF769" s="137" t="s">
        <v>11515</v>
      </c>
      <c r="AG769" s="137" t="s">
        <v>209</v>
      </c>
      <c r="AH769" s="137" t="s">
        <v>7595</v>
      </c>
      <c r="AI769" s="137">
        <v>0</v>
      </c>
      <c r="AJ769" s="137" t="s">
        <v>93</v>
      </c>
      <c r="AK769" s="137"/>
      <c r="AL769" s="137" t="s">
        <v>37172</v>
      </c>
      <c r="AM769" s="137" t="s">
        <v>37173</v>
      </c>
      <c r="AN769" s="137" t="s">
        <v>642</v>
      </c>
      <c r="AO769" s="137" t="s">
        <v>212</v>
      </c>
      <c r="AP769" s="137">
        <v>1</v>
      </c>
      <c r="AQ769" s="137" t="s">
        <v>7564</v>
      </c>
      <c r="AR769" s="137"/>
      <c r="AS769" s="137" t="s">
        <v>7565</v>
      </c>
      <c r="AT769" s="137" t="s">
        <v>2211</v>
      </c>
      <c r="AU769" s="137" t="s">
        <v>12145</v>
      </c>
      <c r="AV769" s="137" t="s">
        <v>76</v>
      </c>
      <c r="AW769" s="137">
        <v>7500</v>
      </c>
      <c r="AX769" s="137"/>
      <c r="AY769" s="140"/>
    </row>
    <row r="770" s="89" customFormat="1" customHeight="1" spans="1:51">
      <c r="A770" s="135" t="s">
        <v>37174</v>
      </c>
      <c r="B770" s="136">
        <v>45998</v>
      </c>
      <c r="C770" s="137" t="s">
        <v>1220</v>
      </c>
      <c r="D770" s="137" t="s">
        <v>219</v>
      </c>
      <c r="E770" s="137" t="s">
        <v>7558</v>
      </c>
      <c r="F770" s="137" t="s">
        <v>7559</v>
      </c>
      <c r="G770" s="137" t="s">
        <v>7560</v>
      </c>
      <c r="H770" s="137" t="s">
        <v>7561</v>
      </c>
      <c r="I770" s="137" t="s">
        <v>1325</v>
      </c>
      <c r="J770" s="137" t="s">
        <v>108</v>
      </c>
      <c r="K770" s="137" t="s">
        <v>328</v>
      </c>
      <c r="L770" s="137" t="s">
        <v>329</v>
      </c>
      <c r="M770" s="137" t="s">
        <v>63</v>
      </c>
      <c r="N770" s="137" t="s">
        <v>158</v>
      </c>
      <c r="O770" s="137"/>
      <c r="P770" s="137" t="s">
        <v>2210</v>
      </c>
      <c r="Q770" s="137" t="s">
        <v>161</v>
      </c>
      <c r="R770" s="137" t="s">
        <v>2211</v>
      </c>
      <c r="S770" s="137"/>
      <c r="T770" s="137"/>
      <c r="U770" s="137"/>
      <c r="V770" s="137"/>
      <c r="W770" s="137"/>
      <c r="X770" s="137"/>
      <c r="Y770" s="139">
        <v>45968</v>
      </c>
      <c r="Z770" s="137"/>
      <c r="AA770" s="136">
        <v>45968</v>
      </c>
      <c r="AB770" s="136">
        <v>45968</v>
      </c>
      <c r="AC770" s="136">
        <v>45968</v>
      </c>
      <c r="AD770" s="138">
        <v>0</v>
      </c>
      <c r="AE770" s="138">
        <v>0</v>
      </c>
      <c r="AF770" s="137" t="s">
        <v>11515</v>
      </c>
      <c r="AG770" s="137" t="s">
        <v>209</v>
      </c>
      <c r="AH770" s="137" t="s">
        <v>7595</v>
      </c>
      <c r="AI770" s="137">
        <v>0</v>
      </c>
      <c r="AJ770" s="137" t="s">
        <v>93</v>
      </c>
      <c r="AK770" s="137"/>
      <c r="AL770" s="137" t="s">
        <v>37175</v>
      </c>
      <c r="AM770" s="137" t="s">
        <v>37176</v>
      </c>
      <c r="AN770" s="137" t="s">
        <v>642</v>
      </c>
      <c r="AO770" s="137" t="s">
        <v>212</v>
      </c>
      <c r="AP770" s="137">
        <v>1</v>
      </c>
      <c r="AQ770" s="137" t="s">
        <v>7564</v>
      </c>
      <c r="AR770" s="137"/>
      <c r="AS770" s="137" t="s">
        <v>7565</v>
      </c>
      <c r="AT770" s="137" t="s">
        <v>2211</v>
      </c>
      <c r="AU770" s="137" t="s">
        <v>12145</v>
      </c>
      <c r="AV770" s="137" t="s">
        <v>76</v>
      </c>
      <c r="AW770" s="137">
        <v>7500</v>
      </c>
      <c r="AX770" s="137"/>
      <c r="AY770" s="140"/>
    </row>
    <row r="771" s="89" customFormat="1" customHeight="1" spans="1:51">
      <c r="A771" s="135" t="s">
        <v>37177</v>
      </c>
      <c r="B771" s="136">
        <v>45998</v>
      </c>
      <c r="C771" s="137" t="s">
        <v>1220</v>
      </c>
      <c r="D771" s="137" t="s">
        <v>219</v>
      </c>
      <c r="E771" s="137" t="s">
        <v>7558</v>
      </c>
      <c r="F771" s="137" t="s">
        <v>7559</v>
      </c>
      <c r="G771" s="137" t="s">
        <v>7560</v>
      </c>
      <c r="H771" s="137" t="s">
        <v>7561</v>
      </c>
      <c r="I771" s="137" t="s">
        <v>1325</v>
      </c>
      <c r="J771" s="137" t="s">
        <v>108</v>
      </c>
      <c r="K771" s="137" t="s">
        <v>328</v>
      </c>
      <c r="L771" s="137" t="s">
        <v>329</v>
      </c>
      <c r="M771" s="137" t="s">
        <v>63</v>
      </c>
      <c r="N771" s="137" t="s">
        <v>158</v>
      </c>
      <c r="O771" s="137"/>
      <c r="P771" s="137" t="s">
        <v>2210</v>
      </c>
      <c r="Q771" s="137" t="s">
        <v>161</v>
      </c>
      <c r="R771" s="137" t="s">
        <v>2211</v>
      </c>
      <c r="S771" s="137"/>
      <c r="T771" s="137"/>
      <c r="U771" s="137"/>
      <c r="V771" s="137"/>
      <c r="W771" s="137"/>
      <c r="X771" s="137"/>
      <c r="Y771" s="139">
        <v>45968</v>
      </c>
      <c r="Z771" s="137"/>
      <c r="AA771" s="136">
        <v>45968</v>
      </c>
      <c r="AB771" s="136">
        <v>45968</v>
      </c>
      <c r="AC771" s="136">
        <v>45968</v>
      </c>
      <c r="AD771" s="138">
        <v>0</v>
      </c>
      <c r="AE771" s="138">
        <v>0</v>
      </c>
      <c r="AF771" s="137" t="s">
        <v>11515</v>
      </c>
      <c r="AG771" s="137" t="s">
        <v>209</v>
      </c>
      <c r="AH771" s="137" t="s">
        <v>7595</v>
      </c>
      <c r="AI771" s="137">
        <v>0</v>
      </c>
      <c r="AJ771" s="137" t="s">
        <v>93</v>
      </c>
      <c r="AK771" s="137"/>
      <c r="AL771" s="137" t="s">
        <v>37178</v>
      </c>
      <c r="AM771" s="137" t="s">
        <v>37179</v>
      </c>
      <c r="AN771" s="137" t="s">
        <v>642</v>
      </c>
      <c r="AO771" s="137" t="s">
        <v>212</v>
      </c>
      <c r="AP771" s="137">
        <v>1</v>
      </c>
      <c r="AQ771" s="137" t="s">
        <v>7564</v>
      </c>
      <c r="AR771" s="137"/>
      <c r="AS771" s="137" t="s">
        <v>7565</v>
      </c>
      <c r="AT771" s="137" t="s">
        <v>2211</v>
      </c>
      <c r="AU771" s="137" t="s">
        <v>12145</v>
      </c>
      <c r="AV771" s="137" t="s">
        <v>76</v>
      </c>
      <c r="AW771" s="137">
        <v>7500</v>
      </c>
      <c r="AX771" s="137"/>
      <c r="AY771" s="140"/>
    </row>
    <row r="772" s="89" customFormat="1" customHeight="1" spans="1:51">
      <c r="A772" s="135" t="s">
        <v>37180</v>
      </c>
      <c r="B772" s="136">
        <v>45998</v>
      </c>
      <c r="C772" s="137" t="s">
        <v>8899</v>
      </c>
      <c r="D772" s="137" t="s">
        <v>709</v>
      </c>
      <c r="E772" s="137" t="s">
        <v>37181</v>
      </c>
      <c r="F772" s="137" t="s">
        <v>37182</v>
      </c>
      <c r="G772" s="137" t="s">
        <v>1237</v>
      </c>
      <c r="H772" s="137" t="s">
        <v>37183</v>
      </c>
      <c r="I772" s="137" t="s">
        <v>1325</v>
      </c>
      <c r="J772" s="137" t="s">
        <v>108</v>
      </c>
      <c r="K772" s="137" t="s">
        <v>328</v>
      </c>
      <c r="L772" s="137" t="s">
        <v>329</v>
      </c>
      <c r="M772" s="137" t="s">
        <v>63</v>
      </c>
      <c r="N772" s="137" t="s">
        <v>158</v>
      </c>
      <c r="O772" s="137" t="s">
        <v>37184</v>
      </c>
      <c r="P772" s="137" t="s">
        <v>906</v>
      </c>
      <c r="Q772" s="137" t="s">
        <v>161</v>
      </c>
      <c r="R772" s="137" t="s">
        <v>907</v>
      </c>
      <c r="S772" s="137"/>
      <c r="T772" s="137"/>
      <c r="U772" s="137"/>
      <c r="V772" s="137"/>
      <c r="W772" s="137"/>
      <c r="X772" s="137"/>
      <c r="Y772" s="137" t="s">
        <v>35346</v>
      </c>
      <c r="Z772" s="137"/>
      <c r="AA772" s="137" t="s">
        <v>246</v>
      </c>
      <c r="AB772" s="137" t="s">
        <v>246</v>
      </c>
      <c r="AC772" s="137" t="s">
        <v>246</v>
      </c>
      <c r="AD772" s="138">
        <v>0</v>
      </c>
      <c r="AE772" s="138">
        <v>0</v>
      </c>
      <c r="AF772" s="137" t="s">
        <v>11515</v>
      </c>
      <c r="AG772" s="137" t="s">
        <v>209</v>
      </c>
      <c r="AH772" s="137" t="s">
        <v>7595</v>
      </c>
      <c r="AI772" s="137">
        <v>0</v>
      </c>
      <c r="AJ772" s="137" t="s">
        <v>93</v>
      </c>
      <c r="AK772" s="137"/>
      <c r="AL772" s="137" t="s">
        <v>37185</v>
      </c>
      <c r="AM772" s="137" t="s">
        <v>37186</v>
      </c>
      <c r="AN772" s="137" t="s">
        <v>229</v>
      </c>
      <c r="AO772" s="137" t="s">
        <v>192</v>
      </c>
      <c r="AP772" s="137">
        <v>1</v>
      </c>
      <c r="AQ772" s="137"/>
      <c r="AR772" s="137"/>
      <c r="AS772" s="137" t="s">
        <v>37187</v>
      </c>
      <c r="AT772" s="137" t="s">
        <v>907</v>
      </c>
      <c r="AU772" s="137" t="s">
        <v>12145</v>
      </c>
      <c r="AV772" s="137" t="s">
        <v>76</v>
      </c>
      <c r="AW772" s="137">
        <v>7500</v>
      </c>
      <c r="AX772" s="137"/>
      <c r="AY772" s="140"/>
    </row>
    <row r="773" s="89" customFormat="1" customHeight="1" spans="1:51">
      <c r="A773" s="135" t="s">
        <v>37188</v>
      </c>
      <c r="B773" s="136">
        <v>45998</v>
      </c>
      <c r="C773" s="137" t="s">
        <v>37189</v>
      </c>
      <c r="D773" s="137" t="s">
        <v>219</v>
      </c>
      <c r="E773" s="137" t="s">
        <v>7558</v>
      </c>
      <c r="F773" s="137" t="s">
        <v>7559</v>
      </c>
      <c r="G773" s="137" t="s">
        <v>7560</v>
      </c>
      <c r="H773" s="137" t="s">
        <v>7561</v>
      </c>
      <c r="I773" s="137" t="s">
        <v>1325</v>
      </c>
      <c r="J773" s="137" t="s">
        <v>108</v>
      </c>
      <c r="K773" s="137" t="s">
        <v>328</v>
      </c>
      <c r="L773" s="137" t="s">
        <v>329</v>
      </c>
      <c r="M773" s="137" t="s">
        <v>63</v>
      </c>
      <c r="N773" s="137" t="s">
        <v>158</v>
      </c>
      <c r="O773" s="137"/>
      <c r="P773" s="137" t="s">
        <v>2210</v>
      </c>
      <c r="Q773" s="137" t="s">
        <v>161</v>
      </c>
      <c r="R773" s="137" t="s">
        <v>2211</v>
      </c>
      <c r="S773" s="137"/>
      <c r="T773" s="137"/>
      <c r="U773" s="137"/>
      <c r="V773" s="137"/>
      <c r="W773" s="137"/>
      <c r="X773" s="137"/>
      <c r="Y773" s="139">
        <v>45968</v>
      </c>
      <c r="Z773" s="137"/>
      <c r="AA773" s="136">
        <v>45968</v>
      </c>
      <c r="AB773" s="136">
        <v>45968</v>
      </c>
      <c r="AC773" s="136">
        <v>45968</v>
      </c>
      <c r="AD773" s="138">
        <v>0</v>
      </c>
      <c r="AE773" s="138">
        <v>0</v>
      </c>
      <c r="AF773" s="137" t="s">
        <v>11515</v>
      </c>
      <c r="AG773" s="137" t="s">
        <v>209</v>
      </c>
      <c r="AH773" s="137" t="s">
        <v>7595</v>
      </c>
      <c r="AI773" s="137">
        <v>0</v>
      </c>
      <c r="AJ773" s="137" t="s">
        <v>93</v>
      </c>
      <c r="AK773" s="137"/>
      <c r="AL773" s="137" t="s">
        <v>37190</v>
      </c>
      <c r="AM773" s="137" t="s">
        <v>37191</v>
      </c>
      <c r="AN773" s="137" t="s">
        <v>642</v>
      </c>
      <c r="AO773" s="137" t="s">
        <v>212</v>
      </c>
      <c r="AP773" s="137">
        <v>1</v>
      </c>
      <c r="AQ773" s="137" t="s">
        <v>7564</v>
      </c>
      <c r="AR773" s="137"/>
      <c r="AS773" s="137" t="s">
        <v>7565</v>
      </c>
      <c r="AT773" s="137" t="s">
        <v>2211</v>
      </c>
      <c r="AU773" s="137" t="s">
        <v>12145</v>
      </c>
      <c r="AV773" s="137" t="s">
        <v>76</v>
      </c>
      <c r="AW773" s="137">
        <v>7500</v>
      </c>
      <c r="AX773" s="137"/>
      <c r="AY773" s="140"/>
    </row>
    <row r="774" s="89" customFormat="1" customHeight="1" spans="1:51">
      <c r="A774" s="135" t="s">
        <v>37192</v>
      </c>
      <c r="B774" s="136">
        <v>45998</v>
      </c>
      <c r="C774" s="137" t="s">
        <v>37193</v>
      </c>
      <c r="D774" s="137" t="s">
        <v>219</v>
      </c>
      <c r="E774" s="137" t="s">
        <v>7558</v>
      </c>
      <c r="F774" s="137" t="s">
        <v>7559</v>
      </c>
      <c r="G774" s="137" t="s">
        <v>7560</v>
      </c>
      <c r="H774" s="137" t="s">
        <v>7561</v>
      </c>
      <c r="I774" s="137" t="s">
        <v>1325</v>
      </c>
      <c r="J774" s="137" t="s">
        <v>108</v>
      </c>
      <c r="K774" s="137" t="s">
        <v>328</v>
      </c>
      <c r="L774" s="137" t="s">
        <v>329</v>
      </c>
      <c r="M774" s="137" t="s">
        <v>63</v>
      </c>
      <c r="N774" s="137" t="s">
        <v>158</v>
      </c>
      <c r="O774" s="137"/>
      <c r="P774" s="137" t="s">
        <v>2210</v>
      </c>
      <c r="Q774" s="137" t="s">
        <v>161</v>
      </c>
      <c r="R774" s="137" t="s">
        <v>2211</v>
      </c>
      <c r="S774" s="137"/>
      <c r="T774" s="137"/>
      <c r="U774" s="137"/>
      <c r="V774" s="137"/>
      <c r="W774" s="137"/>
      <c r="X774" s="137"/>
      <c r="Y774" s="139">
        <v>45968</v>
      </c>
      <c r="Z774" s="137"/>
      <c r="AA774" s="136">
        <v>45968</v>
      </c>
      <c r="AB774" s="136">
        <v>45968</v>
      </c>
      <c r="AC774" s="136">
        <v>45968</v>
      </c>
      <c r="AD774" s="138">
        <v>0</v>
      </c>
      <c r="AE774" s="138">
        <v>0</v>
      </c>
      <c r="AF774" s="137" t="s">
        <v>11515</v>
      </c>
      <c r="AG774" s="137" t="s">
        <v>209</v>
      </c>
      <c r="AH774" s="137" t="s">
        <v>7595</v>
      </c>
      <c r="AI774" s="137">
        <v>0</v>
      </c>
      <c r="AJ774" s="137" t="s">
        <v>93</v>
      </c>
      <c r="AK774" s="137"/>
      <c r="AL774" s="137" t="s">
        <v>37194</v>
      </c>
      <c r="AM774" s="137" t="s">
        <v>37195</v>
      </c>
      <c r="AN774" s="137" t="s">
        <v>642</v>
      </c>
      <c r="AO774" s="137" t="s">
        <v>212</v>
      </c>
      <c r="AP774" s="137">
        <v>1</v>
      </c>
      <c r="AQ774" s="137" t="s">
        <v>7564</v>
      </c>
      <c r="AR774" s="137"/>
      <c r="AS774" s="137" t="s">
        <v>7565</v>
      </c>
      <c r="AT774" s="137" t="s">
        <v>2211</v>
      </c>
      <c r="AU774" s="137" t="s">
        <v>12145</v>
      </c>
      <c r="AV774" s="137" t="s">
        <v>76</v>
      </c>
      <c r="AW774" s="137">
        <v>7500</v>
      </c>
      <c r="AX774" s="137"/>
      <c r="AY774" s="140"/>
    </row>
    <row r="775" s="89" customFormat="1" customHeight="1" spans="1:51">
      <c r="A775" s="135" t="s">
        <v>37196</v>
      </c>
      <c r="B775" s="136">
        <v>45998</v>
      </c>
      <c r="C775" s="137" t="s">
        <v>2844</v>
      </c>
      <c r="D775" s="137" t="s">
        <v>219</v>
      </c>
      <c r="E775" s="137" t="s">
        <v>7558</v>
      </c>
      <c r="F775" s="137" t="s">
        <v>7559</v>
      </c>
      <c r="G775" s="137" t="s">
        <v>7560</v>
      </c>
      <c r="H775" s="137" t="s">
        <v>7561</v>
      </c>
      <c r="I775" s="137" t="s">
        <v>1325</v>
      </c>
      <c r="J775" s="137" t="s">
        <v>108</v>
      </c>
      <c r="K775" s="137" t="s">
        <v>328</v>
      </c>
      <c r="L775" s="137" t="s">
        <v>329</v>
      </c>
      <c r="M775" s="137" t="s">
        <v>63</v>
      </c>
      <c r="N775" s="137" t="s">
        <v>158</v>
      </c>
      <c r="O775" s="137"/>
      <c r="P775" s="137" t="s">
        <v>2210</v>
      </c>
      <c r="Q775" s="137" t="s">
        <v>161</v>
      </c>
      <c r="R775" s="137" t="s">
        <v>2211</v>
      </c>
      <c r="S775" s="137"/>
      <c r="T775" s="137"/>
      <c r="U775" s="137"/>
      <c r="V775" s="137"/>
      <c r="W775" s="137"/>
      <c r="X775" s="137"/>
      <c r="Y775" s="139">
        <v>45968</v>
      </c>
      <c r="Z775" s="137"/>
      <c r="AA775" s="136">
        <v>45968</v>
      </c>
      <c r="AB775" s="136">
        <v>45968</v>
      </c>
      <c r="AC775" s="136">
        <v>45968</v>
      </c>
      <c r="AD775" s="138">
        <v>0</v>
      </c>
      <c r="AE775" s="138">
        <v>0</v>
      </c>
      <c r="AF775" s="137" t="s">
        <v>11515</v>
      </c>
      <c r="AG775" s="137" t="s">
        <v>209</v>
      </c>
      <c r="AH775" s="137" t="s">
        <v>7595</v>
      </c>
      <c r="AI775" s="137">
        <v>0</v>
      </c>
      <c r="AJ775" s="137" t="s">
        <v>93</v>
      </c>
      <c r="AK775" s="137"/>
      <c r="AL775" s="137" t="s">
        <v>37197</v>
      </c>
      <c r="AM775" s="137" t="s">
        <v>37198</v>
      </c>
      <c r="AN775" s="137" t="s">
        <v>642</v>
      </c>
      <c r="AO775" s="137" t="s">
        <v>212</v>
      </c>
      <c r="AP775" s="137">
        <v>1</v>
      </c>
      <c r="AQ775" s="137" t="s">
        <v>7564</v>
      </c>
      <c r="AR775" s="137"/>
      <c r="AS775" s="137" t="s">
        <v>7565</v>
      </c>
      <c r="AT775" s="137" t="s">
        <v>2211</v>
      </c>
      <c r="AU775" s="137" t="s">
        <v>12145</v>
      </c>
      <c r="AV775" s="137" t="s">
        <v>76</v>
      </c>
      <c r="AW775" s="137">
        <v>7500</v>
      </c>
      <c r="AX775" s="137"/>
      <c r="AY775" s="140"/>
    </row>
    <row r="776" s="89" customFormat="1" customHeight="1" spans="1:51">
      <c r="A776" s="135" t="s">
        <v>37199</v>
      </c>
      <c r="B776" s="136">
        <v>45998</v>
      </c>
      <c r="C776" s="137" t="s">
        <v>2844</v>
      </c>
      <c r="D776" s="137" t="s">
        <v>219</v>
      </c>
      <c r="E776" s="137" t="s">
        <v>7558</v>
      </c>
      <c r="F776" s="137" t="s">
        <v>7559</v>
      </c>
      <c r="G776" s="137" t="s">
        <v>7560</v>
      </c>
      <c r="H776" s="137" t="s">
        <v>7561</v>
      </c>
      <c r="I776" s="137" t="s">
        <v>1325</v>
      </c>
      <c r="J776" s="137" t="s">
        <v>108</v>
      </c>
      <c r="K776" s="137" t="s">
        <v>328</v>
      </c>
      <c r="L776" s="137" t="s">
        <v>329</v>
      </c>
      <c r="M776" s="137" t="s">
        <v>63</v>
      </c>
      <c r="N776" s="137" t="s">
        <v>158</v>
      </c>
      <c r="O776" s="137"/>
      <c r="P776" s="137" t="s">
        <v>2210</v>
      </c>
      <c r="Q776" s="137" t="s">
        <v>161</v>
      </c>
      <c r="R776" s="137" t="s">
        <v>2211</v>
      </c>
      <c r="S776" s="137"/>
      <c r="T776" s="137"/>
      <c r="U776" s="137"/>
      <c r="V776" s="137"/>
      <c r="W776" s="137"/>
      <c r="X776" s="137"/>
      <c r="Y776" s="139">
        <v>45968</v>
      </c>
      <c r="Z776" s="137"/>
      <c r="AA776" s="136">
        <v>45968</v>
      </c>
      <c r="AB776" s="136">
        <v>45968</v>
      </c>
      <c r="AC776" s="136">
        <v>45968</v>
      </c>
      <c r="AD776" s="138">
        <v>0</v>
      </c>
      <c r="AE776" s="138">
        <v>0</v>
      </c>
      <c r="AF776" s="137" t="s">
        <v>11515</v>
      </c>
      <c r="AG776" s="137" t="s">
        <v>209</v>
      </c>
      <c r="AH776" s="137" t="s">
        <v>7595</v>
      </c>
      <c r="AI776" s="137">
        <v>0</v>
      </c>
      <c r="AJ776" s="137" t="s">
        <v>93</v>
      </c>
      <c r="AK776" s="137"/>
      <c r="AL776" s="137" t="s">
        <v>37200</v>
      </c>
      <c r="AM776" s="137" t="s">
        <v>37201</v>
      </c>
      <c r="AN776" s="137" t="s">
        <v>642</v>
      </c>
      <c r="AO776" s="137" t="s">
        <v>212</v>
      </c>
      <c r="AP776" s="137">
        <v>1</v>
      </c>
      <c r="AQ776" s="137" t="s">
        <v>7564</v>
      </c>
      <c r="AR776" s="137"/>
      <c r="AS776" s="137" t="s">
        <v>7565</v>
      </c>
      <c r="AT776" s="137" t="s">
        <v>2211</v>
      </c>
      <c r="AU776" s="137" t="s">
        <v>12145</v>
      </c>
      <c r="AV776" s="137" t="s">
        <v>76</v>
      </c>
      <c r="AW776" s="137">
        <v>7500</v>
      </c>
      <c r="AX776" s="137"/>
      <c r="AY776" s="140"/>
    </row>
    <row r="777" s="89" customFormat="1" customHeight="1" spans="1:51">
      <c r="A777" s="135" t="s">
        <v>37202</v>
      </c>
      <c r="B777" s="136">
        <v>45998</v>
      </c>
      <c r="C777" s="137" t="s">
        <v>37203</v>
      </c>
      <c r="D777" s="137" t="s">
        <v>219</v>
      </c>
      <c r="E777" s="137" t="s">
        <v>7558</v>
      </c>
      <c r="F777" s="137" t="s">
        <v>7559</v>
      </c>
      <c r="G777" s="137" t="s">
        <v>7560</v>
      </c>
      <c r="H777" s="137" t="s">
        <v>7561</v>
      </c>
      <c r="I777" s="137" t="s">
        <v>1325</v>
      </c>
      <c r="J777" s="137" t="s">
        <v>108</v>
      </c>
      <c r="K777" s="137" t="s">
        <v>328</v>
      </c>
      <c r="L777" s="137" t="s">
        <v>329</v>
      </c>
      <c r="M777" s="137" t="s">
        <v>63</v>
      </c>
      <c r="N777" s="137" t="s">
        <v>158</v>
      </c>
      <c r="O777" s="137"/>
      <c r="P777" s="137" t="s">
        <v>2210</v>
      </c>
      <c r="Q777" s="137" t="s">
        <v>161</v>
      </c>
      <c r="R777" s="137" t="s">
        <v>2211</v>
      </c>
      <c r="S777" s="137"/>
      <c r="T777" s="137"/>
      <c r="U777" s="137"/>
      <c r="V777" s="137"/>
      <c r="W777" s="137"/>
      <c r="X777" s="137"/>
      <c r="Y777" s="139">
        <v>45968</v>
      </c>
      <c r="Z777" s="137"/>
      <c r="AA777" s="136">
        <v>45968</v>
      </c>
      <c r="AB777" s="136">
        <v>45968</v>
      </c>
      <c r="AC777" s="136">
        <v>45968</v>
      </c>
      <c r="AD777" s="138">
        <v>0</v>
      </c>
      <c r="AE777" s="138">
        <v>0</v>
      </c>
      <c r="AF777" s="137" t="s">
        <v>11515</v>
      </c>
      <c r="AG777" s="137" t="s">
        <v>209</v>
      </c>
      <c r="AH777" s="137" t="s">
        <v>7595</v>
      </c>
      <c r="AI777" s="137">
        <v>0</v>
      </c>
      <c r="AJ777" s="137" t="s">
        <v>93</v>
      </c>
      <c r="AK777" s="137"/>
      <c r="AL777" s="137" t="s">
        <v>37204</v>
      </c>
      <c r="AM777" s="137"/>
      <c r="AN777" s="137" t="s">
        <v>642</v>
      </c>
      <c r="AO777" s="137" t="s">
        <v>212</v>
      </c>
      <c r="AP777" s="137">
        <v>1</v>
      </c>
      <c r="AQ777" s="137" t="s">
        <v>7564</v>
      </c>
      <c r="AR777" s="137"/>
      <c r="AS777" s="137" t="s">
        <v>7565</v>
      </c>
      <c r="AT777" s="137" t="s">
        <v>2211</v>
      </c>
      <c r="AU777" s="137" t="s">
        <v>12145</v>
      </c>
      <c r="AV777" s="137" t="s">
        <v>76</v>
      </c>
      <c r="AW777" s="137">
        <v>7500</v>
      </c>
      <c r="AX777" s="137"/>
      <c r="AY777" s="140"/>
    </row>
    <row r="778" s="89" customFormat="1" spans="1:51">
      <c r="A778" s="135" t="s">
        <v>37205</v>
      </c>
      <c r="B778" s="136">
        <v>45998</v>
      </c>
      <c r="C778" s="137" t="s">
        <v>1893</v>
      </c>
      <c r="D778" s="137" t="s">
        <v>709</v>
      </c>
      <c r="E778" s="137" t="s">
        <v>37206</v>
      </c>
      <c r="F778" s="137" t="s">
        <v>37207</v>
      </c>
      <c r="G778" s="137" t="s">
        <v>37208</v>
      </c>
      <c r="H778" s="137" t="s">
        <v>37209</v>
      </c>
      <c r="I778" s="137" t="s">
        <v>1522</v>
      </c>
      <c r="J778" s="137" t="s">
        <v>108</v>
      </c>
      <c r="K778" s="137" t="s">
        <v>328</v>
      </c>
      <c r="L778" s="137" t="s">
        <v>329</v>
      </c>
      <c r="M778" s="137" t="s">
        <v>63</v>
      </c>
      <c r="N778" s="137" t="s">
        <v>158</v>
      </c>
      <c r="O778" s="137" t="s">
        <v>34991</v>
      </c>
      <c r="P778" s="137" t="s">
        <v>906</v>
      </c>
      <c r="Q778" s="137" t="s">
        <v>161</v>
      </c>
      <c r="R778" s="137" t="s">
        <v>907</v>
      </c>
      <c r="S778" s="137"/>
      <c r="T778" s="137"/>
      <c r="U778" s="137"/>
      <c r="V778" s="137"/>
      <c r="W778" s="137"/>
      <c r="X778" s="137"/>
      <c r="Y778" s="139">
        <v>45937.0416666667</v>
      </c>
      <c r="Z778" s="137"/>
      <c r="AA778" s="136">
        <v>45937</v>
      </c>
      <c r="AB778" s="136">
        <v>45937</v>
      </c>
      <c r="AC778" s="136">
        <v>45937</v>
      </c>
      <c r="AD778" s="138">
        <v>0</v>
      </c>
      <c r="AE778" s="138">
        <v>0</v>
      </c>
      <c r="AF778" s="137" t="s">
        <v>11515</v>
      </c>
      <c r="AG778" s="137" t="s">
        <v>209</v>
      </c>
      <c r="AH778" s="137" t="s">
        <v>7595</v>
      </c>
      <c r="AI778" s="137">
        <v>0</v>
      </c>
      <c r="AJ778" s="137" t="s">
        <v>93</v>
      </c>
      <c r="AK778" s="137"/>
      <c r="AL778" s="137" t="s">
        <v>37210</v>
      </c>
      <c r="AM778" s="137" t="s">
        <v>37211</v>
      </c>
      <c r="AN778" s="136">
        <v>45907</v>
      </c>
      <c r="AO778" s="137" t="s">
        <v>192</v>
      </c>
      <c r="AP778" s="137">
        <v>1</v>
      </c>
      <c r="AQ778" s="137"/>
      <c r="AR778" s="137"/>
      <c r="AS778" s="137" t="s">
        <v>37212</v>
      </c>
      <c r="AT778" s="137" t="s">
        <v>907</v>
      </c>
      <c r="AU778" s="137" t="s">
        <v>12145</v>
      </c>
      <c r="AV778" s="137" t="s">
        <v>76</v>
      </c>
      <c r="AW778" s="137">
        <v>7500</v>
      </c>
      <c r="AX778" s="137" t="s">
        <v>37213</v>
      </c>
      <c r="AY778" s="140"/>
    </row>
    <row r="779" s="89" customFormat="1" customHeight="1" spans="1:51">
      <c r="A779" s="135" t="s">
        <v>37214</v>
      </c>
      <c r="B779" s="136">
        <v>45998</v>
      </c>
      <c r="C779" s="137" t="s">
        <v>8149</v>
      </c>
      <c r="D779" s="137" t="s">
        <v>709</v>
      </c>
      <c r="E779" s="137" t="s">
        <v>37215</v>
      </c>
      <c r="F779" s="137" t="s">
        <v>37216</v>
      </c>
      <c r="G779" s="137" t="s">
        <v>37217</v>
      </c>
      <c r="H779" s="137" t="s">
        <v>37218</v>
      </c>
      <c r="I779" s="137" t="s">
        <v>1072</v>
      </c>
      <c r="J779" s="137" t="s">
        <v>108</v>
      </c>
      <c r="K779" s="137" t="s">
        <v>328</v>
      </c>
      <c r="L779" s="137" t="s">
        <v>329</v>
      </c>
      <c r="M779" s="137" t="s">
        <v>63</v>
      </c>
      <c r="N779" s="137" t="s">
        <v>158</v>
      </c>
      <c r="O779" s="137" t="s">
        <v>34991</v>
      </c>
      <c r="P779" s="137" t="s">
        <v>906</v>
      </c>
      <c r="Q779" s="137" t="s">
        <v>161</v>
      </c>
      <c r="R779" s="137" t="s">
        <v>907</v>
      </c>
      <c r="S779" s="137"/>
      <c r="T779" s="137"/>
      <c r="U779" s="137"/>
      <c r="V779" s="137"/>
      <c r="W779" s="137"/>
      <c r="X779" s="137"/>
      <c r="Y779" s="139">
        <v>45937.0416666667</v>
      </c>
      <c r="Z779" s="137"/>
      <c r="AA779" s="136">
        <v>45937</v>
      </c>
      <c r="AB779" s="136">
        <v>45937</v>
      </c>
      <c r="AC779" s="136">
        <v>45937</v>
      </c>
      <c r="AD779" s="138">
        <v>0</v>
      </c>
      <c r="AE779" s="138">
        <v>0</v>
      </c>
      <c r="AF779" s="137" t="s">
        <v>11515</v>
      </c>
      <c r="AG779" s="137" t="s">
        <v>209</v>
      </c>
      <c r="AH779" s="137" t="s">
        <v>7595</v>
      </c>
      <c r="AI779" s="137">
        <v>0</v>
      </c>
      <c r="AJ779" s="137" t="s">
        <v>93</v>
      </c>
      <c r="AK779" s="137"/>
      <c r="AL779" s="137" t="s">
        <v>37219</v>
      </c>
      <c r="AM779" s="137"/>
      <c r="AN779" s="136">
        <v>45664</v>
      </c>
      <c r="AO779" s="137" t="s">
        <v>192</v>
      </c>
      <c r="AP779" s="137">
        <v>1</v>
      </c>
      <c r="AQ779" s="137"/>
      <c r="AR779" s="137"/>
      <c r="AS779" s="137" t="s">
        <v>37220</v>
      </c>
      <c r="AT779" s="137" t="s">
        <v>907</v>
      </c>
      <c r="AU779" s="137" t="s">
        <v>4821</v>
      </c>
      <c r="AV779" s="137" t="s">
        <v>76</v>
      </c>
      <c r="AW779" s="137">
        <v>900</v>
      </c>
      <c r="AX779" s="137" t="s">
        <v>37221</v>
      </c>
      <c r="AY779" s="140"/>
    </row>
    <row r="780" s="89" customFormat="1" customHeight="1" spans="1:51">
      <c r="A780" s="135" t="s">
        <v>37222</v>
      </c>
      <c r="B780" s="136">
        <v>45998</v>
      </c>
      <c r="C780" s="137" t="s">
        <v>2097</v>
      </c>
      <c r="D780" s="137" t="s">
        <v>709</v>
      </c>
      <c r="E780" s="137" t="s">
        <v>37215</v>
      </c>
      <c r="F780" s="137" t="s">
        <v>37216</v>
      </c>
      <c r="G780" s="137" t="s">
        <v>37217</v>
      </c>
      <c r="H780" s="137" t="s">
        <v>37218</v>
      </c>
      <c r="I780" s="137" t="s">
        <v>1072</v>
      </c>
      <c r="J780" s="137" t="s">
        <v>108</v>
      </c>
      <c r="K780" s="137" t="s">
        <v>328</v>
      </c>
      <c r="L780" s="137" t="s">
        <v>329</v>
      </c>
      <c r="M780" s="137" t="s">
        <v>63</v>
      </c>
      <c r="N780" s="137" t="s">
        <v>158</v>
      </c>
      <c r="O780" s="137" t="s">
        <v>34991</v>
      </c>
      <c r="P780" s="137" t="s">
        <v>906</v>
      </c>
      <c r="Q780" s="137" t="s">
        <v>161</v>
      </c>
      <c r="R780" s="137" t="s">
        <v>907</v>
      </c>
      <c r="S780" s="137"/>
      <c r="T780" s="137"/>
      <c r="U780" s="137"/>
      <c r="V780" s="137"/>
      <c r="W780" s="137"/>
      <c r="X780" s="137"/>
      <c r="Y780" s="139">
        <v>45937.0416666667</v>
      </c>
      <c r="Z780" s="137"/>
      <c r="AA780" s="136">
        <v>45937</v>
      </c>
      <c r="AB780" s="136">
        <v>45937</v>
      </c>
      <c r="AC780" s="136">
        <v>45937</v>
      </c>
      <c r="AD780" s="138">
        <v>0</v>
      </c>
      <c r="AE780" s="138">
        <v>0</v>
      </c>
      <c r="AF780" s="137" t="s">
        <v>11515</v>
      </c>
      <c r="AG780" s="137" t="s">
        <v>209</v>
      </c>
      <c r="AH780" s="137" t="s">
        <v>7595</v>
      </c>
      <c r="AI780" s="137">
        <v>0</v>
      </c>
      <c r="AJ780" s="137" t="s">
        <v>93</v>
      </c>
      <c r="AK780" s="137"/>
      <c r="AL780" s="137" t="s">
        <v>37223</v>
      </c>
      <c r="AM780" s="137"/>
      <c r="AN780" s="136">
        <v>45664</v>
      </c>
      <c r="AO780" s="137" t="s">
        <v>192</v>
      </c>
      <c r="AP780" s="137">
        <v>1</v>
      </c>
      <c r="AQ780" s="137"/>
      <c r="AR780" s="137"/>
      <c r="AS780" s="137" t="s">
        <v>37220</v>
      </c>
      <c r="AT780" s="137" t="s">
        <v>907</v>
      </c>
      <c r="AU780" s="137" t="s">
        <v>4821</v>
      </c>
      <c r="AV780" s="137" t="s">
        <v>76</v>
      </c>
      <c r="AW780" s="137">
        <v>900</v>
      </c>
      <c r="AX780" s="137"/>
      <c r="AY780" s="140"/>
    </row>
    <row r="781" s="89" customFormat="1" customHeight="1" spans="1:51">
      <c r="A781" s="135" t="s">
        <v>37224</v>
      </c>
      <c r="B781" s="136">
        <v>45998</v>
      </c>
      <c r="C781" s="137" t="s">
        <v>35932</v>
      </c>
      <c r="D781" s="137" t="s">
        <v>219</v>
      </c>
      <c r="E781" s="137" t="s">
        <v>37225</v>
      </c>
      <c r="F781" s="137" t="s">
        <v>37226</v>
      </c>
      <c r="G781" s="137" t="s">
        <v>34693</v>
      </c>
      <c r="H781" s="137" t="s">
        <v>37227</v>
      </c>
      <c r="I781" s="137" t="s">
        <v>1325</v>
      </c>
      <c r="J781" s="137" t="s">
        <v>108</v>
      </c>
      <c r="K781" s="137" t="s">
        <v>328</v>
      </c>
      <c r="L781" s="137" t="s">
        <v>329</v>
      </c>
      <c r="M781" s="137" t="s">
        <v>63</v>
      </c>
      <c r="N781" s="137" t="s">
        <v>158</v>
      </c>
      <c r="O781" s="137"/>
      <c r="P781" s="137" t="s">
        <v>34642</v>
      </c>
      <c r="Q781" s="137" t="s">
        <v>161</v>
      </c>
      <c r="R781" s="137" t="s">
        <v>9101</v>
      </c>
      <c r="S781" s="137"/>
      <c r="T781" s="137"/>
      <c r="U781" s="137"/>
      <c r="V781" s="137"/>
      <c r="W781" s="137"/>
      <c r="X781" s="137"/>
      <c r="Y781" s="137" t="s">
        <v>1837</v>
      </c>
      <c r="Z781" s="137"/>
      <c r="AA781" s="137" t="s">
        <v>1001</v>
      </c>
      <c r="AB781" s="137" t="s">
        <v>1001</v>
      </c>
      <c r="AC781" s="137" t="s">
        <v>1001</v>
      </c>
      <c r="AD781" s="138">
        <v>0.333333333333333</v>
      </c>
      <c r="AE781" s="138">
        <v>0.416666666666667</v>
      </c>
      <c r="AF781" s="137" t="s">
        <v>37228</v>
      </c>
      <c r="AG781" s="137" t="s">
        <v>209</v>
      </c>
      <c r="AH781" s="137" t="s">
        <v>7595</v>
      </c>
      <c r="AI781" s="137">
        <v>1</v>
      </c>
      <c r="AJ781" s="137" t="s">
        <v>93</v>
      </c>
      <c r="AK781" s="137"/>
      <c r="AL781" s="137" t="s">
        <v>37229</v>
      </c>
      <c r="AM781" s="137" t="s">
        <v>37230</v>
      </c>
      <c r="AN781" s="136">
        <v>45937</v>
      </c>
      <c r="AO781" s="137" t="s">
        <v>192</v>
      </c>
      <c r="AP781" s="137">
        <v>1</v>
      </c>
      <c r="AQ781" s="137"/>
      <c r="AR781" s="137"/>
      <c r="AS781" s="137" t="s">
        <v>37231</v>
      </c>
      <c r="AT781" s="137" t="s">
        <v>9101</v>
      </c>
      <c r="AU781" s="137" t="s">
        <v>12145</v>
      </c>
      <c r="AV781" s="137" t="s">
        <v>76</v>
      </c>
      <c r="AW781" s="137">
        <v>7500</v>
      </c>
      <c r="AX781" s="137"/>
      <c r="AY781" s="140"/>
    </row>
    <row r="782" s="89" customFormat="1" customHeight="1" spans="1:51">
      <c r="A782" s="135" t="s">
        <v>37232</v>
      </c>
      <c r="B782" s="136">
        <v>45998</v>
      </c>
      <c r="C782" s="137" t="s">
        <v>36930</v>
      </c>
      <c r="D782" s="137" t="s">
        <v>219</v>
      </c>
      <c r="E782" s="137" t="s">
        <v>37233</v>
      </c>
      <c r="F782" s="137" t="s">
        <v>37234</v>
      </c>
      <c r="G782" s="137" t="s">
        <v>37235</v>
      </c>
      <c r="H782" s="137" t="s">
        <v>37236</v>
      </c>
      <c r="I782" s="137" t="s">
        <v>12956</v>
      </c>
      <c r="J782" s="137" t="s">
        <v>108</v>
      </c>
      <c r="K782" s="137" t="s">
        <v>328</v>
      </c>
      <c r="L782" s="137" t="s">
        <v>329</v>
      </c>
      <c r="M782" s="137" t="s">
        <v>63</v>
      </c>
      <c r="N782" s="137" t="s">
        <v>158</v>
      </c>
      <c r="O782" s="137"/>
      <c r="P782" s="137" t="s">
        <v>1015</v>
      </c>
      <c r="Q782" s="137" t="s">
        <v>161</v>
      </c>
      <c r="R782" s="137" t="s">
        <v>1016</v>
      </c>
      <c r="S782" s="137"/>
      <c r="T782" s="137"/>
      <c r="U782" s="137"/>
      <c r="V782" s="137"/>
      <c r="W782" s="137"/>
      <c r="X782" s="137"/>
      <c r="Y782" s="139">
        <v>45937</v>
      </c>
      <c r="Z782" s="137"/>
      <c r="AA782" s="136">
        <v>45937</v>
      </c>
      <c r="AB782" s="136">
        <v>45937</v>
      </c>
      <c r="AC782" s="136">
        <v>45937</v>
      </c>
      <c r="AD782" s="138">
        <v>0</v>
      </c>
      <c r="AE782" s="138">
        <v>0</v>
      </c>
      <c r="AF782" s="137" t="s">
        <v>11515</v>
      </c>
      <c r="AG782" s="137" t="s">
        <v>209</v>
      </c>
      <c r="AH782" s="137" t="s">
        <v>7595</v>
      </c>
      <c r="AI782" s="137">
        <v>0</v>
      </c>
      <c r="AJ782" s="137" t="s">
        <v>93</v>
      </c>
      <c r="AK782" s="137"/>
      <c r="AL782" s="137" t="s">
        <v>37237</v>
      </c>
      <c r="AM782" s="137" t="s">
        <v>37238</v>
      </c>
      <c r="AN782" s="136">
        <v>45815</v>
      </c>
      <c r="AO782" s="137" t="s">
        <v>144</v>
      </c>
      <c r="AP782" s="137">
        <v>1</v>
      </c>
      <c r="AQ782" s="137"/>
      <c r="AR782" s="137"/>
      <c r="AS782" s="137" t="s">
        <v>37239</v>
      </c>
      <c r="AT782" s="137" t="s">
        <v>1016</v>
      </c>
      <c r="AU782" s="137" t="s">
        <v>12162</v>
      </c>
      <c r="AV782" s="137" t="s">
        <v>76</v>
      </c>
      <c r="AW782" s="137">
        <v>11000</v>
      </c>
      <c r="AX782" s="137" t="s">
        <v>37240</v>
      </c>
      <c r="AY782" s="140"/>
    </row>
    <row r="783" s="89" customFormat="1" customHeight="1" spans="1:51">
      <c r="A783" s="135" t="s">
        <v>37241</v>
      </c>
      <c r="B783" s="136">
        <v>45998</v>
      </c>
      <c r="C783" s="137" t="s">
        <v>8903</v>
      </c>
      <c r="D783" s="137" t="s">
        <v>219</v>
      </c>
      <c r="E783" s="137" t="s">
        <v>37242</v>
      </c>
      <c r="F783" s="137" t="s">
        <v>37243</v>
      </c>
      <c r="G783" s="137" t="s">
        <v>37244</v>
      </c>
      <c r="H783" s="137" t="s">
        <v>37245</v>
      </c>
      <c r="I783" s="137" t="s">
        <v>1215</v>
      </c>
      <c r="J783" s="137" t="s">
        <v>108</v>
      </c>
      <c r="K783" s="137" t="s">
        <v>328</v>
      </c>
      <c r="L783" s="137" t="s">
        <v>329</v>
      </c>
      <c r="M783" s="137" t="s">
        <v>63</v>
      </c>
      <c r="N783" s="137" t="s">
        <v>158</v>
      </c>
      <c r="O783" s="137"/>
      <c r="P783" s="137" t="s">
        <v>1015</v>
      </c>
      <c r="Q783" s="137" t="s">
        <v>161</v>
      </c>
      <c r="R783" s="137" t="s">
        <v>1016</v>
      </c>
      <c r="S783" s="137"/>
      <c r="T783" s="137"/>
      <c r="U783" s="137"/>
      <c r="V783" s="137"/>
      <c r="W783" s="137"/>
      <c r="X783" s="137"/>
      <c r="Y783" s="139">
        <v>45968</v>
      </c>
      <c r="Z783" s="137"/>
      <c r="AA783" s="136">
        <v>45968</v>
      </c>
      <c r="AB783" s="136">
        <v>45968</v>
      </c>
      <c r="AC783" s="136">
        <v>45968</v>
      </c>
      <c r="AD783" s="138">
        <v>0</v>
      </c>
      <c r="AE783" s="138">
        <v>0</v>
      </c>
      <c r="AF783" s="137" t="s">
        <v>11515</v>
      </c>
      <c r="AG783" s="137" t="s">
        <v>209</v>
      </c>
      <c r="AH783" s="137" t="s">
        <v>7595</v>
      </c>
      <c r="AI783" s="137">
        <v>0</v>
      </c>
      <c r="AJ783" s="137" t="s">
        <v>93</v>
      </c>
      <c r="AK783" s="137"/>
      <c r="AL783" s="137" t="s">
        <v>37246</v>
      </c>
      <c r="AM783" s="137" t="s">
        <v>37247</v>
      </c>
      <c r="AN783" s="136">
        <v>45907</v>
      </c>
      <c r="AO783" s="137" t="s">
        <v>192</v>
      </c>
      <c r="AP783" s="137">
        <v>1</v>
      </c>
      <c r="AQ783" s="137"/>
      <c r="AR783" s="137"/>
      <c r="AS783" s="137" t="s">
        <v>37248</v>
      </c>
      <c r="AT783" s="137" t="s">
        <v>1016</v>
      </c>
      <c r="AU783" s="137" t="s">
        <v>12145</v>
      </c>
      <c r="AV783" s="137" t="s">
        <v>76</v>
      </c>
      <c r="AW783" s="137">
        <v>7500</v>
      </c>
      <c r="AX783" s="137" t="s">
        <v>37249</v>
      </c>
      <c r="AY783" s="140"/>
    </row>
    <row r="784" s="90" customFormat="1" customHeight="1" spans="1:51">
      <c r="A784" s="135" t="s">
        <v>37250</v>
      </c>
      <c r="B784" s="136">
        <v>45998</v>
      </c>
      <c r="C784" s="137" t="s">
        <v>9282</v>
      </c>
      <c r="D784" s="137" t="s">
        <v>219</v>
      </c>
      <c r="E784" s="137" t="s">
        <v>37251</v>
      </c>
      <c r="F784" s="137" t="s">
        <v>37252</v>
      </c>
      <c r="G784" s="137" t="s">
        <v>37253</v>
      </c>
      <c r="H784" s="137" t="s">
        <v>37254</v>
      </c>
      <c r="I784" s="137" t="s">
        <v>1325</v>
      </c>
      <c r="J784" s="137" t="s">
        <v>108</v>
      </c>
      <c r="K784" s="137" t="s">
        <v>328</v>
      </c>
      <c r="L784" s="137" t="s">
        <v>329</v>
      </c>
      <c r="M784" s="137" t="s">
        <v>63</v>
      </c>
      <c r="N784" s="137" t="s">
        <v>158</v>
      </c>
      <c r="O784" s="137"/>
      <c r="P784" s="137" t="s">
        <v>999</v>
      </c>
      <c r="Q784" s="137" t="s">
        <v>161</v>
      </c>
      <c r="R784" s="137" t="s">
        <v>1000</v>
      </c>
      <c r="S784" s="137"/>
      <c r="T784" s="137"/>
      <c r="U784" s="137"/>
      <c r="V784" s="137"/>
      <c r="W784" s="137"/>
      <c r="X784" s="137"/>
      <c r="Y784" s="139">
        <v>45998</v>
      </c>
      <c r="Z784" s="137"/>
      <c r="AA784" s="136">
        <v>45998</v>
      </c>
      <c r="AB784" s="136">
        <v>45998</v>
      </c>
      <c r="AC784" s="136">
        <v>45998</v>
      </c>
      <c r="AD784" s="138">
        <v>0</v>
      </c>
      <c r="AE784" s="138">
        <v>0</v>
      </c>
      <c r="AF784" s="137" t="s">
        <v>11515</v>
      </c>
      <c r="AG784" s="137" t="s">
        <v>209</v>
      </c>
      <c r="AH784" s="137" t="s">
        <v>7595</v>
      </c>
      <c r="AI784" s="137">
        <v>0</v>
      </c>
      <c r="AJ784" s="137" t="s">
        <v>93</v>
      </c>
      <c r="AK784" s="137"/>
      <c r="AL784" s="137" t="s">
        <v>37255</v>
      </c>
      <c r="AM784" s="137" t="s">
        <v>37256</v>
      </c>
      <c r="AN784" s="136">
        <v>45845</v>
      </c>
      <c r="AO784" s="137" t="s">
        <v>1005</v>
      </c>
      <c r="AP784" s="137">
        <v>1</v>
      </c>
      <c r="AQ784" s="137"/>
      <c r="AR784" s="137"/>
      <c r="AS784" s="137" t="s">
        <v>37257</v>
      </c>
      <c r="AT784" s="137" t="s">
        <v>1000</v>
      </c>
      <c r="AU784" s="137" t="s">
        <v>12145</v>
      </c>
      <c r="AV784" s="137" t="s">
        <v>76</v>
      </c>
      <c r="AW784" s="137">
        <v>7500</v>
      </c>
      <c r="AX784" s="137" t="s">
        <v>37258</v>
      </c>
      <c r="AY784" s="140"/>
    </row>
    <row r="785" s="89" customFormat="1" customHeight="1" spans="1:51">
      <c r="A785" s="135" t="s">
        <v>37259</v>
      </c>
      <c r="B785" s="144">
        <v>45998</v>
      </c>
      <c r="C785" s="145" t="s">
        <v>32640</v>
      </c>
      <c r="D785" s="145" t="s">
        <v>219</v>
      </c>
      <c r="E785" s="145" t="s">
        <v>37260</v>
      </c>
      <c r="F785" s="145" t="s">
        <v>37261</v>
      </c>
      <c r="G785" s="145" t="s">
        <v>112</v>
      </c>
      <c r="H785" s="145" t="s">
        <v>37262</v>
      </c>
      <c r="I785" s="145" t="s">
        <v>1261</v>
      </c>
      <c r="J785" s="145" t="s">
        <v>108</v>
      </c>
      <c r="K785" s="145" t="s">
        <v>328</v>
      </c>
      <c r="L785" s="145" t="s">
        <v>329</v>
      </c>
      <c r="M785" s="145" t="s">
        <v>63</v>
      </c>
      <c r="N785" s="145" t="s">
        <v>158</v>
      </c>
      <c r="O785" s="145"/>
      <c r="P785" s="145" t="s">
        <v>517</v>
      </c>
      <c r="Q785" s="145" t="s">
        <v>161</v>
      </c>
      <c r="R785" s="145" t="s">
        <v>518</v>
      </c>
      <c r="S785" s="145"/>
      <c r="T785" s="145"/>
      <c r="U785" s="145"/>
      <c r="V785" s="145"/>
      <c r="W785" s="145"/>
      <c r="X785" s="145"/>
      <c r="Y785" s="149">
        <v>45998</v>
      </c>
      <c r="Z785" s="145"/>
      <c r="AA785" s="144">
        <v>45998</v>
      </c>
      <c r="AB785" s="144">
        <v>45998</v>
      </c>
      <c r="AC785" s="144">
        <v>45998</v>
      </c>
      <c r="AD785" s="150">
        <v>0</v>
      </c>
      <c r="AE785" s="150">
        <v>0</v>
      </c>
      <c r="AF785" s="145" t="s">
        <v>37263</v>
      </c>
      <c r="AG785" s="145" t="s">
        <v>209</v>
      </c>
      <c r="AH785" s="145" t="s">
        <v>72</v>
      </c>
      <c r="AI785" s="145">
        <v>0</v>
      </c>
      <c r="AJ785" s="145" t="s">
        <v>93</v>
      </c>
      <c r="AK785" s="145"/>
      <c r="AL785" s="145"/>
      <c r="AM785" s="145"/>
      <c r="AN785" s="144">
        <v>45907</v>
      </c>
      <c r="AO785" s="145" t="s">
        <v>144</v>
      </c>
      <c r="AP785" s="145">
        <v>1</v>
      </c>
      <c r="AQ785" s="145"/>
      <c r="AR785" s="145"/>
      <c r="AS785" s="145" t="s">
        <v>37264</v>
      </c>
      <c r="AT785" s="145" t="s">
        <v>518</v>
      </c>
      <c r="AU785" s="145" t="s">
        <v>339</v>
      </c>
      <c r="AV785" s="145" t="s">
        <v>76</v>
      </c>
      <c r="AW785" s="145">
        <v>8500</v>
      </c>
      <c r="AX785" s="145"/>
      <c r="AY785" s="153"/>
    </row>
    <row r="786" s="89" customFormat="1" customHeight="1" spans="1:51">
      <c r="A786" s="135" t="s">
        <v>37265</v>
      </c>
      <c r="B786" s="144">
        <v>45998</v>
      </c>
      <c r="C786" s="145" t="s">
        <v>37266</v>
      </c>
      <c r="D786" s="145" t="s">
        <v>219</v>
      </c>
      <c r="E786" s="145" t="s">
        <v>37267</v>
      </c>
      <c r="F786" s="145" t="s">
        <v>37268</v>
      </c>
      <c r="G786" s="145" t="s">
        <v>37269</v>
      </c>
      <c r="H786" s="145" t="s">
        <v>37262</v>
      </c>
      <c r="I786" s="145" t="s">
        <v>1261</v>
      </c>
      <c r="J786" s="145" t="s">
        <v>108</v>
      </c>
      <c r="K786" s="145" t="s">
        <v>328</v>
      </c>
      <c r="L786" s="145" t="s">
        <v>329</v>
      </c>
      <c r="M786" s="145" t="s">
        <v>63</v>
      </c>
      <c r="N786" s="145" t="s">
        <v>158</v>
      </c>
      <c r="O786" s="145"/>
      <c r="P786" s="145" t="s">
        <v>517</v>
      </c>
      <c r="Q786" s="145" t="s">
        <v>161</v>
      </c>
      <c r="R786" s="145" t="s">
        <v>518</v>
      </c>
      <c r="S786" s="145"/>
      <c r="T786" s="145"/>
      <c r="U786" s="145"/>
      <c r="V786" s="145"/>
      <c r="W786" s="145"/>
      <c r="X786" s="145"/>
      <c r="Y786" s="149">
        <v>45998</v>
      </c>
      <c r="Z786" s="145"/>
      <c r="AA786" s="144">
        <v>45998</v>
      </c>
      <c r="AB786" s="144">
        <v>45998</v>
      </c>
      <c r="AC786" s="144">
        <v>45998</v>
      </c>
      <c r="AD786" s="150">
        <v>0</v>
      </c>
      <c r="AE786" s="150">
        <v>0</v>
      </c>
      <c r="AF786" s="145" t="s">
        <v>37263</v>
      </c>
      <c r="AG786" s="145" t="s">
        <v>209</v>
      </c>
      <c r="AH786" s="145" t="s">
        <v>72</v>
      </c>
      <c r="AI786" s="145">
        <v>0</v>
      </c>
      <c r="AJ786" s="145" t="s">
        <v>93</v>
      </c>
      <c r="AK786" s="145"/>
      <c r="AL786" s="145"/>
      <c r="AM786" s="145"/>
      <c r="AN786" s="144">
        <v>45907</v>
      </c>
      <c r="AO786" s="145" t="s">
        <v>251</v>
      </c>
      <c r="AP786" s="145">
        <v>1</v>
      </c>
      <c r="AQ786" s="145"/>
      <c r="AR786" s="145"/>
      <c r="AS786" s="145" t="s">
        <v>37270</v>
      </c>
      <c r="AT786" s="145" t="s">
        <v>518</v>
      </c>
      <c r="AU786" s="145" t="s">
        <v>339</v>
      </c>
      <c r="AV786" s="145" t="s">
        <v>76</v>
      </c>
      <c r="AW786" s="145">
        <v>8500</v>
      </c>
      <c r="AX786" s="145"/>
      <c r="AY786" s="153"/>
    </row>
    <row r="787" s="89" customFormat="1" customHeight="1" spans="1:51">
      <c r="A787" s="135" t="s">
        <v>37271</v>
      </c>
      <c r="B787" s="144">
        <v>45998</v>
      </c>
      <c r="C787" s="145" t="s">
        <v>35081</v>
      </c>
      <c r="D787" s="145" t="s">
        <v>709</v>
      </c>
      <c r="E787" s="145" t="s">
        <v>37272</v>
      </c>
      <c r="F787" s="145" t="s">
        <v>37273</v>
      </c>
      <c r="G787" s="145" t="s">
        <v>37274</v>
      </c>
      <c r="H787" s="145" t="s">
        <v>37275</v>
      </c>
      <c r="I787" s="145" t="s">
        <v>2699</v>
      </c>
      <c r="J787" s="145" t="s">
        <v>108</v>
      </c>
      <c r="K787" s="145" t="s">
        <v>328</v>
      </c>
      <c r="L787" s="145" t="s">
        <v>329</v>
      </c>
      <c r="M787" s="145" t="s">
        <v>63</v>
      </c>
      <c r="N787" s="145" t="s">
        <v>158</v>
      </c>
      <c r="O787" s="145"/>
      <c r="P787" s="145" t="s">
        <v>2264</v>
      </c>
      <c r="Q787" s="145" t="s">
        <v>161</v>
      </c>
      <c r="R787" s="145" t="s">
        <v>2265</v>
      </c>
      <c r="S787" s="145"/>
      <c r="T787" s="145"/>
      <c r="U787" s="145"/>
      <c r="V787" s="145"/>
      <c r="W787" s="145"/>
      <c r="X787" s="145"/>
      <c r="Y787" s="149">
        <v>45998.0416666667</v>
      </c>
      <c r="Z787" s="145"/>
      <c r="AA787" s="144">
        <v>45998</v>
      </c>
      <c r="AB787" s="144">
        <v>45998</v>
      </c>
      <c r="AC787" s="144">
        <v>45998</v>
      </c>
      <c r="AD787" s="150">
        <v>0</v>
      </c>
      <c r="AE787" s="150">
        <v>0</v>
      </c>
      <c r="AF787" s="145" t="s">
        <v>37276</v>
      </c>
      <c r="AG787" s="145" t="s">
        <v>209</v>
      </c>
      <c r="AH787" s="145" t="s">
        <v>72</v>
      </c>
      <c r="AI787" s="145">
        <v>0</v>
      </c>
      <c r="AJ787" s="145" t="s">
        <v>93</v>
      </c>
      <c r="AK787" s="145"/>
      <c r="AL787" s="145"/>
      <c r="AM787" s="145"/>
      <c r="AN787" s="144">
        <v>45968</v>
      </c>
      <c r="AO787" s="145" t="s">
        <v>144</v>
      </c>
      <c r="AP787" s="145">
        <v>1</v>
      </c>
      <c r="AQ787" s="145"/>
      <c r="AR787" s="145"/>
      <c r="AS787" s="145" t="s">
        <v>37277</v>
      </c>
      <c r="AT787" s="145" t="s">
        <v>2265</v>
      </c>
      <c r="AU787" s="145" t="s">
        <v>339</v>
      </c>
      <c r="AV787" s="145" t="s">
        <v>76</v>
      </c>
      <c r="AW787" s="145">
        <v>8500</v>
      </c>
      <c r="AX787" s="145" t="s">
        <v>37278</v>
      </c>
      <c r="AY787" s="153"/>
    </row>
    <row r="788" s="89" customFormat="1" customHeight="1" spans="1:51">
      <c r="A788" s="156" t="s">
        <v>37279</v>
      </c>
      <c r="B788" s="157">
        <v>45998</v>
      </c>
      <c r="C788" s="158" t="s">
        <v>37280</v>
      </c>
      <c r="D788" s="158" t="s">
        <v>709</v>
      </c>
      <c r="E788" s="158" t="s">
        <v>37281</v>
      </c>
      <c r="F788" s="158" t="s">
        <v>37282</v>
      </c>
      <c r="G788" s="158" t="s">
        <v>6377</v>
      </c>
      <c r="H788" s="158" t="s">
        <v>37283</v>
      </c>
      <c r="I788" s="158" t="s">
        <v>1448</v>
      </c>
      <c r="J788" s="158" t="s">
        <v>108</v>
      </c>
      <c r="K788" s="158" t="s">
        <v>328</v>
      </c>
      <c r="L788" s="158" t="s">
        <v>329</v>
      </c>
      <c r="M788" s="158" t="s">
        <v>63</v>
      </c>
      <c r="N788" s="158" t="s">
        <v>158</v>
      </c>
      <c r="O788" s="158"/>
      <c r="P788" s="158" t="s">
        <v>37284</v>
      </c>
      <c r="Q788" s="158" t="s">
        <v>161</v>
      </c>
      <c r="R788" s="158" t="s">
        <v>37285</v>
      </c>
      <c r="S788" s="158"/>
      <c r="T788" s="158"/>
      <c r="U788" s="158"/>
      <c r="V788" s="158"/>
      <c r="W788" s="158"/>
      <c r="X788" s="158"/>
      <c r="Y788" s="161">
        <v>45968.0416666667</v>
      </c>
      <c r="Z788" s="158"/>
      <c r="AA788" s="157">
        <v>45968</v>
      </c>
      <c r="AB788" s="157">
        <v>45968</v>
      </c>
      <c r="AC788" s="157">
        <v>45968</v>
      </c>
      <c r="AD788" s="162">
        <v>0</v>
      </c>
      <c r="AE788" s="162">
        <v>0</v>
      </c>
      <c r="AF788" s="158" t="s">
        <v>11515</v>
      </c>
      <c r="AG788" s="158" t="s">
        <v>209</v>
      </c>
      <c r="AH788" s="158" t="s">
        <v>7595</v>
      </c>
      <c r="AI788" s="158">
        <v>0</v>
      </c>
      <c r="AJ788" s="158" t="s">
        <v>93</v>
      </c>
      <c r="AK788" s="158"/>
      <c r="AL788" s="158" t="s">
        <v>37286</v>
      </c>
      <c r="AM788" s="158" t="s">
        <v>37287</v>
      </c>
      <c r="AN788" s="157">
        <v>45845</v>
      </c>
      <c r="AO788" s="158" t="s">
        <v>504</v>
      </c>
      <c r="AP788" s="158">
        <v>1</v>
      </c>
      <c r="AQ788" s="158"/>
      <c r="AR788" s="158"/>
      <c r="AS788" s="158" t="s">
        <v>37288</v>
      </c>
      <c r="AT788" s="158" t="s">
        <v>37285</v>
      </c>
      <c r="AU788" s="158" t="s">
        <v>12145</v>
      </c>
      <c r="AV788" s="158" t="s">
        <v>76</v>
      </c>
      <c r="AW788" s="158">
        <v>7500</v>
      </c>
      <c r="AX788" s="158" t="s">
        <v>37289</v>
      </c>
      <c r="AY788" s="158"/>
    </row>
    <row r="789" s="89" customFormat="1" customHeight="1" spans="1:51">
      <c r="A789" s="156" t="s">
        <v>37290</v>
      </c>
      <c r="B789" s="159">
        <v>45998</v>
      </c>
      <c r="C789" s="160" t="s">
        <v>37291</v>
      </c>
      <c r="D789" s="160" t="s">
        <v>219</v>
      </c>
      <c r="E789" s="160" t="s">
        <v>37292</v>
      </c>
      <c r="F789" s="160" t="s">
        <v>37293</v>
      </c>
      <c r="G789" s="160" t="s">
        <v>37294</v>
      </c>
      <c r="H789" s="160" t="s">
        <v>37295</v>
      </c>
      <c r="I789" s="160" t="s">
        <v>846</v>
      </c>
      <c r="J789" s="160" t="s">
        <v>108</v>
      </c>
      <c r="K789" s="160" t="s">
        <v>328</v>
      </c>
      <c r="L789" s="160" t="s">
        <v>329</v>
      </c>
      <c r="M789" s="160" t="s">
        <v>63</v>
      </c>
      <c r="N789" s="160" t="s">
        <v>158</v>
      </c>
      <c r="O789" s="160"/>
      <c r="P789" s="160" t="s">
        <v>5444</v>
      </c>
      <c r="Q789" s="160" t="s">
        <v>161</v>
      </c>
      <c r="R789" s="160" t="s">
        <v>1456</v>
      </c>
      <c r="S789" s="160"/>
      <c r="T789" s="160"/>
      <c r="U789" s="160"/>
      <c r="V789" s="160"/>
      <c r="W789" s="160"/>
      <c r="X789" s="160"/>
      <c r="Y789" s="163">
        <v>45907</v>
      </c>
      <c r="Z789" s="160"/>
      <c r="AA789" s="159">
        <v>45907</v>
      </c>
      <c r="AB789" s="159">
        <v>45907</v>
      </c>
      <c r="AC789" s="159">
        <v>45907</v>
      </c>
      <c r="AD789" s="164">
        <v>0</v>
      </c>
      <c r="AE789" s="164">
        <v>0</v>
      </c>
      <c r="AF789" s="160" t="s">
        <v>11515</v>
      </c>
      <c r="AG789" s="160" t="s">
        <v>209</v>
      </c>
      <c r="AH789" s="160" t="s">
        <v>7595</v>
      </c>
      <c r="AI789" s="160">
        <v>0</v>
      </c>
      <c r="AJ789" s="160" t="s">
        <v>93</v>
      </c>
      <c r="AK789" s="160"/>
      <c r="AL789" s="160" t="s">
        <v>37296</v>
      </c>
      <c r="AM789" s="160" t="s">
        <v>37297</v>
      </c>
      <c r="AN789" s="159">
        <v>45754</v>
      </c>
      <c r="AO789" s="160" t="s">
        <v>212</v>
      </c>
      <c r="AP789" s="160">
        <v>1</v>
      </c>
      <c r="AQ789" s="160" t="s">
        <v>37298</v>
      </c>
      <c r="AR789" s="160"/>
      <c r="AS789" s="160" t="s">
        <v>37299</v>
      </c>
      <c r="AT789" s="160" t="s">
        <v>1456</v>
      </c>
      <c r="AU789" s="160" t="s">
        <v>12145</v>
      </c>
      <c r="AV789" s="160" t="s">
        <v>76</v>
      </c>
      <c r="AW789" s="160">
        <v>7500</v>
      </c>
      <c r="AX789" s="160" t="s">
        <v>37300</v>
      </c>
      <c r="AY789" s="160"/>
    </row>
    <row r="790" s="89" customFormat="1" customHeight="1" spans="1:51">
      <c r="A790" s="156" t="s">
        <v>37301</v>
      </c>
      <c r="B790" s="160" t="s">
        <v>4819</v>
      </c>
      <c r="C790" s="160" t="s">
        <v>37302</v>
      </c>
      <c r="D790" s="160" t="s">
        <v>709</v>
      </c>
      <c r="E790" s="160" t="s">
        <v>37303</v>
      </c>
      <c r="F790" s="160" t="s">
        <v>37304</v>
      </c>
      <c r="G790" s="160" t="s">
        <v>35561</v>
      </c>
      <c r="H790" s="160" t="s">
        <v>37305</v>
      </c>
      <c r="I790" s="160" t="s">
        <v>1522</v>
      </c>
      <c r="J790" s="160" t="s">
        <v>108</v>
      </c>
      <c r="K790" s="160" t="s">
        <v>328</v>
      </c>
      <c r="L790" s="160" t="s">
        <v>329</v>
      </c>
      <c r="M790" s="160" t="s">
        <v>63</v>
      </c>
      <c r="N790" s="160" t="s">
        <v>37306</v>
      </c>
      <c r="O790" s="160"/>
      <c r="P790" s="160" t="s">
        <v>1898</v>
      </c>
      <c r="Q790" s="160" t="s">
        <v>161</v>
      </c>
      <c r="R790" s="160" t="s">
        <v>1899</v>
      </c>
      <c r="S790" s="160"/>
      <c r="T790" s="160"/>
      <c r="U790" s="160"/>
      <c r="V790" s="160"/>
      <c r="W790" s="160"/>
      <c r="X790" s="160"/>
      <c r="Y790" s="160" t="s">
        <v>37307</v>
      </c>
      <c r="Z790" s="160"/>
      <c r="AA790" s="160" t="s">
        <v>7483</v>
      </c>
      <c r="AB790" s="160" t="s">
        <v>7483</v>
      </c>
      <c r="AC790" s="160" t="s">
        <v>7483</v>
      </c>
      <c r="AD790" s="164">
        <v>0</v>
      </c>
      <c r="AE790" s="164">
        <v>0</v>
      </c>
      <c r="AF790" s="160" t="s">
        <v>34828</v>
      </c>
      <c r="AG790" s="160" t="s">
        <v>209</v>
      </c>
      <c r="AH790" s="160" t="s">
        <v>7595</v>
      </c>
      <c r="AI790" s="160">
        <v>0</v>
      </c>
      <c r="AJ790" s="160" t="s">
        <v>93</v>
      </c>
      <c r="AK790" s="160"/>
      <c r="AL790" s="160" t="s">
        <v>37308</v>
      </c>
      <c r="AM790" s="160" t="s">
        <v>37309</v>
      </c>
      <c r="AN790" s="160" t="s">
        <v>7583</v>
      </c>
      <c r="AO790" s="160" t="s">
        <v>192</v>
      </c>
      <c r="AP790" s="160">
        <v>1</v>
      </c>
      <c r="AQ790" s="160"/>
      <c r="AR790" s="160"/>
      <c r="AS790" s="160" t="s">
        <v>37310</v>
      </c>
      <c r="AT790" s="160" t="s">
        <v>1899</v>
      </c>
      <c r="AU790" s="160" t="s">
        <v>12145</v>
      </c>
      <c r="AV790" s="160" t="s">
        <v>76</v>
      </c>
      <c r="AW790" s="160">
        <v>7500</v>
      </c>
      <c r="AX790" s="160"/>
      <c r="AY790" s="160"/>
    </row>
    <row r="791" s="89" customFormat="1" customHeight="1" spans="1:51">
      <c r="A791" s="156" t="s">
        <v>37311</v>
      </c>
      <c r="B791" s="160" t="s">
        <v>4819</v>
      </c>
      <c r="C791" s="160" t="s">
        <v>37312</v>
      </c>
      <c r="D791" s="160" t="s">
        <v>709</v>
      </c>
      <c r="E791" s="160" t="s">
        <v>37313</v>
      </c>
      <c r="F791" s="160" t="s">
        <v>37314</v>
      </c>
      <c r="G791" s="160" t="s">
        <v>37315</v>
      </c>
      <c r="H791" s="160" t="s">
        <v>37316</v>
      </c>
      <c r="I791" s="160" t="s">
        <v>846</v>
      </c>
      <c r="J791" s="160" t="s">
        <v>108</v>
      </c>
      <c r="K791" s="160" t="s">
        <v>328</v>
      </c>
      <c r="L791" s="160" t="s">
        <v>329</v>
      </c>
      <c r="M791" s="160" t="s">
        <v>63</v>
      </c>
      <c r="N791" s="160" t="s">
        <v>37306</v>
      </c>
      <c r="O791" s="160"/>
      <c r="P791" s="160" t="s">
        <v>1898</v>
      </c>
      <c r="Q791" s="160" t="s">
        <v>161</v>
      </c>
      <c r="R791" s="160" t="s">
        <v>1899</v>
      </c>
      <c r="S791" s="160"/>
      <c r="T791" s="160"/>
      <c r="U791" s="160"/>
      <c r="V791" s="160"/>
      <c r="W791" s="160"/>
      <c r="X791" s="160"/>
      <c r="Y791" s="163">
        <v>45872.0416666667</v>
      </c>
      <c r="Z791" s="160"/>
      <c r="AA791" s="159">
        <v>45872</v>
      </c>
      <c r="AB791" s="159">
        <v>45872</v>
      </c>
      <c r="AC791" s="159">
        <v>45872</v>
      </c>
      <c r="AD791" s="164">
        <v>0</v>
      </c>
      <c r="AE791" s="164">
        <v>0</v>
      </c>
      <c r="AF791" s="160" t="s">
        <v>11515</v>
      </c>
      <c r="AG791" s="160" t="s">
        <v>209</v>
      </c>
      <c r="AH791" s="160" t="s">
        <v>7595</v>
      </c>
      <c r="AI791" s="160">
        <v>0</v>
      </c>
      <c r="AJ791" s="160" t="s">
        <v>93</v>
      </c>
      <c r="AK791" s="160"/>
      <c r="AL791" s="160" t="s">
        <v>37317</v>
      </c>
      <c r="AM791" s="160" t="s">
        <v>37318</v>
      </c>
      <c r="AN791" s="159">
        <v>45811</v>
      </c>
      <c r="AO791" s="160" t="s">
        <v>192</v>
      </c>
      <c r="AP791" s="160">
        <v>1</v>
      </c>
      <c r="AQ791" s="160"/>
      <c r="AR791" s="160"/>
      <c r="AS791" s="160" t="s">
        <v>37319</v>
      </c>
      <c r="AT791" s="160" t="s">
        <v>1899</v>
      </c>
      <c r="AU791" s="160" t="s">
        <v>12145</v>
      </c>
      <c r="AV791" s="160" t="s">
        <v>76</v>
      </c>
      <c r="AW791" s="160">
        <v>7500</v>
      </c>
      <c r="AX791" s="160"/>
      <c r="AY791" s="160"/>
    </row>
    <row r="792" s="89" customFormat="1" customHeight="1" spans="1:51">
      <c r="A792" s="156" t="s">
        <v>37320</v>
      </c>
      <c r="B792" s="158" t="s">
        <v>4819</v>
      </c>
      <c r="C792" s="158" t="s">
        <v>37321</v>
      </c>
      <c r="D792" s="158" t="s">
        <v>709</v>
      </c>
      <c r="E792" s="158" t="s">
        <v>37322</v>
      </c>
      <c r="F792" s="158" t="s">
        <v>37323</v>
      </c>
      <c r="G792" s="158" t="s">
        <v>4250</v>
      </c>
      <c r="H792" s="158" t="s">
        <v>37324</v>
      </c>
      <c r="I792" s="158" t="s">
        <v>846</v>
      </c>
      <c r="J792" s="158" t="s">
        <v>108</v>
      </c>
      <c r="K792" s="158" t="s">
        <v>328</v>
      </c>
      <c r="L792" s="158" t="s">
        <v>329</v>
      </c>
      <c r="M792" s="158" t="s">
        <v>63</v>
      </c>
      <c r="N792" s="158" t="s">
        <v>37306</v>
      </c>
      <c r="O792" s="158"/>
      <c r="P792" s="158" t="s">
        <v>1898</v>
      </c>
      <c r="Q792" s="158" t="s">
        <v>161</v>
      </c>
      <c r="R792" s="158" t="s">
        <v>1899</v>
      </c>
      <c r="S792" s="158"/>
      <c r="T792" s="158"/>
      <c r="U792" s="158"/>
      <c r="V792" s="158"/>
      <c r="W792" s="158"/>
      <c r="X792" s="158"/>
      <c r="Y792" s="161">
        <v>45933.0416666667</v>
      </c>
      <c r="Z792" s="158"/>
      <c r="AA792" s="157">
        <v>45933</v>
      </c>
      <c r="AB792" s="157">
        <v>45933</v>
      </c>
      <c r="AC792" s="157">
        <v>45933</v>
      </c>
      <c r="AD792" s="162">
        <v>0.0416666666666667</v>
      </c>
      <c r="AE792" s="162">
        <v>0</v>
      </c>
      <c r="AF792" s="158" t="s">
        <v>11515</v>
      </c>
      <c r="AG792" s="158" t="s">
        <v>209</v>
      </c>
      <c r="AH792" s="158" t="s">
        <v>7595</v>
      </c>
      <c r="AI792" s="158">
        <v>0</v>
      </c>
      <c r="AJ792" s="158" t="s">
        <v>93</v>
      </c>
      <c r="AK792" s="158"/>
      <c r="AL792" s="158" t="s">
        <v>37325</v>
      </c>
      <c r="AM792" s="158" t="s">
        <v>37326</v>
      </c>
      <c r="AN792" s="157">
        <v>45841</v>
      </c>
      <c r="AO792" s="158" t="s">
        <v>192</v>
      </c>
      <c r="AP792" s="158">
        <v>1</v>
      </c>
      <c r="AQ792" s="158"/>
      <c r="AR792" s="158"/>
      <c r="AS792" s="158" t="s">
        <v>37327</v>
      </c>
      <c r="AT792" s="158" t="s">
        <v>1899</v>
      </c>
      <c r="AU792" s="158" t="s">
        <v>12145</v>
      </c>
      <c r="AV792" s="158" t="s">
        <v>76</v>
      </c>
      <c r="AW792" s="158">
        <v>7500</v>
      </c>
      <c r="AX792" s="158"/>
      <c r="AY792" s="158"/>
    </row>
    <row r="793" s="89" customFormat="1" customHeight="1" spans="1:51">
      <c r="A793" s="156" t="s">
        <v>37328</v>
      </c>
      <c r="B793" s="160" t="s">
        <v>4819</v>
      </c>
      <c r="C793" s="160" t="s">
        <v>37329</v>
      </c>
      <c r="D793" s="160" t="s">
        <v>709</v>
      </c>
      <c r="E793" s="160" t="s">
        <v>37330</v>
      </c>
      <c r="F793" s="160" t="s">
        <v>37331</v>
      </c>
      <c r="G793" s="160" t="s">
        <v>37332</v>
      </c>
      <c r="H793" s="160" t="s">
        <v>37333</v>
      </c>
      <c r="I793" s="160" t="s">
        <v>1522</v>
      </c>
      <c r="J793" s="160" t="s">
        <v>108</v>
      </c>
      <c r="K793" s="160" t="s">
        <v>328</v>
      </c>
      <c r="L793" s="160" t="s">
        <v>329</v>
      </c>
      <c r="M793" s="160" t="s">
        <v>63</v>
      </c>
      <c r="N793" s="160" t="s">
        <v>37306</v>
      </c>
      <c r="O793" s="160"/>
      <c r="P793" s="160" t="s">
        <v>1898</v>
      </c>
      <c r="Q793" s="160" t="s">
        <v>161</v>
      </c>
      <c r="R793" s="160" t="s">
        <v>1899</v>
      </c>
      <c r="S793" s="160"/>
      <c r="T793" s="160"/>
      <c r="U793" s="160"/>
      <c r="V793" s="160"/>
      <c r="W793" s="160"/>
      <c r="X793" s="160"/>
      <c r="Y793" s="163">
        <v>45994.0416666667</v>
      </c>
      <c r="Z793" s="160"/>
      <c r="AA793" s="159">
        <v>45994</v>
      </c>
      <c r="AB793" s="159">
        <v>45994</v>
      </c>
      <c r="AC793" s="159">
        <v>45994</v>
      </c>
      <c r="AD793" s="164">
        <v>0</v>
      </c>
      <c r="AE793" s="164">
        <v>0</v>
      </c>
      <c r="AF793" s="160" t="s">
        <v>11515</v>
      </c>
      <c r="AG793" s="160" t="s">
        <v>209</v>
      </c>
      <c r="AH793" s="160" t="s">
        <v>7595</v>
      </c>
      <c r="AI793" s="160">
        <v>0</v>
      </c>
      <c r="AJ793" s="160" t="s">
        <v>93</v>
      </c>
      <c r="AK793" s="160"/>
      <c r="AL793" s="160" t="s">
        <v>37334</v>
      </c>
      <c r="AM793" s="160" t="s">
        <v>37335</v>
      </c>
      <c r="AN793" s="159">
        <v>45841</v>
      </c>
      <c r="AO793" s="160" t="s">
        <v>192</v>
      </c>
      <c r="AP793" s="160">
        <v>1</v>
      </c>
      <c r="AQ793" s="160"/>
      <c r="AR793" s="160"/>
      <c r="AS793" s="160" t="s">
        <v>37336</v>
      </c>
      <c r="AT793" s="160" t="s">
        <v>1899</v>
      </c>
      <c r="AU793" s="160" t="s">
        <v>12145</v>
      </c>
      <c r="AV793" s="160" t="s">
        <v>76</v>
      </c>
      <c r="AW793" s="160">
        <v>7500</v>
      </c>
      <c r="AX793" s="160"/>
      <c r="AY793" s="160"/>
    </row>
    <row r="794" s="89" customFormat="1" customHeight="1" spans="1:51">
      <c r="A794" s="156" t="s">
        <v>37337</v>
      </c>
      <c r="B794" s="158" t="s">
        <v>4819</v>
      </c>
      <c r="C794" s="158" t="s">
        <v>37338</v>
      </c>
      <c r="D794" s="158" t="s">
        <v>709</v>
      </c>
      <c r="E794" s="158" t="s">
        <v>37339</v>
      </c>
      <c r="F794" s="158" t="s">
        <v>37340</v>
      </c>
      <c r="G794" s="158" t="s">
        <v>1745</v>
      </c>
      <c r="H794" s="158" t="s">
        <v>37341</v>
      </c>
      <c r="I794" s="158" t="s">
        <v>1325</v>
      </c>
      <c r="J794" s="158" t="s">
        <v>108</v>
      </c>
      <c r="K794" s="158" t="s">
        <v>328</v>
      </c>
      <c r="L794" s="158" t="s">
        <v>329</v>
      </c>
      <c r="M794" s="158" t="s">
        <v>63</v>
      </c>
      <c r="N794" s="158" t="s">
        <v>37306</v>
      </c>
      <c r="O794" s="158"/>
      <c r="P794" s="158" t="s">
        <v>1898</v>
      </c>
      <c r="Q794" s="158" t="s">
        <v>161</v>
      </c>
      <c r="R794" s="158" t="s">
        <v>1899</v>
      </c>
      <c r="S794" s="158"/>
      <c r="T794" s="158"/>
      <c r="U794" s="158"/>
      <c r="V794" s="158"/>
      <c r="W794" s="158"/>
      <c r="X794" s="158"/>
      <c r="Y794" s="158" t="s">
        <v>37342</v>
      </c>
      <c r="Z794" s="158"/>
      <c r="AA794" s="158" t="s">
        <v>37343</v>
      </c>
      <c r="AB794" s="158" t="s">
        <v>37343</v>
      </c>
      <c r="AC794" s="158" t="s">
        <v>37343</v>
      </c>
      <c r="AD794" s="162">
        <v>0</v>
      </c>
      <c r="AE794" s="162">
        <v>0</v>
      </c>
      <c r="AF794" s="158" t="s">
        <v>11515</v>
      </c>
      <c r="AG794" s="158" t="s">
        <v>209</v>
      </c>
      <c r="AH794" s="158" t="s">
        <v>7595</v>
      </c>
      <c r="AI794" s="158">
        <v>0</v>
      </c>
      <c r="AJ794" s="158" t="s">
        <v>93</v>
      </c>
      <c r="AK794" s="158"/>
      <c r="AL794" s="158" t="s">
        <v>37344</v>
      </c>
      <c r="AM794" s="158" t="s">
        <v>37345</v>
      </c>
      <c r="AN794" s="158" t="s">
        <v>1467</v>
      </c>
      <c r="AO794" s="158" t="s">
        <v>192</v>
      </c>
      <c r="AP794" s="158">
        <v>1</v>
      </c>
      <c r="AQ794" s="158"/>
      <c r="AR794" s="158"/>
      <c r="AS794" s="158" t="s">
        <v>37346</v>
      </c>
      <c r="AT794" s="158" t="s">
        <v>1899</v>
      </c>
      <c r="AU794" s="158" t="s">
        <v>12145</v>
      </c>
      <c r="AV794" s="158" t="s">
        <v>76</v>
      </c>
      <c r="AW794" s="158">
        <v>7500</v>
      </c>
      <c r="AX794" s="158"/>
      <c r="AY794" s="158"/>
    </row>
    <row r="795" s="89" customFormat="1" customHeight="1" spans="1:51">
      <c r="A795" s="156" t="s">
        <v>37347</v>
      </c>
      <c r="B795" s="160" t="s">
        <v>4819</v>
      </c>
      <c r="C795" s="160" t="s">
        <v>37348</v>
      </c>
      <c r="D795" s="160" t="s">
        <v>709</v>
      </c>
      <c r="E795" s="160" t="s">
        <v>37349</v>
      </c>
      <c r="F795" s="160" t="s">
        <v>37350</v>
      </c>
      <c r="G795" s="160" t="s">
        <v>37351</v>
      </c>
      <c r="H795" s="160" t="s">
        <v>37352</v>
      </c>
      <c r="I795" s="160" t="s">
        <v>846</v>
      </c>
      <c r="J795" s="160" t="s">
        <v>108</v>
      </c>
      <c r="K795" s="160" t="s">
        <v>328</v>
      </c>
      <c r="L795" s="160" t="s">
        <v>329</v>
      </c>
      <c r="M795" s="160" t="s">
        <v>63</v>
      </c>
      <c r="N795" s="160" t="s">
        <v>37306</v>
      </c>
      <c r="O795" s="160"/>
      <c r="P795" s="160" t="s">
        <v>1898</v>
      </c>
      <c r="Q795" s="160" t="s">
        <v>161</v>
      </c>
      <c r="R795" s="160" t="s">
        <v>1899</v>
      </c>
      <c r="S795" s="160"/>
      <c r="T795" s="160"/>
      <c r="U795" s="160"/>
      <c r="V795" s="160"/>
      <c r="W795" s="160"/>
      <c r="X795" s="160"/>
      <c r="Y795" s="160" t="s">
        <v>37353</v>
      </c>
      <c r="Z795" s="160"/>
      <c r="AA795" s="160" t="s">
        <v>170</v>
      </c>
      <c r="AB795" s="160" t="s">
        <v>170</v>
      </c>
      <c r="AC795" s="160" t="s">
        <v>170</v>
      </c>
      <c r="AD795" s="164">
        <v>0</v>
      </c>
      <c r="AE795" s="164">
        <v>0</v>
      </c>
      <c r="AF795" s="160" t="s">
        <v>11515</v>
      </c>
      <c r="AG795" s="160" t="s">
        <v>209</v>
      </c>
      <c r="AH795" s="160" t="s">
        <v>7595</v>
      </c>
      <c r="AI795" s="160">
        <v>0</v>
      </c>
      <c r="AJ795" s="160" t="s">
        <v>93</v>
      </c>
      <c r="AK795" s="160"/>
      <c r="AL795" s="160" t="s">
        <v>37354</v>
      </c>
      <c r="AM795" s="160" t="s">
        <v>37355</v>
      </c>
      <c r="AN795" s="160" t="s">
        <v>1467</v>
      </c>
      <c r="AO795" s="160" t="s">
        <v>192</v>
      </c>
      <c r="AP795" s="160">
        <v>1</v>
      </c>
      <c r="AQ795" s="160"/>
      <c r="AR795" s="160"/>
      <c r="AS795" s="160" t="s">
        <v>37356</v>
      </c>
      <c r="AT795" s="160" t="s">
        <v>1899</v>
      </c>
      <c r="AU795" s="160" t="s">
        <v>12145</v>
      </c>
      <c r="AV795" s="160" t="s">
        <v>76</v>
      </c>
      <c r="AW795" s="160">
        <v>7500</v>
      </c>
      <c r="AX795" s="160"/>
      <c r="AY795" s="160"/>
    </row>
    <row r="796" s="90" customFormat="1" customHeight="1" spans="1:51">
      <c r="A796" s="156" t="s">
        <v>37357</v>
      </c>
      <c r="B796" s="158" t="s">
        <v>4819</v>
      </c>
      <c r="C796" s="158" t="s">
        <v>37358</v>
      </c>
      <c r="D796" s="158" t="s">
        <v>709</v>
      </c>
      <c r="E796" s="158" t="s">
        <v>37359</v>
      </c>
      <c r="F796" s="158" t="s">
        <v>37360</v>
      </c>
      <c r="G796" s="158" t="s">
        <v>2050</v>
      </c>
      <c r="H796" s="158" t="s">
        <v>37361</v>
      </c>
      <c r="I796" s="158" t="s">
        <v>846</v>
      </c>
      <c r="J796" s="158" t="s">
        <v>108</v>
      </c>
      <c r="K796" s="158" t="s">
        <v>328</v>
      </c>
      <c r="L796" s="158" t="s">
        <v>329</v>
      </c>
      <c r="M796" s="158" t="s">
        <v>63</v>
      </c>
      <c r="N796" s="158" t="s">
        <v>37306</v>
      </c>
      <c r="O796" s="158"/>
      <c r="P796" s="158" t="s">
        <v>1898</v>
      </c>
      <c r="Q796" s="158" t="s">
        <v>161</v>
      </c>
      <c r="R796" s="158" t="s">
        <v>1899</v>
      </c>
      <c r="S796" s="158"/>
      <c r="T796" s="158"/>
      <c r="U796" s="158"/>
      <c r="V796" s="158"/>
      <c r="W796" s="158"/>
      <c r="X796" s="158"/>
      <c r="Y796" s="158" t="s">
        <v>37353</v>
      </c>
      <c r="Z796" s="158"/>
      <c r="AA796" s="158" t="s">
        <v>170</v>
      </c>
      <c r="AB796" s="158" t="s">
        <v>170</v>
      </c>
      <c r="AC796" s="158" t="s">
        <v>170</v>
      </c>
      <c r="AD796" s="162">
        <v>0</v>
      </c>
      <c r="AE796" s="162">
        <v>0</v>
      </c>
      <c r="AF796" s="158" t="s">
        <v>11515</v>
      </c>
      <c r="AG796" s="158" t="s">
        <v>209</v>
      </c>
      <c r="AH796" s="158" t="s">
        <v>7595</v>
      </c>
      <c r="AI796" s="158">
        <v>0</v>
      </c>
      <c r="AJ796" s="158" t="s">
        <v>93</v>
      </c>
      <c r="AK796" s="158"/>
      <c r="AL796" s="158" t="s">
        <v>37362</v>
      </c>
      <c r="AM796" s="158" t="s">
        <v>37363</v>
      </c>
      <c r="AN796" s="158" t="s">
        <v>4135</v>
      </c>
      <c r="AO796" s="158" t="s">
        <v>192</v>
      </c>
      <c r="AP796" s="158">
        <v>1</v>
      </c>
      <c r="AQ796" s="158"/>
      <c r="AR796" s="158"/>
      <c r="AS796" s="158" t="s">
        <v>37364</v>
      </c>
      <c r="AT796" s="158" t="s">
        <v>1899</v>
      </c>
      <c r="AU796" s="158" t="s">
        <v>12145</v>
      </c>
      <c r="AV796" s="158" t="s">
        <v>76</v>
      </c>
      <c r="AW796" s="158">
        <v>7500</v>
      </c>
      <c r="AX796" s="158"/>
      <c r="AY796" s="158"/>
    </row>
    <row r="797" s="90" customFormat="1" customHeight="1" spans="1:51">
      <c r="A797" s="156" t="s">
        <v>37365</v>
      </c>
      <c r="B797" s="158" t="s">
        <v>4819</v>
      </c>
      <c r="C797" s="158" t="s">
        <v>37366</v>
      </c>
      <c r="D797" s="158" t="s">
        <v>709</v>
      </c>
      <c r="E797" s="158" t="s">
        <v>37367</v>
      </c>
      <c r="F797" s="158" t="s">
        <v>37368</v>
      </c>
      <c r="G797" s="158" t="s">
        <v>37369</v>
      </c>
      <c r="H797" s="158" t="s">
        <v>37370</v>
      </c>
      <c r="I797" s="158" t="s">
        <v>1366</v>
      </c>
      <c r="J797" s="158" t="s">
        <v>108</v>
      </c>
      <c r="K797" s="158" t="s">
        <v>328</v>
      </c>
      <c r="L797" s="158" t="s">
        <v>329</v>
      </c>
      <c r="M797" s="158" t="s">
        <v>63</v>
      </c>
      <c r="N797" s="158" t="s">
        <v>37306</v>
      </c>
      <c r="O797" s="158"/>
      <c r="P797" s="158" t="s">
        <v>1898</v>
      </c>
      <c r="Q797" s="158" t="s">
        <v>161</v>
      </c>
      <c r="R797" s="158" t="s">
        <v>1899</v>
      </c>
      <c r="S797" s="158"/>
      <c r="T797" s="158"/>
      <c r="U797" s="158"/>
      <c r="V797" s="158"/>
      <c r="W797" s="158"/>
      <c r="X797" s="158"/>
      <c r="Y797" s="158" t="s">
        <v>37371</v>
      </c>
      <c r="Z797" s="158"/>
      <c r="AA797" s="158" t="s">
        <v>13648</v>
      </c>
      <c r="AB797" s="158" t="s">
        <v>13648</v>
      </c>
      <c r="AC797" s="158" t="s">
        <v>13648</v>
      </c>
      <c r="AD797" s="162">
        <v>0</v>
      </c>
      <c r="AE797" s="162">
        <v>0</v>
      </c>
      <c r="AF797" s="158" t="s">
        <v>11515</v>
      </c>
      <c r="AG797" s="158" t="s">
        <v>209</v>
      </c>
      <c r="AH797" s="158" t="s">
        <v>7595</v>
      </c>
      <c r="AI797" s="158">
        <v>0</v>
      </c>
      <c r="AJ797" s="158" t="s">
        <v>93</v>
      </c>
      <c r="AK797" s="158"/>
      <c r="AL797" s="158" t="s">
        <v>37372</v>
      </c>
      <c r="AM797" s="158" t="s">
        <v>37373</v>
      </c>
      <c r="AN797" s="158" t="s">
        <v>5870</v>
      </c>
      <c r="AO797" s="158" t="s">
        <v>192</v>
      </c>
      <c r="AP797" s="158">
        <v>1</v>
      </c>
      <c r="AQ797" s="158"/>
      <c r="AR797" s="158"/>
      <c r="AS797" s="158" t="s">
        <v>37374</v>
      </c>
      <c r="AT797" s="158" t="s">
        <v>1899</v>
      </c>
      <c r="AU797" s="158" t="s">
        <v>339</v>
      </c>
      <c r="AV797" s="158" t="s">
        <v>76</v>
      </c>
      <c r="AW797" s="158">
        <v>8500</v>
      </c>
      <c r="AX797" s="158"/>
      <c r="AY797" s="158"/>
    </row>
    <row r="798" s="90" customFormat="1" customHeight="1" spans="1:51">
      <c r="A798" s="156" t="s">
        <v>37375</v>
      </c>
      <c r="B798" s="158" t="s">
        <v>4819</v>
      </c>
      <c r="C798" s="158" t="s">
        <v>37376</v>
      </c>
      <c r="D798" s="158" t="s">
        <v>709</v>
      </c>
      <c r="E798" s="158" t="s">
        <v>37377</v>
      </c>
      <c r="F798" s="158" t="s">
        <v>37378</v>
      </c>
      <c r="G798" s="158" t="s">
        <v>37379</v>
      </c>
      <c r="H798" s="158" t="s">
        <v>37380</v>
      </c>
      <c r="I798" s="158" t="s">
        <v>846</v>
      </c>
      <c r="J798" s="158" t="s">
        <v>108</v>
      </c>
      <c r="K798" s="158" t="s">
        <v>328</v>
      </c>
      <c r="L798" s="158" t="s">
        <v>329</v>
      </c>
      <c r="M798" s="158" t="s">
        <v>63</v>
      </c>
      <c r="N798" s="158" t="s">
        <v>37306</v>
      </c>
      <c r="O798" s="158"/>
      <c r="P798" s="158" t="s">
        <v>1898</v>
      </c>
      <c r="Q798" s="158" t="s">
        <v>161</v>
      </c>
      <c r="R798" s="158" t="s">
        <v>1899</v>
      </c>
      <c r="S798" s="158"/>
      <c r="T798" s="158"/>
      <c r="U798" s="158"/>
      <c r="V798" s="158"/>
      <c r="W798" s="158"/>
      <c r="X798" s="158"/>
      <c r="Y798" s="158" t="s">
        <v>37381</v>
      </c>
      <c r="Z798" s="158"/>
      <c r="AA798" s="158" t="s">
        <v>958</v>
      </c>
      <c r="AB798" s="158" t="s">
        <v>958</v>
      </c>
      <c r="AC798" s="158" t="s">
        <v>958</v>
      </c>
      <c r="AD798" s="162">
        <v>0</v>
      </c>
      <c r="AE798" s="162">
        <v>0</v>
      </c>
      <c r="AF798" s="158" t="s">
        <v>11515</v>
      </c>
      <c r="AG798" s="158" t="s">
        <v>209</v>
      </c>
      <c r="AH798" s="158" t="s">
        <v>7595</v>
      </c>
      <c r="AI798" s="158">
        <v>0</v>
      </c>
      <c r="AJ798" s="158" t="s">
        <v>93</v>
      </c>
      <c r="AK798" s="158"/>
      <c r="AL798" s="158" t="s">
        <v>37382</v>
      </c>
      <c r="AM798" s="158" t="s">
        <v>37383</v>
      </c>
      <c r="AN798" s="157">
        <v>45934</v>
      </c>
      <c r="AO798" s="158" t="s">
        <v>192</v>
      </c>
      <c r="AP798" s="158">
        <v>1</v>
      </c>
      <c r="AQ798" s="158" t="s">
        <v>37384</v>
      </c>
      <c r="AR798" s="158"/>
      <c r="AS798" s="158" t="s">
        <v>37385</v>
      </c>
      <c r="AT798" s="158" t="s">
        <v>1899</v>
      </c>
      <c r="AU798" s="158" t="s">
        <v>12145</v>
      </c>
      <c r="AV798" s="158" t="s">
        <v>76</v>
      </c>
      <c r="AW798" s="158">
        <v>7500</v>
      </c>
      <c r="AX798" s="158"/>
      <c r="AY798" s="158"/>
    </row>
    <row r="799" s="90" customFormat="1" customHeight="1" spans="1:51">
      <c r="A799" s="156" t="s">
        <v>37386</v>
      </c>
      <c r="B799" s="160" t="s">
        <v>4819</v>
      </c>
      <c r="C799" s="160" t="s">
        <v>37387</v>
      </c>
      <c r="D799" s="160" t="s">
        <v>709</v>
      </c>
      <c r="E799" s="160" t="s">
        <v>37388</v>
      </c>
      <c r="F799" s="160" t="s">
        <v>37389</v>
      </c>
      <c r="G799" s="160" t="s">
        <v>37390</v>
      </c>
      <c r="H799" s="160" t="s">
        <v>37391</v>
      </c>
      <c r="I799" s="160" t="s">
        <v>1215</v>
      </c>
      <c r="J799" s="160" t="s">
        <v>108</v>
      </c>
      <c r="K799" s="160" t="s">
        <v>328</v>
      </c>
      <c r="L799" s="160" t="s">
        <v>329</v>
      </c>
      <c r="M799" s="160" t="s">
        <v>63</v>
      </c>
      <c r="N799" s="160" t="s">
        <v>37306</v>
      </c>
      <c r="O799" s="160"/>
      <c r="P799" s="160" t="s">
        <v>1898</v>
      </c>
      <c r="Q799" s="160" t="s">
        <v>161</v>
      </c>
      <c r="R799" s="160" t="s">
        <v>1899</v>
      </c>
      <c r="S799" s="160"/>
      <c r="T799" s="160"/>
      <c r="U799" s="160"/>
      <c r="V799" s="160"/>
      <c r="W799" s="160"/>
      <c r="X799" s="160"/>
      <c r="Y799" s="160" t="s">
        <v>37392</v>
      </c>
      <c r="Z799" s="160"/>
      <c r="AA799" s="160" t="s">
        <v>124</v>
      </c>
      <c r="AB799" s="160" t="s">
        <v>124</v>
      </c>
      <c r="AC799" s="160" t="s">
        <v>124</v>
      </c>
      <c r="AD799" s="164">
        <v>0</v>
      </c>
      <c r="AE799" s="164">
        <v>0</v>
      </c>
      <c r="AF799" s="160" t="s">
        <v>11515</v>
      </c>
      <c r="AG799" s="160" t="s">
        <v>209</v>
      </c>
      <c r="AH799" s="160" t="s">
        <v>7595</v>
      </c>
      <c r="AI799" s="160">
        <v>0</v>
      </c>
      <c r="AJ799" s="160" t="s">
        <v>93</v>
      </c>
      <c r="AK799" s="160"/>
      <c r="AL799" s="160" t="s">
        <v>37393</v>
      </c>
      <c r="AM799" s="160" t="s">
        <v>37394</v>
      </c>
      <c r="AN799" s="160" t="s">
        <v>958</v>
      </c>
      <c r="AO799" s="160" t="s">
        <v>192</v>
      </c>
      <c r="AP799" s="160">
        <v>1</v>
      </c>
      <c r="AQ799" s="160"/>
      <c r="AR799" s="160"/>
      <c r="AS799" s="160" t="s">
        <v>37395</v>
      </c>
      <c r="AT799" s="160" t="s">
        <v>1899</v>
      </c>
      <c r="AU799" s="160" t="s">
        <v>12145</v>
      </c>
      <c r="AV799" s="160" t="s">
        <v>76</v>
      </c>
      <c r="AW799" s="160">
        <v>7500</v>
      </c>
      <c r="AX799" s="160"/>
      <c r="AY799" s="160"/>
    </row>
    <row r="800" s="90" customFormat="1" customHeight="1" spans="1:51">
      <c r="A800" s="156" t="s">
        <v>37396</v>
      </c>
      <c r="B800" s="158" t="s">
        <v>4819</v>
      </c>
      <c r="C800" s="158" t="s">
        <v>37397</v>
      </c>
      <c r="D800" s="158" t="s">
        <v>709</v>
      </c>
      <c r="E800" s="158" t="s">
        <v>37398</v>
      </c>
      <c r="F800" s="158" t="s">
        <v>37399</v>
      </c>
      <c r="G800" s="158" t="s">
        <v>37400</v>
      </c>
      <c r="H800" s="158" t="s">
        <v>37401</v>
      </c>
      <c r="I800" s="158" t="s">
        <v>846</v>
      </c>
      <c r="J800" s="158" t="s">
        <v>108</v>
      </c>
      <c r="K800" s="158" t="s">
        <v>328</v>
      </c>
      <c r="L800" s="158" t="s">
        <v>329</v>
      </c>
      <c r="M800" s="158" t="s">
        <v>63</v>
      </c>
      <c r="N800" s="158" t="s">
        <v>37306</v>
      </c>
      <c r="O800" s="158"/>
      <c r="P800" s="158" t="s">
        <v>1898</v>
      </c>
      <c r="Q800" s="158" t="s">
        <v>161</v>
      </c>
      <c r="R800" s="158" t="s">
        <v>1899</v>
      </c>
      <c r="S800" s="158"/>
      <c r="T800" s="158"/>
      <c r="U800" s="158"/>
      <c r="V800" s="158"/>
      <c r="W800" s="158"/>
      <c r="X800" s="158"/>
      <c r="Y800" s="158" t="s">
        <v>37402</v>
      </c>
      <c r="Z800" s="158"/>
      <c r="AA800" s="158" t="s">
        <v>137</v>
      </c>
      <c r="AB800" s="158" t="s">
        <v>137</v>
      </c>
      <c r="AC800" s="158" t="s">
        <v>137</v>
      </c>
      <c r="AD800" s="162">
        <v>0</v>
      </c>
      <c r="AE800" s="162">
        <v>0</v>
      </c>
      <c r="AF800" s="158" t="s">
        <v>11515</v>
      </c>
      <c r="AG800" s="158" t="s">
        <v>209</v>
      </c>
      <c r="AH800" s="158" t="s">
        <v>7595</v>
      </c>
      <c r="AI800" s="158">
        <v>0</v>
      </c>
      <c r="AJ800" s="158" t="s">
        <v>93</v>
      </c>
      <c r="AK800" s="158"/>
      <c r="AL800" s="158" t="s">
        <v>37403</v>
      </c>
      <c r="AM800" s="158" t="s">
        <v>37404</v>
      </c>
      <c r="AN800" s="158" t="s">
        <v>1186</v>
      </c>
      <c r="AO800" s="158" t="s">
        <v>192</v>
      </c>
      <c r="AP800" s="158">
        <v>1</v>
      </c>
      <c r="AQ800" s="158"/>
      <c r="AR800" s="158"/>
      <c r="AS800" s="158" t="s">
        <v>37405</v>
      </c>
      <c r="AT800" s="158" t="s">
        <v>1899</v>
      </c>
      <c r="AU800" s="158" t="s">
        <v>12145</v>
      </c>
      <c r="AV800" s="158" t="s">
        <v>76</v>
      </c>
      <c r="AW800" s="158">
        <v>7500</v>
      </c>
      <c r="AX800" s="158"/>
      <c r="AY800" s="158"/>
    </row>
    <row r="801" s="90" customFormat="1" customHeight="1" spans="1:51">
      <c r="A801" s="156" t="s">
        <v>37406</v>
      </c>
      <c r="B801" s="160" t="s">
        <v>4819</v>
      </c>
      <c r="C801" s="160" t="s">
        <v>37407</v>
      </c>
      <c r="D801" s="160" t="s">
        <v>709</v>
      </c>
      <c r="E801" s="160" t="s">
        <v>37408</v>
      </c>
      <c r="F801" s="160" t="s">
        <v>37409</v>
      </c>
      <c r="G801" s="160" t="s">
        <v>37410</v>
      </c>
      <c r="H801" s="160" t="s">
        <v>37411</v>
      </c>
      <c r="I801" s="160" t="s">
        <v>1583</v>
      </c>
      <c r="J801" s="160" t="s">
        <v>108</v>
      </c>
      <c r="K801" s="160" t="s">
        <v>328</v>
      </c>
      <c r="L801" s="160" t="s">
        <v>329</v>
      </c>
      <c r="M801" s="160" t="s">
        <v>63</v>
      </c>
      <c r="N801" s="160" t="s">
        <v>37306</v>
      </c>
      <c r="O801" s="160"/>
      <c r="P801" s="160" t="s">
        <v>1898</v>
      </c>
      <c r="Q801" s="160" t="s">
        <v>161</v>
      </c>
      <c r="R801" s="160" t="s">
        <v>1899</v>
      </c>
      <c r="S801" s="160"/>
      <c r="T801" s="160"/>
      <c r="U801" s="160"/>
      <c r="V801" s="160"/>
      <c r="W801" s="160"/>
      <c r="X801" s="160"/>
      <c r="Y801" s="160" t="s">
        <v>37412</v>
      </c>
      <c r="Z801" s="160"/>
      <c r="AA801" s="160" t="s">
        <v>12173</v>
      </c>
      <c r="AB801" s="160" t="s">
        <v>12173</v>
      </c>
      <c r="AC801" s="160" t="s">
        <v>12173</v>
      </c>
      <c r="AD801" s="164">
        <v>0</v>
      </c>
      <c r="AE801" s="164">
        <v>0</v>
      </c>
      <c r="AF801" s="160" t="s">
        <v>11515</v>
      </c>
      <c r="AG801" s="160" t="s">
        <v>209</v>
      </c>
      <c r="AH801" s="160" t="s">
        <v>7595</v>
      </c>
      <c r="AI801" s="160">
        <v>0</v>
      </c>
      <c r="AJ801" s="160" t="s">
        <v>93</v>
      </c>
      <c r="AK801" s="160"/>
      <c r="AL801" s="160" t="s">
        <v>37413</v>
      </c>
      <c r="AM801" s="160" t="s">
        <v>37414</v>
      </c>
      <c r="AN801" s="160" t="s">
        <v>124</v>
      </c>
      <c r="AO801" s="160" t="s">
        <v>192</v>
      </c>
      <c r="AP801" s="160">
        <v>1</v>
      </c>
      <c r="AQ801" s="160"/>
      <c r="AR801" s="160"/>
      <c r="AS801" s="160" t="s">
        <v>37415</v>
      </c>
      <c r="AT801" s="160" t="s">
        <v>1899</v>
      </c>
      <c r="AU801" s="160" t="s">
        <v>12145</v>
      </c>
      <c r="AV801" s="160" t="s">
        <v>76</v>
      </c>
      <c r="AW801" s="160">
        <v>7500</v>
      </c>
      <c r="AX801" s="160"/>
      <c r="AY801" s="160"/>
    </row>
    <row r="802" s="90" customFormat="1" customHeight="1" spans="1:51">
      <c r="A802" s="156" t="s">
        <v>37416</v>
      </c>
      <c r="B802" s="160" t="s">
        <v>4819</v>
      </c>
      <c r="C802" s="160" t="s">
        <v>37417</v>
      </c>
      <c r="D802" s="160" t="s">
        <v>709</v>
      </c>
      <c r="E802" s="160" t="s">
        <v>37418</v>
      </c>
      <c r="F802" s="160" t="s">
        <v>37419</v>
      </c>
      <c r="G802" s="160" t="s">
        <v>37420</v>
      </c>
      <c r="H802" s="160" t="s">
        <v>37421</v>
      </c>
      <c r="I802" s="160" t="s">
        <v>846</v>
      </c>
      <c r="J802" s="160" t="s">
        <v>108</v>
      </c>
      <c r="K802" s="160" t="s">
        <v>328</v>
      </c>
      <c r="L802" s="160" t="s">
        <v>329</v>
      </c>
      <c r="M802" s="160" t="s">
        <v>63</v>
      </c>
      <c r="N802" s="160" t="s">
        <v>37306</v>
      </c>
      <c r="O802" s="160"/>
      <c r="P802" s="160" t="s">
        <v>1898</v>
      </c>
      <c r="Q802" s="160" t="s">
        <v>161</v>
      </c>
      <c r="R802" s="160" t="s">
        <v>1899</v>
      </c>
      <c r="S802" s="160"/>
      <c r="T802" s="160"/>
      <c r="U802" s="160"/>
      <c r="V802" s="160"/>
      <c r="W802" s="160"/>
      <c r="X802" s="160"/>
      <c r="Y802" s="160" t="s">
        <v>37422</v>
      </c>
      <c r="Z802" s="160"/>
      <c r="AA802" s="160" t="s">
        <v>10610</v>
      </c>
      <c r="AB802" s="160" t="s">
        <v>10610</v>
      </c>
      <c r="AC802" s="160" t="s">
        <v>10610</v>
      </c>
      <c r="AD802" s="164">
        <v>0</v>
      </c>
      <c r="AE802" s="164">
        <v>0</v>
      </c>
      <c r="AF802" s="160" t="s">
        <v>11515</v>
      </c>
      <c r="AG802" s="160" t="s">
        <v>209</v>
      </c>
      <c r="AH802" s="160" t="s">
        <v>7595</v>
      </c>
      <c r="AI802" s="160">
        <v>0</v>
      </c>
      <c r="AJ802" s="160" t="s">
        <v>93</v>
      </c>
      <c r="AK802" s="160"/>
      <c r="AL802" s="160" t="s">
        <v>37423</v>
      </c>
      <c r="AM802" s="160" t="s">
        <v>37424</v>
      </c>
      <c r="AN802" s="160" t="s">
        <v>191</v>
      </c>
      <c r="AO802" s="160" t="s">
        <v>192</v>
      </c>
      <c r="AP802" s="160">
        <v>1</v>
      </c>
      <c r="AQ802" s="160"/>
      <c r="AR802" s="160"/>
      <c r="AS802" s="160" t="s">
        <v>37425</v>
      </c>
      <c r="AT802" s="160" t="s">
        <v>1899</v>
      </c>
      <c r="AU802" s="160" t="s">
        <v>12145</v>
      </c>
      <c r="AV802" s="160" t="s">
        <v>76</v>
      </c>
      <c r="AW802" s="160">
        <v>7500</v>
      </c>
      <c r="AX802" s="160"/>
      <c r="AY802" s="160"/>
    </row>
    <row r="803" s="89" customFormat="1" customHeight="1" spans="1:51">
      <c r="A803" s="156" t="s">
        <v>37426</v>
      </c>
      <c r="B803" s="160" t="s">
        <v>4819</v>
      </c>
      <c r="C803" s="160" t="s">
        <v>37427</v>
      </c>
      <c r="D803" s="160" t="s">
        <v>709</v>
      </c>
      <c r="E803" s="160" t="s">
        <v>37428</v>
      </c>
      <c r="F803" s="160" t="s">
        <v>37429</v>
      </c>
      <c r="G803" s="160" t="s">
        <v>2073</v>
      </c>
      <c r="H803" s="160" t="s">
        <v>37430</v>
      </c>
      <c r="I803" s="160" t="s">
        <v>1215</v>
      </c>
      <c r="J803" s="160" t="s">
        <v>108</v>
      </c>
      <c r="K803" s="160" t="s">
        <v>328</v>
      </c>
      <c r="L803" s="160" t="s">
        <v>329</v>
      </c>
      <c r="M803" s="160" t="s">
        <v>63</v>
      </c>
      <c r="N803" s="160" t="s">
        <v>37306</v>
      </c>
      <c r="O803" s="160"/>
      <c r="P803" s="160" t="s">
        <v>1898</v>
      </c>
      <c r="Q803" s="160" t="s">
        <v>161</v>
      </c>
      <c r="R803" s="160" t="s">
        <v>1899</v>
      </c>
      <c r="S803" s="160"/>
      <c r="T803" s="160"/>
      <c r="U803" s="160"/>
      <c r="V803" s="160"/>
      <c r="W803" s="160"/>
      <c r="X803" s="160"/>
      <c r="Y803" s="160" t="s">
        <v>37431</v>
      </c>
      <c r="Z803" s="160"/>
      <c r="AA803" s="160" t="s">
        <v>7449</v>
      </c>
      <c r="AB803" s="160" t="s">
        <v>1230</v>
      </c>
      <c r="AC803" s="160" t="s">
        <v>1230</v>
      </c>
      <c r="AD803" s="164">
        <v>0</v>
      </c>
      <c r="AE803" s="164">
        <v>0</v>
      </c>
      <c r="AF803" s="160" t="s">
        <v>11515</v>
      </c>
      <c r="AG803" s="160" t="s">
        <v>209</v>
      </c>
      <c r="AH803" s="160" t="s">
        <v>7595</v>
      </c>
      <c r="AI803" s="160">
        <v>0</v>
      </c>
      <c r="AJ803" s="160" t="s">
        <v>93</v>
      </c>
      <c r="AK803" s="160"/>
      <c r="AL803" s="160" t="s">
        <v>37432</v>
      </c>
      <c r="AM803" s="160" t="s">
        <v>37433</v>
      </c>
      <c r="AN803" s="160" t="s">
        <v>12173</v>
      </c>
      <c r="AO803" s="160" t="s">
        <v>192</v>
      </c>
      <c r="AP803" s="160">
        <v>1</v>
      </c>
      <c r="AQ803" s="160"/>
      <c r="AR803" s="160"/>
      <c r="AS803" s="160" t="s">
        <v>37434</v>
      </c>
      <c r="AT803" s="160" t="s">
        <v>1899</v>
      </c>
      <c r="AU803" s="160" t="s">
        <v>12145</v>
      </c>
      <c r="AV803" s="160" t="s">
        <v>76</v>
      </c>
      <c r="AW803" s="160">
        <v>7500</v>
      </c>
      <c r="AX803" s="160"/>
      <c r="AY803" s="160"/>
    </row>
    <row r="804" s="89" customFormat="1" customHeight="1" spans="1:51">
      <c r="A804" s="156" t="s">
        <v>37435</v>
      </c>
      <c r="B804" s="160" t="s">
        <v>4819</v>
      </c>
      <c r="C804" s="160" t="s">
        <v>37436</v>
      </c>
      <c r="D804" s="160" t="s">
        <v>709</v>
      </c>
      <c r="E804" s="160" t="s">
        <v>37437</v>
      </c>
      <c r="F804" s="160" t="s">
        <v>37438</v>
      </c>
      <c r="G804" s="160" t="s">
        <v>37439</v>
      </c>
      <c r="H804" s="160" t="s">
        <v>37440</v>
      </c>
      <c r="I804" s="160" t="s">
        <v>846</v>
      </c>
      <c r="J804" s="160" t="s">
        <v>108</v>
      </c>
      <c r="K804" s="160" t="s">
        <v>328</v>
      </c>
      <c r="L804" s="160" t="s">
        <v>329</v>
      </c>
      <c r="M804" s="160" t="s">
        <v>63</v>
      </c>
      <c r="N804" s="160" t="s">
        <v>37306</v>
      </c>
      <c r="O804" s="160"/>
      <c r="P804" s="160" t="s">
        <v>1898</v>
      </c>
      <c r="Q804" s="160" t="s">
        <v>161</v>
      </c>
      <c r="R804" s="160" t="s">
        <v>1899</v>
      </c>
      <c r="S804" s="160"/>
      <c r="T804" s="160"/>
      <c r="U804" s="160"/>
      <c r="V804" s="160"/>
      <c r="W804" s="160"/>
      <c r="X804" s="160"/>
      <c r="Y804" s="160" t="s">
        <v>37441</v>
      </c>
      <c r="Z804" s="160"/>
      <c r="AA804" s="160" t="s">
        <v>1230</v>
      </c>
      <c r="AB804" s="160" t="s">
        <v>3037</v>
      </c>
      <c r="AC804" s="160" t="s">
        <v>3037</v>
      </c>
      <c r="AD804" s="164">
        <v>0</v>
      </c>
      <c r="AE804" s="164">
        <v>0</v>
      </c>
      <c r="AF804" s="160" t="s">
        <v>11515</v>
      </c>
      <c r="AG804" s="160" t="s">
        <v>209</v>
      </c>
      <c r="AH804" s="160" t="s">
        <v>7595</v>
      </c>
      <c r="AI804" s="160">
        <v>0</v>
      </c>
      <c r="AJ804" s="160" t="s">
        <v>93</v>
      </c>
      <c r="AK804" s="160"/>
      <c r="AL804" s="160" t="s">
        <v>37442</v>
      </c>
      <c r="AM804" s="160" t="s">
        <v>37443</v>
      </c>
      <c r="AN804" s="160" t="s">
        <v>148</v>
      </c>
      <c r="AO804" s="160" t="s">
        <v>192</v>
      </c>
      <c r="AP804" s="160">
        <v>1</v>
      </c>
      <c r="AQ804" s="160"/>
      <c r="AR804" s="160"/>
      <c r="AS804" s="160" t="s">
        <v>37444</v>
      </c>
      <c r="AT804" s="160" t="s">
        <v>1899</v>
      </c>
      <c r="AU804" s="160" t="s">
        <v>12145</v>
      </c>
      <c r="AV804" s="160" t="s">
        <v>76</v>
      </c>
      <c r="AW804" s="160">
        <v>7500</v>
      </c>
      <c r="AX804" s="160"/>
      <c r="AY804" s="160"/>
    </row>
    <row r="805" s="89" customFormat="1" customHeight="1" spans="1:51">
      <c r="A805" s="156" t="s">
        <v>37445</v>
      </c>
      <c r="B805" s="158" t="s">
        <v>4819</v>
      </c>
      <c r="C805" s="158" t="s">
        <v>37446</v>
      </c>
      <c r="D805" s="158" t="s">
        <v>709</v>
      </c>
      <c r="E805" s="158" t="s">
        <v>37447</v>
      </c>
      <c r="F805" s="158" t="s">
        <v>37448</v>
      </c>
      <c r="G805" s="158" t="s">
        <v>10020</v>
      </c>
      <c r="H805" s="158" t="s">
        <v>37449</v>
      </c>
      <c r="I805" s="158" t="s">
        <v>1366</v>
      </c>
      <c r="J805" s="158" t="s">
        <v>108</v>
      </c>
      <c r="K805" s="158" t="s">
        <v>328</v>
      </c>
      <c r="L805" s="158" t="s">
        <v>329</v>
      </c>
      <c r="M805" s="158" t="s">
        <v>63</v>
      </c>
      <c r="N805" s="158" t="s">
        <v>37306</v>
      </c>
      <c r="O805" s="158"/>
      <c r="P805" s="158" t="s">
        <v>1898</v>
      </c>
      <c r="Q805" s="158" t="s">
        <v>161</v>
      </c>
      <c r="R805" s="158" t="s">
        <v>1899</v>
      </c>
      <c r="S805" s="158"/>
      <c r="T805" s="158"/>
      <c r="U805" s="158"/>
      <c r="V805" s="158"/>
      <c r="W805" s="158"/>
      <c r="X805" s="158"/>
      <c r="Y805" s="158" t="s">
        <v>35695</v>
      </c>
      <c r="Z805" s="158"/>
      <c r="AA805" s="158" t="s">
        <v>6102</v>
      </c>
      <c r="AB805" s="158" t="s">
        <v>6102</v>
      </c>
      <c r="AC805" s="158" t="s">
        <v>6102</v>
      </c>
      <c r="AD805" s="162">
        <v>0</v>
      </c>
      <c r="AE805" s="162">
        <v>0</v>
      </c>
      <c r="AF805" s="158" t="s">
        <v>11515</v>
      </c>
      <c r="AG805" s="158" t="s">
        <v>209</v>
      </c>
      <c r="AH805" s="158" t="s">
        <v>7595</v>
      </c>
      <c r="AI805" s="158">
        <v>0</v>
      </c>
      <c r="AJ805" s="158" t="s">
        <v>93</v>
      </c>
      <c r="AK805" s="158"/>
      <c r="AL805" s="158" t="s">
        <v>37450</v>
      </c>
      <c r="AM805" s="158" t="s">
        <v>37451</v>
      </c>
      <c r="AN805" s="158" t="s">
        <v>148</v>
      </c>
      <c r="AO805" s="158" t="s">
        <v>192</v>
      </c>
      <c r="AP805" s="158">
        <v>1</v>
      </c>
      <c r="AQ805" s="158"/>
      <c r="AR805" s="158"/>
      <c r="AS805" s="158" t="s">
        <v>37452</v>
      </c>
      <c r="AT805" s="158" t="s">
        <v>1899</v>
      </c>
      <c r="AU805" s="158" t="s">
        <v>339</v>
      </c>
      <c r="AV805" s="158" t="s">
        <v>76</v>
      </c>
      <c r="AW805" s="158">
        <v>8500</v>
      </c>
      <c r="AX805" s="158"/>
      <c r="AY805" s="158"/>
    </row>
    <row r="806" s="90" customFormat="1" customHeight="1" spans="1:51">
      <c r="A806" s="156" t="s">
        <v>37453</v>
      </c>
      <c r="B806" s="158" t="s">
        <v>4819</v>
      </c>
      <c r="C806" s="158" t="s">
        <v>37454</v>
      </c>
      <c r="D806" s="158" t="s">
        <v>709</v>
      </c>
      <c r="E806" s="158" t="s">
        <v>37447</v>
      </c>
      <c r="F806" s="158" t="s">
        <v>37448</v>
      </c>
      <c r="G806" s="158" t="s">
        <v>10020</v>
      </c>
      <c r="H806" s="158" t="s">
        <v>37449</v>
      </c>
      <c r="I806" s="158" t="s">
        <v>1366</v>
      </c>
      <c r="J806" s="158" t="s">
        <v>108</v>
      </c>
      <c r="K806" s="158" t="s">
        <v>328</v>
      </c>
      <c r="L806" s="158" t="s">
        <v>329</v>
      </c>
      <c r="M806" s="158" t="s">
        <v>63</v>
      </c>
      <c r="N806" s="158" t="s">
        <v>37306</v>
      </c>
      <c r="O806" s="158"/>
      <c r="P806" s="158" t="s">
        <v>1898</v>
      </c>
      <c r="Q806" s="158" t="s">
        <v>161</v>
      </c>
      <c r="R806" s="158" t="s">
        <v>1899</v>
      </c>
      <c r="S806" s="158"/>
      <c r="T806" s="158"/>
      <c r="U806" s="158"/>
      <c r="V806" s="158"/>
      <c r="W806" s="158"/>
      <c r="X806" s="158"/>
      <c r="Y806" s="158" t="s">
        <v>35695</v>
      </c>
      <c r="Z806" s="158"/>
      <c r="AA806" s="158" t="s">
        <v>6102</v>
      </c>
      <c r="AB806" s="158" t="s">
        <v>6102</v>
      </c>
      <c r="AC806" s="158" t="s">
        <v>6102</v>
      </c>
      <c r="AD806" s="162">
        <v>0</v>
      </c>
      <c r="AE806" s="162">
        <v>0</v>
      </c>
      <c r="AF806" s="158" t="s">
        <v>11515</v>
      </c>
      <c r="AG806" s="158" t="s">
        <v>209</v>
      </c>
      <c r="AH806" s="158" t="s">
        <v>7595</v>
      </c>
      <c r="AI806" s="158">
        <v>0</v>
      </c>
      <c r="AJ806" s="158" t="s">
        <v>93</v>
      </c>
      <c r="AK806" s="158"/>
      <c r="AL806" s="158" t="s">
        <v>37455</v>
      </c>
      <c r="AM806" s="158" t="s">
        <v>37456</v>
      </c>
      <c r="AN806" s="158" t="s">
        <v>148</v>
      </c>
      <c r="AO806" s="158" t="s">
        <v>192</v>
      </c>
      <c r="AP806" s="158">
        <v>1</v>
      </c>
      <c r="AQ806" s="158"/>
      <c r="AR806" s="158"/>
      <c r="AS806" s="158" t="s">
        <v>37452</v>
      </c>
      <c r="AT806" s="158" t="s">
        <v>1899</v>
      </c>
      <c r="AU806" s="158" t="s">
        <v>339</v>
      </c>
      <c r="AV806" s="158" t="s">
        <v>76</v>
      </c>
      <c r="AW806" s="158">
        <v>8500</v>
      </c>
      <c r="AX806" s="158"/>
      <c r="AY806" s="158"/>
    </row>
    <row r="807" s="90" customFormat="1" customHeight="1" spans="1:51">
      <c r="A807" s="156" t="s">
        <v>37457</v>
      </c>
      <c r="B807" s="160" t="s">
        <v>4819</v>
      </c>
      <c r="C807" s="160" t="s">
        <v>37458</v>
      </c>
      <c r="D807" s="160" t="s">
        <v>709</v>
      </c>
      <c r="E807" s="160" t="s">
        <v>37447</v>
      </c>
      <c r="F807" s="160" t="s">
        <v>37448</v>
      </c>
      <c r="G807" s="160" t="s">
        <v>10020</v>
      </c>
      <c r="H807" s="160" t="s">
        <v>37449</v>
      </c>
      <c r="I807" s="160" t="s">
        <v>1366</v>
      </c>
      <c r="J807" s="160" t="s">
        <v>108</v>
      </c>
      <c r="K807" s="160" t="s">
        <v>328</v>
      </c>
      <c r="L807" s="160" t="s">
        <v>329</v>
      </c>
      <c r="M807" s="160" t="s">
        <v>63</v>
      </c>
      <c r="N807" s="160" t="s">
        <v>37306</v>
      </c>
      <c r="O807" s="160"/>
      <c r="P807" s="160" t="s">
        <v>1898</v>
      </c>
      <c r="Q807" s="160" t="s">
        <v>161</v>
      </c>
      <c r="R807" s="160" t="s">
        <v>1899</v>
      </c>
      <c r="S807" s="160"/>
      <c r="T807" s="160"/>
      <c r="U807" s="160"/>
      <c r="V807" s="160"/>
      <c r="W807" s="160"/>
      <c r="X807" s="160"/>
      <c r="Y807" s="160" t="s">
        <v>37459</v>
      </c>
      <c r="Z807" s="160"/>
      <c r="AA807" s="160" t="s">
        <v>6102</v>
      </c>
      <c r="AB807" s="160" t="s">
        <v>6102</v>
      </c>
      <c r="AC807" s="160" t="s">
        <v>6102</v>
      </c>
      <c r="AD807" s="164">
        <v>0</v>
      </c>
      <c r="AE807" s="164">
        <v>0</v>
      </c>
      <c r="AF807" s="160" t="s">
        <v>11515</v>
      </c>
      <c r="AG807" s="160" t="s">
        <v>209</v>
      </c>
      <c r="AH807" s="160" t="s">
        <v>7595</v>
      </c>
      <c r="AI807" s="160">
        <v>0</v>
      </c>
      <c r="AJ807" s="160" t="s">
        <v>93</v>
      </c>
      <c r="AK807" s="160"/>
      <c r="AL807" s="160" t="s">
        <v>37460</v>
      </c>
      <c r="AM807" s="160" t="s">
        <v>37461</v>
      </c>
      <c r="AN807" s="160" t="s">
        <v>148</v>
      </c>
      <c r="AO807" s="160" t="s">
        <v>192</v>
      </c>
      <c r="AP807" s="160">
        <v>1</v>
      </c>
      <c r="AQ807" s="160"/>
      <c r="AR807" s="160"/>
      <c r="AS807" s="160" t="s">
        <v>37452</v>
      </c>
      <c r="AT807" s="160" t="s">
        <v>1899</v>
      </c>
      <c r="AU807" s="160" t="s">
        <v>339</v>
      </c>
      <c r="AV807" s="160" t="s">
        <v>76</v>
      </c>
      <c r="AW807" s="160">
        <v>8500</v>
      </c>
      <c r="AX807" s="160"/>
      <c r="AY807" s="160"/>
    </row>
    <row r="808" s="90" customFormat="1" customHeight="1" spans="1:51">
      <c r="A808" s="156" t="s">
        <v>37462</v>
      </c>
      <c r="B808" s="160" t="s">
        <v>4819</v>
      </c>
      <c r="C808" s="160" t="s">
        <v>37463</v>
      </c>
      <c r="D808" s="160" t="s">
        <v>709</v>
      </c>
      <c r="E808" s="160" t="s">
        <v>37447</v>
      </c>
      <c r="F808" s="160" t="s">
        <v>37448</v>
      </c>
      <c r="G808" s="160" t="s">
        <v>10020</v>
      </c>
      <c r="H808" s="160" t="s">
        <v>37449</v>
      </c>
      <c r="I808" s="160" t="s">
        <v>1366</v>
      </c>
      <c r="J808" s="160" t="s">
        <v>108</v>
      </c>
      <c r="K808" s="160" t="s">
        <v>328</v>
      </c>
      <c r="L808" s="160" t="s">
        <v>329</v>
      </c>
      <c r="M808" s="160" t="s">
        <v>63</v>
      </c>
      <c r="N808" s="160" t="s">
        <v>37306</v>
      </c>
      <c r="O808" s="160"/>
      <c r="P808" s="160" t="s">
        <v>1898</v>
      </c>
      <c r="Q808" s="160" t="s">
        <v>161</v>
      </c>
      <c r="R808" s="160" t="s">
        <v>1899</v>
      </c>
      <c r="S808" s="160"/>
      <c r="T808" s="160"/>
      <c r="U808" s="160"/>
      <c r="V808" s="160"/>
      <c r="W808" s="160"/>
      <c r="X808" s="160"/>
      <c r="Y808" s="160" t="s">
        <v>35695</v>
      </c>
      <c r="Z808" s="160"/>
      <c r="AA808" s="160" t="s">
        <v>6102</v>
      </c>
      <c r="AB808" s="160" t="s">
        <v>6102</v>
      </c>
      <c r="AC808" s="160" t="s">
        <v>6102</v>
      </c>
      <c r="AD808" s="164">
        <v>0</v>
      </c>
      <c r="AE808" s="164">
        <v>0</v>
      </c>
      <c r="AF808" s="160" t="s">
        <v>11515</v>
      </c>
      <c r="AG808" s="160" t="s">
        <v>209</v>
      </c>
      <c r="AH808" s="160" t="s">
        <v>7595</v>
      </c>
      <c r="AI808" s="160">
        <v>0</v>
      </c>
      <c r="AJ808" s="160" t="s">
        <v>93</v>
      </c>
      <c r="AK808" s="160"/>
      <c r="AL808" s="160" t="s">
        <v>37464</v>
      </c>
      <c r="AM808" s="160" t="s">
        <v>37465</v>
      </c>
      <c r="AN808" s="160" t="s">
        <v>148</v>
      </c>
      <c r="AO808" s="160" t="s">
        <v>192</v>
      </c>
      <c r="AP808" s="160">
        <v>1</v>
      </c>
      <c r="AQ808" s="160"/>
      <c r="AR808" s="160"/>
      <c r="AS808" s="160" t="s">
        <v>37452</v>
      </c>
      <c r="AT808" s="160" t="s">
        <v>1899</v>
      </c>
      <c r="AU808" s="160" t="s">
        <v>339</v>
      </c>
      <c r="AV808" s="160" t="s">
        <v>76</v>
      </c>
      <c r="AW808" s="160">
        <v>8500</v>
      </c>
      <c r="AX808" s="160"/>
      <c r="AY808" s="160"/>
    </row>
    <row r="809" s="90" customFormat="1" customHeight="1" spans="1:51">
      <c r="A809" s="156" t="s">
        <v>37466</v>
      </c>
      <c r="B809" s="160" t="s">
        <v>4819</v>
      </c>
      <c r="C809" s="160" t="s">
        <v>37467</v>
      </c>
      <c r="D809" s="160" t="s">
        <v>709</v>
      </c>
      <c r="E809" s="160" t="s">
        <v>37468</v>
      </c>
      <c r="F809" s="160" t="s">
        <v>37469</v>
      </c>
      <c r="G809" s="160" t="s">
        <v>37470</v>
      </c>
      <c r="H809" s="160" t="s">
        <v>37471</v>
      </c>
      <c r="I809" s="160" t="s">
        <v>846</v>
      </c>
      <c r="J809" s="160" t="s">
        <v>108</v>
      </c>
      <c r="K809" s="160" t="s">
        <v>328</v>
      </c>
      <c r="L809" s="160" t="s">
        <v>329</v>
      </c>
      <c r="M809" s="160" t="s">
        <v>63</v>
      </c>
      <c r="N809" s="160" t="s">
        <v>37306</v>
      </c>
      <c r="O809" s="160"/>
      <c r="P809" s="160" t="s">
        <v>1898</v>
      </c>
      <c r="Q809" s="160" t="s">
        <v>161</v>
      </c>
      <c r="R809" s="160" t="s">
        <v>1899</v>
      </c>
      <c r="S809" s="160"/>
      <c r="T809" s="160"/>
      <c r="U809" s="160"/>
      <c r="V809" s="160"/>
      <c r="W809" s="160"/>
      <c r="X809" s="160"/>
      <c r="Y809" s="160" t="s">
        <v>35710</v>
      </c>
      <c r="Z809" s="160"/>
      <c r="AA809" s="160" t="s">
        <v>165</v>
      </c>
      <c r="AB809" s="160" t="s">
        <v>165</v>
      </c>
      <c r="AC809" s="160" t="s">
        <v>165</v>
      </c>
      <c r="AD809" s="164">
        <v>0</v>
      </c>
      <c r="AE809" s="164">
        <v>0</v>
      </c>
      <c r="AF809" s="160" t="s">
        <v>11515</v>
      </c>
      <c r="AG809" s="160" t="s">
        <v>209</v>
      </c>
      <c r="AH809" s="160" t="s">
        <v>7595</v>
      </c>
      <c r="AI809" s="160">
        <v>0</v>
      </c>
      <c r="AJ809" s="160" t="s">
        <v>93</v>
      </c>
      <c r="AK809" s="160"/>
      <c r="AL809" s="160" t="s">
        <v>37472</v>
      </c>
      <c r="AM809" s="160" t="s">
        <v>37473</v>
      </c>
      <c r="AN809" s="160" t="s">
        <v>7449</v>
      </c>
      <c r="AO809" s="160" t="s">
        <v>192</v>
      </c>
      <c r="AP809" s="160">
        <v>1</v>
      </c>
      <c r="AQ809" s="160"/>
      <c r="AR809" s="160"/>
      <c r="AS809" s="160" t="s">
        <v>37474</v>
      </c>
      <c r="AT809" s="160" t="s">
        <v>1899</v>
      </c>
      <c r="AU809" s="160" t="s">
        <v>12145</v>
      </c>
      <c r="AV809" s="160" t="s">
        <v>76</v>
      </c>
      <c r="AW809" s="160">
        <v>7500</v>
      </c>
      <c r="AX809" s="160"/>
      <c r="AY809" s="160"/>
    </row>
    <row r="810" s="90" customFormat="1" customHeight="1" spans="1:51">
      <c r="A810" s="156" t="s">
        <v>37475</v>
      </c>
      <c r="B810" s="158" t="s">
        <v>4819</v>
      </c>
      <c r="C810" s="158" t="s">
        <v>37476</v>
      </c>
      <c r="D810" s="158" t="s">
        <v>709</v>
      </c>
      <c r="E810" s="158" t="s">
        <v>37477</v>
      </c>
      <c r="F810" s="158" t="s">
        <v>37478</v>
      </c>
      <c r="G810" s="158" t="s">
        <v>14180</v>
      </c>
      <c r="H810" s="158" t="s">
        <v>37479</v>
      </c>
      <c r="I810" s="158" t="s">
        <v>1325</v>
      </c>
      <c r="J810" s="158" t="s">
        <v>108</v>
      </c>
      <c r="K810" s="158" t="s">
        <v>328</v>
      </c>
      <c r="L810" s="158" t="s">
        <v>329</v>
      </c>
      <c r="M810" s="158" t="s">
        <v>63</v>
      </c>
      <c r="N810" s="158" t="s">
        <v>37306</v>
      </c>
      <c r="O810" s="158"/>
      <c r="P810" s="158" t="s">
        <v>1898</v>
      </c>
      <c r="Q810" s="158" t="s">
        <v>161</v>
      </c>
      <c r="R810" s="158" t="s">
        <v>1899</v>
      </c>
      <c r="S810" s="158"/>
      <c r="T810" s="158"/>
      <c r="U810" s="158"/>
      <c r="V810" s="158"/>
      <c r="W810" s="158"/>
      <c r="X810" s="158"/>
      <c r="Y810" s="158" t="s">
        <v>32432</v>
      </c>
      <c r="Z810" s="158"/>
      <c r="AA810" s="158" t="s">
        <v>197</v>
      </c>
      <c r="AB810" s="158" t="s">
        <v>197</v>
      </c>
      <c r="AC810" s="158" t="s">
        <v>197</v>
      </c>
      <c r="AD810" s="162">
        <v>0</v>
      </c>
      <c r="AE810" s="162">
        <v>0</v>
      </c>
      <c r="AF810" s="158" t="s">
        <v>11515</v>
      </c>
      <c r="AG810" s="158" t="s">
        <v>209</v>
      </c>
      <c r="AH810" s="158" t="s">
        <v>7595</v>
      </c>
      <c r="AI810" s="158">
        <v>0</v>
      </c>
      <c r="AJ810" s="158" t="s">
        <v>93</v>
      </c>
      <c r="AK810" s="158"/>
      <c r="AL810" s="158" t="s">
        <v>37480</v>
      </c>
      <c r="AM810" s="158" t="s">
        <v>37481</v>
      </c>
      <c r="AN810" s="158" t="s">
        <v>7449</v>
      </c>
      <c r="AO810" s="158" t="s">
        <v>192</v>
      </c>
      <c r="AP810" s="158">
        <v>1</v>
      </c>
      <c r="AQ810" s="158"/>
      <c r="AR810" s="158"/>
      <c r="AS810" s="158" t="s">
        <v>37482</v>
      </c>
      <c r="AT810" s="158" t="s">
        <v>1899</v>
      </c>
      <c r="AU810" s="158" t="s">
        <v>12145</v>
      </c>
      <c r="AV810" s="158" t="s">
        <v>76</v>
      </c>
      <c r="AW810" s="158">
        <v>7500</v>
      </c>
      <c r="AX810" s="158"/>
      <c r="AY810" s="158"/>
    </row>
    <row r="811" s="90" customFormat="1" ht="13" customHeight="1" spans="1:51">
      <c r="A811" s="156" t="s">
        <v>37483</v>
      </c>
      <c r="B811" s="160" t="s">
        <v>4819</v>
      </c>
      <c r="C811" s="160" t="s">
        <v>37484</v>
      </c>
      <c r="D811" s="160" t="s">
        <v>709</v>
      </c>
      <c r="E811" s="160" t="s">
        <v>37485</v>
      </c>
      <c r="F811" s="160" t="s">
        <v>37486</v>
      </c>
      <c r="G811" s="160" t="s">
        <v>37487</v>
      </c>
      <c r="H811" s="160" t="s">
        <v>37488</v>
      </c>
      <c r="I811" s="160" t="s">
        <v>846</v>
      </c>
      <c r="J811" s="160" t="s">
        <v>108</v>
      </c>
      <c r="K811" s="160" t="s">
        <v>328</v>
      </c>
      <c r="L811" s="160" t="s">
        <v>329</v>
      </c>
      <c r="M811" s="160" t="s">
        <v>63</v>
      </c>
      <c r="N811" s="160" t="s">
        <v>37306</v>
      </c>
      <c r="O811" s="160"/>
      <c r="P811" s="160" t="s">
        <v>1898</v>
      </c>
      <c r="Q811" s="160" t="s">
        <v>161</v>
      </c>
      <c r="R811" s="160" t="s">
        <v>1899</v>
      </c>
      <c r="S811" s="160"/>
      <c r="T811" s="160"/>
      <c r="U811" s="160"/>
      <c r="V811" s="160"/>
      <c r="W811" s="160"/>
      <c r="X811" s="160"/>
      <c r="Y811" s="163">
        <v>45693.0416666667</v>
      </c>
      <c r="Z811" s="160"/>
      <c r="AA811" s="159">
        <v>45693</v>
      </c>
      <c r="AB811" s="159">
        <v>45693</v>
      </c>
      <c r="AC811" s="159">
        <v>45693</v>
      </c>
      <c r="AD811" s="164">
        <v>0</v>
      </c>
      <c r="AE811" s="164">
        <v>0</v>
      </c>
      <c r="AF811" s="160" t="s">
        <v>11515</v>
      </c>
      <c r="AG811" s="160" t="s">
        <v>209</v>
      </c>
      <c r="AH811" s="160" t="s">
        <v>7595</v>
      </c>
      <c r="AI811" s="160">
        <v>0</v>
      </c>
      <c r="AJ811" s="160" t="s">
        <v>93</v>
      </c>
      <c r="AK811" s="160"/>
      <c r="AL811" s="160" t="s">
        <v>37489</v>
      </c>
      <c r="AM811" s="160" t="s">
        <v>37490</v>
      </c>
      <c r="AN811" s="160" t="s">
        <v>3037</v>
      </c>
      <c r="AO811" s="160" t="s">
        <v>192</v>
      </c>
      <c r="AP811" s="160">
        <v>1</v>
      </c>
      <c r="AQ811" s="160"/>
      <c r="AR811" s="160"/>
      <c r="AS811" s="160" t="s">
        <v>37491</v>
      </c>
      <c r="AT811" s="160" t="s">
        <v>1899</v>
      </c>
      <c r="AU811" s="160" t="s">
        <v>12145</v>
      </c>
      <c r="AV811" s="160" t="s">
        <v>76</v>
      </c>
      <c r="AW811" s="160">
        <v>7500</v>
      </c>
      <c r="AX811" s="160"/>
      <c r="AY811" s="160"/>
    </row>
    <row r="812" s="89" customFormat="1" customHeight="1" spans="1:51">
      <c r="A812" s="156" t="s">
        <v>37492</v>
      </c>
      <c r="B812" s="158" t="s">
        <v>4819</v>
      </c>
      <c r="C812" s="158" t="s">
        <v>37493</v>
      </c>
      <c r="D812" s="158" t="s">
        <v>709</v>
      </c>
      <c r="E812" s="158" t="s">
        <v>37494</v>
      </c>
      <c r="F812" s="158" t="s">
        <v>37495</v>
      </c>
      <c r="G812" s="158" t="s">
        <v>37496</v>
      </c>
      <c r="H812" s="158" t="s">
        <v>37497</v>
      </c>
      <c r="I812" s="158" t="s">
        <v>1583</v>
      </c>
      <c r="J812" s="158" t="s">
        <v>108</v>
      </c>
      <c r="K812" s="158" t="s">
        <v>328</v>
      </c>
      <c r="L812" s="158" t="s">
        <v>329</v>
      </c>
      <c r="M812" s="158" t="s">
        <v>63</v>
      </c>
      <c r="N812" s="158" t="s">
        <v>37306</v>
      </c>
      <c r="O812" s="158"/>
      <c r="P812" s="158" t="s">
        <v>1898</v>
      </c>
      <c r="Q812" s="158" t="s">
        <v>161</v>
      </c>
      <c r="R812" s="158" t="s">
        <v>1899</v>
      </c>
      <c r="S812" s="158"/>
      <c r="T812" s="158"/>
      <c r="U812" s="158"/>
      <c r="V812" s="158"/>
      <c r="W812" s="158"/>
      <c r="X812" s="158"/>
      <c r="Y812" s="161">
        <v>45721.0416666667</v>
      </c>
      <c r="Z812" s="158"/>
      <c r="AA812" s="157">
        <v>45721</v>
      </c>
      <c r="AB812" s="157">
        <v>45693</v>
      </c>
      <c r="AC812" s="157">
        <v>45693</v>
      </c>
      <c r="AD812" s="162">
        <v>0</v>
      </c>
      <c r="AE812" s="162">
        <v>0</v>
      </c>
      <c r="AF812" s="158" t="s">
        <v>11515</v>
      </c>
      <c r="AG812" s="158" t="s">
        <v>209</v>
      </c>
      <c r="AH812" s="158" t="s">
        <v>7595</v>
      </c>
      <c r="AI812" s="158">
        <v>0</v>
      </c>
      <c r="AJ812" s="158" t="s">
        <v>93</v>
      </c>
      <c r="AK812" s="158"/>
      <c r="AL812" s="158" t="s">
        <v>37498</v>
      </c>
      <c r="AM812" s="158" t="s">
        <v>37499</v>
      </c>
      <c r="AN812" s="158" t="s">
        <v>1230</v>
      </c>
      <c r="AO812" s="158" t="s">
        <v>192</v>
      </c>
      <c r="AP812" s="158">
        <v>1</v>
      </c>
      <c r="AQ812" s="158"/>
      <c r="AR812" s="158"/>
      <c r="AS812" s="158" t="s">
        <v>37500</v>
      </c>
      <c r="AT812" s="158" t="s">
        <v>1899</v>
      </c>
      <c r="AU812" s="158" t="s">
        <v>12145</v>
      </c>
      <c r="AV812" s="158" t="s">
        <v>76</v>
      </c>
      <c r="AW812" s="158">
        <v>7500</v>
      </c>
      <c r="AX812" s="158"/>
      <c r="AY812" s="158"/>
    </row>
    <row r="813" s="89" customFormat="1" customHeight="1" spans="1:51">
      <c r="A813" s="156" t="s">
        <v>37501</v>
      </c>
      <c r="B813" s="160" t="s">
        <v>4819</v>
      </c>
      <c r="C813" s="160" t="s">
        <v>37502</v>
      </c>
      <c r="D813" s="160" t="s">
        <v>709</v>
      </c>
      <c r="E813" s="160" t="s">
        <v>37503</v>
      </c>
      <c r="F813" s="160" t="s">
        <v>37504</v>
      </c>
      <c r="G813" s="160" t="s">
        <v>37505</v>
      </c>
      <c r="H813" s="160" t="s">
        <v>37506</v>
      </c>
      <c r="I813" s="160" t="s">
        <v>1325</v>
      </c>
      <c r="J813" s="160" t="s">
        <v>108</v>
      </c>
      <c r="K813" s="160" t="s">
        <v>328</v>
      </c>
      <c r="L813" s="160" t="s">
        <v>329</v>
      </c>
      <c r="M813" s="160" t="s">
        <v>63</v>
      </c>
      <c r="N813" s="160" t="s">
        <v>37306</v>
      </c>
      <c r="O813" s="160"/>
      <c r="P813" s="160" t="s">
        <v>1898</v>
      </c>
      <c r="Q813" s="160" t="s">
        <v>161</v>
      </c>
      <c r="R813" s="160" t="s">
        <v>1899</v>
      </c>
      <c r="S813" s="160"/>
      <c r="T813" s="160"/>
      <c r="U813" s="160"/>
      <c r="V813" s="160"/>
      <c r="W813" s="160"/>
      <c r="X813" s="160"/>
      <c r="Y813" s="163">
        <v>45721.0416666667</v>
      </c>
      <c r="Z813" s="160"/>
      <c r="AA813" s="159">
        <v>45721</v>
      </c>
      <c r="AB813" s="159">
        <v>45721</v>
      </c>
      <c r="AC813" s="159">
        <v>45721</v>
      </c>
      <c r="AD813" s="164">
        <v>0</v>
      </c>
      <c r="AE813" s="164">
        <v>0</v>
      </c>
      <c r="AF813" s="160" t="s">
        <v>34828</v>
      </c>
      <c r="AG813" s="160" t="s">
        <v>209</v>
      </c>
      <c r="AH813" s="160" t="s">
        <v>7595</v>
      </c>
      <c r="AI813" s="160">
        <v>0</v>
      </c>
      <c r="AJ813" s="160" t="s">
        <v>93</v>
      </c>
      <c r="AK813" s="160"/>
      <c r="AL813" s="160" t="s">
        <v>37507</v>
      </c>
      <c r="AM813" s="160" t="s">
        <v>37508</v>
      </c>
      <c r="AN813" s="160" t="s">
        <v>1230</v>
      </c>
      <c r="AO813" s="160" t="s">
        <v>192</v>
      </c>
      <c r="AP813" s="160">
        <v>1</v>
      </c>
      <c r="AQ813" s="160"/>
      <c r="AR813" s="160"/>
      <c r="AS813" s="160" t="s">
        <v>37509</v>
      </c>
      <c r="AT813" s="160" t="s">
        <v>1899</v>
      </c>
      <c r="AU813" s="160" t="s">
        <v>12145</v>
      </c>
      <c r="AV813" s="160" t="s">
        <v>76</v>
      </c>
      <c r="AW813" s="160">
        <v>7500</v>
      </c>
      <c r="AX813" s="160"/>
      <c r="AY813" s="160"/>
    </row>
    <row r="814" s="89" customFormat="1" customHeight="1" spans="1:51">
      <c r="A814" s="156" t="s">
        <v>37510</v>
      </c>
      <c r="B814" s="160" t="s">
        <v>4819</v>
      </c>
      <c r="C814" s="160" t="s">
        <v>37511</v>
      </c>
      <c r="D814" s="160" t="s">
        <v>709</v>
      </c>
      <c r="E814" s="160" t="s">
        <v>37512</v>
      </c>
      <c r="F814" s="160" t="s">
        <v>37513</v>
      </c>
      <c r="G814" s="160" t="s">
        <v>37514</v>
      </c>
      <c r="H814" s="160" t="s">
        <v>37515</v>
      </c>
      <c r="I814" s="160" t="s">
        <v>1215</v>
      </c>
      <c r="J814" s="160" t="s">
        <v>108</v>
      </c>
      <c r="K814" s="160" t="s">
        <v>328</v>
      </c>
      <c r="L814" s="160" t="s">
        <v>329</v>
      </c>
      <c r="M814" s="160" t="s">
        <v>63</v>
      </c>
      <c r="N814" s="160" t="s">
        <v>37306</v>
      </c>
      <c r="O814" s="160"/>
      <c r="P814" s="160" t="s">
        <v>1898</v>
      </c>
      <c r="Q814" s="160" t="s">
        <v>161</v>
      </c>
      <c r="R814" s="160" t="s">
        <v>1899</v>
      </c>
      <c r="S814" s="160"/>
      <c r="T814" s="160"/>
      <c r="U814" s="160"/>
      <c r="V814" s="160"/>
      <c r="W814" s="160"/>
      <c r="X814" s="160"/>
      <c r="Y814" s="163">
        <v>45935.0416666667</v>
      </c>
      <c r="Z814" s="160"/>
      <c r="AA814" s="159">
        <v>45935</v>
      </c>
      <c r="AB814" s="159">
        <v>45935</v>
      </c>
      <c r="AC814" s="159">
        <v>45935</v>
      </c>
      <c r="AD814" s="164">
        <v>0</v>
      </c>
      <c r="AE814" s="164">
        <v>0</v>
      </c>
      <c r="AF814" s="160" t="s">
        <v>11515</v>
      </c>
      <c r="AG814" s="160" t="s">
        <v>209</v>
      </c>
      <c r="AH814" s="160" t="s">
        <v>7595</v>
      </c>
      <c r="AI814" s="160">
        <v>0</v>
      </c>
      <c r="AJ814" s="160" t="s">
        <v>93</v>
      </c>
      <c r="AK814" s="160"/>
      <c r="AL814" s="160" t="s">
        <v>37516</v>
      </c>
      <c r="AM814" s="160" t="s">
        <v>37517</v>
      </c>
      <c r="AN814" s="160" t="s">
        <v>197</v>
      </c>
      <c r="AO814" s="160" t="s">
        <v>192</v>
      </c>
      <c r="AP814" s="160">
        <v>1</v>
      </c>
      <c r="AQ814" s="160"/>
      <c r="AR814" s="160"/>
      <c r="AS814" s="160" t="s">
        <v>37518</v>
      </c>
      <c r="AT814" s="160" t="s">
        <v>1899</v>
      </c>
      <c r="AU814" s="160" t="s">
        <v>12145</v>
      </c>
      <c r="AV814" s="160" t="s">
        <v>76</v>
      </c>
      <c r="AW814" s="160">
        <v>7500</v>
      </c>
      <c r="AX814" s="160"/>
      <c r="AY814" s="160"/>
    </row>
    <row r="815" s="89" customFormat="1" customHeight="1" spans="1:51">
      <c r="A815" s="135" t="s">
        <v>37519</v>
      </c>
      <c r="B815" s="147" t="s">
        <v>4819</v>
      </c>
      <c r="C815" s="147" t="s">
        <v>37520</v>
      </c>
      <c r="D815" s="147" t="s">
        <v>709</v>
      </c>
      <c r="E815" s="147" t="s">
        <v>37521</v>
      </c>
      <c r="F815" s="147" t="s">
        <v>37522</v>
      </c>
      <c r="G815" s="147" t="s">
        <v>37523</v>
      </c>
      <c r="H815" s="147" t="s">
        <v>37524</v>
      </c>
      <c r="I815" s="147" t="s">
        <v>1215</v>
      </c>
      <c r="J815" s="147" t="s">
        <v>108</v>
      </c>
      <c r="K815" s="147" t="s">
        <v>328</v>
      </c>
      <c r="L815" s="147" t="s">
        <v>329</v>
      </c>
      <c r="M815" s="147" t="s">
        <v>63</v>
      </c>
      <c r="N815" s="147" t="s">
        <v>37306</v>
      </c>
      <c r="O815" s="147"/>
      <c r="P815" s="147" t="s">
        <v>1898</v>
      </c>
      <c r="Q815" s="147" t="s">
        <v>161</v>
      </c>
      <c r="R815" s="147" t="s">
        <v>1899</v>
      </c>
      <c r="S815" s="147"/>
      <c r="T815" s="147"/>
      <c r="U815" s="147"/>
      <c r="V815" s="147"/>
      <c r="W815" s="147"/>
      <c r="X815" s="147"/>
      <c r="Y815" s="147" t="s">
        <v>35666</v>
      </c>
      <c r="Z815" s="147"/>
      <c r="AA815" s="147" t="s">
        <v>280</v>
      </c>
      <c r="AB815" s="147" t="s">
        <v>280</v>
      </c>
      <c r="AC815" s="147" t="s">
        <v>280</v>
      </c>
      <c r="AD815" s="152">
        <v>0</v>
      </c>
      <c r="AE815" s="152">
        <v>0</v>
      </c>
      <c r="AF815" s="147" t="s">
        <v>11515</v>
      </c>
      <c r="AG815" s="147" t="s">
        <v>209</v>
      </c>
      <c r="AH815" s="147" t="s">
        <v>7595</v>
      </c>
      <c r="AI815" s="147">
        <v>0</v>
      </c>
      <c r="AJ815" s="147" t="s">
        <v>93</v>
      </c>
      <c r="AK815" s="147"/>
      <c r="AL815" s="147" t="s">
        <v>37525</v>
      </c>
      <c r="AM815" s="147" t="s">
        <v>37526</v>
      </c>
      <c r="AN815" s="146">
        <v>45905</v>
      </c>
      <c r="AO815" s="147" t="s">
        <v>192</v>
      </c>
      <c r="AP815" s="147">
        <v>1</v>
      </c>
      <c r="AQ815" s="147"/>
      <c r="AR815" s="147"/>
      <c r="AS815" s="147" t="s">
        <v>37527</v>
      </c>
      <c r="AT815" s="147" t="s">
        <v>1899</v>
      </c>
      <c r="AU815" s="147" t="s">
        <v>12145</v>
      </c>
      <c r="AV815" s="147" t="s">
        <v>76</v>
      </c>
      <c r="AW815" s="147">
        <v>7500</v>
      </c>
      <c r="AX815" s="147"/>
      <c r="AY815" s="154"/>
    </row>
    <row r="816" s="89" customFormat="1" customHeight="1" spans="1:51">
      <c r="A816" s="135" t="s">
        <v>37528</v>
      </c>
      <c r="B816" s="147" t="s">
        <v>1001</v>
      </c>
      <c r="C816" s="147" t="s">
        <v>37529</v>
      </c>
      <c r="D816" s="147" t="s">
        <v>102</v>
      </c>
      <c r="E816" s="147" t="s">
        <v>37530</v>
      </c>
      <c r="F816" s="147" t="s">
        <v>37531</v>
      </c>
      <c r="G816" s="147" t="s">
        <v>31705</v>
      </c>
      <c r="H816" s="147" t="s">
        <v>37532</v>
      </c>
      <c r="I816" s="147" t="s">
        <v>1215</v>
      </c>
      <c r="J816" s="147" t="s">
        <v>108</v>
      </c>
      <c r="K816" s="147" t="s">
        <v>328</v>
      </c>
      <c r="L816" s="147" t="s">
        <v>329</v>
      </c>
      <c r="M816" s="147" t="s">
        <v>63</v>
      </c>
      <c r="N816" s="147" t="s">
        <v>158</v>
      </c>
      <c r="O816" s="147"/>
      <c r="P816" s="147" t="s">
        <v>848</v>
      </c>
      <c r="Q816" s="147" t="s">
        <v>161</v>
      </c>
      <c r="R816" s="147" t="s">
        <v>849</v>
      </c>
      <c r="S816" s="147"/>
      <c r="T816" s="147"/>
      <c r="U816" s="147"/>
      <c r="V816" s="147"/>
      <c r="W816" s="147"/>
      <c r="X816" s="147"/>
      <c r="Y816" s="151">
        <v>45937</v>
      </c>
      <c r="Z816" s="147"/>
      <c r="AA816" s="146">
        <v>45937</v>
      </c>
      <c r="AB816" s="146">
        <v>45937</v>
      </c>
      <c r="AC816" s="146">
        <v>45937</v>
      </c>
      <c r="AD816" s="152">
        <v>0</v>
      </c>
      <c r="AE816" s="152">
        <v>0</v>
      </c>
      <c r="AF816" s="147" t="s">
        <v>32312</v>
      </c>
      <c r="AG816" s="147" t="s">
        <v>209</v>
      </c>
      <c r="AH816" s="147" t="s">
        <v>7595</v>
      </c>
      <c r="AI816" s="147">
        <v>0</v>
      </c>
      <c r="AJ816" s="147" t="s">
        <v>93</v>
      </c>
      <c r="AK816" s="147"/>
      <c r="AL816" s="147" t="s">
        <v>37533</v>
      </c>
      <c r="AM816" s="147" t="s">
        <v>37534</v>
      </c>
      <c r="AN816" s="146">
        <v>45907</v>
      </c>
      <c r="AO816" s="147" t="s">
        <v>5021</v>
      </c>
      <c r="AP816" s="147">
        <v>1</v>
      </c>
      <c r="AQ816" s="147"/>
      <c r="AR816" s="147"/>
      <c r="AS816" s="147" t="s">
        <v>37535</v>
      </c>
      <c r="AT816" s="147" t="s">
        <v>849</v>
      </c>
      <c r="AU816" s="147" t="s">
        <v>12145</v>
      </c>
      <c r="AV816" s="147" t="s">
        <v>76</v>
      </c>
      <c r="AW816" s="147">
        <v>7500</v>
      </c>
      <c r="AX816" s="147" t="s">
        <v>37536</v>
      </c>
      <c r="AY816" s="154" t="s">
        <v>37537</v>
      </c>
    </row>
    <row r="817" s="89" customFormat="1" customHeight="1" spans="1:51">
      <c r="A817" s="135" t="s">
        <v>37538</v>
      </c>
      <c r="B817" s="137" t="s">
        <v>1001</v>
      </c>
      <c r="C817" s="137" t="s">
        <v>723</v>
      </c>
      <c r="D817" s="137" t="s">
        <v>102</v>
      </c>
      <c r="E817" s="137" t="s">
        <v>37539</v>
      </c>
      <c r="F817" s="137" t="s">
        <v>37540</v>
      </c>
      <c r="G817" s="137" t="s">
        <v>10303</v>
      </c>
      <c r="H817" s="137" t="s">
        <v>37541</v>
      </c>
      <c r="I817" s="137" t="s">
        <v>846</v>
      </c>
      <c r="J817" s="137" t="s">
        <v>108</v>
      </c>
      <c r="K817" s="137" t="s">
        <v>328</v>
      </c>
      <c r="L817" s="137" t="s">
        <v>329</v>
      </c>
      <c r="M817" s="137" t="s">
        <v>63</v>
      </c>
      <c r="N817" s="137" t="s">
        <v>158</v>
      </c>
      <c r="O817" s="137"/>
      <c r="P817" s="137" t="s">
        <v>5562</v>
      </c>
      <c r="Q817" s="137" t="s">
        <v>161</v>
      </c>
      <c r="R817" s="137" t="s">
        <v>4836</v>
      </c>
      <c r="S817" s="137"/>
      <c r="T817" s="137"/>
      <c r="U817" s="137"/>
      <c r="V817" s="137"/>
      <c r="W817" s="137"/>
      <c r="X817" s="137"/>
      <c r="Y817" s="139">
        <v>45784</v>
      </c>
      <c r="Z817" s="137"/>
      <c r="AA817" s="136">
        <v>45784</v>
      </c>
      <c r="AB817" s="136">
        <v>45784</v>
      </c>
      <c r="AC817" s="136">
        <v>45784</v>
      </c>
      <c r="AD817" s="138">
        <v>0</v>
      </c>
      <c r="AE817" s="138">
        <v>0</v>
      </c>
      <c r="AF817" s="137" t="s">
        <v>32312</v>
      </c>
      <c r="AG817" s="137" t="s">
        <v>209</v>
      </c>
      <c r="AH817" s="137" t="s">
        <v>7595</v>
      </c>
      <c r="AI817" s="137">
        <v>0</v>
      </c>
      <c r="AJ817" s="137" t="s">
        <v>93</v>
      </c>
      <c r="AK817" s="137"/>
      <c r="AL817" s="137" t="s">
        <v>37542</v>
      </c>
      <c r="AM817" s="137" t="s">
        <v>37543</v>
      </c>
      <c r="AN817" s="136">
        <v>45754</v>
      </c>
      <c r="AO817" s="137" t="s">
        <v>192</v>
      </c>
      <c r="AP817" s="137">
        <v>1</v>
      </c>
      <c r="AQ817" s="137"/>
      <c r="AR817" s="137"/>
      <c r="AS817" s="137" t="s">
        <v>37544</v>
      </c>
      <c r="AT817" s="137" t="s">
        <v>4836</v>
      </c>
      <c r="AU817" s="137" t="s">
        <v>12145</v>
      </c>
      <c r="AV817" s="137" t="s">
        <v>76</v>
      </c>
      <c r="AW817" s="137">
        <v>7500</v>
      </c>
      <c r="AX817" s="137" t="s">
        <v>37545</v>
      </c>
      <c r="AY817" s="140" t="s">
        <v>37546</v>
      </c>
    </row>
    <row r="818" s="89" customFormat="1" customHeight="1" spans="1:51">
      <c r="A818" s="135" t="s">
        <v>37547</v>
      </c>
      <c r="B818" s="137" t="s">
        <v>1001</v>
      </c>
      <c r="C818" s="137" t="s">
        <v>31478</v>
      </c>
      <c r="D818" s="137" t="s">
        <v>102</v>
      </c>
      <c r="E818" s="137" t="s">
        <v>37548</v>
      </c>
      <c r="F818" s="137" t="s">
        <v>37549</v>
      </c>
      <c r="G818" s="137" t="s">
        <v>14382</v>
      </c>
      <c r="H818" s="137" t="s">
        <v>37550</v>
      </c>
      <c r="I818" s="137" t="s">
        <v>1448</v>
      </c>
      <c r="J818" s="137" t="s">
        <v>108</v>
      </c>
      <c r="K818" s="137" t="s">
        <v>328</v>
      </c>
      <c r="L818" s="137" t="s">
        <v>329</v>
      </c>
      <c r="M818" s="137" t="s">
        <v>63</v>
      </c>
      <c r="N818" s="137" t="s">
        <v>158</v>
      </c>
      <c r="O818" s="137"/>
      <c r="P818" s="137" t="s">
        <v>5562</v>
      </c>
      <c r="Q818" s="137" t="s">
        <v>161</v>
      </c>
      <c r="R818" s="137" t="s">
        <v>4836</v>
      </c>
      <c r="S818" s="137"/>
      <c r="T818" s="137"/>
      <c r="U818" s="137"/>
      <c r="V818" s="137"/>
      <c r="W818" s="137"/>
      <c r="X818" s="137"/>
      <c r="Y818" s="139">
        <v>45876</v>
      </c>
      <c r="Z818" s="137"/>
      <c r="AA818" s="136">
        <v>45876</v>
      </c>
      <c r="AB818" s="136">
        <v>45876</v>
      </c>
      <c r="AC818" s="136">
        <v>45876</v>
      </c>
      <c r="AD818" s="138">
        <v>0</v>
      </c>
      <c r="AE818" s="138">
        <v>0</v>
      </c>
      <c r="AF818" s="137" t="s">
        <v>32312</v>
      </c>
      <c r="AG818" s="137" t="s">
        <v>209</v>
      </c>
      <c r="AH818" s="137" t="s">
        <v>7595</v>
      </c>
      <c r="AI818" s="137">
        <v>0</v>
      </c>
      <c r="AJ818" s="137" t="s">
        <v>93</v>
      </c>
      <c r="AK818" s="137"/>
      <c r="AL818" s="137" t="s">
        <v>37551</v>
      </c>
      <c r="AM818" s="137" t="s">
        <v>37552</v>
      </c>
      <c r="AN818" s="137" t="s">
        <v>7733</v>
      </c>
      <c r="AO818" s="137" t="s">
        <v>212</v>
      </c>
      <c r="AP818" s="137">
        <v>1</v>
      </c>
      <c r="AQ818" s="137"/>
      <c r="AR818" s="137"/>
      <c r="AS818" s="137" t="s">
        <v>37553</v>
      </c>
      <c r="AT818" s="137" t="s">
        <v>4836</v>
      </c>
      <c r="AU818" s="137" t="s">
        <v>12145</v>
      </c>
      <c r="AV818" s="137" t="s">
        <v>76</v>
      </c>
      <c r="AW818" s="137">
        <v>7500</v>
      </c>
      <c r="AX818" s="137" t="s">
        <v>37554</v>
      </c>
      <c r="AY818" s="140" t="s">
        <v>37555</v>
      </c>
    </row>
    <row r="819" s="89" customFormat="1" customHeight="1" spans="1:51">
      <c r="A819" s="135" t="s">
        <v>37556</v>
      </c>
      <c r="B819" s="147" t="s">
        <v>1001</v>
      </c>
      <c r="C819" s="147" t="s">
        <v>3202</v>
      </c>
      <c r="D819" s="147" t="s">
        <v>102</v>
      </c>
      <c r="E819" s="147" t="s">
        <v>37548</v>
      </c>
      <c r="F819" s="147" t="s">
        <v>37549</v>
      </c>
      <c r="G819" s="147" t="s">
        <v>14382</v>
      </c>
      <c r="H819" s="147" t="s">
        <v>37550</v>
      </c>
      <c r="I819" s="147" t="s">
        <v>1583</v>
      </c>
      <c r="J819" s="147" t="s">
        <v>108</v>
      </c>
      <c r="K819" s="147" t="s">
        <v>328</v>
      </c>
      <c r="L819" s="147" t="s">
        <v>329</v>
      </c>
      <c r="M819" s="147" t="s">
        <v>63</v>
      </c>
      <c r="N819" s="147" t="s">
        <v>158</v>
      </c>
      <c r="O819" s="147"/>
      <c r="P819" s="147" t="s">
        <v>5562</v>
      </c>
      <c r="Q819" s="147" t="s">
        <v>161</v>
      </c>
      <c r="R819" s="147" t="s">
        <v>4836</v>
      </c>
      <c r="S819" s="147"/>
      <c r="T819" s="147"/>
      <c r="U819" s="147"/>
      <c r="V819" s="147"/>
      <c r="W819" s="147"/>
      <c r="X819" s="147"/>
      <c r="Y819" s="151">
        <v>45876</v>
      </c>
      <c r="Z819" s="147"/>
      <c r="AA819" s="146">
        <v>45876</v>
      </c>
      <c r="AB819" s="146">
        <v>45876</v>
      </c>
      <c r="AC819" s="146">
        <v>45876</v>
      </c>
      <c r="AD819" s="152">
        <v>0</v>
      </c>
      <c r="AE819" s="152">
        <v>0</v>
      </c>
      <c r="AF819" s="147" t="s">
        <v>32312</v>
      </c>
      <c r="AG819" s="147" t="s">
        <v>209</v>
      </c>
      <c r="AH819" s="147" t="s">
        <v>7595</v>
      </c>
      <c r="AI819" s="147">
        <v>0</v>
      </c>
      <c r="AJ819" s="147" t="s">
        <v>93</v>
      </c>
      <c r="AK819" s="147"/>
      <c r="AL819" s="147" t="s">
        <v>37557</v>
      </c>
      <c r="AM819" s="147" t="s">
        <v>37558</v>
      </c>
      <c r="AN819" s="147" t="s">
        <v>7733</v>
      </c>
      <c r="AO819" s="147" t="s">
        <v>212</v>
      </c>
      <c r="AP819" s="147">
        <v>1</v>
      </c>
      <c r="AQ819" s="147"/>
      <c r="AR819" s="147"/>
      <c r="AS819" s="147" t="s">
        <v>37553</v>
      </c>
      <c r="AT819" s="147" t="s">
        <v>4836</v>
      </c>
      <c r="AU819" s="147" t="s">
        <v>12145</v>
      </c>
      <c r="AV819" s="147" t="s">
        <v>76</v>
      </c>
      <c r="AW819" s="147">
        <v>7500</v>
      </c>
      <c r="AX819" s="147"/>
      <c r="AY819" s="154"/>
    </row>
    <row r="820" s="89" customFormat="1" customHeight="1" spans="1:51">
      <c r="A820" s="135" t="s">
        <v>37559</v>
      </c>
      <c r="B820" s="147" t="s">
        <v>1001</v>
      </c>
      <c r="C820" s="147" t="s">
        <v>37560</v>
      </c>
      <c r="D820" s="147" t="s">
        <v>102</v>
      </c>
      <c r="E820" s="147" t="s">
        <v>37561</v>
      </c>
      <c r="F820" s="147" t="s">
        <v>37562</v>
      </c>
      <c r="G820" s="147" t="s">
        <v>37563</v>
      </c>
      <c r="H820" s="147" t="s">
        <v>37564</v>
      </c>
      <c r="I820" s="147" t="s">
        <v>846</v>
      </c>
      <c r="J820" s="147" t="s">
        <v>108</v>
      </c>
      <c r="K820" s="147" t="s">
        <v>328</v>
      </c>
      <c r="L820" s="147" t="s">
        <v>329</v>
      </c>
      <c r="M820" s="147" t="s">
        <v>63</v>
      </c>
      <c r="N820" s="147" t="s">
        <v>158</v>
      </c>
      <c r="O820" s="147"/>
      <c r="P820" s="147" t="s">
        <v>1836</v>
      </c>
      <c r="Q820" s="147" t="s">
        <v>161</v>
      </c>
      <c r="R820" s="147" t="s">
        <v>1490</v>
      </c>
      <c r="S820" s="147"/>
      <c r="T820" s="147"/>
      <c r="U820" s="147"/>
      <c r="V820" s="147"/>
      <c r="W820" s="147"/>
      <c r="X820" s="147"/>
      <c r="Y820" s="151">
        <v>45937</v>
      </c>
      <c r="Z820" s="147"/>
      <c r="AA820" s="146">
        <v>45937</v>
      </c>
      <c r="AB820" s="146">
        <v>45937</v>
      </c>
      <c r="AC820" s="146">
        <v>45937</v>
      </c>
      <c r="AD820" s="152">
        <v>0</v>
      </c>
      <c r="AE820" s="152">
        <v>0</v>
      </c>
      <c r="AF820" s="147" t="s">
        <v>32312</v>
      </c>
      <c r="AG820" s="147" t="s">
        <v>209</v>
      </c>
      <c r="AH820" s="147" t="s">
        <v>7595</v>
      </c>
      <c r="AI820" s="147">
        <v>0</v>
      </c>
      <c r="AJ820" s="147" t="s">
        <v>93</v>
      </c>
      <c r="AK820" s="147"/>
      <c r="AL820" s="147" t="s">
        <v>37565</v>
      </c>
      <c r="AM820" s="147" t="s">
        <v>37566</v>
      </c>
      <c r="AN820" s="146">
        <v>45876</v>
      </c>
      <c r="AO820" s="147" t="s">
        <v>144</v>
      </c>
      <c r="AP820" s="147">
        <v>1</v>
      </c>
      <c r="AQ820" s="147" t="s">
        <v>37567</v>
      </c>
      <c r="AR820" s="147"/>
      <c r="AS820" s="147" t="s">
        <v>37568</v>
      </c>
      <c r="AT820" s="147" t="s">
        <v>1490</v>
      </c>
      <c r="AU820" s="147" t="s">
        <v>12145</v>
      </c>
      <c r="AV820" s="147" t="s">
        <v>76</v>
      </c>
      <c r="AW820" s="147">
        <v>7500</v>
      </c>
      <c r="AX820" s="147" t="s">
        <v>37569</v>
      </c>
      <c r="AY820" s="154" t="s">
        <v>37570</v>
      </c>
    </row>
    <row r="821" s="89" customFormat="1" customHeight="1" spans="1:51">
      <c r="A821" s="135" t="s">
        <v>37571</v>
      </c>
      <c r="B821" s="137" t="s">
        <v>1001</v>
      </c>
      <c r="C821" s="137" t="s">
        <v>11189</v>
      </c>
      <c r="D821" s="137" t="s">
        <v>102</v>
      </c>
      <c r="E821" s="137" t="s">
        <v>37572</v>
      </c>
      <c r="F821" s="137" t="s">
        <v>37573</v>
      </c>
      <c r="G821" s="137" t="s">
        <v>7859</v>
      </c>
      <c r="H821" s="137" t="s">
        <v>37574</v>
      </c>
      <c r="I821" s="137" t="s">
        <v>1325</v>
      </c>
      <c r="J821" s="137" t="s">
        <v>108</v>
      </c>
      <c r="K821" s="137" t="s">
        <v>328</v>
      </c>
      <c r="L821" s="137" t="s">
        <v>329</v>
      </c>
      <c r="M821" s="137" t="s">
        <v>63</v>
      </c>
      <c r="N821" s="137" t="s">
        <v>158</v>
      </c>
      <c r="O821" s="137"/>
      <c r="P821" s="137" t="s">
        <v>1836</v>
      </c>
      <c r="Q821" s="137" t="s">
        <v>161</v>
      </c>
      <c r="R821" s="137" t="s">
        <v>1490</v>
      </c>
      <c r="S821" s="137"/>
      <c r="T821" s="137"/>
      <c r="U821" s="137"/>
      <c r="V821" s="137"/>
      <c r="W821" s="137"/>
      <c r="X821" s="137"/>
      <c r="Y821" s="139">
        <v>45937</v>
      </c>
      <c r="Z821" s="137"/>
      <c r="AA821" s="136">
        <v>45937</v>
      </c>
      <c r="AB821" s="136">
        <v>45937</v>
      </c>
      <c r="AC821" s="136">
        <v>45937</v>
      </c>
      <c r="AD821" s="138">
        <v>0</v>
      </c>
      <c r="AE821" s="138">
        <v>0</v>
      </c>
      <c r="AF821" s="137" t="s">
        <v>32312</v>
      </c>
      <c r="AG821" s="137" t="s">
        <v>209</v>
      </c>
      <c r="AH821" s="137" t="s">
        <v>7595</v>
      </c>
      <c r="AI821" s="137">
        <v>0</v>
      </c>
      <c r="AJ821" s="137" t="s">
        <v>93</v>
      </c>
      <c r="AK821" s="137"/>
      <c r="AL821" s="137" t="s">
        <v>37575</v>
      </c>
      <c r="AM821" s="137" t="s">
        <v>37576</v>
      </c>
      <c r="AN821" s="136">
        <v>45876</v>
      </c>
      <c r="AO821" s="137" t="s">
        <v>144</v>
      </c>
      <c r="AP821" s="137">
        <v>1</v>
      </c>
      <c r="AQ821" s="137"/>
      <c r="AR821" s="137"/>
      <c r="AS821" s="137" t="s">
        <v>37577</v>
      </c>
      <c r="AT821" s="137" t="s">
        <v>1490</v>
      </c>
      <c r="AU821" s="137" t="s">
        <v>12145</v>
      </c>
      <c r="AV821" s="137" t="s">
        <v>76</v>
      </c>
      <c r="AW821" s="137">
        <v>7500</v>
      </c>
      <c r="AX821" s="137" t="s">
        <v>37578</v>
      </c>
      <c r="AY821" s="140" t="s">
        <v>37579</v>
      </c>
    </row>
    <row r="822" s="89" customFormat="1" customHeight="1" spans="1:51">
      <c r="A822" s="135" t="s">
        <v>37580</v>
      </c>
      <c r="B822" s="137" t="s">
        <v>1001</v>
      </c>
      <c r="C822" s="137" t="s">
        <v>37581</v>
      </c>
      <c r="D822" s="137" t="s">
        <v>102</v>
      </c>
      <c r="E822" s="137" t="s">
        <v>37582</v>
      </c>
      <c r="F822" s="137" t="s">
        <v>37583</v>
      </c>
      <c r="G822" s="137" t="s">
        <v>37584</v>
      </c>
      <c r="H822" s="137" t="s">
        <v>37585</v>
      </c>
      <c r="I822" s="137" t="s">
        <v>1215</v>
      </c>
      <c r="J822" s="137" t="s">
        <v>108</v>
      </c>
      <c r="K822" s="137" t="s">
        <v>328</v>
      </c>
      <c r="L822" s="137" t="s">
        <v>329</v>
      </c>
      <c r="M822" s="137" t="s">
        <v>63</v>
      </c>
      <c r="N822" s="137" t="s">
        <v>158</v>
      </c>
      <c r="O822" s="137"/>
      <c r="P822" s="137" t="s">
        <v>1836</v>
      </c>
      <c r="Q822" s="137" t="s">
        <v>161</v>
      </c>
      <c r="R822" s="137" t="s">
        <v>1490</v>
      </c>
      <c r="S822" s="137"/>
      <c r="T822" s="137"/>
      <c r="U822" s="137"/>
      <c r="V822" s="137"/>
      <c r="W822" s="137"/>
      <c r="X822" s="137"/>
      <c r="Y822" s="137" t="s">
        <v>8405</v>
      </c>
      <c r="Z822" s="137"/>
      <c r="AA822" s="137" t="s">
        <v>4437</v>
      </c>
      <c r="AB822" s="137" t="s">
        <v>4437</v>
      </c>
      <c r="AC822" s="137" t="s">
        <v>4437</v>
      </c>
      <c r="AD822" s="138">
        <v>0</v>
      </c>
      <c r="AE822" s="138">
        <v>0</v>
      </c>
      <c r="AF822" s="137" t="s">
        <v>32312</v>
      </c>
      <c r="AG822" s="137" t="s">
        <v>209</v>
      </c>
      <c r="AH822" s="137" t="s">
        <v>7595</v>
      </c>
      <c r="AI822" s="137">
        <v>0</v>
      </c>
      <c r="AJ822" s="137" t="s">
        <v>93</v>
      </c>
      <c r="AK822" s="137"/>
      <c r="AL822" s="137" t="s">
        <v>37586</v>
      </c>
      <c r="AM822" s="137" t="s">
        <v>37587</v>
      </c>
      <c r="AN822" s="137" t="s">
        <v>746</v>
      </c>
      <c r="AO822" s="137" t="s">
        <v>144</v>
      </c>
      <c r="AP822" s="137">
        <v>1</v>
      </c>
      <c r="AQ822" s="137"/>
      <c r="AR822" s="137"/>
      <c r="AS822" s="137" t="s">
        <v>37588</v>
      </c>
      <c r="AT822" s="137" t="s">
        <v>1490</v>
      </c>
      <c r="AU822" s="137" t="s">
        <v>12145</v>
      </c>
      <c r="AV822" s="137" t="s">
        <v>76</v>
      </c>
      <c r="AW822" s="137">
        <v>7500</v>
      </c>
      <c r="AX822" s="137"/>
      <c r="AY822" s="140"/>
    </row>
    <row r="823" s="89" customFormat="1" customHeight="1" spans="1:51">
      <c r="A823" s="135" t="s">
        <v>37589</v>
      </c>
      <c r="B823" s="137" t="s">
        <v>1001</v>
      </c>
      <c r="C823" s="137" t="s">
        <v>3226</v>
      </c>
      <c r="D823" s="137" t="s">
        <v>102</v>
      </c>
      <c r="E823" s="137" t="s">
        <v>37590</v>
      </c>
      <c r="F823" s="137" t="s">
        <v>37591</v>
      </c>
      <c r="G823" s="137" t="s">
        <v>37592</v>
      </c>
      <c r="H823" s="137" t="s">
        <v>37593</v>
      </c>
      <c r="I823" s="137" t="s">
        <v>1522</v>
      </c>
      <c r="J823" s="137" t="s">
        <v>108</v>
      </c>
      <c r="K823" s="137" t="s">
        <v>328</v>
      </c>
      <c r="L823" s="137" t="s">
        <v>329</v>
      </c>
      <c r="M823" s="137" t="s">
        <v>63</v>
      </c>
      <c r="N823" s="137" t="s">
        <v>158</v>
      </c>
      <c r="O823" s="137"/>
      <c r="P823" s="137" t="s">
        <v>1836</v>
      </c>
      <c r="Q823" s="137" t="s">
        <v>161</v>
      </c>
      <c r="R823" s="137" t="s">
        <v>1490</v>
      </c>
      <c r="S823" s="137"/>
      <c r="T823" s="137"/>
      <c r="U823" s="137"/>
      <c r="V823" s="137"/>
      <c r="W823" s="137"/>
      <c r="X823" s="137"/>
      <c r="Y823" s="137" t="s">
        <v>8405</v>
      </c>
      <c r="Z823" s="137"/>
      <c r="AA823" s="137" t="s">
        <v>4437</v>
      </c>
      <c r="AB823" s="137" t="s">
        <v>4437</v>
      </c>
      <c r="AC823" s="137" t="s">
        <v>4437</v>
      </c>
      <c r="AD823" s="138">
        <v>0</v>
      </c>
      <c r="AE823" s="138">
        <v>0</v>
      </c>
      <c r="AF823" s="137" t="s">
        <v>32312</v>
      </c>
      <c r="AG823" s="137" t="s">
        <v>209</v>
      </c>
      <c r="AH823" s="137" t="s">
        <v>7595</v>
      </c>
      <c r="AI823" s="137">
        <v>0</v>
      </c>
      <c r="AJ823" s="137" t="s">
        <v>93</v>
      </c>
      <c r="AK823" s="137"/>
      <c r="AL823" s="137" t="s">
        <v>37594</v>
      </c>
      <c r="AM823" s="137" t="s">
        <v>37595</v>
      </c>
      <c r="AN823" s="137" t="s">
        <v>746</v>
      </c>
      <c r="AO823" s="137" t="s">
        <v>855</v>
      </c>
      <c r="AP823" s="137">
        <v>1</v>
      </c>
      <c r="AQ823" s="137"/>
      <c r="AR823" s="137" t="s">
        <v>37596</v>
      </c>
      <c r="AS823" s="137" t="s">
        <v>37597</v>
      </c>
      <c r="AT823" s="137" t="s">
        <v>1490</v>
      </c>
      <c r="AU823" s="137" t="s">
        <v>12145</v>
      </c>
      <c r="AV823" s="137" t="s">
        <v>76</v>
      </c>
      <c r="AW823" s="137">
        <v>7500</v>
      </c>
      <c r="AX823" s="137"/>
      <c r="AY823" s="140"/>
    </row>
    <row r="824" s="89" customFormat="1" customHeight="1" spans="1:51">
      <c r="A824" s="135" t="s">
        <v>37598</v>
      </c>
      <c r="B824" s="137" t="s">
        <v>1001</v>
      </c>
      <c r="C824" s="137" t="s">
        <v>2245</v>
      </c>
      <c r="D824" s="137" t="s">
        <v>102</v>
      </c>
      <c r="E824" s="137" t="s">
        <v>37599</v>
      </c>
      <c r="F824" s="137" t="s">
        <v>37600</v>
      </c>
      <c r="G824" s="137" t="s">
        <v>37601</v>
      </c>
      <c r="H824" s="137" t="s">
        <v>37602</v>
      </c>
      <c r="I824" s="137" t="s">
        <v>1325</v>
      </c>
      <c r="J824" s="137" t="s">
        <v>108</v>
      </c>
      <c r="K824" s="137" t="s">
        <v>328</v>
      </c>
      <c r="L824" s="137" t="s">
        <v>329</v>
      </c>
      <c r="M824" s="137" t="s">
        <v>63</v>
      </c>
      <c r="N824" s="137" t="s">
        <v>158</v>
      </c>
      <c r="O824" s="137"/>
      <c r="P824" s="137" t="s">
        <v>1836</v>
      </c>
      <c r="Q824" s="137" t="s">
        <v>161</v>
      </c>
      <c r="R824" s="137" t="s">
        <v>1490</v>
      </c>
      <c r="S824" s="137"/>
      <c r="T824" s="137"/>
      <c r="U824" s="137"/>
      <c r="V824" s="137"/>
      <c r="W824" s="137"/>
      <c r="X824" s="137"/>
      <c r="Y824" s="137" t="s">
        <v>8405</v>
      </c>
      <c r="Z824" s="137"/>
      <c r="AA824" s="137" t="s">
        <v>4437</v>
      </c>
      <c r="AB824" s="137" t="s">
        <v>4437</v>
      </c>
      <c r="AC824" s="137" t="s">
        <v>4437</v>
      </c>
      <c r="AD824" s="138">
        <v>0</v>
      </c>
      <c r="AE824" s="138">
        <v>0</v>
      </c>
      <c r="AF824" s="137" t="s">
        <v>32312</v>
      </c>
      <c r="AG824" s="137" t="s">
        <v>209</v>
      </c>
      <c r="AH824" s="137" t="s">
        <v>7595</v>
      </c>
      <c r="AI824" s="137">
        <v>0</v>
      </c>
      <c r="AJ824" s="137" t="s">
        <v>93</v>
      </c>
      <c r="AK824" s="137"/>
      <c r="AL824" s="137" t="s">
        <v>37603</v>
      </c>
      <c r="AM824" s="137" t="s">
        <v>37604</v>
      </c>
      <c r="AN824" s="137" t="s">
        <v>746</v>
      </c>
      <c r="AO824" s="137" t="s">
        <v>144</v>
      </c>
      <c r="AP824" s="137">
        <v>1</v>
      </c>
      <c r="AQ824" s="137"/>
      <c r="AR824" s="137"/>
      <c r="AS824" s="137" t="s">
        <v>37605</v>
      </c>
      <c r="AT824" s="137" t="s">
        <v>1490</v>
      </c>
      <c r="AU824" s="137" t="s">
        <v>12145</v>
      </c>
      <c r="AV824" s="137" t="s">
        <v>76</v>
      </c>
      <c r="AW824" s="137">
        <v>7500</v>
      </c>
      <c r="AX824" s="137"/>
      <c r="AY824" s="140"/>
    </row>
    <row r="825" s="89" customFormat="1" customHeight="1" spans="1:51">
      <c r="A825" s="135" t="s">
        <v>37606</v>
      </c>
      <c r="B825" s="137" t="s">
        <v>1001</v>
      </c>
      <c r="C825" s="137" t="s">
        <v>11215</v>
      </c>
      <c r="D825" s="137" t="s">
        <v>102</v>
      </c>
      <c r="E825" s="137" t="s">
        <v>37599</v>
      </c>
      <c r="F825" s="137" t="s">
        <v>37600</v>
      </c>
      <c r="G825" s="137" t="s">
        <v>37601</v>
      </c>
      <c r="H825" s="137" t="s">
        <v>37602</v>
      </c>
      <c r="I825" s="137" t="s">
        <v>1325</v>
      </c>
      <c r="J825" s="137" t="s">
        <v>108</v>
      </c>
      <c r="K825" s="137" t="s">
        <v>328</v>
      </c>
      <c r="L825" s="137" t="s">
        <v>329</v>
      </c>
      <c r="M825" s="137" t="s">
        <v>63</v>
      </c>
      <c r="N825" s="137" t="s">
        <v>158</v>
      </c>
      <c r="O825" s="137"/>
      <c r="P825" s="137" t="s">
        <v>1836</v>
      </c>
      <c r="Q825" s="137" t="s">
        <v>161</v>
      </c>
      <c r="R825" s="137" t="s">
        <v>1490</v>
      </c>
      <c r="S825" s="137"/>
      <c r="T825" s="137"/>
      <c r="U825" s="137"/>
      <c r="V825" s="137"/>
      <c r="W825" s="137"/>
      <c r="X825" s="137"/>
      <c r="Y825" s="137" t="s">
        <v>8405</v>
      </c>
      <c r="Z825" s="137"/>
      <c r="AA825" s="137" t="s">
        <v>4437</v>
      </c>
      <c r="AB825" s="137" t="s">
        <v>4437</v>
      </c>
      <c r="AC825" s="137" t="s">
        <v>4437</v>
      </c>
      <c r="AD825" s="138">
        <v>0</v>
      </c>
      <c r="AE825" s="138">
        <v>0</v>
      </c>
      <c r="AF825" s="137" t="s">
        <v>32312</v>
      </c>
      <c r="AG825" s="137" t="s">
        <v>209</v>
      </c>
      <c r="AH825" s="137" t="s">
        <v>7595</v>
      </c>
      <c r="AI825" s="137">
        <v>0</v>
      </c>
      <c r="AJ825" s="137" t="s">
        <v>93</v>
      </c>
      <c r="AK825" s="137"/>
      <c r="AL825" s="137" t="s">
        <v>37607</v>
      </c>
      <c r="AM825" s="137" t="s">
        <v>37608</v>
      </c>
      <c r="AN825" s="137" t="s">
        <v>746</v>
      </c>
      <c r="AO825" s="137" t="s">
        <v>144</v>
      </c>
      <c r="AP825" s="137">
        <v>1</v>
      </c>
      <c r="AQ825" s="137"/>
      <c r="AR825" s="137"/>
      <c r="AS825" s="137" t="s">
        <v>37605</v>
      </c>
      <c r="AT825" s="137" t="s">
        <v>1490</v>
      </c>
      <c r="AU825" s="137" t="s">
        <v>12145</v>
      </c>
      <c r="AV825" s="137" t="s">
        <v>76</v>
      </c>
      <c r="AW825" s="137">
        <v>7500</v>
      </c>
      <c r="AX825" s="137"/>
      <c r="AY825" s="140"/>
    </row>
    <row r="826" s="90" customFormat="1" customHeight="1" spans="1:51">
      <c r="A826" s="135" t="s">
        <v>37609</v>
      </c>
      <c r="B826" s="147" t="s">
        <v>1001</v>
      </c>
      <c r="C826" s="147" t="s">
        <v>37610</v>
      </c>
      <c r="D826" s="147" t="s">
        <v>219</v>
      </c>
      <c r="E826" s="147" t="s">
        <v>37611</v>
      </c>
      <c r="F826" s="147" t="s">
        <v>37612</v>
      </c>
      <c r="G826" s="147" t="s">
        <v>37613</v>
      </c>
      <c r="H826" s="147" t="s">
        <v>37614</v>
      </c>
      <c r="I826" s="147" t="s">
        <v>1448</v>
      </c>
      <c r="J826" s="147" t="s">
        <v>108</v>
      </c>
      <c r="K826" s="147" t="s">
        <v>328</v>
      </c>
      <c r="L826" s="147" t="s">
        <v>329</v>
      </c>
      <c r="M826" s="147" t="s">
        <v>63</v>
      </c>
      <c r="N826" s="147" t="s">
        <v>158</v>
      </c>
      <c r="O826" s="147"/>
      <c r="P826" s="147" t="s">
        <v>9706</v>
      </c>
      <c r="Q826" s="147" t="s">
        <v>161</v>
      </c>
      <c r="R826" s="147" t="s">
        <v>3161</v>
      </c>
      <c r="S826" s="147"/>
      <c r="T826" s="147"/>
      <c r="U826" s="147"/>
      <c r="V826" s="147"/>
      <c r="W826" s="147"/>
      <c r="X826" s="147"/>
      <c r="Y826" s="151">
        <v>45723</v>
      </c>
      <c r="Z826" s="147"/>
      <c r="AA826" s="146">
        <v>45723</v>
      </c>
      <c r="AB826" s="146">
        <v>45723</v>
      </c>
      <c r="AC826" s="146">
        <v>45723</v>
      </c>
      <c r="AD826" s="152">
        <v>0</v>
      </c>
      <c r="AE826" s="152">
        <v>0</v>
      </c>
      <c r="AF826" s="147" t="s">
        <v>37128</v>
      </c>
      <c r="AG826" s="147" t="s">
        <v>209</v>
      </c>
      <c r="AH826" s="147" t="s">
        <v>7595</v>
      </c>
      <c r="AI826" s="147">
        <v>0</v>
      </c>
      <c r="AJ826" s="147" t="s">
        <v>93</v>
      </c>
      <c r="AK826" s="147"/>
      <c r="AL826" s="147" t="s">
        <v>37615</v>
      </c>
      <c r="AM826" s="147" t="s">
        <v>37616</v>
      </c>
      <c r="AN826" s="146">
        <v>45664</v>
      </c>
      <c r="AO826" s="147" t="s">
        <v>504</v>
      </c>
      <c r="AP826" s="147">
        <v>1</v>
      </c>
      <c r="AQ826" s="147"/>
      <c r="AR826" s="147"/>
      <c r="AS826" s="147" t="s">
        <v>37617</v>
      </c>
      <c r="AT826" s="147" t="s">
        <v>3161</v>
      </c>
      <c r="AU826" s="147" t="s">
        <v>12145</v>
      </c>
      <c r="AV826" s="147" t="s">
        <v>76</v>
      </c>
      <c r="AW826" s="147">
        <v>7500</v>
      </c>
      <c r="AX826" s="147"/>
      <c r="AY826" s="154"/>
    </row>
    <row r="827" s="89" customFormat="1" customHeight="1" spans="1:51">
      <c r="A827" s="135" t="s">
        <v>37618</v>
      </c>
      <c r="B827" s="137" t="s">
        <v>1001</v>
      </c>
      <c r="C827" s="137" t="s">
        <v>37619</v>
      </c>
      <c r="D827" s="137" t="s">
        <v>219</v>
      </c>
      <c r="E827" s="137" t="s">
        <v>37620</v>
      </c>
      <c r="F827" s="137" t="s">
        <v>37621</v>
      </c>
      <c r="G827" s="137" t="s">
        <v>14180</v>
      </c>
      <c r="H827" s="137" t="s">
        <v>37622</v>
      </c>
      <c r="I827" s="137" t="s">
        <v>1448</v>
      </c>
      <c r="J827" s="137" t="s">
        <v>108</v>
      </c>
      <c r="K827" s="137" t="s">
        <v>328</v>
      </c>
      <c r="L827" s="137" t="s">
        <v>329</v>
      </c>
      <c r="M827" s="137" t="s">
        <v>63</v>
      </c>
      <c r="N827" s="137" t="s">
        <v>158</v>
      </c>
      <c r="O827" s="137"/>
      <c r="P827" s="137" t="s">
        <v>9706</v>
      </c>
      <c r="Q827" s="137" t="s">
        <v>161</v>
      </c>
      <c r="R827" s="137" t="s">
        <v>3161</v>
      </c>
      <c r="S827" s="137"/>
      <c r="T827" s="137"/>
      <c r="U827" s="137"/>
      <c r="V827" s="137"/>
      <c r="W827" s="137"/>
      <c r="X827" s="137"/>
      <c r="Y827" s="139">
        <v>45845</v>
      </c>
      <c r="Z827" s="137"/>
      <c r="AA827" s="136">
        <v>45845</v>
      </c>
      <c r="AB827" s="136">
        <v>45845</v>
      </c>
      <c r="AC827" s="136">
        <v>45845</v>
      </c>
      <c r="AD827" s="138">
        <v>0</v>
      </c>
      <c r="AE827" s="138">
        <v>0</v>
      </c>
      <c r="AF827" s="137" t="s">
        <v>37128</v>
      </c>
      <c r="AG827" s="137" t="s">
        <v>209</v>
      </c>
      <c r="AH827" s="137" t="s">
        <v>7595</v>
      </c>
      <c r="AI827" s="137">
        <v>0</v>
      </c>
      <c r="AJ827" s="137" t="s">
        <v>93</v>
      </c>
      <c r="AK827" s="137"/>
      <c r="AL827" s="137" t="s">
        <v>37623</v>
      </c>
      <c r="AM827" s="137" t="s">
        <v>37624</v>
      </c>
      <c r="AN827" s="136">
        <v>45695</v>
      </c>
      <c r="AO827" s="137" t="s">
        <v>504</v>
      </c>
      <c r="AP827" s="137">
        <v>1</v>
      </c>
      <c r="AQ827" s="137"/>
      <c r="AR827" s="137"/>
      <c r="AS827" s="137" t="s">
        <v>37625</v>
      </c>
      <c r="AT827" s="137" t="s">
        <v>3161</v>
      </c>
      <c r="AU827" s="137" t="s">
        <v>12145</v>
      </c>
      <c r="AV827" s="137" t="s">
        <v>76</v>
      </c>
      <c r="AW827" s="137">
        <v>7500</v>
      </c>
      <c r="AX827" s="137" t="s">
        <v>37626</v>
      </c>
      <c r="AY827" s="140" t="s">
        <v>37627</v>
      </c>
    </row>
    <row r="828" s="89" customFormat="1" customHeight="1" spans="1:51">
      <c r="A828" s="135" t="s">
        <v>37628</v>
      </c>
      <c r="B828" s="137" t="s">
        <v>1001</v>
      </c>
      <c r="C828" s="137" t="s">
        <v>37629</v>
      </c>
      <c r="D828" s="137" t="s">
        <v>219</v>
      </c>
      <c r="E828" s="137" t="s">
        <v>37630</v>
      </c>
      <c r="F828" s="137" t="s">
        <v>37631</v>
      </c>
      <c r="G828" s="137" t="s">
        <v>37632</v>
      </c>
      <c r="H828" s="137" t="s">
        <v>37633</v>
      </c>
      <c r="I828" s="137" t="s">
        <v>2584</v>
      </c>
      <c r="J828" s="137" t="s">
        <v>108</v>
      </c>
      <c r="K828" s="137" t="s">
        <v>328</v>
      </c>
      <c r="L828" s="137" t="s">
        <v>329</v>
      </c>
      <c r="M828" s="137" t="s">
        <v>63</v>
      </c>
      <c r="N828" s="137" t="s">
        <v>158</v>
      </c>
      <c r="O828" s="137"/>
      <c r="P828" s="137" t="s">
        <v>9706</v>
      </c>
      <c r="Q828" s="137" t="s">
        <v>161</v>
      </c>
      <c r="R828" s="137" t="s">
        <v>3161</v>
      </c>
      <c r="S828" s="137"/>
      <c r="T828" s="137"/>
      <c r="U828" s="137"/>
      <c r="V828" s="137"/>
      <c r="W828" s="137"/>
      <c r="X828" s="137"/>
      <c r="Y828" s="137" t="s">
        <v>892</v>
      </c>
      <c r="Z828" s="137"/>
      <c r="AA828" s="137" t="s">
        <v>642</v>
      </c>
      <c r="AB828" s="137" t="s">
        <v>642</v>
      </c>
      <c r="AC828" s="137" t="s">
        <v>642</v>
      </c>
      <c r="AD828" s="138">
        <v>0</v>
      </c>
      <c r="AE828" s="138">
        <v>0</v>
      </c>
      <c r="AF828" s="137" t="s">
        <v>37128</v>
      </c>
      <c r="AG828" s="137" t="s">
        <v>209</v>
      </c>
      <c r="AH828" s="137" t="s">
        <v>7595</v>
      </c>
      <c r="AI828" s="137">
        <v>0</v>
      </c>
      <c r="AJ828" s="137" t="s">
        <v>93</v>
      </c>
      <c r="AK828" s="137"/>
      <c r="AL828" s="137" t="s">
        <v>37634</v>
      </c>
      <c r="AM828" s="137" t="s">
        <v>37635</v>
      </c>
      <c r="AN828" s="137" t="s">
        <v>707</v>
      </c>
      <c r="AO828" s="137" t="s">
        <v>504</v>
      </c>
      <c r="AP828" s="137">
        <v>1</v>
      </c>
      <c r="AQ828" s="137"/>
      <c r="AR828" s="137"/>
      <c r="AS828" s="137" t="s">
        <v>37636</v>
      </c>
      <c r="AT828" s="137" t="s">
        <v>3161</v>
      </c>
      <c r="AU828" s="137" t="s">
        <v>12162</v>
      </c>
      <c r="AV828" s="137" t="s">
        <v>76</v>
      </c>
      <c r="AW828" s="137">
        <v>11000</v>
      </c>
      <c r="AX828" s="137"/>
      <c r="AY828" s="140"/>
    </row>
    <row r="829" s="89" customFormat="1" customHeight="1" spans="1:51">
      <c r="A829" s="135" t="s">
        <v>37637</v>
      </c>
      <c r="B829" s="137" t="s">
        <v>1001</v>
      </c>
      <c r="C829" s="137" t="s">
        <v>37638</v>
      </c>
      <c r="D829" s="137" t="s">
        <v>219</v>
      </c>
      <c r="E829" s="137" t="s">
        <v>37639</v>
      </c>
      <c r="F829" s="137" t="s">
        <v>37640</v>
      </c>
      <c r="G829" s="137" t="s">
        <v>37641</v>
      </c>
      <c r="H829" s="137" t="s">
        <v>37642</v>
      </c>
      <c r="I829" s="137" t="s">
        <v>1325</v>
      </c>
      <c r="J829" s="137" t="s">
        <v>108</v>
      </c>
      <c r="K829" s="137" t="s">
        <v>328</v>
      </c>
      <c r="L829" s="137" t="s">
        <v>329</v>
      </c>
      <c r="M829" s="137" t="s">
        <v>63</v>
      </c>
      <c r="N829" s="137" t="s">
        <v>158</v>
      </c>
      <c r="O829" s="137"/>
      <c r="P829" s="137" t="s">
        <v>9706</v>
      </c>
      <c r="Q829" s="137" t="s">
        <v>161</v>
      </c>
      <c r="R829" s="137" t="s">
        <v>3161</v>
      </c>
      <c r="S829" s="137"/>
      <c r="T829" s="137"/>
      <c r="U829" s="137"/>
      <c r="V829" s="137"/>
      <c r="W829" s="137"/>
      <c r="X829" s="137"/>
      <c r="Y829" s="137" t="s">
        <v>925</v>
      </c>
      <c r="Z829" s="137"/>
      <c r="AA829" s="137" t="s">
        <v>789</v>
      </c>
      <c r="AB829" s="137" t="s">
        <v>789</v>
      </c>
      <c r="AC829" s="137" t="s">
        <v>789</v>
      </c>
      <c r="AD829" s="138">
        <v>0</v>
      </c>
      <c r="AE829" s="138">
        <v>0</v>
      </c>
      <c r="AF829" s="137" t="s">
        <v>37128</v>
      </c>
      <c r="AG829" s="137" t="s">
        <v>209</v>
      </c>
      <c r="AH829" s="137" t="s">
        <v>7595</v>
      </c>
      <c r="AI829" s="137">
        <v>0</v>
      </c>
      <c r="AJ829" s="137" t="s">
        <v>93</v>
      </c>
      <c r="AK829" s="137"/>
      <c r="AL829" s="137" t="s">
        <v>37643</v>
      </c>
      <c r="AM829" s="137" t="s">
        <v>37644</v>
      </c>
      <c r="AN829" s="137" t="s">
        <v>642</v>
      </c>
      <c r="AO829" s="137" t="s">
        <v>504</v>
      </c>
      <c r="AP829" s="137">
        <v>1</v>
      </c>
      <c r="AQ829" s="137"/>
      <c r="AR829" s="137"/>
      <c r="AS829" s="137" t="s">
        <v>37645</v>
      </c>
      <c r="AT829" s="137" t="s">
        <v>3161</v>
      </c>
      <c r="AU829" s="137" t="s">
        <v>12145</v>
      </c>
      <c r="AV829" s="137" t="s">
        <v>76</v>
      </c>
      <c r="AW829" s="137">
        <v>7500</v>
      </c>
      <c r="AX829" s="137"/>
      <c r="AY829" s="140"/>
    </row>
    <row r="830" s="89" customFormat="1" customHeight="1" spans="1:51">
      <c r="A830" s="135" t="s">
        <v>37646</v>
      </c>
      <c r="B830" s="137" t="s">
        <v>1001</v>
      </c>
      <c r="C830" s="137" t="s">
        <v>37647</v>
      </c>
      <c r="D830" s="137" t="s">
        <v>219</v>
      </c>
      <c r="E830" s="137" t="s">
        <v>37648</v>
      </c>
      <c r="F830" s="137" t="s">
        <v>37649</v>
      </c>
      <c r="G830" s="137" t="s">
        <v>37650</v>
      </c>
      <c r="H830" s="137" t="s">
        <v>37651</v>
      </c>
      <c r="I830" s="137" t="s">
        <v>1325</v>
      </c>
      <c r="J830" s="137" t="s">
        <v>108</v>
      </c>
      <c r="K830" s="137" t="s">
        <v>328</v>
      </c>
      <c r="L830" s="137" t="s">
        <v>329</v>
      </c>
      <c r="M830" s="137" t="s">
        <v>63</v>
      </c>
      <c r="N830" s="137" t="s">
        <v>158</v>
      </c>
      <c r="O830" s="137"/>
      <c r="P830" s="137" t="s">
        <v>9706</v>
      </c>
      <c r="Q830" s="137" t="s">
        <v>161</v>
      </c>
      <c r="R830" s="137" t="s">
        <v>3161</v>
      </c>
      <c r="S830" s="137"/>
      <c r="T830" s="137"/>
      <c r="U830" s="137"/>
      <c r="V830" s="137"/>
      <c r="W830" s="137"/>
      <c r="X830" s="137"/>
      <c r="Y830" s="137" t="s">
        <v>595</v>
      </c>
      <c r="Z830" s="137"/>
      <c r="AA830" s="137" t="s">
        <v>596</v>
      </c>
      <c r="AB830" s="137" t="s">
        <v>596</v>
      </c>
      <c r="AC830" s="137" t="s">
        <v>596</v>
      </c>
      <c r="AD830" s="138">
        <v>0</v>
      </c>
      <c r="AE830" s="138">
        <v>0</v>
      </c>
      <c r="AF830" s="137" t="s">
        <v>37652</v>
      </c>
      <c r="AG830" s="137" t="s">
        <v>209</v>
      </c>
      <c r="AH830" s="137" t="s">
        <v>7595</v>
      </c>
      <c r="AI830" s="137">
        <v>0</v>
      </c>
      <c r="AJ830" s="137" t="s">
        <v>93</v>
      </c>
      <c r="AK830" s="137"/>
      <c r="AL830" s="137" t="s">
        <v>37653</v>
      </c>
      <c r="AM830" s="137" t="s">
        <v>37654</v>
      </c>
      <c r="AN830" s="137" t="s">
        <v>427</v>
      </c>
      <c r="AO830" s="137" t="s">
        <v>504</v>
      </c>
      <c r="AP830" s="137">
        <v>1</v>
      </c>
      <c r="AQ830" s="137"/>
      <c r="AR830" s="137"/>
      <c r="AS830" s="137" t="s">
        <v>37655</v>
      </c>
      <c r="AT830" s="137" t="s">
        <v>3161</v>
      </c>
      <c r="AU830" s="137" t="s">
        <v>12145</v>
      </c>
      <c r="AV830" s="137" t="s">
        <v>76</v>
      </c>
      <c r="AW830" s="137">
        <v>7500</v>
      </c>
      <c r="AX830" s="137"/>
      <c r="AY830" s="140"/>
    </row>
    <row r="831" s="89" customFormat="1" customHeight="1" spans="1:51">
      <c r="A831" s="135" t="s">
        <v>37656</v>
      </c>
      <c r="B831" s="137" t="s">
        <v>1001</v>
      </c>
      <c r="C831" s="137" t="s">
        <v>37657</v>
      </c>
      <c r="D831" s="137" t="s">
        <v>219</v>
      </c>
      <c r="E831" s="137" t="s">
        <v>37658</v>
      </c>
      <c r="F831" s="137" t="s">
        <v>37659</v>
      </c>
      <c r="G831" s="137" t="s">
        <v>37660</v>
      </c>
      <c r="H831" s="137" t="s">
        <v>37661</v>
      </c>
      <c r="I831" s="137" t="s">
        <v>1448</v>
      </c>
      <c r="J831" s="137" t="s">
        <v>108</v>
      </c>
      <c r="K831" s="137" t="s">
        <v>328</v>
      </c>
      <c r="L831" s="137" t="s">
        <v>329</v>
      </c>
      <c r="M831" s="137" t="s">
        <v>63</v>
      </c>
      <c r="N831" s="137" t="s">
        <v>158</v>
      </c>
      <c r="O831" s="137"/>
      <c r="P831" s="137" t="s">
        <v>9706</v>
      </c>
      <c r="Q831" s="137" t="s">
        <v>161</v>
      </c>
      <c r="R831" s="137" t="s">
        <v>3161</v>
      </c>
      <c r="S831" s="137"/>
      <c r="T831" s="137"/>
      <c r="U831" s="137"/>
      <c r="V831" s="137"/>
      <c r="W831" s="137"/>
      <c r="X831" s="137"/>
      <c r="Y831" s="137" t="s">
        <v>32284</v>
      </c>
      <c r="Z831" s="137"/>
      <c r="AA831" s="137" t="s">
        <v>700</v>
      </c>
      <c r="AB831" s="137" t="s">
        <v>700</v>
      </c>
      <c r="AC831" s="137" t="s">
        <v>700</v>
      </c>
      <c r="AD831" s="138">
        <v>0</v>
      </c>
      <c r="AE831" s="138">
        <v>0</v>
      </c>
      <c r="AF831" s="137" t="s">
        <v>37652</v>
      </c>
      <c r="AG831" s="137" t="s">
        <v>209</v>
      </c>
      <c r="AH831" s="137" t="s">
        <v>7595</v>
      </c>
      <c r="AI831" s="137">
        <v>0</v>
      </c>
      <c r="AJ831" s="137" t="s">
        <v>93</v>
      </c>
      <c r="AK831" s="137"/>
      <c r="AL831" s="137" t="s">
        <v>37662</v>
      </c>
      <c r="AM831" s="137" t="s">
        <v>37663</v>
      </c>
      <c r="AN831" s="137" t="s">
        <v>596</v>
      </c>
      <c r="AO831" s="137" t="s">
        <v>504</v>
      </c>
      <c r="AP831" s="137">
        <v>1</v>
      </c>
      <c r="AQ831" s="137"/>
      <c r="AR831" s="137"/>
      <c r="AS831" s="137" t="s">
        <v>37664</v>
      </c>
      <c r="AT831" s="137" t="s">
        <v>3161</v>
      </c>
      <c r="AU831" s="137" t="s">
        <v>12145</v>
      </c>
      <c r="AV831" s="137" t="s">
        <v>76</v>
      </c>
      <c r="AW831" s="137">
        <v>7500</v>
      </c>
      <c r="AX831" s="137"/>
      <c r="AY831" s="140"/>
    </row>
    <row r="832" s="89" customFormat="1" customHeight="1" spans="1:51">
      <c r="A832" s="135" t="s">
        <v>37665</v>
      </c>
      <c r="B832" s="137" t="s">
        <v>1001</v>
      </c>
      <c r="C832" s="137" t="s">
        <v>35831</v>
      </c>
      <c r="D832" s="137" t="s">
        <v>102</v>
      </c>
      <c r="E832" s="137" t="s">
        <v>37666</v>
      </c>
      <c r="F832" s="137" t="s">
        <v>37667</v>
      </c>
      <c r="G832" s="137" t="s">
        <v>37668</v>
      </c>
      <c r="H832" s="137" t="s">
        <v>37669</v>
      </c>
      <c r="I832" s="137" t="s">
        <v>12956</v>
      </c>
      <c r="J832" s="137" t="s">
        <v>108</v>
      </c>
      <c r="K832" s="137" t="s">
        <v>328</v>
      </c>
      <c r="L832" s="137" t="s">
        <v>329</v>
      </c>
      <c r="M832" s="137" t="s">
        <v>63</v>
      </c>
      <c r="N832" s="137" t="s">
        <v>158</v>
      </c>
      <c r="O832" s="137"/>
      <c r="P832" s="137" t="s">
        <v>1836</v>
      </c>
      <c r="Q832" s="137" t="s">
        <v>161</v>
      </c>
      <c r="R832" s="137" t="s">
        <v>1490</v>
      </c>
      <c r="S832" s="137"/>
      <c r="T832" s="137"/>
      <c r="U832" s="137"/>
      <c r="V832" s="137"/>
      <c r="W832" s="137"/>
      <c r="X832" s="137"/>
      <c r="Y832" s="137" t="s">
        <v>37670</v>
      </c>
      <c r="Z832" s="137"/>
      <c r="AA832" s="137" t="s">
        <v>197</v>
      </c>
      <c r="AB832" s="137" t="s">
        <v>197</v>
      </c>
      <c r="AC832" s="137" t="s">
        <v>197</v>
      </c>
      <c r="AD832" s="138">
        <v>0</v>
      </c>
      <c r="AE832" s="138">
        <v>0</v>
      </c>
      <c r="AF832" s="137" t="s">
        <v>37671</v>
      </c>
      <c r="AG832" s="137" t="s">
        <v>209</v>
      </c>
      <c r="AH832" s="137" t="s">
        <v>7595</v>
      </c>
      <c r="AI832" s="137">
        <v>0</v>
      </c>
      <c r="AJ832" s="137" t="s">
        <v>93</v>
      </c>
      <c r="AK832" s="137"/>
      <c r="AL832" s="137" t="s">
        <v>37672</v>
      </c>
      <c r="AM832" s="137" t="s">
        <v>37673</v>
      </c>
      <c r="AN832" s="137" t="s">
        <v>6102</v>
      </c>
      <c r="AO832" s="137" t="s">
        <v>144</v>
      </c>
      <c r="AP832" s="137">
        <v>1</v>
      </c>
      <c r="AQ832" s="137"/>
      <c r="AR832" s="137"/>
      <c r="AS832" s="137" t="s">
        <v>37674</v>
      </c>
      <c r="AT832" s="137" t="s">
        <v>1490</v>
      </c>
      <c r="AU832" s="137" t="s">
        <v>12162</v>
      </c>
      <c r="AV832" s="137" t="s">
        <v>76</v>
      </c>
      <c r="AW832" s="137">
        <v>11000</v>
      </c>
      <c r="AX832" s="137"/>
      <c r="AY832" s="140"/>
    </row>
    <row r="833" s="89" customFormat="1" customHeight="1" spans="1:51">
      <c r="A833" s="135" t="s">
        <v>37675</v>
      </c>
      <c r="B833" s="147" t="s">
        <v>1001</v>
      </c>
      <c r="C833" s="147" t="s">
        <v>34941</v>
      </c>
      <c r="D833" s="147" t="s">
        <v>219</v>
      </c>
      <c r="E833" s="147" t="s">
        <v>37676</v>
      </c>
      <c r="F833" s="147" t="s">
        <v>37677</v>
      </c>
      <c r="G833" s="147" t="s">
        <v>35935</v>
      </c>
      <c r="H833" s="147" t="s">
        <v>37678</v>
      </c>
      <c r="I833" s="147" t="s">
        <v>1448</v>
      </c>
      <c r="J833" s="147" t="s">
        <v>108</v>
      </c>
      <c r="K833" s="147" t="s">
        <v>328</v>
      </c>
      <c r="L833" s="147" t="s">
        <v>329</v>
      </c>
      <c r="M833" s="147" t="s">
        <v>63</v>
      </c>
      <c r="N833" s="147" t="s">
        <v>158</v>
      </c>
      <c r="O833" s="147"/>
      <c r="P833" s="147" t="s">
        <v>9706</v>
      </c>
      <c r="Q833" s="147" t="s">
        <v>161</v>
      </c>
      <c r="R833" s="147" t="s">
        <v>3161</v>
      </c>
      <c r="S833" s="147"/>
      <c r="T833" s="147"/>
      <c r="U833" s="147"/>
      <c r="V833" s="147"/>
      <c r="W833" s="147"/>
      <c r="X833" s="147"/>
      <c r="Y833" s="147" t="s">
        <v>31015</v>
      </c>
      <c r="Z833" s="147"/>
      <c r="AA833" s="147" t="s">
        <v>427</v>
      </c>
      <c r="AB833" s="147" t="s">
        <v>427</v>
      </c>
      <c r="AC833" s="147" t="s">
        <v>427</v>
      </c>
      <c r="AD833" s="152">
        <v>0</v>
      </c>
      <c r="AE833" s="152">
        <v>0</v>
      </c>
      <c r="AF833" s="147" t="s">
        <v>37679</v>
      </c>
      <c r="AG833" s="147" t="s">
        <v>209</v>
      </c>
      <c r="AH833" s="147" t="s">
        <v>7595</v>
      </c>
      <c r="AI833" s="147">
        <v>0</v>
      </c>
      <c r="AJ833" s="147" t="s">
        <v>93</v>
      </c>
      <c r="AK833" s="147"/>
      <c r="AL833" s="147" t="s">
        <v>37680</v>
      </c>
      <c r="AM833" s="147" t="s">
        <v>37681</v>
      </c>
      <c r="AN833" s="146">
        <v>45814</v>
      </c>
      <c r="AO833" s="147" t="s">
        <v>504</v>
      </c>
      <c r="AP833" s="147">
        <v>1</v>
      </c>
      <c r="AQ833" s="147"/>
      <c r="AR833" s="147"/>
      <c r="AS833" s="147" t="s">
        <v>37682</v>
      </c>
      <c r="AT833" s="147" t="s">
        <v>3161</v>
      </c>
      <c r="AU833" s="147" t="s">
        <v>12145</v>
      </c>
      <c r="AV833" s="147" t="s">
        <v>76</v>
      </c>
      <c r="AW833" s="147">
        <v>7500</v>
      </c>
      <c r="AX833" s="147"/>
      <c r="AY833" s="154"/>
    </row>
    <row r="834" s="89" customFormat="1" customHeight="1" spans="1:51">
      <c r="A834" s="135" t="s">
        <v>37683</v>
      </c>
      <c r="B834" s="137" t="s">
        <v>1001</v>
      </c>
      <c r="C834" s="137" t="s">
        <v>11338</v>
      </c>
      <c r="D834" s="137" t="s">
        <v>709</v>
      </c>
      <c r="E834" s="137" t="s">
        <v>37684</v>
      </c>
      <c r="F834" s="137" t="s">
        <v>37685</v>
      </c>
      <c r="G834" s="137" t="s">
        <v>37686</v>
      </c>
      <c r="H834" s="137" t="s">
        <v>37687</v>
      </c>
      <c r="I834" s="137" t="s">
        <v>846</v>
      </c>
      <c r="J834" s="137" t="s">
        <v>108</v>
      </c>
      <c r="K834" s="137" t="s">
        <v>328</v>
      </c>
      <c r="L834" s="137" t="s">
        <v>329</v>
      </c>
      <c r="M834" s="137" t="s">
        <v>63</v>
      </c>
      <c r="N834" s="137" t="s">
        <v>158</v>
      </c>
      <c r="O834" s="137" t="s">
        <v>37688</v>
      </c>
      <c r="P834" s="137" t="s">
        <v>906</v>
      </c>
      <c r="Q834" s="137" t="s">
        <v>161</v>
      </c>
      <c r="R834" s="137" t="s">
        <v>907</v>
      </c>
      <c r="S834" s="137"/>
      <c r="T834" s="137"/>
      <c r="U834" s="137"/>
      <c r="V834" s="137"/>
      <c r="W834" s="137"/>
      <c r="X834" s="137"/>
      <c r="Y834" s="139">
        <v>45937.0416666667</v>
      </c>
      <c r="Z834" s="137"/>
      <c r="AA834" s="136">
        <v>45937</v>
      </c>
      <c r="AB834" s="136">
        <v>45937</v>
      </c>
      <c r="AC834" s="136">
        <v>45937</v>
      </c>
      <c r="AD834" s="138">
        <v>0</v>
      </c>
      <c r="AE834" s="138">
        <v>0</v>
      </c>
      <c r="AF834" s="137" t="s">
        <v>11515</v>
      </c>
      <c r="AG834" s="137" t="s">
        <v>209</v>
      </c>
      <c r="AH834" s="137" t="s">
        <v>7595</v>
      </c>
      <c r="AI834" s="137">
        <v>0</v>
      </c>
      <c r="AJ834" s="137" t="s">
        <v>93</v>
      </c>
      <c r="AK834" s="137"/>
      <c r="AL834" s="137" t="s">
        <v>37689</v>
      </c>
      <c r="AM834" s="137" t="s">
        <v>37690</v>
      </c>
      <c r="AN834" s="136">
        <v>45937</v>
      </c>
      <c r="AO834" s="137" t="s">
        <v>192</v>
      </c>
      <c r="AP834" s="137">
        <v>1</v>
      </c>
      <c r="AQ834" s="137"/>
      <c r="AR834" s="137"/>
      <c r="AS834" s="137" t="s">
        <v>37691</v>
      </c>
      <c r="AT834" s="137" t="s">
        <v>907</v>
      </c>
      <c r="AU834" s="137" t="s">
        <v>12145</v>
      </c>
      <c r="AV834" s="137" t="s">
        <v>76</v>
      </c>
      <c r="AW834" s="137">
        <v>7500</v>
      </c>
      <c r="AX834" s="137" t="s">
        <v>37692</v>
      </c>
      <c r="AY834" s="140" t="s">
        <v>37693</v>
      </c>
    </row>
    <row r="835" s="89" customFormat="1" customHeight="1" spans="1:51">
      <c r="A835" s="135" t="s">
        <v>37694</v>
      </c>
      <c r="B835" s="147" t="s">
        <v>1001</v>
      </c>
      <c r="C835" s="147" t="s">
        <v>10178</v>
      </c>
      <c r="D835" s="147" t="s">
        <v>709</v>
      </c>
      <c r="E835" s="147" t="s">
        <v>37695</v>
      </c>
      <c r="F835" s="147" t="s">
        <v>37696</v>
      </c>
      <c r="G835" s="147" t="s">
        <v>37697</v>
      </c>
      <c r="H835" s="147" t="s">
        <v>37698</v>
      </c>
      <c r="I835" s="147" t="s">
        <v>1325</v>
      </c>
      <c r="J835" s="147" t="s">
        <v>108</v>
      </c>
      <c r="K835" s="147" t="s">
        <v>328</v>
      </c>
      <c r="L835" s="147" t="s">
        <v>329</v>
      </c>
      <c r="M835" s="147" t="s">
        <v>63</v>
      </c>
      <c r="N835" s="147" t="s">
        <v>158</v>
      </c>
      <c r="O835" s="147" t="s">
        <v>37108</v>
      </c>
      <c r="P835" s="147" t="s">
        <v>906</v>
      </c>
      <c r="Q835" s="147" t="s">
        <v>161</v>
      </c>
      <c r="R835" s="147" t="s">
        <v>907</v>
      </c>
      <c r="S835" s="147"/>
      <c r="T835" s="147"/>
      <c r="U835" s="147"/>
      <c r="V835" s="147"/>
      <c r="W835" s="147"/>
      <c r="X835" s="147"/>
      <c r="Y835" s="147" t="s">
        <v>36103</v>
      </c>
      <c r="Z835" s="147"/>
      <c r="AA835" s="147" t="s">
        <v>333</v>
      </c>
      <c r="AB835" s="147" t="s">
        <v>333</v>
      </c>
      <c r="AC835" s="147" t="s">
        <v>333</v>
      </c>
      <c r="AD835" s="152">
        <v>0</v>
      </c>
      <c r="AE835" s="152">
        <v>0</v>
      </c>
      <c r="AF835" s="147" t="s">
        <v>11515</v>
      </c>
      <c r="AG835" s="147" t="s">
        <v>209</v>
      </c>
      <c r="AH835" s="147" t="s">
        <v>7595</v>
      </c>
      <c r="AI835" s="147">
        <v>0</v>
      </c>
      <c r="AJ835" s="147" t="s">
        <v>93</v>
      </c>
      <c r="AK835" s="147"/>
      <c r="AL835" s="147" t="s">
        <v>37699</v>
      </c>
      <c r="AM835" s="147" t="s">
        <v>37700</v>
      </c>
      <c r="AN835" s="147" t="s">
        <v>642</v>
      </c>
      <c r="AO835" s="147" t="s">
        <v>192</v>
      </c>
      <c r="AP835" s="147">
        <v>1</v>
      </c>
      <c r="AQ835" s="147"/>
      <c r="AR835" s="147"/>
      <c r="AS835" s="147" t="s">
        <v>37701</v>
      </c>
      <c r="AT835" s="147" t="s">
        <v>907</v>
      </c>
      <c r="AU835" s="147" t="s">
        <v>12145</v>
      </c>
      <c r="AV835" s="147" t="s">
        <v>76</v>
      </c>
      <c r="AW835" s="147">
        <v>7500</v>
      </c>
      <c r="AX835" s="147"/>
      <c r="AY835" s="154"/>
    </row>
    <row r="836" s="90" customFormat="1" customHeight="1" spans="1:51">
      <c r="A836" s="135" t="s">
        <v>37702</v>
      </c>
      <c r="B836" s="137" t="s">
        <v>1001</v>
      </c>
      <c r="C836" s="137" t="s">
        <v>11345</v>
      </c>
      <c r="D836" s="137" t="s">
        <v>709</v>
      </c>
      <c r="E836" s="137" t="s">
        <v>37703</v>
      </c>
      <c r="F836" s="137" t="s">
        <v>37704</v>
      </c>
      <c r="G836" s="137" t="s">
        <v>37705</v>
      </c>
      <c r="H836" s="137" t="s">
        <v>37706</v>
      </c>
      <c r="I836" s="137" t="s">
        <v>846</v>
      </c>
      <c r="J836" s="137" t="s">
        <v>108</v>
      </c>
      <c r="K836" s="137" t="s">
        <v>328</v>
      </c>
      <c r="L836" s="137" t="s">
        <v>329</v>
      </c>
      <c r="M836" s="137" t="s">
        <v>63</v>
      </c>
      <c r="N836" s="137" t="s">
        <v>158</v>
      </c>
      <c r="O836" s="137" t="s">
        <v>37108</v>
      </c>
      <c r="P836" s="137" t="s">
        <v>906</v>
      </c>
      <c r="Q836" s="137" t="s">
        <v>161</v>
      </c>
      <c r="R836" s="137" t="s">
        <v>907</v>
      </c>
      <c r="S836" s="137"/>
      <c r="T836" s="137"/>
      <c r="U836" s="137"/>
      <c r="V836" s="137"/>
      <c r="W836" s="137"/>
      <c r="X836" s="137"/>
      <c r="Y836" s="139">
        <v>45753.0416666667</v>
      </c>
      <c r="Z836" s="137"/>
      <c r="AA836" s="136">
        <v>45753</v>
      </c>
      <c r="AB836" s="136">
        <v>45753</v>
      </c>
      <c r="AC836" s="136">
        <v>45753</v>
      </c>
      <c r="AD836" s="138">
        <v>0</v>
      </c>
      <c r="AE836" s="138">
        <v>0</v>
      </c>
      <c r="AF836" s="137" t="s">
        <v>11515</v>
      </c>
      <c r="AG836" s="137" t="s">
        <v>209</v>
      </c>
      <c r="AH836" s="137" t="s">
        <v>7595</v>
      </c>
      <c r="AI836" s="137">
        <v>0</v>
      </c>
      <c r="AJ836" s="137" t="s">
        <v>93</v>
      </c>
      <c r="AK836" s="137"/>
      <c r="AL836" s="137" t="s">
        <v>37707</v>
      </c>
      <c r="AM836" s="137" t="s">
        <v>37708</v>
      </c>
      <c r="AN836" s="136">
        <v>45663</v>
      </c>
      <c r="AO836" s="137" t="s">
        <v>192</v>
      </c>
      <c r="AP836" s="137">
        <v>1</v>
      </c>
      <c r="AQ836" s="137"/>
      <c r="AR836" s="137"/>
      <c r="AS836" s="137" t="s">
        <v>37709</v>
      </c>
      <c r="AT836" s="137" t="s">
        <v>907</v>
      </c>
      <c r="AU836" s="137" t="s">
        <v>12145</v>
      </c>
      <c r="AV836" s="137" t="s">
        <v>76</v>
      </c>
      <c r="AW836" s="137">
        <v>7500</v>
      </c>
      <c r="AX836" s="137"/>
      <c r="AY836" s="140"/>
    </row>
    <row r="837" s="90" customFormat="1" customHeight="1" spans="1:51">
      <c r="A837" s="135" t="s">
        <v>37710</v>
      </c>
      <c r="B837" s="137" t="s">
        <v>1001</v>
      </c>
      <c r="C837" s="137" t="s">
        <v>37711</v>
      </c>
      <c r="D837" s="137" t="s">
        <v>709</v>
      </c>
      <c r="E837" s="137" t="s">
        <v>37712</v>
      </c>
      <c r="F837" s="137" t="s">
        <v>37713</v>
      </c>
      <c r="G837" s="137" t="s">
        <v>37714</v>
      </c>
      <c r="H837" s="137" t="s">
        <v>37715</v>
      </c>
      <c r="I837" s="137" t="s">
        <v>846</v>
      </c>
      <c r="J837" s="137" t="s">
        <v>108</v>
      </c>
      <c r="K837" s="137" t="s">
        <v>328</v>
      </c>
      <c r="L837" s="137" t="s">
        <v>329</v>
      </c>
      <c r="M837" s="137" t="s">
        <v>63</v>
      </c>
      <c r="N837" s="137" t="s">
        <v>158</v>
      </c>
      <c r="O837" s="137" t="s">
        <v>37716</v>
      </c>
      <c r="P837" s="137" t="s">
        <v>906</v>
      </c>
      <c r="Q837" s="137" t="s">
        <v>161</v>
      </c>
      <c r="R837" s="137" t="s">
        <v>907</v>
      </c>
      <c r="S837" s="137"/>
      <c r="T837" s="137"/>
      <c r="U837" s="137"/>
      <c r="V837" s="137"/>
      <c r="W837" s="137"/>
      <c r="X837" s="137"/>
      <c r="Y837" s="139">
        <v>45936.0416666667</v>
      </c>
      <c r="Z837" s="137"/>
      <c r="AA837" s="136">
        <v>45936</v>
      </c>
      <c r="AB837" s="136">
        <v>45936</v>
      </c>
      <c r="AC837" s="136">
        <v>45936</v>
      </c>
      <c r="AD837" s="138">
        <v>0</v>
      </c>
      <c r="AE837" s="138">
        <v>0</v>
      </c>
      <c r="AF837" s="137" t="s">
        <v>11515</v>
      </c>
      <c r="AG837" s="137" t="s">
        <v>209</v>
      </c>
      <c r="AH837" s="137" t="s">
        <v>7595</v>
      </c>
      <c r="AI837" s="137">
        <v>0</v>
      </c>
      <c r="AJ837" s="137" t="s">
        <v>93</v>
      </c>
      <c r="AK837" s="137"/>
      <c r="AL837" s="137" t="s">
        <v>37717</v>
      </c>
      <c r="AM837" s="137" t="s">
        <v>37718</v>
      </c>
      <c r="AN837" s="136">
        <v>45844</v>
      </c>
      <c r="AO837" s="137" t="s">
        <v>192</v>
      </c>
      <c r="AP837" s="137">
        <v>1</v>
      </c>
      <c r="AQ837" s="137"/>
      <c r="AR837" s="137"/>
      <c r="AS837" s="137" t="s">
        <v>37719</v>
      </c>
      <c r="AT837" s="137" t="s">
        <v>907</v>
      </c>
      <c r="AU837" s="137" t="s">
        <v>12145</v>
      </c>
      <c r="AV837" s="137" t="s">
        <v>76</v>
      </c>
      <c r="AW837" s="137">
        <v>7500</v>
      </c>
      <c r="AX837" s="137"/>
      <c r="AY837" s="140"/>
    </row>
    <row r="838" s="90" customFormat="1" customHeight="1" spans="1:51">
      <c r="A838" s="135" t="s">
        <v>37720</v>
      </c>
      <c r="B838" s="147" t="s">
        <v>1001</v>
      </c>
      <c r="C838" s="147" t="s">
        <v>12371</v>
      </c>
      <c r="D838" s="147" t="s">
        <v>709</v>
      </c>
      <c r="E838" s="147" t="s">
        <v>37721</v>
      </c>
      <c r="F838" s="147" t="s">
        <v>37722</v>
      </c>
      <c r="G838" s="147" t="s">
        <v>8815</v>
      </c>
      <c r="H838" s="147" t="s">
        <v>37723</v>
      </c>
      <c r="I838" s="147" t="s">
        <v>1325</v>
      </c>
      <c r="J838" s="147" t="s">
        <v>108</v>
      </c>
      <c r="K838" s="147" t="s">
        <v>328</v>
      </c>
      <c r="L838" s="147" t="s">
        <v>329</v>
      </c>
      <c r="M838" s="147" t="s">
        <v>63</v>
      </c>
      <c r="N838" s="147" t="s">
        <v>158</v>
      </c>
      <c r="O838" s="147" t="s">
        <v>37724</v>
      </c>
      <c r="P838" s="147" t="s">
        <v>906</v>
      </c>
      <c r="Q838" s="147" t="s">
        <v>161</v>
      </c>
      <c r="R838" s="147" t="s">
        <v>907</v>
      </c>
      <c r="S838" s="147"/>
      <c r="T838" s="147"/>
      <c r="U838" s="147"/>
      <c r="V838" s="147"/>
      <c r="W838" s="147"/>
      <c r="X838" s="147"/>
      <c r="Y838" s="151">
        <v>45907.0416666667</v>
      </c>
      <c r="Z838" s="147"/>
      <c r="AA838" s="146">
        <v>45907</v>
      </c>
      <c r="AB838" s="146">
        <v>45907</v>
      </c>
      <c r="AC838" s="146">
        <v>45907</v>
      </c>
      <c r="AD838" s="152">
        <v>0</v>
      </c>
      <c r="AE838" s="152">
        <v>0</v>
      </c>
      <c r="AF838" s="147" t="s">
        <v>11515</v>
      </c>
      <c r="AG838" s="147" t="s">
        <v>209</v>
      </c>
      <c r="AH838" s="147" t="s">
        <v>7595</v>
      </c>
      <c r="AI838" s="147">
        <v>0</v>
      </c>
      <c r="AJ838" s="147" t="s">
        <v>93</v>
      </c>
      <c r="AK838" s="147"/>
      <c r="AL838" s="147" t="s">
        <v>37725</v>
      </c>
      <c r="AM838" s="147" t="s">
        <v>37726</v>
      </c>
      <c r="AN838" s="146">
        <v>45845</v>
      </c>
      <c r="AO838" s="147" t="s">
        <v>192</v>
      </c>
      <c r="AP838" s="147">
        <v>1</v>
      </c>
      <c r="AQ838" s="147"/>
      <c r="AR838" s="147"/>
      <c r="AS838" s="147" t="s">
        <v>37727</v>
      </c>
      <c r="AT838" s="147" t="s">
        <v>907</v>
      </c>
      <c r="AU838" s="147" t="s">
        <v>12145</v>
      </c>
      <c r="AV838" s="147" t="s">
        <v>76</v>
      </c>
      <c r="AW838" s="147">
        <v>7500</v>
      </c>
      <c r="AX838" s="147" t="s">
        <v>37728</v>
      </c>
      <c r="AY838" s="154" t="s">
        <v>37729</v>
      </c>
    </row>
    <row r="839" s="90" customFormat="1" customHeight="1" spans="1:51">
      <c r="A839" s="135" t="s">
        <v>37730</v>
      </c>
      <c r="B839" s="137" t="s">
        <v>1001</v>
      </c>
      <c r="C839" s="137" t="s">
        <v>4255</v>
      </c>
      <c r="D839" s="137" t="s">
        <v>709</v>
      </c>
      <c r="E839" s="137" t="s">
        <v>37272</v>
      </c>
      <c r="F839" s="137" t="s">
        <v>37273</v>
      </c>
      <c r="G839" s="137" t="s">
        <v>37274</v>
      </c>
      <c r="H839" s="137" t="s">
        <v>37275</v>
      </c>
      <c r="I839" s="137" t="s">
        <v>1366</v>
      </c>
      <c r="J839" s="137" t="s">
        <v>108</v>
      </c>
      <c r="K839" s="137" t="s">
        <v>328</v>
      </c>
      <c r="L839" s="137" t="s">
        <v>329</v>
      </c>
      <c r="M839" s="137" t="s">
        <v>63</v>
      </c>
      <c r="N839" s="137" t="s">
        <v>158</v>
      </c>
      <c r="O839" s="137"/>
      <c r="P839" s="137" t="s">
        <v>2264</v>
      </c>
      <c r="Q839" s="137" t="s">
        <v>161</v>
      </c>
      <c r="R839" s="137" t="s">
        <v>2265</v>
      </c>
      <c r="S839" s="137"/>
      <c r="T839" s="137"/>
      <c r="U839" s="137"/>
      <c r="V839" s="137"/>
      <c r="W839" s="137"/>
      <c r="X839" s="137"/>
      <c r="Y839" s="139">
        <v>45998.0416666667</v>
      </c>
      <c r="Z839" s="137"/>
      <c r="AA839" s="136">
        <v>45998</v>
      </c>
      <c r="AB839" s="136">
        <v>45998</v>
      </c>
      <c r="AC839" s="136">
        <v>45998</v>
      </c>
      <c r="AD839" s="138">
        <v>0</v>
      </c>
      <c r="AE839" s="138">
        <v>0</v>
      </c>
      <c r="AF839" s="137" t="s">
        <v>11515</v>
      </c>
      <c r="AG839" s="137" t="s">
        <v>209</v>
      </c>
      <c r="AH839" s="137" t="s">
        <v>7595</v>
      </c>
      <c r="AI839" s="137">
        <v>0</v>
      </c>
      <c r="AJ839" s="137" t="s">
        <v>93</v>
      </c>
      <c r="AK839" s="137"/>
      <c r="AL839" s="137" t="s">
        <v>37731</v>
      </c>
      <c r="AM839" s="137" t="s">
        <v>37732</v>
      </c>
      <c r="AN839" s="136">
        <v>45968</v>
      </c>
      <c r="AO839" s="137" t="s">
        <v>144</v>
      </c>
      <c r="AP839" s="137">
        <v>1</v>
      </c>
      <c r="AQ839" s="137" t="s">
        <v>37271</v>
      </c>
      <c r="AR839" s="137"/>
      <c r="AS839" s="137" t="s">
        <v>37277</v>
      </c>
      <c r="AT839" s="137" t="s">
        <v>2265</v>
      </c>
      <c r="AU839" s="137" t="s">
        <v>339</v>
      </c>
      <c r="AV839" s="137" t="s">
        <v>76</v>
      </c>
      <c r="AW839" s="137">
        <v>8500</v>
      </c>
      <c r="AX839" s="137"/>
      <c r="AY839" s="140"/>
    </row>
    <row r="840" s="90" customFormat="1" customHeight="1" spans="1:51">
      <c r="A840" s="135" t="s">
        <v>37733</v>
      </c>
      <c r="B840" s="137" t="s">
        <v>1001</v>
      </c>
      <c r="C840" s="137" t="s">
        <v>37734</v>
      </c>
      <c r="D840" s="137" t="s">
        <v>219</v>
      </c>
      <c r="E840" s="137" t="s">
        <v>37735</v>
      </c>
      <c r="F840" s="137" t="s">
        <v>37736</v>
      </c>
      <c r="G840" s="137" t="s">
        <v>37737</v>
      </c>
      <c r="H840" s="137" t="s">
        <v>37738</v>
      </c>
      <c r="I840" s="137" t="s">
        <v>1499</v>
      </c>
      <c r="J840" s="137" t="s">
        <v>108</v>
      </c>
      <c r="K840" s="137" t="s">
        <v>328</v>
      </c>
      <c r="L840" s="137" t="s">
        <v>329</v>
      </c>
      <c r="M840" s="137" t="s">
        <v>63</v>
      </c>
      <c r="N840" s="137" t="s">
        <v>158</v>
      </c>
      <c r="O840" s="137"/>
      <c r="P840" s="137" t="s">
        <v>37739</v>
      </c>
      <c r="Q840" s="137" t="s">
        <v>161</v>
      </c>
      <c r="R840" s="137" t="s">
        <v>37740</v>
      </c>
      <c r="S840" s="137"/>
      <c r="T840" s="137"/>
      <c r="U840" s="137"/>
      <c r="V840" s="137"/>
      <c r="W840" s="137"/>
      <c r="X840" s="137"/>
      <c r="Y840" s="137" t="s">
        <v>1837</v>
      </c>
      <c r="Z840" s="137"/>
      <c r="AA840" s="137" t="s">
        <v>1001</v>
      </c>
      <c r="AB840" s="137" t="s">
        <v>1001</v>
      </c>
      <c r="AC840" s="137" t="s">
        <v>1001</v>
      </c>
      <c r="AD840" s="138">
        <v>0</v>
      </c>
      <c r="AE840" s="138">
        <v>0</v>
      </c>
      <c r="AF840" s="137" t="s">
        <v>11515</v>
      </c>
      <c r="AG840" s="137" t="s">
        <v>209</v>
      </c>
      <c r="AH840" s="137" t="s">
        <v>7595</v>
      </c>
      <c r="AI840" s="137">
        <v>0</v>
      </c>
      <c r="AJ840" s="137" t="s">
        <v>93</v>
      </c>
      <c r="AK840" s="137"/>
      <c r="AL840" s="137" t="s">
        <v>37741</v>
      </c>
      <c r="AM840" s="137" t="s">
        <v>37742</v>
      </c>
      <c r="AN840" s="136">
        <v>45998</v>
      </c>
      <c r="AO840" s="137" t="s">
        <v>144</v>
      </c>
      <c r="AP840" s="137">
        <v>1</v>
      </c>
      <c r="AQ840" s="137"/>
      <c r="AR840" s="137"/>
      <c r="AS840" s="137" t="s">
        <v>37743</v>
      </c>
      <c r="AT840" s="137" t="s">
        <v>37740</v>
      </c>
      <c r="AU840" s="137" t="s">
        <v>12145</v>
      </c>
      <c r="AV840" s="137" t="s">
        <v>76</v>
      </c>
      <c r="AW840" s="137">
        <v>7500</v>
      </c>
      <c r="AX840" s="137" t="s">
        <v>37744</v>
      </c>
      <c r="AY840" s="140" t="s">
        <v>37745</v>
      </c>
    </row>
    <row r="841" s="89" customFormat="1" customHeight="1" spans="1:51">
      <c r="A841" s="135" t="s">
        <v>37746</v>
      </c>
      <c r="B841" s="137" t="s">
        <v>1001</v>
      </c>
      <c r="C841" s="137" t="s">
        <v>7374</v>
      </c>
      <c r="D841" s="137" t="s">
        <v>102</v>
      </c>
      <c r="E841" s="137" t="s">
        <v>37747</v>
      </c>
      <c r="F841" s="137" t="s">
        <v>37748</v>
      </c>
      <c r="G841" s="137" t="s">
        <v>37749</v>
      </c>
      <c r="H841" s="137" t="s">
        <v>37750</v>
      </c>
      <c r="I841" s="137" t="s">
        <v>846</v>
      </c>
      <c r="J841" s="137" t="s">
        <v>108</v>
      </c>
      <c r="K841" s="137" t="s">
        <v>328</v>
      </c>
      <c r="L841" s="137" t="s">
        <v>329</v>
      </c>
      <c r="M841" s="137" t="s">
        <v>63</v>
      </c>
      <c r="N841" s="137" t="s">
        <v>158</v>
      </c>
      <c r="O841" s="137"/>
      <c r="P841" s="137" t="s">
        <v>906</v>
      </c>
      <c r="Q841" s="137" t="s">
        <v>161</v>
      </c>
      <c r="R841" s="137" t="s">
        <v>907</v>
      </c>
      <c r="S841" s="137"/>
      <c r="T841" s="137"/>
      <c r="U841" s="137"/>
      <c r="V841" s="137"/>
      <c r="W841" s="137"/>
      <c r="X841" s="137"/>
      <c r="Y841" s="139">
        <v>45968</v>
      </c>
      <c r="Z841" s="137"/>
      <c r="AA841" s="136">
        <v>45968</v>
      </c>
      <c r="AB841" s="136">
        <v>45968</v>
      </c>
      <c r="AC841" s="136">
        <v>45968</v>
      </c>
      <c r="AD841" s="138">
        <v>0</v>
      </c>
      <c r="AE841" s="138">
        <v>0</v>
      </c>
      <c r="AF841" s="137" t="s">
        <v>11515</v>
      </c>
      <c r="AG841" s="137" t="s">
        <v>209</v>
      </c>
      <c r="AH841" s="137" t="s">
        <v>7595</v>
      </c>
      <c r="AI841" s="137">
        <v>0</v>
      </c>
      <c r="AJ841" s="137" t="s">
        <v>93</v>
      </c>
      <c r="AK841" s="137"/>
      <c r="AL841" s="137" t="s">
        <v>37751</v>
      </c>
      <c r="AM841" s="137" t="s">
        <v>37752</v>
      </c>
      <c r="AN841" s="136">
        <v>45907</v>
      </c>
      <c r="AO841" s="137" t="s">
        <v>192</v>
      </c>
      <c r="AP841" s="137">
        <v>1</v>
      </c>
      <c r="AQ841" s="137"/>
      <c r="AR841" s="137"/>
      <c r="AS841" s="137" t="s">
        <v>37753</v>
      </c>
      <c r="AT841" s="137" t="s">
        <v>907</v>
      </c>
      <c r="AU841" s="137" t="s">
        <v>12145</v>
      </c>
      <c r="AV841" s="137" t="s">
        <v>76</v>
      </c>
      <c r="AW841" s="137">
        <v>7500</v>
      </c>
      <c r="AX841" s="137" t="s">
        <v>37754</v>
      </c>
      <c r="AY841" s="140" t="s">
        <v>37755</v>
      </c>
    </row>
    <row r="842" s="89" customFormat="1" customHeight="1" spans="1:51">
      <c r="A842" s="135" t="s">
        <v>37756</v>
      </c>
      <c r="B842" s="137" t="s">
        <v>1001</v>
      </c>
      <c r="C842" s="137" t="s">
        <v>37757</v>
      </c>
      <c r="D842" s="137" t="s">
        <v>102</v>
      </c>
      <c r="E842" s="137" t="s">
        <v>37758</v>
      </c>
      <c r="F842" s="137" t="s">
        <v>37759</v>
      </c>
      <c r="G842" s="137" t="s">
        <v>10595</v>
      </c>
      <c r="H842" s="137" t="s">
        <v>37760</v>
      </c>
      <c r="I842" s="137" t="s">
        <v>1325</v>
      </c>
      <c r="J842" s="137" t="s">
        <v>108</v>
      </c>
      <c r="K842" s="137" t="s">
        <v>328</v>
      </c>
      <c r="L842" s="137" t="s">
        <v>329</v>
      </c>
      <c r="M842" s="137" t="s">
        <v>63</v>
      </c>
      <c r="N842" s="137" t="s">
        <v>158</v>
      </c>
      <c r="O842" s="137"/>
      <c r="P842" s="137" t="s">
        <v>906</v>
      </c>
      <c r="Q842" s="137" t="s">
        <v>161</v>
      </c>
      <c r="R842" s="137" t="s">
        <v>907</v>
      </c>
      <c r="S842" s="137"/>
      <c r="T842" s="137"/>
      <c r="U842" s="137"/>
      <c r="V842" s="137"/>
      <c r="W842" s="137"/>
      <c r="X842" s="137"/>
      <c r="Y842" s="137" t="s">
        <v>1044</v>
      </c>
      <c r="Z842" s="137"/>
      <c r="AA842" s="137" t="s">
        <v>1018</v>
      </c>
      <c r="AB842" s="137" t="s">
        <v>1018</v>
      </c>
      <c r="AC842" s="137" t="s">
        <v>1018</v>
      </c>
      <c r="AD842" s="138">
        <v>0</v>
      </c>
      <c r="AE842" s="138">
        <v>0</v>
      </c>
      <c r="AF842" s="137" t="s">
        <v>11515</v>
      </c>
      <c r="AG842" s="137" t="s">
        <v>209</v>
      </c>
      <c r="AH842" s="137" t="s">
        <v>7595</v>
      </c>
      <c r="AI842" s="137">
        <v>0</v>
      </c>
      <c r="AJ842" s="137" t="s">
        <v>93</v>
      </c>
      <c r="AK842" s="137"/>
      <c r="AL842" s="137" t="s">
        <v>37761</v>
      </c>
      <c r="AM842" s="137" t="s">
        <v>37762</v>
      </c>
      <c r="AN842" s="137" t="s">
        <v>642</v>
      </c>
      <c r="AO842" s="137" t="s">
        <v>192</v>
      </c>
      <c r="AP842" s="137">
        <v>1</v>
      </c>
      <c r="AQ842" s="137"/>
      <c r="AR842" s="137"/>
      <c r="AS842" s="137" t="s">
        <v>37763</v>
      </c>
      <c r="AT842" s="137" t="s">
        <v>907</v>
      </c>
      <c r="AU842" s="137" t="s">
        <v>12145</v>
      </c>
      <c r="AV842" s="137" t="s">
        <v>76</v>
      </c>
      <c r="AW842" s="137">
        <v>7500</v>
      </c>
      <c r="AX842" s="137"/>
      <c r="AY842" s="140"/>
    </row>
    <row r="843" s="89" customFormat="1" customHeight="1" spans="1:51">
      <c r="A843" s="135" t="s">
        <v>37764</v>
      </c>
      <c r="B843" s="147" t="s">
        <v>1001</v>
      </c>
      <c r="C843" s="147" t="s">
        <v>33621</v>
      </c>
      <c r="D843" s="147" t="s">
        <v>102</v>
      </c>
      <c r="E843" s="147" t="s">
        <v>37765</v>
      </c>
      <c r="F843" s="147" t="s">
        <v>37766</v>
      </c>
      <c r="G843" s="147" t="s">
        <v>37767</v>
      </c>
      <c r="H843" s="147" t="s">
        <v>37768</v>
      </c>
      <c r="I843" s="147" t="s">
        <v>1215</v>
      </c>
      <c r="J843" s="147" t="s">
        <v>108</v>
      </c>
      <c r="K843" s="147" t="s">
        <v>328</v>
      </c>
      <c r="L843" s="147" t="s">
        <v>329</v>
      </c>
      <c r="M843" s="147" t="s">
        <v>63</v>
      </c>
      <c r="N843" s="147" t="s">
        <v>158</v>
      </c>
      <c r="O843" s="147"/>
      <c r="P843" s="147" t="s">
        <v>906</v>
      </c>
      <c r="Q843" s="147" t="s">
        <v>161</v>
      </c>
      <c r="R843" s="147" t="s">
        <v>907</v>
      </c>
      <c r="S843" s="147"/>
      <c r="T843" s="147"/>
      <c r="U843" s="147"/>
      <c r="V843" s="147"/>
      <c r="W843" s="147"/>
      <c r="X843" s="147"/>
      <c r="Y843" s="147" t="s">
        <v>294</v>
      </c>
      <c r="Z843" s="147"/>
      <c r="AA843" s="147" t="s">
        <v>280</v>
      </c>
      <c r="AB843" s="147" t="s">
        <v>566</v>
      </c>
      <c r="AC843" s="147" t="s">
        <v>566</v>
      </c>
      <c r="AD843" s="152">
        <v>0</v>
      </c>
      <c r="AE843" s="152">
        <v>0</v>
      </c>
      <c r="AF843" s="147" t="s">
        <v>11515</v>
      </c>
      <c r="AG843" s="147" t="s">
        <v>209</v>
      </c>
      <c r="AH843" s="147" t="s">
        <v>7595</v>
      </c>
      <c r="AI843" s="147">
        <v>0</v>
      </c>
      <c r="AJ843" s="147" t="s">
        <v>93</v>
      </c>
      <c r="AK843" s="147"/>
      <c r="AL843" s="147" t="s">
        <v>37769</v>
      </c>
      <c r="AM843" s="147" t="s">
        <v>37770</v>
      </c>
      <c r="AN843" s="146">
        <v>45936</v>
      </c>
      <c r="AO843" s="147" t="s">
        <v>192</v>
      </c>
      <c r="AP843" s="147">
        <v>1</v>
      </c>
      <c r="AQ843" s="147"/>
      <c r="AR843" s="147"/>
      <c r="AS843" s="147" t="s">
        <v>37771</v>
      </c>
      <c r="AT843" s="147" t="s">
        <v>907</v>
      </c>
      <c r="AU843" s="147" t="s">
        <v>12145</v>
      </c>
      <c r="AV843" s="147" t="s">
        <v>76</v>
      </c>
      <c r="AW843" s="147">
        <v>7500</v>
      </c>
      <c r="AX843" s="147"/>
      <c r="AY843" s="154"/>
    </row>
    <row r="844" s="89" customFormat="1" customHeight="1" spans="1:51">
      <c r="A844" s="135" t="s">
        <v>37772</v>
      </c>
      <c r="B844" s="147" t="s">
        <v>1001</v>
      </c>
      <c r="C844" s="147" t="s">
        <v>36742</v>
      </c>
      <c r="D844" s="147" t="s">
        <v>709</v>
      </c>
      <c r="E844" s="147" t="s">
        <v>37773</v>
      </c>
      <c r="F844" s="147" t="s">
        <v>37774</v>
      </c>
      <c r="G844" s="147" t="s">
        <v>37775</v>
      </c>
      <c r="H844" s="147" t="s">
        <v>37776</v>
      </c>
      <c r="I844" s="147" t="s">
        <v>1215</v>
      </c>
      <c r="J844" s="147" t="s">
        <v>108</v>
      </c>
      <c r="K844" s="147" t="s">
        <v>328</v>
      </c>
      <c r="L844" s="147" t="s">
        <v>329</v>
      </c>
      <c r="M844" s="147" t="s">
        <v>63</v>
      </c>
      <c r="N844" s="147" t="s">
        <v>158</v>
      </c>
      <c r="O844" s="147"/>
      <c r="P844" s="147" t="s">
        <v>37284</v>
      </c>
      <c r="Q844" s="147" t="s">
        <v>161</v>
      </c>
      <c r="R844" s="147" t="s">
        <v>37285</v>
      </c>
      <c r="S844" s="147"/>
      <c r="T844" s="147"/>
      <c r="U844" s="147"/>
      <c r="V844" s="147"/>
      <c r="W844" s="147"/>
      <c r="X844" s="147"/>
      <c r="Y844" s="151">
        <v>45907.0416666667</v>
      </c>
      <c r="Z844" s="147"/>
      <c r="AA844" s="146">
        <v>45907</v>
      </c>
      <c r="AB844" s="146">
        <v>45907</v>
      </c>
      <c r="AC844" s="146">
        <v>45907</v>
      </c>
      <c r="AD844" s="152">
        <v>0</v>
      </c>
      <c r="AE844" s="152">
        <v>0</v>
      </c>
      <c r="AF844" s="147" t="s">
        <v>11515</v>
      </c>
      <c r="AG844" s="147" t="s">
        <v>209</v>
      </c>
      <c r="AH844" s="147" t="s">
        <v>7595</v>
      </c>
      <c r="AI844" s="147">
        <v>0</v>
      </c>
      <c r="AJ844" s="147" t="s">
        <v>93</v>
      </c>
      <c r="AK844" s="147"/>
      <c r="AL844" s="147" t="s">
        <v>37777</v>
      </c>
      <c r="AM844" s="147" t="s">
        <v>37778</v>
      </c>
      <c r="AN844" s="146">
        <v>45876</v>
      </c>
      <c r="AO844" s="147" t="s">
        <v>504</v>
      </c>
      <c r="AP844" s="147">
        <v>1</v>
      </c>
      <c r="AQ844" s="147"/>
      <c r="AR844" s="147"/>
      <c r="AS844" s="147" t="s">
        <v>37779</v>
      </c>
      <c r="AT844" s="147" t="s">
        <v>37285</v>
      </c>
      <c r="AU844" s="147" t="s">
        <v>12145</v>
      </c>
      <c r="AV844" s="147" t="s">
        <v>76</v>
      </c>
      <c r="AW844" s="147">
        <v>7500</v>
      </c>
      <c r="AX844" s="147" t="s">
        <v>37780</v>
      </c>
      <c r="AY844" s="154" t="s">
        <v>37781</v>
      </c>
    </row>
    <row r="845" s="89" customFormat="1" customHeight="1" spans="1:51">
      <c r="A845" s="135" t="s">
        <v>37782</v>
      </c>
      <c r="B845" s="137" t="s">
        <v>1001</v>
      </c>
      <c r="C845" s="137" t="s">
        <v>37783</v>
      </c>
      <c r="D845" s="137" t="s">
        <v>102</v>
      </c>
      <c r="E845" s="137" t="s">
        <v>37784</v>
      </c>
      <c r="F845" s="137" t="s">
        <v>37785</v>
      </c>
      <c r="G845" s="137" t="s">
        <v>37786</v>
      </c>
      <c r="H845" s="137" t="s">
        <v>37787</v>
      </c>
      <c r="I845" s="137" t="s">
        <v>1325</v>
      </c>
      <c r="J845" s="137" t="s">
        <v>108</v>
      </c>
      <c r="K845" s="137" t="s">
        <v>328</v>
      </c>
      <c r="L845" s="137" t="s">
        <v>329</v>
      </c>
      <c r="M845" s="137" t="s">
        <v>63</v>
      </c>
      <c r="N845" s="137" t="s">
        <v>158</v>
      </c>
      <c r="O845" s="137"/>
      <c r="P845" s="137" t="s">
        <v>906</v>
      </c>
      <c r="Q845" s="137" t="s">
        <v>161</v>
      </c>
      <c r="R845" s="137" t="s">
        <v>907</v>
      </c>
      <c r="S845" s="137"/>
      <c r="T845" s="137"/>
      <c r="U845" s="137"/>
      <c r="V845" s="137"/>
      <c r="W845" s="137"/>
      <c r="X845" s="137"/>
      <c r="Y845" s="139">
        <v>45968</v>
      </c>
      <c r="Z845" s="137"/>
      <c r="AA845" s="136">
        <v>45968</v>
      </c>
      <c r="AB845" s="136">
        <v>45968</v>
      </c>
      <c r="AC845" s="136">
        <v>45968</v>
      </c>
      <c r="AD845" s="138">
        <v>0</v>
      </c>
      <c r="AE845" s="138">
        <v>0</v>
      </c>
      <c r="AF845" s="137" t="s">
        <v>11515</v>
      </c>
      <c r="AG845" s="137" t="s">
        <v>209</v>
      </c>
      <c r="AH845" s="137" t="s">
        <v>7595</v>
      </c>
      <c r="AI845" s="137">
        <v>0</v>
      </c>
      <c r="AJ845" s="137" t="s">
        <v>93</v>
      </c>
      <c r="AK845" s="137"/>
      <c r="AL845" s="137" t="s">
        <v>37788</v>
      </c>
      <c r="AM845" s="137" t="s">
        <v>37789</v>
      </c>
      <c r="AN845" s="136">
        <v>45907</v>
      </c>
      <c r="AO845" s="137" t="s">
        <v>192</v>
      </c>
      <c r="AP845" s="137">
        <v>1</v>
      </c>
      <c r="AQ845" s="137"/>
      <c r="AR845" s="137"/>
      <c r="AS845" s="137" t="s">
        <v>37790</v>
      </c>
      <c r="AT845" s="137" t="s">
        <v>907</v>
      </c>
      <c r="AU845" s="137" t="s">
        <v>12145</v>
      </c>
      <c r="AV845" s="137" t="s">
        <v>76</v>
      </c>
      <c r="AW845" s="137">
        <v>7500</v>
      </c>
      <c r="AX845" s="137" t="s">
        <v>37791</v>
      </c>
      <c r="AY845" s="140" t="s">
        <v>37792</v>
      </c>
    </row>
    <row r="846" s="89" customFormat="1" customHeight="1" spans="1:51">
      <c r="A846" s="135" t="s">
        <v>37793</v>
      </c>
      <c r="B846" s="147" t="s">
        <v>1001</v>
      </c>
      <c r="C846" s="147" t="s">
        <v>37794</v>
      </c>
      <c r="D846" s="147" t="s">
        <v>102</v>
      </c>
      <c r="E846" s="147" t="s">
        <v>37784</v>
      </c>
      <c r="F846" s="147" t="s">
        <v>37785</v>
      </c>
      <c r="G846" s="147" t="s">
        <v>37786</v>
      </c>
      <c r="H846" s="147" t="s">
        <v>37787</v>
      </c>
      <c r="I846" s="147" t="s">
        <v>1325</v>
      </c>
      <c r="J846" s="147" t="s">
        <v>108</v>
      </c>
      <c r="K846" s="147" t="s">
        <v>328</v>
      </c>
      <c r="L846" s="147" t="s">
        <v>329</v>
      </c>
      <c r="M846" s="147" t="s">
        <v>63</v>
      </c>
      <c r="N846" s="147" t="s">
        <v>158</v>
      </c>
      <c r="O846" s="147"/>
      <c r="P846" s="147" t="s">
        <v>906</v>
      </c>
      <c r="Q846" s="147" t="s">
        <v>161</v>
      </c>
      <c r="R846" s="147" t="s">
        <v>907</v>
      </c>
      <c r="S846" s="147"/>
      <c r="T846" s="147"/>
      <c r="U846" s="147"/>
      <c r="V846" s="147"/>
      <c r="W846" s="147"/>
      <c r="X846" s="147"/>
      <c r="Y846" s="151">
        <v>45968</v>
      </c>
      <c r="Z846" s="147"/>
      <c r="AA846" s="146">
        <v>45968</v>
      </c>
      <c r="AB846" s="146">
        <v>45968</v>
      </c>
      <c r="AC846" s="146">
        <v>45968</v>
      </c>
      <c r="AD846" s="152">
        <v>0</v>
      </c>
      <c r="AE846" s="152">
        <v>0</v>
      </c>
      <c r="AF846" s="147" t="s">
        <v>11515</v>
      </c>
      <c r="AG846" s="147" t="s">
        <v>209</v>
      </c>
      <c r="AH846" s="147" t="s">
        <v>7595</v>
      </c>
      <c r="AI846" s="147">
        <v>0</v>
      </c>
      <c r="AJ846" s="147" t="s">
        <v>93</v>
      </c>
      <c r="AK846" s="147"/>
      <c r="AL846" s="147" t="s">
        <v>37795</v>
      </c>
      <c r="AM846" s="147" t="s">
        <v>37796</v>
      </c>
      <c r="AN846" s="146">
        <v>45907</v>
      </c>
      <c r="AO846" s="147" t="s">
        <v>192</v>
      </c>
      <c r="AP846" s="147">
        <v>1</v>
      </c>
      <c r="AQ846" s="147"/>
      <c r="AR846" s="147"/>
      <c r="AS846" s="147" t="s">
        <v>37790</v>
      </c>
      <c r="AT846" s="147" t="s">
        <v>907</v>
      </c>
      <c r="AU846" s="147" t="s">
        <v>12145</v>
      </c>
      <c r="AV846" s="147" t="s">
        <v>76</v>
      </c>
      <c r="AW846" s="147">
        <v>7500</v>
      </c>
      <c r="AX846" s="147"/>
      <c r="AY846" s="154"/>
    </row>
    <row r="847" s="89" customFormat="1" customHeight="1" spans="1:51">
      <c r="A847" s="135" t="s">
        <v>37797</v>
      </c>
      <c r="B847" s="147" t="s">
        <v>1001</v>
      </c>
      <c r="C847" s="147" t="s">
        <v>31627</v>
      </c>
      <c r="D847" s="147" t="s">
        <v>709</v>
      </c>
      <c r="E847" s="147" t="s">
        <v>37798</v>
      </c>
      <c r="F847" s="147" t="s">
        <v>37799</v>
      </c>
      <c r="G847" s="147" t="s">
        <v>31178</v>
      </c>
      <c r="H847" s="147" t="s">
        <v>37800</v>
      </c>
      <c r="I847" s="147" t="s">
        <v>2699</v>
      </c>
      <c r="J847" s="147" t="s">
        <v>108</v>
      </c>
      <c r="K847" s="147" t="s">
        <v>328</v>
      </c>
      <c r="L847" s="147" t="s">
        <v>329</v>
      </c>
      <c r="M847" s="147" t="s">
        <v>63</v>
      </c>
      <c r="N847" s="147" t="s">
        <v>158</v>
      </c>
      <c r="O847" s="147"/>
      <c r="P847" s="147" t="s">
        <v>37284</v>
      </c>
      <c r="Q847" s="147" t="s">
        <v>161</v>
      </c>
      <c r="R847" s="147" t="s">
        <v>37285</v>
      </c>
      <c r="S847" s="147"/>
      <c r="T847" s="147"/>
      <c r="U847" s="147"/>
      <c r="V847" s="147"/>
      <c r="W847" s="147"/>
      <c r="X847" s="147"/>
      <c r="Y847" s="151">
        <v>45998.0416666667</v>
      </c>
      <c r="Z847" s="147"/>
      <c r="AA847" s="146">
        <v>45998</v>
      </c>
      <c r="AB847" s="146">
        <v>45998</v>
      </c>
      <c r="AC847" s="146">
        <v>45998</v>
      </c>
      <c r="AD847" s="152">
        <v>0</v>
      </c>
      <c r="AE847" s="152">
        <v>0</v>
      </c>
      <c r="AF847" s="147" t="s">
        <v>11515</v>
      </c>
      <c r="AG847" s="147" t="s">
        <v>209</v>
      </c>
      <c r="AH847" s="147" t="s">
        <v>7595</v>
      </c>
      <c r="AI847" s="147">
        <v>0</v>
      </c>
      <c r="AJ847" s="147" t="s">
        <v>93</v>
      </c>
      <c r="AK847" s="147"/>
      <c r="AL847" s="147" t="s">
        <v>37801</v>
      </c>
      <c r="AM847" s="147" t="s">
        <v>37802</v>
      </c>
      <c r="AN847" s="146">
        <v>45998</v>
      </c>
      <c r="AO847" s="147" t="s">
        <v>504</v>
      </c>
      <c r="AP847" s="147">
        <v>1</v>
      </c>
      <c r="AQ847" s="147"/>
      <c r="AR847" s="147"/>
      <c r="AS847" s="147" t="s">
        <v>37803</v>
      </c>
      <c r="AT847" s="147" t="s">
        <v>37285</v>
      </c>
      <c r="AU847" s="147" t="s">
        <v>339</v>
      </c>
      <c r="AV847" s="147" t="s">
        <v>76</v>
      </c>
      <c r="AW847" s="147">
        <v>8500</v>
      </c>
      <c r="AX847" s="147" t="s">
        <v>37804</v>
      </c>
      <c r="AY847" s="154" t="s">
        <v>37805</v>
      </c>
    </row>
    <row r="848" s="89" customFormat="1" customHeight="1" spans="1:51">
      <c r="A848" s="135" t="s">
        <v>37806</v>
      </c>
      <c r="B848" s="147" t="s">
        <v>1001</v>
      </c>
      <c r="C848" s="147" t="s">
        <v>7455</v>
      </c>
      <c r="D848" s="147" t="s">
        <v>489</v>
      </c>
      <c r="E848" s="147" t="s">
        <v>37807</v>
      </c>
      <c r="F848" s="147" t="s">
        <v>37808</v>
      </c>
      <c r="G848" s="147" t="s">
        <v>10421</v>
      </c>
      <c r="H848" s="147" t="s">
        <v>37809</v>
      </c>
      <c r="I848" s="147" t="s">
        <v>1215</v>
      </c>
      <c r="J848" s="147" t="s">
        <v>108</v>
      </c>
      <c r="K848" s="147" t="s">
        <v>328</v>
      </c>
      <c r="L848" s="147" t="s">
        <v>329</v>
      </c>
      <c r="M848" s="147" t="s">
        <v>63</v>
      </c>
      <c r="N848" s="147" t="s">
        <v>158</v>
      </c>
      <c r="O848" s="147"/>
      <c r="P848" s="147" t="s">
        <v>34642</v>
      </c>
      <c r="Q848" s="147" t="s">
        <v>161</v>
      </c>
      <c r="R848" s="147" t="s">
        <v>9101</v>
      </c>
      <c r="S848" s="147"/>
      <c r="T848" s="147"/>
      <c r="U848" s="147"/>
      <c r="V848" s="147"/>
      <c r="W848" s="147"/>
      <c r="X848" s="147"/>
      <c r="Y848" s="147" t="s">
        <v>1888</v>
      </c>
      <c r="Z848" s="147"/>
      <c r="AA848" s="147" t="s">
        <v>541</v>
      </c>
      <c r="AB848" s="147" t="s">
        <v>541</v>
      </c>
      <c r="AC848" s="147" t="s">
        <v>541</v>
      </c>
      <c r="AD848" s="152">
        <v>0</v>
      </c>
      <c r="AE848" s="152">
        <v>0</v>
      </c>
      <c r="AF848" s="147" t="s">
        <v>37810</v>
      </c>
      <c r="AG848" s="147" t="s">
        <v>209</v>
      </c>
      <c r="AH848" s="147" t="s">
        <v>7595</v>
      </c>
      <c r="AI848" s="147">
        <v>1</v>
      </c>
      <c r="AJ848" s="147" t="s">
        <v>93</v>
      </c>
      <c r="AK848" s="147"/>
      <c r="AL848" s="147"/>
      <c r="AM848" s="147"/>
      <c r="AN848" s="147" t="s">
        <v>4819</v>
      </c>
      <c r="AO848" s="147" t="s">
        <v>192</v>
      </c>
      <c r="AP848" s="147">
        <v>1</v>
      </c>
      <c r="AQ848" s="147"/>
      <c r="AR848" s="147"/>
      <c r="AS848" s="147" t="s">
        <v>37811</v>
      </c>
      <c r="AT848" s="147" t="s">
        <v>7036</v>
      </c>
      <c r="AU848" s="147" t="s">
        <v>8142</v>
      </c>
      <c r="AV848" s="147" t="s">
        <v>76</v>
      </c>
      <c r="AW848" s="147">
        <v>500</v>
      </c>
      <c r="AX848" s="147" t="s">
        <v>37812</v>
      </c>
      <c r="AY848" s="154"/>
    </row>
    <row r="849" s="89" customFormat="1" customHeight="1" spans="1:51">
      <c r="A849" s="135" t="s">
        <v>37813</v>
      </c>
      <c r="B849" s="137" t="s">
        <v>1001</v>
      </c>
      <c r="C849" s="137" t="s">
        <v>5277</v>
      </c>
      <c r="D849" s="137" t="s">
        <v>219</v>
      </c>
      <c r="E849" s="137" t="s">
        <v>37814</v>
      </c>
      <c r="F849" s="137" t="s">
        <v>37815</v>
      </c>
      <c r="G849" s="137" t="s">
        <v>37816</v>
      </c>
      <c r="H849" s="137" t="s">
        <v>37817</v>
      </c>
      <c r="I849" s="137" t="s">
        <v>1215</v>
      </c>
      <c r="J849" s="137" t="s">
        <v>108</v>
      </c>
      <c r="K849" s="137" t="s">
        <v>328</v>
      </c>
      <c r="L849" s="137" t="s">
        <v>329</v>
      </c>
      <c r="M849" s="137" t="s">
        <v>63</v>
      </c>
      <c r="N849" s="137" t="s">
        <v>158</v>
      </c>
      <c r="O849" s="137"/>
      <c r="P849" s="137" t="s">
        <v>12626</v>
      </c>
      <c r="Q849" s="137" t="s">
        <v>161</v>
      </c>
      <c r="R849" s="137" t="s">
        <v>5114</v>
      </c>
      <c r="S849" s="137"/>
      <c r="T849" s="137"/>
      <c r="U849" s="137"/>
      <c r="V849" s="137"/>
      <c r="W849" s="137"/>
      <c r="X849" s="137"/>
      <c r="Y849" s="139">
        <v>45998</v>
      </c>
      <c r="Z849" s="137"/>
      <c r="AA849" s="136">
        <v>45998</v>
      </c>
      <c r="AB849" s="136">
        <v>45998</v>
      </c>
      <c r="AC849" s="136">
        <v>45998</v>
      </c>
      <c r="AD849" s="138">
        <v>0</v>
      </c>
      <c r="AE849" s="138">
        <v>0</v>
      </c>
      <c r="AF849" s="137" t="s">
        <v>11515</v>
      </c>
      <c r="AG849" s="137" t="s">
        <v>209</v>
      </c>
      <c r="AH849" s="137" t="s">
        <v>7595</v>
      </c>
      <c r="AI849" s="137">
        <v>0</v>
      </c>
      <c r="AJ849" s="137" t="s">
        <v>93</v>
      </c>
      <c r="AK849" s="137"/>
      <c r="AL849" s="137" t="s">
        <v>37818</v>
      </c>
      <c r="AM849" s="137" t="s">
        <v>37819</v>
      </c>
      <c r="AN849" s="136">
        <v>45937</v>
      </c>
      <c r="AO849" s="137" t="s">
        <v>192</v>
      </c>
      <c r="AP849" s="137">
        <v>1</v>
      </c>
      <c r="AQ849" s="137"/>
      <c r="AR849" s="137"/>
      <c r="AS849" s="137" t="s">
        <v>37820</v>
      </c>
      <c r="AT849" s="137" t="s">
        <v>5114</v>
      </c>
      <c r="AU849" s="137" t="s">
        <v>12145</v>
      </c>
      <c r="AV849" s="137" t="s">
        <v>76</v>
      </c>
      <c r="AW849" s="137">
        <v>7500</v>
      </c>
      <c r="AX849" s="137" t="s">
        <v>37821</v>
      </c>
      <c r="AY849" s="140" t="s">
        <v>37822</v>
      </c>
    </row>
    <row r="850" s="89" customFormat="1" customHeight="1" spans="1:51">
      <c r="A850" s="135" t="s">
        <v>37823</v>
      </c>
      <c r="B850" s="137" t="s">
        <v>1001</v>
      </c>
      <c r="C850" s="137" t="s">
        <v>7493</v>
      </c>
      <c r="D850" s="137" t="s">
        <v>102</v>
      </c>
      <c r="E850" s="137" t="s">
        <v>37824</v>
      </c>
      <c r="F850" s="137" t="s">
        <v>37825</v>
      </c>
      <c r="G850" s="137" t="s">
        <v>37826</v>
      </c>
      <c r="H850" s="137" t="s">
        <v>37827</v>
      </c>
      <c r="I850" s="137" t="s">
        <v>846</v>
      </c>
      <c r="J850" s="137" t="s">
        <v>108</v>
      </c>
      <c r="K850" s="137" t="s">
        <v>328</v>
      </c>
      <c r="L850" s="137" t="s">
        <v>329</v>
      </c>
      <c r="M850" s="137" t="s">
        <v>63</v>
      </c>
      <c r="N850" s="137" t="s">
        <v>158</v>
      </c>
      <c r="O850" s="137"/>
      <c r="P850" s="137" t="s">
        <v>1616</v>
      </c>
      <c r="Q850" s="137" t="s">
        <v>161</v>
      </c>
      <c r="R850" s="137" t="s">
        <v>1617</v>
      </c>
      <c r="S850" s="137"/>
      <c r="T850" s="137"/>
      <c r="U850" s="137"/>
      <c r="V850" s="137"/>
      <c r="W850" s="137"/>
      <c r="X850" s="137"/>
      <c r="Y850" s="139">
        <v>45968</v>
      </c>
      <c r="Z850" s="137"/>
      <c r="AA850" s="136">
        <v>45968</v>
      </c>
      <c r="AB850" s="136">
        <v>45968</v>
      </c>
      <c r="AC850" s="136">
        <v>45968</v>
      </c>
      <c r="AD850" s="138">
        <v>0</v>
      </c>
      <c r="AE850" s="138">
        <v>0</v>
      </c>
      <c r="AF850" s="137" t="s">
        <v>32312</v>
      </c>
      <c r="AG850" s="137" t="s">
        <v>209</v>
      </c>
      <c r="AH850" s="137" t="s">
        <v>7595</v>
      </c>
      <c r="AI850" s="137">
        <v>0</v>
      </c>
      <c r="AJ850" s="137" t="s">
        <v>93</v>
      </c>
      <c r="AK850" s="137"/>
      <c r="AL850" s="137" t="s">
        <v>37828</v>
      </c>
      <c r="AM850" s="137" t="s">
        <v>37829</v>
      </c>
      <c r="AN850" s="136">
        <v>45907</v>
      </c>
      <c r="AO850" s="137" t="s">
        <v>5720</v>
      </c>
      <c r="AP850" s="137">
        <v>1</v>
      </c>
      <c r="AQ850" s="137"/>
      <c r="AR850" s="137"/>
      <c r="AS850" s="137" t="s">
        <v>37830</v>
      </c>
      <c r="AT850" s="137" t="s">
        <v>1617</v>
      </c>
      <c r="AU850" s="137" t="s">
        <v>12145</v>
      </c>
      <c r="AV850" s="137" t="s">
        <v>76</v>
      </c>
      <c r="AW850" s="137">
        <v>7500</v>
      </c>
      <c r="AX850" s="137" t="s">
        <v>37831</v>
      </c>
      <c r="AY850" s="140" t="s">
        <v>37832</v>
      </c>
    </row>
    <row r="851" s="89" customFormat="1" customHeight="1" spans="1:51">
      <c r="A851" s="135" t="s">
        <v>37833</v>
      </c>
      <c r="B851" s="147" t="s">
        <v>1001</v>
      </c>
      <c r="C851" s="147" t="s">
        <v>11987</v>
      </c>
      <c r="D851" s="147" t="s">
        <v>102</v>
      </c>
      <c r="E851" s="147" t="s">
        <v>37824</v>
      </c>
      <c r="F851" s="147" t="s">
        <v>37825</v>
      </c>
      <c r="G851" s="147" t="s">
        <v>37826</v>
      </c>
      <c r="H851" s="147" t="s">
        <v>37827</v>
      </c>
      <c r="I851" s="147" t="s">
        <v>1325</v>
      </c>
      <c r="J851" s="147" t="s">
        <v>108</v>
      </c>
      <c r="K851" s="147" t="s">
        <v>328</v>
      </c>
      <c r="L851" s="147" t="s">
        <v>329</v>
      </c>
      <c r="M851" s="147" t="s">
        <v>63</v>
      </c>
      <c r="N851" s="147" t="s">
        <v>158</v>
      </c>
      <c r="O851" s="147"/>
      <c r="P851" s="147" t="s">
        <v>1616</v>
      </c>
      <c r="Q851" s="147" t="s">
        <v>161</v>
      </c>
      <c r="R851" s="147" t="s">
        <v>1617</v>
      </c>
      <c r="S851" s="147"/>
      <c r="T851" s="147"/>
      <c r="U851" s="147"/>
      <c r="V851" s="147"/>
      <c r="W851" s="147"/>
      <c r="X851" s="147"/>
      <c r="Y851" s="151">
        <v>45968</v>
      </c>
      <c r="Z851" s="147"/>
      <c r="AA851" s="146">
        <v>45968</v>
      </c>
      <c r="AB851" s="146">
        <v>45968</v>
      </c>
      <c r="AC851" s="146">
        <v>45968</v>
      </c>
      <c r="AD851" s="152">
        <v>0</v>
      </c>
      <c r="AE851" s="152">
        <v>0</v>
      </c>
      <c r="AF851" s="147" t="s">
        <v>32312</v>
      </c>
      <c r="AG851" s="147" t="s">
        <v>209</v>
      </c>
      <c r="AH851" s="147" t="s">
        <v>7595</v>
      </c>
      <c r="AI851" s="147">
        <v>0</v>
      </c>
      <c r="AJ851" s="147" t="s">
        <v>93</v>
      </c>
      <c r="AK851" s="147"/>
      <c r="AL851" s="147" t="s">
        <v>37834</v>
      </c>
      <c r="AM851" s="147" t="s">
        <v>37835</v>
      </c>
      <c r="AN851" s="146">
        <v>45907</v>
      </c>
      <c r="AO851" s="147" t="s">
        <v>5720</v>
      </c>
      <c r="AP851" s="147">
        <v>1</v>
      </c>
      <c r="AQ851" s="147"/>
      <c r="AR851" s="147"/>
      <c r="AS851" s="147" t="s">
        <v>37830</v>
      </c>
      <c r="AT851" s="147" t="s">
        <v>1617</v>
      </c>
      <c r="AU851" s="147" t="s">
        <v>12145</v>
      </c>
      <c r="AV851" s="147" t="s">
        <v>76</v>
      </c>
      <c r="AW851" s="147">
        <v>7500</v>
      </c>
      <c r="AX851" s="147"/>
      <c r="AY851" s="154"/>
    </row>
    <row r="852" s="89" customFormat="1" customHeight="1" spans="1:51">
      <c r="A852" s="135" t="s">
        <v>37836</v>
      </c>
      <c r="B852" s="147" t="s">
        <v>1001</v>
      </c>
      <c r="C852" s="147" t="s">
        <v>7497</v>
      </c>
      <c r="D852" s="147" t="s">
        <v>102</v>
      </c>
      <c r="E852" s="147" t="s">
        <v>37824</v>
      </c>
      <c r="F852" s="147" t="s">
        <v>37825</v>
      </c>
      <c r="G852" s="147" t="s">
        <v>37826</v>
      </c>
      <c r="H852" s="147" t="s">
        <v>37827</v>
      </c>
      <c r="I852" s="147" t="s">
        <v>846</v>
      </c>
      <c r="J852" s="147" t="s">
        <v>108</v>
      </c>
      <c r="K852" s="147" t="s">
        <v>328</v>
      </c>
      <c r="L852" s="147" t="s">
        <v>329</v>
      </c>
      <c r="M852" s="147" t="s">
        <v>63</v>
      </c>
      <c r="N852" s="147" t="s">
        <v>158</v>
      </c>
      <c r="O852" s="147"/>
      <c r="P852" s="147" t="s">
        <v>1616</v>
      </c>
      <c r="Q852" s="147" t="s">
        <v>161</v>
      </c>
      <c r="R852" s="147" t="s">
        <v>1617</v>
      </c>
      <c r="S852" s="147"/>
      <c r="T852" s="147"/>
      <c r="U852" s="147"/>
      <c r="V852" s="147"/>
      <c r="W852" s="147"/>
      <c r="X852" s="147"/>
      <c r="Y852" s="151">
        <v>45968</v>
      </c>
      <c r="Z852" s="147"/>
      <c r="AA852" s="146">
        <v>45968</v>
      </c>
      <c r="AB852" s="146">
        <v>45968</v>
      </c>
      <c r="AC852" s="146">
        <v>45968</v>
      </c>
      <c r="AD852" s="152">
        <v>0</v>
      </c>
      <c r="AE852" s="152">
        <v>0</v>
      </c>
      <c r="AF852" s="147" t="s">
        <v>32312</v>
      </c>
      <c r="AG852" s="147" t="s">
        <v>209</v>
      </c>
      <c r="AH852" s="147" t="s">
        <v>7595</v>
      </c>
      <c r="AI852" s="147">
        <v>0</v>
      </c>
      <c r="AJ852" s="147" t="s">
        <v>93</v>
      </c>
      <c r="AK852" s="147"/>
      <c r="AL852" s="147" t="s">
        <v>37837</v>
      </c>
      <c r="AM852" s="147" t="s">
        <v>37838</v>
      </c>
      <c r="AN852" s="146">
        <v>45907</v>
      </c>
      <c r="AO852" s="147" t="s">
        <v>5720</v>
      </c>
      <c r="AP852" s="147">
        <v>1</v>
      </c>
      <c r="AQ852" s="147"/>
      <c r="AR852" s="147"/>
      <c r="AS852" s="147" t="s">
        <v>37830</v>
      </c>
      <c r="AT852" s="147" t="s">
        <v>1617</v>
      </c>
      <c r="AU852" s="147" t="s">
        <v>12145</v>
      </c>
      <c r="AV852" s="147" t="s">
        <v>76</v>
      </c>
      <c r="AW852" s="147">
        <v>7500</v>
      </c>
      <c r="AX852" s="147"/>
      <c r="AY852" s="154"/>
    </row>
    <row r="853" s="89" customFormat="1" customHeight="1" spans="1:51">
      <c r="A853" s="135" t="s">
        <v>37839</v>
      </c>
      <c r="B853" s="147" t="s">
        <v>1001</v>
      </c>
      <c r="C853" s="147" t="s">
        <v>7072</v>
      </c>
      <c r="D853" s="147" t="s">
        <v>219</v>
      </c>
      <c r="E853" s="147" t="s">
        <v>37840</v>
      </c>
      <c r="F853" s="147" t="s">
        <v>37841</v>
      </c>
      <c r="G853" s="147" t="s">
        <v>4299</v>
      </c>
      <c r="H853" s="147" t="s">
        <v>37842</v>
      </c>
      <c r="I853" s="147" t="s">
        <v>846</v>
      </c>
      <c r="J853" s="147" t="s">
        <v>108</v>
      </c>
      <c r="K853" s="147" t="s">
        <v>328</v>
      </c>
      <c r="L853" s="147" t="s">
        <v>329</v>
      </c>
      <c r="M853" s="147" t="s">
        <v>63</v>
      </c>
      <c r="N853" s="147" t="s">
        <v>158</v>
      </c>
      <c r="O853" s="147"/>
      <c r="P853" s="147" t="s">
        <v>12626</v>
      </c>
      <c r="Q853" s="147" t="s">
        <v>161</v>
      </c>
      <c r="R853" s="147" t="s">
        <v>5114</v>
      </c>
      <c r="S853" s="147"/>
      <c r="T853" s="147"/>
      <c r="U853" s="147"/>
      <c r="V853" s="147"/>
      <c r="W853" s="147"/>
      <c r="X853" s="147"/>
      <c r="Y853" s="151">
        <v>45998</v>
      </c>
      <c r="Z853" s="147"/>
      <c r="AA853" s="146">
        <v>45998</v>
      </c>
      <c r="AB853" s="146">
        <v>45998</v>
      </c>
      <c r="AC853" s="146">
        <v>45998</v>
      </c>
      <c r="AD853" s="152">
        <v>0</v>
      </c>
      <c r="AE853" s="152">
        <v>0</v>
      </c>
      <c r="AF853" s="147" t="s">
        <v>11515</v>
      </c>
      <c r="AG853" s="147" t="s">
        <v>209</v>
      </c>
      <c r="AH853" s="147" t="s">
        <v>7595</v>
      </c>
      <c r="AI853" s="147">
        <v>0</v>
      </c>
      <c r="AJ853" s="147" t="s">
        <v>93</v>
      </c>
      <c r="AK853" s="147"/>
      <c r="AL853" s="147" t="s">
        <v>37843</v>
      </c>
      <c r="AM853" s="147" t="s">
        <v>37844</v>
      </c>
      <c r="AN853" s="146">
        <v>45968</v>
      </c>
      <c r="AO853" s="147" t="s">
        <v>10542</v>
      </c>
      <c r="AP853" s="147">
        <v>1</v>
      </c>
      <c r="AQ853" s="147"/>
      <c r="AR853" s="147"/>
      <c r="AS853" s="147" t="s">
        <v>37845</v>
      </c>
      <c r="AT853" s="147" t="s">
        <v>5114</v>
      </c>
      <c r="AU853" s="147" t="s">
        <v>12145</v>
      </c>
      <c r="AV853" s="147" t="s">
        <v>76</v>
      </c>
      <c r="AW853" s="147">
        <v>7500</v>
      </c>
      <c r="AX853" s="147" t="s">
        <v>37846</v>
      </c>
      <c r="AY853" s="154" t="s">
        <v>37847</v>
      </c>
    </row>
    <row r="854" s="89" customFormat="1" customHeight="1" spans="1:51">
      <c r="A854" s="135" t="s">
        <v>37848</v>
      </c>
      <c r="B854" s="137" t="s">
        <v>1001</v>
      </c>
      <c r="C854" s="137" t="s">
        <v>9446</v>
      </c>
      <c r="D854" s="137" t="s">
        <v>489</v>
      </c>
      <c r="E854" s="137" t="s">
        <v>2059</v>
      </c>
      <c r="F854" s="137" t="s">
        <v>37849</v>
      </c>
      <c r="G854" s="137" t="s">
        <v>37850</v>
      </c>
      <c r="H854" s="137" t="s">
        <v>2062</v>
      </c>
      <c r="I854" s="137" t="s">
        <v>1448</v>
      </c>
      <c r="J854" s="137" t="s">
        <v>108</v>
      </c>
      <c r="K854" s="137" t="s">
        <v>328</v>
      </c>
      <c r="L854" s="137" t="s">
        <v>329</v>
      </c>
      <c r="M854" s="137" t="s">
        <v>63</v>
      </c>
      <c r="N854" s="137" t="s">
        <v>158</v>
      </c>
      <c r="O854" s="137"/>
      <c r="P854" s="137" t="s">
        <v>1631</v>
      </c>
      <c r="Q854" s="137" t="s">
        <v>161</v>
      </c>
      <c r="R854" s="137" t="s">
        <v>1346</v>
      </c>
      <c r="S854" s="137"/>
      <c r="T854" s="137"/>
      <c r="U854" s="137"/>
      <c r="V854" s="137"/>
      <c r="W854" s="137"/>
      <c r="X854" s="137"/>
      <c r="Y854" s="139">
        <v>45998</v>
      </c>
      <c r="Z854" s="137"/>
      <c r="AA854" s="136">
        <v>45998</v>
      </c>
      <c r="AB854" s="136">
        <v>45998</v>
      </c>
      <c r="AC854" s="136">
        <v>45998</v>
      </c>
      <c r="AD854" s="138">
        <v>0</v>
      </c>
      <c r="AE854" s="138">
        <v>0</v>
      </c>
      <c r="AF854" s="137" t="s">
        <v>11515</v>
      </c>
      <c r="AG854" s="137" t="s">
        <v>209</v>
      </c>
      <c r="AH854" s="137" t="s">
        <v>7595</v>
      </c>
      <c r="AI854" s="137">
        <v>0</v>
      </c>
      <c r="AJ854" s="137" t="s">
        <v>93</v>
      </c>
      <c r="AK854" s="137"/>
      <c r="AL854" s="137" t="s">
        <v>37851</v>
      </c>
      <c r="AM854" s="137" t="s">
        <v>37852</v>
      </c>
      <c r="AN854" s="136">
        <v>45968</v>
      </c>
      <c r="AO854" s="137" t="s">
        <v>144</v>
      </c>
      <c r="AP854" s="137">
        <v>1</v>
      </c>
      <c r="AQ854" s="137" t="s">
        <v>2057</v>
      </c>
      <c r="AR854" s="137"/>
      <c r="AS854" s="137" t="s">
        <v>2069</v>
      </c>
      <c r="AT854" s="137" t="s">
        <v>1346</v>
      </c>
      <c r="AU854" s="137" t="s">
        <v>12145</v>
      </c>
      <c r="AV854" s="137" t="s">
        <v>76</v>
      </c>
      <c r="AW854" s="137">
        <v>7500</v>
      </c>
      <c r="AX854" s="137" t="s">
        <v>37853</v>
      </c>
      <c r="AY854" s="140" t="s">
        <v>37854</v>
      </c>
    </row>
    <row r="855" s="89" customFormat="1" customHeight="1" spans="1:51">
      <c r="A855" s="135" t="s">
        <v>37855</v>
      </c>
      <c r="B855" s="137" t="s">
        <v>1001</v>
      </c>
      <c r="C855" s="137" t="s">
        <v>4573</v>
      </c>
      <c r="D855" s="137" t="s">
        <v>489</v>
      </c>
      <c r="E855" s="137" t="s">
        <v>37856</v>
      </c>
      <c r="F855" s="137" t="s">
        <v>37857</v>
      </c>
      <c r="G855" s="137" t="s">
        <v>7015</v>
      </c>
      <c r="H855" s="137" t="s">
        <v>37858</v>
      </c>
      <c r="I855" s="137" t="s">
        <v>846</v>
      </c>
      <c r="J855" s="137" t="s">
        <v>108</v>
      </c>
      <c r="K855" s="137" t="s">
        <v>328</v>
      </c>
      <c r="L855" s="137" t="s">
        <v>329</v>
      </c>
      <c r="M855" s="137" t="s">
        <v>63</v>
      </c>
      <c r="N855" s="137" t="s">
        <v>158</v>
      </c>
      <c r="O855" s="137"/>
      <c r="P855" s="137" t="s">
        <v>1631</v>
      </c>
      <c r="Q855" s="137" t="s">
        <v>161</v>
      </c>
      <c r="R855" s="137" t="s">
        <v>1346</v>
      </c>
      <c r="S855" s="137"/>
      <c r="T855" s="137"/>
      <c r="U855" s="137"/>
      <c r="V855" s="137"/>
      <c r="W855" s="137"/>
      <c r="X855" s="137"/>
      <c r="Y855" s="139">
        <v>45998</v>
      </c>
      <c r="Z855" s="137"/>
      <c r="AA855" s="136">
        <v>45998</v>
      </c>
      <c r="AB855" s="136">
        <v>45998</v>
      </c>
      <c r="AC855" s="136">
        <v>45998</v>
      </c>
      <c r="AD855" s="138">
        <v>0</v>
      </c>
      <c r="AE855" s="138">
        <v>0</v>
      </c>
      <c r="AF855" s="137" t="s">
        <v>11515</v>
      </c>
      <c r="AG855" s="137" t="s">
        <v>209</v>
      </c>
      <c r="AH855" s="137" t="s">
        <v>7595</v>
      </c>
      <c r="AI855" s="137">
        <v>0</v>
      </c>
      <c r="AJ855" s="137" t="s">
        <v>93</v>
      </c>
      <c r="AK855" s="137"/>
      <c r="AL855" s="137" t="s">
        <v>37859</v>
      </c>
      <c r="AM855" s="137" t="s">
        <v>37860</v>
      </c>
      <c r="AN855" s="137"/>
      <c r="AO855" s="137" t="s">
        <v>144</v>
      </c>
      <c r="AP855" s="137">
        <v>1</v>
      </c>
      <c r="AQ855" s="137"/>
      <c r="AR855" s="137"/>
      <c r="AS855" s="137" t="s">
        <v>37861</v>
      </c>
      <c r="AT855" s="137" t="s">
        <v>1346</v>
      </c>
      <c r="AU855" s="137" t="s">
        <v>12145</v>
      </c>
      <c r="AV855" s="137" t="s">
        <v>76</v>
      </c>
      <c r="AW855" s="137">
        <v>7500</v>
      </c>
      <c r="AX855" s="137" t="s">
        <v>37862</v>
      </c>
      <c r="AY855" s="140" t="s">
        <v>37863</v>
      </c>
    </row>
    <row r="856" s="89" customFormat="1" customHeight="1" spans="1:51">
      <c r="A856" s="135" t="s">
        <v>37864</v>
      </c>
      <c r="B856" s="137" t="s">
        <v>1001</v>
      </c>
      <c r="C856" s="137" t="s">
        <v>1893</v>
      </c>
      <c r="D856" s="137" t="s">
        <v>489</v>
      </c>
      <c r="E856" s="137" t="s">
        <v>37865</v>
      </c>
      <c r="F856" s="137" t="s">
        <v>37866</v>
      </c>
      <c r="G856" s="137" t="s">
        <v>37867</v>
      </c>
      <c r="H856" s="137" t="s">
        <v>37868</v>
      </c>
      <c r="I856" s="137" t="s">
        <v>12956</v>
      </c>
      <c r="J856" s="137" t="s">
        <v>108</v>
      </c>
      <c r="K856" s="137" t="s">
        <v>328</v>
      </c>
      <c r="L856" s="137" t="s">
        <v>329</v>
      </c>
      <c r="M856" s="137" t="s">
        <v>63</v>
      </c>
      <c r="N856" s="137" t="s">
        <v>158</v>
      </c>
      <c r="O856" s="137"/>
      <c r="P856" s="137" t="s">
        <v>1631</v>
      </c>
      <c r="Q856" s="137" t="s">
        <v>161</v>
      </c>
      <c r="R856" s="137" t="s">
        <v>1346</v>
      </c>
      <c r="S856" s="137"/>
      <c r="T856" s="137"/>
      <c r="U856" s="137"/>
      <c r="V856" s="137"/>
      <c r="W856" s="137"/>
      <c r="X856" s="137"/>
      <c r="Y856" s="139">
        <v>45998</v>
      </c>
      <c r="Z856" s="137"/>
      <c r="AA856" s="136">
        <v>45998</v>
      </c>
      <c r="AB856" s="136">
        <v>45998</v>
      </c>
      <c r="AC856" s="136">
        <v>45998</v>
      </c>
      <c r="AD856" s="138">
        <v>0</v>
      </c>
      <c r="AE856" s="138">
        <v>0</v>
      </c>
      <c r="AF856" s="137" t="s">
        <v>11515</v>
      </c>
      <c r="AG856" s="137" t="s">
        <v>209</v>
      </c>
      <c r="AH856" s="137" t="s">
        <v>7595</v>
      </c>
      <c r="AI856" s="137">
        <v>0</v>
      </c>
      <c r="AJ856" s="137" t="s">
        <v>93</v>
      </c>
      <c r="AK856" s="137"/>
      <c r="AL856" s="137" t="s">
        <v>37869</v>
      </c>
      <c r="AM856" s="137" t="s">
        <v>37870</v>
      </c>
      <c r="AN856" s="137"/>
      <c r="AO856" s="137" t="s">
        <v>144</v>
      </c>
      <c r="AP856" s="137">
        <v>1</v>
      </c>
      <c r="AQ856" s="137"/>
      <c r="AR856" s="137"/>
      <c r="AS856" s="137" t="s">
        <v>37871</v>
      </c>
      <c r="AT856" s="137" t="s">
        <v>1346</v>
      </c>
      <c r="AU856" s="137" t="s">
        <v>12162</v>
      </c>
      <c r="AV856" s="137" t="s">
        <v>76</v>
      </c>
      <c r="AW856" s="137">
        <v>11000</v>
      </c>
      <c r="AX856" s="137" t="s">
        <v>37872</v>
      </c>
      <c r="AY856" s="140" t="s">
        <v>37873</v>
      </c>
    </row>
    <row r="857" s="89" customFormat="1" customHeight="1" spans="1:51">
      <c r="A857" s="135" t="s">
        <v>37874</v>
      </c>
      <c r="B857" s="137" t="s">
        <v>1001</v>
      </c>
      <c r="C857" s="137" t="s">
        <v>11995</v>
      </c>
      <c r="D857" s="137" t="s">
        <v>489</v>
      </c>
      <c r="E857" s="137" t="s">
        <v>37875</v>
      </c>
      <c r="F857" s="137" t="s">
        <v>37876</v>
      </c>
      <c r="G857" s="137" t="s">
        <v>6272</v>
      </c>
      <c r="H857" s="137" t="s">
        <v>37877</v>
      </c>
      <c r="I857" s="137" t="s">
        <v>1583</v>
      </c>
      <c r="J857" s="137" t="s">
        <v>108</v>
      </c>
      <c r="K857" s="137" t="s">
        <v>328</v>
      </c>
      <c r="L857" s="137" t="s">
        <v>329</v>
      </c>
      <c r="M857" s="137" t="s">
        <v>63</v>
      </c>
      <c r="N857" s="137" t="s">
        <v>158</v>
      </c>
      <c r="O857" s="137"/>
      <c r="P857" s="137" t="s">
        <v>1631</v>
      </c>
      <c r="Q857" s="137" t="s">
        <v>161</v>
      </c>
      <c r="R857" s="137" t="s">
        <v>1346</v>
      </c>
      <c r="S857" s="137"/>
      <c r="T857" s="137"/>
      <c r="U857" s="137"/>
      <c r="V857" s="137"/>
      <c r="W857" s="137"/>
      <c r="X857" s="137"/>
      <c r="Y857" s="139">
        <v>45998</v>
      </c>
      <c r="Z857" s="137"/>
      <c r="AA857" s="136">
        <v>45998</v>
      </c>
      <c r="AB857" s="136">
        <v>45998</v>
      </c>
      <c r="AC857" s="136">
        <v>45998</v>
      </c>
      <c r="AD857" s="138">
        <v>0</v>
      </c>
      <c r="AE857" s="138">
        <v>0</v>
      </c>
      <c r="AF857" s="137" t="s">
        <v>11515</v>
      </c>
      <c r="AG857" s="137" t="s">
        <v>209</v>
      </c>
      <c r="AH857" s="137" t="s">
        <v>7595</v>
      </c>
      <c r="AI857" s="137">
        <v>0</v>
      </c>
      <c r="AJ857" s="137" t="s">
        <v>93</v>
      </c>
      <c r="AK857" s="137"/>
      <c r="AL857" s="137" t="s">
        <v>37878</v>
      </c>
      <c r="AM857" s="137" t="s">
        <v>37879</v>
      </c>
      <c r="AN857" s="136">
        <v>45695</v>
      </c>
      <c r="AO857" s="137" t="s">
        <v>144</v>
      </c>
      <c r="AP857" s="137">
        <v>1</v>
      </c>
      <c r="AQ857" s="137"/>
      <c r="AR857" s="137"/>
      <c r="AS857" s="137" t="s">
        <v>37880</v>
      </c>
      <c r="AT857" s="137" t="s">
        <v>1346</v>
      </c>
      <c r="AU857" s="137" t="s">
        <v>12145</v>
      </c>
      <c r="AV857" s="137" t="s">
        <v>76</v>
      </c>
      <c r="AW857" s="137">
        <v>7500</v>
      </c>
      <c r="AX857" s="137" t="s">
        <v>37881</v>
      </c>
      <c r="AY857" s="140" t="s">
        <v>37882</v>
      </c>
    </row>
    <row r="858" s="89" customFormat="1" customHeight="1" spans="1:51">
      <c r="A858" s="135" t="s">
        <v>37883</v>
      </c>
      <c r="B858" s="147" t="s">
        <v>1001</v>
      </c>
      <c r="C858" s="147" t="s">
        <v>2097</v>
      </c>
      <c r="D858" s="147" t="s">
        <v>219</v>
      </c>
      <c r="E858" s="147" t="s">
        <v>37884</v>
      </c>
      <c r="F858" s="147" t="s">
        <v>37885</v>
      </c>
      <c r="G858" s="147" t="s">
        <v>37886</v>
      </c>
      <c r="H858" s="147" t="s">
        <v>37887</v>
      </c>
      <c r="I858" s="147" t="s">
        <v>1325</v>
      </c>
      <c r="J858" s="147" t="s">
        <v>108</v>
      </c>
      <c r="K858" s="147" t="s">
        <v>328</v>
      </c>
      <c r="L858" s="147" t="s">
        <v>329</v>
      </c>
      <c r="M858" s="147" t="s">
        <v>63</v>
      </c>
      <c r="N858" s="147" t="s">
        <v>158</v>
      </c>
      <c r="O858" s="147"/>
      <c r="P858" s="147" t="s">
        <v>2586</v>
      </c>
      <c r="Q858" s="147" t="s">
        <v>161</v>
      </c>
      <c r="R858" s="147" t="s">
        <v>2587</v>
      </c>
      <c r="S858" s="147"/>
      <c r="T858" s="147"/>
      <c r="U858" s="147"/>
      <c r="V858" s="147"/>
      <c r="W858" s="147"/>
      <c r="X858" s="147"/>
      <c r="Y858" s="151">
        <v>45876</v>
      </c>
      <c r="Z858" s="147"/>
      <c r="AA858" s="146">
        <v>45876</v>
      </c>
      <c r="AB858" s="146">
        <v>45876</v>
      </c>
      <c r="AC858" s="146">
        <v>45876</v>
      </c>
      <c r="AD858" s="152">
        <v>0</v>
      </c>
      <c r="AE858" s="152">
        <v>0</v>
      </c>
      <c r="AF858" s="147" t="s">
        <v>11515</v>
      </c>
      <c r="AG858" s="147" t="s">
        <v>209</v>
      </c>
      <c r="AH858" s="147" t="s">
        <v>7595</v>
      </c>
      <c r="AI858" s="147">
        <v>0</v>
      </c>
      <c r="AJ858" s="147" t="s">
        <v>93</v>
      </c>
      <c r="AK858" s="147"/>
      <c r="AL858" s="147" t="s">
        <v>37888</v>
      </c>
      <c r="AM858" s="147" t="s">
        <v>37889</v>
      </c>
      <c r="AN858" s="146">
        <v>45784</v>
      </c>
      <c r="AO858" s="147" t="s">
        <v>192</v>
      </c>
      <c r="AP858" s="147">
        <v>1</v>
      </c>
      <c r="AQ858" s="147"/>
      <c r="AR858" s="147"/>
      <c r="AS858" s="147" t="s">
        <v>37890</v>
      </c>
      <c r="AT858" s="147" t="s">
        <v>2587</v>
      </c>
      <c r="AU858" s="147" t="s">
        <v>12145</v>
      </c>
      <c r="AV858" s="147" t="s">
        <v>76</v>
      </c>
      <c r="AW858" s="147">
        <v>7500</v>
      </c>
      <c r="AX858" s="147" t="s">
        <v>37891</v>
      </c>
      <c r="AY858" s="154" t="s">
        <v>37892</v>
      </c>
    </row>
    <row r="859" s="89" customFormat="1" customHeight="1" spans="1:51">
      <c r="A859" s="135" t="s">
        <v>37893</v>
      </c>
      <c r="B859" s="137" t="s">
        <v>1001</v>
      </c>
      <c r="C859" s="137" t="s">
        <v>14177</v>
      </c>
      <c r="D859" s="137" t="s">
        <v>489</v>
      </c>
      <c r="E859" s="137" t="s">
        <v>37894</v>
      </c>
      <c r="F859" s="148" t="s">
        <v>37895</v>
      </c>
      <c r="G859" s="137" t="s">
        <v>37896</v>
      </c>
      <c r="H859" s="137" t="s">
        <v>37897</v>
      </c>
      <c r="I859" s="137" t="s">
        <v>1448</v>
      </c>
      <c r="J859" s="137" t="s">
        <v>108</v>
      </c>
      <c r="K859" s="137" t="s">
        <v>328</v>
      </c>
      <c r="L859" s="137" t="s">
        <v>329</v>
      </c>
      <c r="M859" s="137" t="s">
        <v>63</v>
      </c>
      <c r="N859" s="137" t="s">
        <v>158</v>
      </c>
      <c r="O859" s="137"/>
      <c r="P859" s="137" t="s">
        <v>1631</v>
      </c>
      <c r="Q859" s="137" t="s">
        <v>161</v>
      </c>
      <c r="R859" s="137" t="s">
        <v>1346</v>
      </c>
      <c r="S859" s="137"/>
      <c r="T859" s="137"/>
      <c r="U859" s="137"/>
      <c r="V859" s="137"/>
      <c r="W859" s="137"/>
      <c r="X859" s="137"/>
      <c r="Y859" s="137" t="s">
        <v>1837</v>
      </c>
      <c r="Z859" s="137"/>
      <c r="AA859" s="137" t="s">
        <v>1001</v>
      </c>
      <c r="AB859" s="136">
        <v>45998</v>
      </c>
      <c r="AC859" s="136">
        <v>45998</v>
      </c>
      <c r="AD859" s="138">
        <v>0</v>
      </c>
      <c r="AE859" s="138">
        <v>0</v>
      </c>
      <c r="AF859" s="137" t="s">
        <v>11515</v>
      </c>
      <c r="AG859" s="137" t="s">
        <v>209</v>
      </c>
      <c r="AH859" s="137" t="s">
        <v>7595</v>
      </c>
      <c r="AI859" s="137">
        <v>0</v>
      </c>
      <c r="AJ859" s="137" t="s">
        <v>93</v>
      </c>
      <c r="AK859" s="137"/>
      <c r="AL859" s="137" t="s">
        <v>37898</v>
      </c>
      <c r="AM859" s="137" t="s">
        <v>37899</v>
      </c>
      <c r="AN859" s="136">
        <v>45968</v>
      </c>
      <c r="AO859" s="137" t="s">
        <v>855</v>
      </c>
      <c r="AP859" s="137">
        <v>1</v>
      </c>
      <c r="AQ859" s="137"/>
      <c r="AR859" s="137"/>
      <c r="AS859" s="137" t="s">
        <v>37900</v>
      </c>
      <c r="AT859" s="137" t="s">
        <v>1346</v>
      </c>
      <c r="AU859" s="137" t="s">
        <v>12145</v>
      </c>
      <c r="AV859" s="137" t="s">
        <v>76</v>
      </c>
      <c r="AW859" s="137">
        <v>7500</v>
      </c>
      <c r="AX859" s="137" t="s">
        <v>37901</v>
      </c>
      <c r="AY859" s="140" t="s">
        <v>37902</v>
      </c>
    </row>
    <row r="860" s="89" customFormat="1" customHeight="1" spans="1:51">
      <c r="A860" s="135" t="s">
        <v>37903</v>
      </c>
      <c r="B860" s="137" t="s">
        <v>1001</v>
      </c>
      <c r="C860" s="137" t="s">
        <v>37904</v>
      </c>
      <c r="D860" s="137" t="s">
        <v>489</v>
      </c>
      <c r="E860" s="137" t="s">
        <v>37905</v>
      </c>
      <c r="F860" s="137" t="s">
        <v>37906</v>
      </c>
      <c r="G860" s="137" t="s">
        <v>37907</v>
      </c>
      <c r="H860" s="137" t="s">
        <v>37908</v>
      </c>
      <c r="I860" s="137" t="s">
        <v>2699</v>
      </c>
      <c r="J860" s="137" t="s">
        <v>108</v>
      </c>
      <c r="K860" s="137" t="s">
        <v>328</v>
      </c>
      <c r="L860" s="137" t="s">
        <v>329</v>
      </c>
      <c r="M860" s="137" t="s">
        <v>63</v>
      </c>
      <c r="N860" s="137" t="s">
        <v>158</v>
      </c>
      <c r="O860" s="137"/>
      <c r="P860" s="137" t="s">
        <v>10287</v>
      </c>
      <c r="Q860" s="137" t="s">
        <v>161</v>
      </c>
      <c r="R860" s="137" t="s">
        <v>10288</v>
      </c>
      <c r="S860" s="137"/>
      <c r="T860" s="137"/>
      <c r="U860" s="137"/>
      <c r="V860" s="137"/>
      <c r="W860" s="137"/>
      <c r="X860" s="137"/>
      <c r="Y860" s="137" t="s">
        <v>1837</v>
      </c>
      <c r="Z860" s="137"/>
      <c r="AA860" s="137" t="s">
        <v>1001</v>
      </c>
      <c r="AB860" s="137" t="s">
        <v>1001</v>
      </c>
      <c r="AC860" s="137" t="s">
        <v>1001</v>
      </c>
      <c r="AD860" s="138">
        <v>0</v>
      </c>
      <c r="AE860" s="138">
        <v>0</v>
      </c>
      <c r="AF860" s="137" t="s">
        <v>11515</v>
      </c>
      <c r="AG860" s="137" t="s">
        <v>209</v>
      </c>
      <c r="AH860" s="137" t="s">
        <v>7595</v>
      </c>
      <c r="AI860" s="137">
        <v>0</v>
      </c>
      <c r="AJ860" s="137" t="s">
        <v>93</v>
      </c>
      <c r="AK860" s="137"/>
      <c r="AL860" s="137" t="s">
        <v>37909</v>
      </c>
      <c r="AM860" s="137" t="s">
        <v>37910</v>
      </c>
      <c r="AN860" s="136">
        <v>45968</v>
      </c>
      <c r="AO860" s="137" t="s">
        <v>192</v>
      </c>
      <c r="AP860" s="137">
        <v>1</v>
      </c>
      <c r="AQ860" s="137"/>
      <c r="AR860" s="137"/>
      <c r="AS860" s="137" t="s">
        <v>37911</v>
      </c>
      <c r="AT860" s="137" t="s">
        <v>10288</v>
      </c>
      <c r="AU860" s="137" t="s">
        <v>339</v>
      </c>
      <c r="AV860" s="137" t="s">
        <v>76</v>
      </c>
      <c r="AW860" s="137">
        <v>8500</v>
      </c>
      <c r="AX860" s="137" t="s">
        <v>37912</v>
      </c>
      <c r="AY860" s="140"/>
    </row>
    <row r="861" s="89" customFormat="1" customHeight="1" spans="1:51">
      <c r="A861" s="135" t="s">
        <v>37913</v>
      </c>
      <c r="B861" s="147" t="s">
        <v>1001</v>
      </c>
      <c r="C861" s="147" t="s">
        <v>37914</v>
      </c>
      <c r="D861" s="147" t="s">
        <v>489</v>
      </c>
      <c r="E861" s="147" t="s">
        <v>37905</v>
      </c>
      <c r="F861" s="147" t="s">
        <v>37906</v>
      </c>
      <c r="G861" s="147" t="s">
        <v>37907</v>
      </c>
      <c r="H861" s="147" t="s">
        <v>37908</v>
      </c>
      <c r="I861" s="147" t="s">
        <v>2699</v>
      </c>
      <c r="J861" s="147" t="s">
        <v>108</v>
      </c>
      <c r="K861" s="147" t="s">
        <v>328</v>
      </c>
      <c r="L861" s="147" t="s">
        <v>329</v>
      </c>
      <c r="M861" s="147" t="s">
        <v>63</v>
      </c>
      <c r="N861" s="147" t="s">
        <v>158</v>
      </c>
      <c r="O861" s="147"/>
      <c r="P861" s="147" t="s">
        <v>10287</v>
      </c>
      <c r="Q861" s="147" t="s">
        <v>161</v>
      </c>
      <c r="R861" s="147" t="s">
        <v>10288</v>
      </c>
      <c r="S861" s="147"/>
      <c r="T861" s="147"/>
      <c r="U861" s="147"/>
      <c r="V861" s="147"/>
      <c r="W861" s="147"/>
      <c r="X861" s="147"/>
      <c r="Y861" s="147" t="s">
        <v>1837</v>
      </c>
      <c r="Z861" s="147"/>
      <c r="AA861" s="147" t="s">
        <v>1001</v>
      </c>
      <c r="AB861" s="147" t="s">
        <v>1001</v>
      </c>
      <c r="AC861" s="147" t="s">
        <v>1001</v>
      </c>
      <c r="AD861" s="152">
        <v>0</v>
      </c>
      <c r="AE861" s="152">
        <v>0</v>
      </c>
      <c r="AF861" s="147" t="s">
        <v>11515</v>
      </c>
      <c r="AG861" s="147" t="s">
        <v>209</v>
      </c>
      <c r="AH861" s="147" t="s">
        <v>7595</v>
      </c>
      <c r="AI861" s="147">
        <v>0</v>
      </c>
      <c r="AJ861" s="147" t="s">
        <v>93</v>
      </c>
      <c r="AK861" s="147"/>
      <c r="AL861" s="147" t="s">
        <v>37915</v>
      </c>
      <c r="AM861" s="147" t="s">
        <v>37916</v>
      </c>
      <c r="AN861" s="146">
        <v>45968</v>
      </c>
      <c r="AO861" s="147" t="s">
        <v>192</v>
      </c>
      <c r="AP861" s="147">
        <v>1</v>
      </c>
      <c r="AQ861" s="147"/>
      <c r="AR861" s="147"/>
      <c r="AS861" s="147" t="s">
        <v>37911</v>
      </c>
      <c r="AT861" s="147" t="s">
        <v>10288</v>
      </c>
      <c r="AU861" s="147" t="s">
        <v>339</v>
      </c>
      <c r="AV861" s="147" t="s">
        <v>76</v>
      </c>
      <c r="AW861" s="147">
        <v>8500</v>
      </c>
      <c r="AX861" s="147"/>
      <c r="AY861" s="154"/>
    </row>
    <row r="862" s="89" customFormat="1" customHeight="1" spans="1:51">
      <c r="A862" s="135" t="s">
        <v>37917</v>
      </c>
      <c r="B862" s="147" t="s">
        <v>541</v>
      </c>
      <c r="C862" s="147" t="s">
        <v>3266</v>
      </c>
      <c r="D862" s="147" t="s">
        <v>709</v>
      </c>
      <c r="E862" s="147" t="s">
        <v>37918</v>
      </c>
      <c r="F862" s="147" t="s">
        <v>37919</v>
      </c>
      <c r="G862" s="147" t="s">
        <v>37920</v>
      </c>
      <c r="H862" s="147" t="s">
        <v>37921</v>
      </c>
      <c r="I862" s="147" t="s">
        <v>1366</v>
      </c>
      <c r="J862" s="147" t="s">
        <v>108</v>
      </c>
      <c r="K862" s="147" t="s">
        <v>328</v>
      </c>
      <c r="L862" s="147" t="s">
        <v>329</v>
      </c>
      <c r="M862" s="147" t="s">
        <v>63</v>
      </c>
      <c r="N862" s="147" t="s">
        <v>158</v>
      </c>
      <c r="O862" s="147"/>
      <c r="P862" s="147" t="s">
        <v>1898</v>
      </c>
      <c r="Q862" s="147" t="s">
        <v>161</v>
      </c>
      <c r="R862" s="147" t="s">
        <v>1899</v>
      </c>
      <c r="S862" s="147"/>
      <c r="T862" s="147"/>
      <c r="U862" s="147"/>
      <c r="V862" s="147"/>
      <c r="W862" s="147"/>
      <c r="X862" s="147"/>
      <c r="Y862" s="147" t="s">
        <v>35666</v>
      </c>
      <c r="Z862" s="147"/>
      <c r="AA862" s="147" t="s">
        <v>280</v>
      </c>
      <c r="AB862" s="147" t="s">
        <v>280</v>
      </c>
      <c r="AC862" s="147" t="s">
        <v>280</v>
      </c>
      <c r="AD862" s="152">
        <v>0</v>
      </c>
      <c r="AE862" s="152">
        <v>0</v>
      </c>
      <c r="AF862" s="147" t="s">
        <v>11515</v>
      </c>
      <c r="AG862" s="147" t="s">
        <v>209</v>
      </c>
      <c r="AH862" s="147" t="s">
        <v>7595</v>
      </c>
      <c r="AI862" s="147">
        <v>0</v>
      </c>
      <c r="AJ862" s="147" t="s">
        <v>93</v>
      </c>
      <c r="AK862" s="147"/>
      <c r="AL862" s="147" t="s">
        <v>37922</v>
      </c>
      <c r="AM862" s="147" t="s">
        <v>37923</v>
      </c>
      <c r="AN862" s="146">
        <v>45905</v>
      </c>
      <c r="AO862" s="147" t="s">
        <v>192</v>
      </c>
      <c r="AP862" s="147">
        <v>1</v>
      </c>
      <c r="AQ862" s="147"/>
      <c r="AR862" s="147"/>
      <c r="AS862" s="147" t="s">
        <v>37924</v>
      </c>
      <c r="AT862" s="147" t="s">
        <v>1899</v>
      </c>
      <c r="AU862" s="147" t="s">
        <v>339</v>
      </c>
      <c r="AV862" s="147" t="s">
        <v>76</v>
      </c>
      <c r="AW862" s="147">
        <v>8500</v>
      </c>
      <c r="AX862" s="147"/>
      <c r="AY862" s="154"/>
    </row>
    <row r="863" s="89" customFormat="1" customHeight="1" spans="1:51">
      <c r="A863" s="135" t="s">
        <v>37925</v>
      </c>
      <c r="B863" s="147" t="s">
        <v>541</v>
      </c>
      <c r="C863" s="147" t="s">
        <v>37926</v>
      </c>
      <c r="D863" s="147" t="s">
        <v>709</v>
      </c>
      <c r="E863" s="147" t="s">
        <v>37927</v>
      </c>
      <c r="F863" s="147" t="s">
        <v>37928</v>
      </c>
      <c r="G863" s="147" t="s">
        <v>37929</v>
      </c>
      <c r="H863" s="147" t="s">
        <v>37930</v>
      </c>
      <c r="I863" s="147" t="s">
        <v>2699</v>
      </c>
      <c r="J863" s="147" t="s">
        <v>108</v>
      </c>
      <c r="K863" s="147" t="s">
        <v>328</v>
      </c>
      <c r="L863" s="147" t="s">
        <v>329</v>
      </c>
      <c r="M863" s="147" t="s">
        <v>63</v>
      </c>
      <c r="N863" s="147" t="s">
        <v>158</v>
      </c>
      <c r="O863" s="147"/>
      <c r="P863" s="147" t="s">
        <v>1898</v>
      </c>
      <c r="Q863" s="147" t="s">
        <v>161</v>
      </c>
      <c r="R863" s="147" t="s">
        <v>1899</v>
      </c>
      <c r="S863" s="147"/>
      <c r="T863" s="147"/>
      <c r="U863" s="147"/>
      <c r="V863" s="147"/>
      <c r="W863" s="147"/>
      <c r="X863" s="147"/>
      <c r="Y863" s="147" t="s">
        <v>37931</v>
      </c>
      <c r="Z863" s="147"/>
      <c r="AA863" s="147" t="s">
        <v>186</v>
      </c>
      <c r="AB863" s="147" t="s">
        <v>186</v>
      </c>
      <c r="AC863" s="147" t="s">
        <v>186</v>
      </c>
      <c r="AD863" s="152">
        <v>0</v>
      </c>
      <c r="AE863" s="152">
        <v>0</v>
      </c>
      <c r="AF863" s="147" t="s">
        <v>11515</v>
      </c>
      <c r="AG863" s="147" t="s">
        <v>209</v>
      </c>
      <c r="AH863" s="147" t="s">
        <v>7595</v>
      </c>
      <c r="AI863" s="147">
        <v>0</v>
      </c>
      <c r="AJ863" s="147" t="s">
        <v>93</v>
      </c>
      <c r="AK863" s="147"/>
      <c r="AL863" s="147" t="s">
        <v>37932</v>
      </c>
      <c r="AM863" s="147" t="s">
        <v>37933</v>
      </c>
      <c r="AN863" s="147" t="s">
        <v>186</v>
      </c>
      <c r="AO863" s="147" t="s">
        <v>192</v>
      </c>
      <c r="AP863" s="147">
        <v>1</v>
      </c>
      <c r="AQ863" s="147"/>
      <c r="AR863" s="147"/>
      <c r="AS863" s="147" t="s">
        <v>37934</v>
      </c>
      <c r="AT863" s="147" t="s">
        <v>1899</v>
      </c>
      <c r="AU863" s="147" t="s">
        <v>339</v>
      </c>
      <c r="AV863" s="147" t="s">
        <v>76</v>
      </c>
      <c r="AW863" s="147">
        <v>8500</v>
      </c>
      <c r="AX863" s="147"/>
      <c r="AY863" s="154"/>
    </row>
    <row r="864" s="89" customFormat="1" customHeight="1" spans="1:51">
      <c r="A864" s="135" t="s">
        <v>37935</v>
      </c>
      <c r="B864" s="137" t="s">
        <v>541</v>
      </c>
      <c r="C864" s="137" t="s">
        <v>1589</v>
      </c>
      <c r="D864" s="137" t="s">
        <v>709</v>
      </c>
      <c r="E864" s="137" t="s">
        <v>37936</v>
      </c>
      <c r="F864" s="137" t="s">
        <v>37937</v>
      </c>
      <c r="G864" s="137" t="s">
        <v>10020</v>
      </c>
      <c r="H864" s="137" t="s">
        <v>37449</v>
      </c>
      <c r="I864" s="137" t="s">
        <v>1366</v>
      </c>
      <c r="J864" s="137" t="s">
        <v>108</v>
      </c>
      <c r="K864" s="137" t="s">
        <v>328</v>
      </c>
      <c r="L864" s="137" t="s">
        <v>329</v>
      </c>
      <c r="M864" s="137" t="s">
        <v>63</v>
      </c>
      <c r="N864" s="137" t="s">
        <v>158</v>
      </c>
      <c r="O864" s="137"/>
      <c r="P864" s="137" t="s">
        <v>1898</v>
      </c>
      <c r="Q864" s="137" t="s">
        <v>161</v>
      </c>
      <c r="R864" s="137" t="s">
        <v>1899</v>
      </c>
      <c r="S864" s="137"/>
      <c r="T864" s="137"/>
      <c r="U864" s="137"/>
      <c r="V864" s="137"/>
      <c r="W864" s="137"/>
      <c r="X864" s="137"/>
      <c r="Y864" s="137" t="s">
        <v>37938</v>
      </c>
      <c r="Z864" s="137"/>
      <c r="AA864" s="137" t="s">
        <v>315</v>
      </c>
      <c r="AB864" s="137" t="s">
        <v>315</v>
      </c>
      <c r="AC864" s="137" t="s">
        <v>315</v>
      </c>
      <c r="AD864" s="138">
        <v>0.0416666666666667</v>
      </c>
      <c r="AE864" s="138">
        <v>0</v>
      </c>
      <c r="AF864" s="137" t="s">
        <v>11515</v>
      </c>
      <c r="AG864" s="137" t="s">
        <v>209</v>
      </c>
      <c r="AH864" s="137" t="s">
        <v>7595</v>
      </c>
      <c r="AI864" s="137">
        <v>0</v>
      </c>
      <c r="AJ864" s="137" t="s">
        <v>93</v>
      </c>
      <c r="AK864" s="137"/>
      <c r="AL864" s="137" t="s">
        <v>37939</v>
      </c>
      <c r="AM864" s="137" t="s">
        <v>37940</v>
      </c>
      <c r="AN864" s="136">
        <v>45874</v>
      </c>
      <c r="AO864" s="137" t="s">
        <v>192</v>
      </c>
      <c r="AP864" s="137">
        <v>1</v>
      </c>
      <c r="AQ864" s="137"/>
      <c r="AR864" s="137"/>
      <c r="AS864" s="137" t="s">
        <v>37941</v>
      </c>
      <c r="AT864" s="137" t="s">
        <v>1899</v>
      </c>
      <c r="AU864" s="137" t="s">
        <v>339</v>
      </c>
      <c r="AV864" s="137" t="s">
        <v>76</v>
      </c>
      <c r="AW864" s="137">
        <v>8500</v>
      </c>
      <c r="AX864" s="137"/>
      <c r="AY864" s="140"/>
    </row>
    <row r="865" s="89" customFormat="1" customHeight="1" spans="1:51">
      <c r="A865" s="135" t="s">
        <v>37942</v>
      </c>
      <c r="B865" s="147" t="s">
        <v>541</v>
      </c>
      <c r="C865" s="147" t="s">
        <v>37943</v>
      </c>
      <c r="D865" s="147" t="s">
        <v>709</v>
      </c>
      <c r="E865" s="147" t="s">
        <v>37944</v>
      </c>
      <c r="F865" s="147" t="s">
        <v>37945</v>
      </c>
      <c r="G865" s="147" t="s">
        <v>37946</v>
      </c>
      <c r="H865" s="147" t="s">
        <v>37947</v>
      </c>
      <c r="I865" s="147" t="s">
        <v>2699</v>
      </c>
      <c r="J865" s="147" t="s">
        <v>108</v>
      </c>
      <c r="K865" s="147" t="s">
        <v>328</v>
      </c>
      <c r="L865" s="147" t="s">
        <v>329</v>
      </c>
      <c r="M865" s="147" t="s">
        <v>63</v>
      </c>
      <c r="N865" s="147" t="s">
        <v>158</v>
      </c>
      <c r="O865" s="147"/>
      <c r="P865" s="147" t="s">
        <v>1898</v>
      </c>
      <c r="Q865" s="147" t="s">
        <v>161</v>
      </c>
      <c r="R865" s="147" t="s">
        <v>1899</v>
      </c>
      <c r="S865" s="147"/>
      <c r="T865" s="147"/>
      <c r="U865" s="147"/>
      <c r="V865" s="147"/>
      <c r="W865" s="147"/>
      <c r="X865" s="147"/>
      <c r="Y865" s="147" t="s">
        <v>35346</v>
      </c>
      <c r="Z865" s="147"/>
      <c r="AA865" s="147" t="s">
        <v>246</v>
      </c>
      <c r="AB865" s="147" t="s">
        <v>246</v>
      </c>
      <c r="AC865" s="147" t="s">
        <v>246</v>
      </c>
      <c r="AD865" s="152">
        <v>0</v>
      </c>
      <c r="AE865" s="152">
        <v>0</v>
      </c>
      <c r="AF865" s="147" t="s">
        <v>11515</v>
      </c>
      <c r="AG865" s="147" t="s">
        <v>209</v>
      </c>
      <c r="AH865" s="147" t="s">
        <v>7595</v>
      </c>
      <c r="AI865" s="147">
        <v>0</v>
      </c>
      <c r="AJ865" s="147" t="s">
        <v>93</v>
      </c>
      <c r="AK865" s="147"/>
      <c r="AL865" s="147" t="s">
        <v>37948</v>
      </c>
      <c r="AM865" s="147" t="s">
        <v>37949</v>
      </c>
      <c r="AN865" s="147" t="s">
        <v>7829</v>
      </c>
      <c r="AO865" s="147" t="s">
        <v>192</v>
      </c>
      <c r="AP865" s="147">
        <v>1</v>
      </c>
      <c r="AQ865" s="147"/>
      <c r="AR865" s="147"/>
      <c r="AS865" s="147" t="s">
        <v>37950</v>
      </c>
      <c r="AT865" s="147" t="s">
        <v>1899</v>
      </c>
      <c r="AU865" s="147" t="s">
        <v>339</v>
      </c>
      <c r="AV865" s="147" t="s">
        <v>76</v>
      </c>
      <c r="AW865" s="147">
        <v>8500</v>
      </c>
      <c r="AX865" s="147"/>
      <c r="AY865" s="154"/>
    </row>
    <row r="866" s="89" customFormat="1" customHeight="1" spans="1:51">
      <c r="A866" s="135" t="s">
        <v>37951</v>
      </c>
      <c r="B866" s="147" t="s">
        <v>541</v>
      </c>
      <c r="C866" s="147" t="s">
        <v>35841</v>
      </c>
      <c r="D866" s="147" t="s">
        <v>709</v>
      </c>
      <c r="E866" s="147" t="s">
        <v>37952</v>
      </c>
      <c r="F866" s="147" t="s">
        <v>37953</v>
      </c>
      <c r="G866" s="147" t="s">
        <v>37954</v>
      </c>
      <c r="H866" s="147" t="s">
        <v>37955</v>
      </c>
      <c r="I866" s="147" t="s">
        <v>2699</v>
      </c>
      <c r="J866" s="147" t="s">
        <v>108</v>
      </c>
      <c r="K866" s="147" t="s">
        <v>328</v>
      </c>
      <c r="L866" s="147" t="s">
        <v>329</v>
      </c>
      <c r="M866" s="147" t="s">
        <v>63</v>
      </c>
      <c r="N866" s="147" t="s">
        <v>158</v>
      </c>
      <c r="O866" s="147"/>
      <c r="P866" s="147" t="s">
        <v>1898</v>
      </c>
      <c r="Q866" s="147" t="s">
        <v>161</v>
      </c>
      <c r="R866" s="147" t="s">
        <v>1899</v>
      </c>
      <c r="S866" s="147"/>
      <c r="T866" s="147"/>
      <c r="U866" s="147"/>
      <c r="V866" s="147"/>
      <c r="W866" s="147"/>
      <c r="X866" s="147"/>
      <c r="Y866" s="147" t="s">
        <v>35346</v>
      </c>
      <c r="Z866" s="147"/>
      <c r="AA866" s="147" t="s">
        <v>246</v>
      </c>
      <c r="AB866" s="147" t="s">
        <v>246</v>
      </c>
      <c r="AC866" s="147" t="s">
        <v>246</v>
      </c>
      <c r="AD866" s="152">
        <v>0</v>
      </c>
      <c r="AE866" s="152">
        <v>0</v>
      </c>
      <c r="AF866" s="147" t="s">
        <v>11515</v>
      </c>
      <c r="AG866" s="147" t="s">
        <v>209</v>
      </c>
      <c r="AH866" s="147" t="s">
        <v>7595</v>
      </c>
      <c r="AI866" s="147">
        <v>0</v>
      </c>
      <c r="AJ866" s="147" t="s">
        <v>93</v>
      </c>
      <c r="AK866" s="147"/>
      <c r="AL866" s="147" t="s">
        <v>37956</v>
      </c>
      <c r="AM866" s="147" t="s">
        <v>37957</v>
      </c>
      <c r="AN866" s="147" t="s">
        <v>315</v>
      </c>
      <c r="AO866" s="147" t="s">
        <v>192</v>
      </c>
      <c r="AP866" s="147">
        <v>1</v>
      </c>
      <c r="AQ866" s="147"/>
      <c r="AR866" s="147"/>
      <c r="AS866" s="147" t="s">
        <v>37958</v>
      </c>
      <c r="AT866" s="147" t="s">
        <v>1899</v>
      </c>
      <c r="AU866" s="147" t="s">
        <v>339</v>
      </c>
      <c r="AV866" s="147" t="s">
        <v>76</v>
      </c>
      <c r="AW866" s="147">
        <v>8500</v>
      </c>
      <c r="AX866" s="147"/>
      <c r="AY866" s="154"/>
    </row>
    <row r="867" s="89" customFormat="1" customHeight="1" spans="1:51">
      <c r="A867" s="135" t="s">
        <v>37959</v>
      </c>
      <c r="B867" s="137" t="s">
        <v>541</v>
      </c>
      <c r="C867" s="137" t="s">
        <v>10807</v>
      </c>
      <c r="D867" s="137" t="s">
        <v>709</v>
      </c>
      <c r="E867" s="137" t="s">
        <v>37936</v>
      </c>
      <c r="F867" s="137" t="s">
        <v>37937</v>
      </c>
      <c r="G867" s="137" t="s">
        <v>10020</v>
      </c>
      <c r="H867" s="137" t="s">
        <v>37449</v>
      </c>
      <c r="I867" s="137" t="s">
        <v>1366</v>
      </c>
      <c r="J867" s="137" t="s">
        <v>108</v>
      </c>
      <c r="K867" s="137" t="s">
        <v>328</v>
      </c>
      <c r="L867" s="137" t="s">
        <v>329</v>
      </c>
      <c r="M867" s="137" t="s">
        <v>63</v>
      </c>
      <c r="N867" s="137" t="s">
        <v>158</v>
      </c>
      <c r="O867" s="137"/>
      <c r="P867" s="137" t="s">
        <v>1898</v>
      </c>
      <c r="Q867" s="137" t="s">
        <v>161</v>
      </c>
      <c r="R867" s="137" t="s">
        <v>1899</v>
      </c>
      <c r="S867" s="137"/>
      <c r="T867" s="137"/>
      <c r="U867" s="137"/>
      <c r="V867" s="137"/>
      <c r="W867" s="137"/>
      <c r="X867" s="137"/>
      <c r="Y867" s="137" t="s">
        <v>37938</v>
      </c>
      <c r="Z867" s="137"/>
      <c r="AA867" s="137" t="s">
        <v>315</v>
      </c>
      <c r="AB867" s="137" t="s">
        <v>315</v>
      </c>
      <c r="AC867" s="137" t="s">
        <v>315</v>
      </c>
      <c r="AD867" s="138">
        <v>0</v>
      </c>
      <c r="AE867" s="138">
        <v>0</v>
      </c>
      <c r="AF867" s="137" t="s">
        <v>35685</v>
      </c>
      <c r="AG867" s="137" t="s">
        <v>209</v>
      </c>
      <c r="AH867" s="137" t="s">
        <v>7595</v>
      </c>
      <c r="AI867" s="137">
        <v>0</v>
      </c>
      <c r="AJ867" s="137" t="s">
        <v>93</v>
      </c>
      <c r="AK867" s="137"/>
      <c r="AL867" s="137" t="s">
        <v>37960</v>
      </c>
      <c r="AM867" s="137" t="s">
        <v>37961</v>
      </c>
      <c r="AN867" s="136">
        <v>45874</v>
      </c>
      <c r="AO867" s="137" t="s">
        <v>192</v>
      </c>
      <c r="AP867" s="137">
        <v>1</v>
      </c>
      <c r="AQ867" s="137"/>
      <c r="AR867" s="137"/>
      <c r="AS867" s="137" t="s">
        <v>37941</v>
      </c>
      <c r="AT867" s="137" t="s">
        <v>1899</v>
      </c>
      <c r="AU867" s="137" t="s">
        <v>339</v>
      </c>
      <c r="AV867" s="137" t="s">
        <v>76</v>
      </c>
      <c r="AW867" s="137">
        <v>8500</v>
      </c>
      <c r="AX867" s="137"/>
      <c r="AY867" s="165"/>
    </row>
    <row r="868" s="89" customFormat="1" customHeight="1" spans="1:51">
      <c r="A868" s="135" t="s">
        <v>37962</v>
      </c>
      <c r="B868" s="147" t="s">
        <v>541</v>
      </c>
      <c r="C868" s="147" t="s">
        <v>37963</v>
      </c>
      <c r="D868" s="147" t="s">
        <v>102</v>
      </c>
      <c r="E868" s="147" t="s">
        <v>37964</v>
      </c>
      <c r="F868" s="147" t="s">
        <v>37965</v>
      </c>
      <c r="G868" s="147" t="s">
        <v>37966</v>
      </c>
      <c r="H868" s="147" t="s">
        <v>37967</v>
      </c>
      <c r="I868" s="147" t="s">
        <v>1522</v>
      </c>
      <c r="J868" s="147" t="s">
        <v>108</v>
      </c>
      <c r="K868" s="147" t="s">
        <v>328</v>
      </c>
      <c r="L868" s="147" t="s">
        <v>329</v>
      </c>
      <c r="M868" s="147" t="s">
        <v>63</v>
      </c>
      <c r="N868" s="147" t="s">
        <v>158</v>
      </c>
      <c r="O868" s="147"/>
      <c r="P868" s="147" t="s">
        <v>4804</v>
      </c>
      <c r="Q868" s="147" t="s">
        <v>161</v>
      </c>
      <c r="R868" s="147" t="s">
        <v>4805</v>
      </c>
      <c r="S868" s="147"/>
      <c r="T868" s="147"/>
      <c r="U868" s="147"/>
      <c r="V868" s="147"/>
      <c r="W868" s="147"/>
      <c r="X868" s="147"/>
      <c r="Y868" s="147" t="s">
        <v>36141</v>
      </c>
      <c r="Z868" s="147"/>
      <c r="AA868" s="147" t="s">
        <v>6267</v>
      </c>
      <c r="AB868" s="147" t="s">
        <v>6267</v>
      </c>
      <c r="AC868" s="147" t="s">
        <v>6267</v>
      </c>
      <c r="AD868" s="152">
        <v>0</v>
      </c>
      <c r="AE868" s="152">
        <v>0</v>
      </c>
      <c r="AF868" s="147" t="s">
        <v>34319</v>
      </c>
      <c r="AG868" s="147" t="s">
        <v>209</v>
      </c>
      <c r="AH868" s="147" t="s">
        <v>7595</v>
      </c>
      <c r="AI868" s="147">
        <v>0</v>
      </c>
      <c r="AJ868" s="147" t="s">
        <v>93</v>
      </c>
      <c r="AK868" s="147"/>
      <c r="AL868" s="147" t="s">
        <v>37968</v>
      </c>
      <c r="AM868" s="147" t="s">
        <v>37969</v>
      </c>
      <c r="AN868" s="146">
        <v>45903</v>
      </c>
      <c r="AO868" s="147" t="s">
        <v>504</v>
      </c>
      <c r="AP868" s="147">
        <v>1</v>
      </c>
      <c r="AQ868" s="147"/>
      <c r="AR868" s="147"/>
      <c r="AS868" s="147" t="s">
        <v>37970</v>
      </c>
      <c r="AT868" s="147" t="s">
        <v>4805</v>
      </c>
      <c r="AU868" s="147" t="s">
        <v>12145</v>
      </c>
      <c r="AV868" s="147" t="s">
        <v>76</v>
      </c>
      <c r="AW868" s="147">
        <v>7500</v>
      </c>
      <c r="AX868" s="147"/>
      <c r="AY868" s="166"/>
    </row>
    <row r="869" s="89" customFormat="1" customHeight="1" spans="1:51">
      <c r="A869" s="135" t="s">
        <v>37971</v>
      </c>
      <c r="B869" s="147" t="s">
        <v>541</v>
      </c>
      <c r="C869" s="147" t="s">
        <v>37972</v>
      </c>
      <c r="D869" s="147" t="s">
        <v>709</v>
      </c>
      <c r="E869" s="147" t="s">
        <v>37973</v>
      </c>
      <c r="F869" s="147" t="s">
        <v>37974</v>
      </c>
      <c r="G869" s="147" t="s">
        <v>2949</v>
      </c>
      <c r="H869" s="147" t="s">
        <v>37975</v>
      </c>
      <c r="I869" s="147" t="s">
        <v>846</v>
      </c>
      <c r="J869" s="147" t="s">
        <v>108</v>
      </c>
      <c r="K869" s="147" t="s">
        <v>328</v>
      </c>
      <c r="L869" s="147" t="s">
        <v>329</v>
      </c>
      <c r="M869" s="147" t="s">
        <v>63</v>
      </c>
      <c r="N869" s="147" t="s">
        <v>158</v>
      </c>
      <c r="O869" s="147" t="s">
        <v>37184</v>
      </c>
      <c r="P869" s="147" t="s">
        <v>906</v>
      </c>
      <c r="Q869" s="147" t="s">
        <v>161</v>
      </c>
      <c r="R869" s="147" t="s">
        <v>907</v>
      </c>
      <c r="S869" s="147"/>
      <c r="T869" s="147"/>
      <c r="U869" s="147"/>
      <c r="V869" s="147"/>
      <c r="W869" s="147"/>
      <c r="X869" s="147"/>
      <c r="Y869" s="147" t="s">
        <v>658</v>
      </c>
      <c r="Z869" s="147"/>
      <c r="AA869" s="147" t="s">
        <v>642</v>
      </c>
      <c r="AB869" s="147" t="s">
        <v>642</v>
      </c>
      <c r="AC869" s="147" t="s">
        <v>642</v>
      </c>
      <c r="AD869" s="152">
        <v>0</v>
      </c>
      <c r="AE869" s="152">
        <v>0</v>
      </c>
      <c r="AF869" s="147" t="s">
        <v>11515</v>
      </c>
      <c r="AG869" s="147" t="s">
        <v>209</v>
      </c>
      <c r="AH869" s="147" t="s">
        <v>7595</v>
      </c>
      <c r="AI869" s="147">
        <v>0</v>
      </c>
      <c r="AJ869" s="147" t="s">
        <v>93</v>
      </c>
      <c r="AK869" s="147"/>
      <c r="AL869" s="147" t="s">
        <v>37976</v>
      </c>
      <c r="AM869" s="147" t="s">
        <v>37977</v>
      </c>
      <c r="AN869" s="147" t="s">
        <v>498</v>
      </c>
      <c r="AO869" s="147" t="s">
        <v>192</v>
      </c>
      <c r="AP869" s="147">
        <v>1</v>
      </c>
      <c r="AQ869" s="147"/>
      <c r="AR869" s="147"/>
      <c r="AS869" s="147" t="s">
        <v>37978</v>
      </c>
      <c r="AT869" s="147" t="s">
        <v>907</v>
      </c>
      <c r="AU869" s="147" t="s">
        <v>12145</v>
      </c>
      <c r="AV869" s="147" t="s">
        <v>76</v>
      </c>
      <c r="AW869" s="147">
        <v>7500</v>
      </c>
      <c r="AX869" s="147"/>
      <c r="AY869" s="166"/>
    </row>
    <row r="870" s="89" customFormat="1" customHeight="1" spans="1:51">
      <c r="A870" s="135" t="s">
        <v>37979</v>
      </c>
      <c r="B870" s="147" t="s">
        <v>541</v>
      </c>
      <c r="C870" s="147" t="s">
        <v>37980</v>
      </c>
      <c r="D870" s="147" t="s">
        <v>219</v>
      </c>
      <c r="E870" s="147" t="s">
        <v>35225</v>
      </c>
      <c r="F870" s="147" t="s">
        <v>35226</v>
      </c>
      <c r="G870" s="147" t="s">
        <v>32590</v>
      </c>
      <c r="H870" s="147" t="s">
        <v>35227</v>
      </c>
      <c r="I870" s="147" t="s">
        <v>2699</v>
      </c>
      <c r="J870" s="147" t="s">
        <v>108</v>
      </c>
      <c r="K870" s="147" t="s">
        <v>328</v>
      </c>
      <c r="L870" s="147" t="s">
        <v>329</v>
      </c>
      <c r="M870" s="147" t="s">
        <v>63</v>
      </c>
      <c r="N870" s="147" t="s">
        <v>158</v>
      </c>
      <c r="O870" s="147"/>
      <c r="P870" s="147" t="s">
        <v>6182</v>
      </c>
      <c r="Q870" s="147" t="s">
        <v>161</v>
      </c>
      <c r="R870" s="147" t="s">
        <v>6183</v>
      </c>
      <c r="S870" s="147"/>
      <c r="T870" s="147"/>
      <c r="U870" s="147"/>
      <c r="V870" s="147"/>
      <c r="W870" s="147"/>
      <c r="X870" s="147"/>
      <c r="Y870" s="147" t="s">
        <v>1888</v>
      </c>
      <c r="Z870" s="147"/>
      <c r="AA870" s="147" t="s">
        <v>541</v>
      </c>
      <c r="AB870" s="147" t="s">
        <v>541</v>
      </c>
      <c r="AC870" s="147" t="s">
        <v>541</v>
      </c>
      <c r="AD870" s="152">
        <v>0</v>
      </c>
      <c r="AE870" s="152">
        <v>0</v>
      </c>
      <c r="AF870" s="147" t="s">
        <v>11515</v>
      </c>
      <c r="AG870" s="147" t="s">
        <v>209</v>
      </c>
      <c r="AH870" s="147" t="s">
        <v>7595</v>
      </c>
      <c r="AI870" s="147">
        <v>0</v>
      </c>
      <c r="AJ870" s="147" t="s">
        <v>93</v>
      </c>
      <c r="AK870" s="147"/>
      <c r="AL870" s="147" t="s">
        <v>37981</v>
      </c>
      <c r="AM870" s="147" t="s">
        <v>37982</v>
      </c>
      <c r="AN870" s="147" t="s">
        <v>735</v>
      </c>
      <c r="AO870" s="147" t="s">
        <v>251</v>
      </c>
      <c r="AP870" s="147">
        <v>1</v>
      </c>
      <c r="AQ870" s="147" t="s">
        <v>35224</v>
      </c>
      <c r="AR870" s="147"/>
      <c r="AS870" s="147" t="s">
        <v>35230</v>
      </c>
      <c r="AT870" s="147" t="s">
        <v>6183</v>
      </c>
      <c r="AU870" s="147" t="s">
        <v>339</v>
      </c>
      <c r="AV870" s="147" t="s">
        <v>76</v>
      </c>
      <c r="AW870" s="147">
        <v>8500</v>
      </c>
      <c r="AX870" s="147" t="s">
        <v>37983</v>
      </c>
      <c r="AY870" s="166" t="s">
        <v>37984</v>
      </c>
    </row>
    <row r="871" s="89" customFormat="1" customHeight="1" spans="1:51">
      <c r="A871" s="135" t="s">
        <v>37985</v>
      </c>
      <c r="B871" s="147" t="s">
        <v>541</v>
      </c>
      <c r="C871" s="147" t="s">
        <v>37029</v>
      </c>
      <c r="D871" s="147" t="s">
        <v>219</v>
      </c>
      <c r="E871" s="147" t="s">
        <v>35225</v>
      </c>
      <c r="F871" s="147" t="s">
        <v>35226</v>
      </c>
      <c r="G871" s="147" t="s">
        <v>32590</v>
      </c>
      <c r="H871" s="147" t="s">
        <v>35227</v>
      </c>
      <c r="I871" s="147" t="s">
        <v>2699</v>
      </c>
      <c r="J871" s="147" t="s">
        <v>108</v>
      </c>
      <c r="K871" s="147" t="s">
        <v>328</v>
      </c>
      <c r="L871" s="147" t="s">
        <v>329</v>
      </c>
      <c r="M871" s="147" t="s">
        <v>63</v>
      </c>
      <c r="N871" s="147" t="s">
        <v>158</v>
      </c>
      <c r="O871" s="147"/>
      <c r="P871" s="147" t="s">
        <v>6182</v>
      </c>
      <c r="Q871" s="147" t="s">
        <v>161</v>
      </c>
      <c r="R871" s="147" t="s">
        <v>6183</v>
      </c>
      <c r="S871" s="147"/>
      <c r="T871" s="147"/>
      <c r="U871" s="147"/>
      <c r="V871" s="147"/>
      <c r="W871" s="147"/>
      <c r="X871" s="147"/>
      <c r="Y871" s="147" t="s">
        <v>1888</v>
      </c>
      <c r="Z871" s="147"/>
      <c r="AA871" s="147" t="s">
        <v>541</v>
      </c>
      <c r="AB871" s="147" t="s">
        <v>541</v>
      </c>
      <c r="AC871" s="147" t="s">
        <v>541</v>
      </c>
      <c r="AD871" s="152">
        <v>0</v>
      </c>
      <c r="AE871" s="152">
        <v>0</v>
      </c>
      <c r="AF871" s="147" t="s">
        <v>11515</v>
      </c>
      <c r="AG871" s="147" t="s">
        <v>209</v>
      </c>
      <c r="AH871" s="147" t="s">
        <v>7595</v>
      </c>
      <c r="AI871" s="147">
        <v>0</v>
      </c>
      <c r="AJ871" s="147" t="s">
        <v>93</v>
      </c>
      <c r="AK871" s="147"/>
      <c r="AL871" s="147" t="s">
        <v>37986</v>
      </c>
      <c r="AM871" s="147" t="s">
        <v>37981</v>
      </c>
      <c r="AN871" s="147" t="s">
        <v>735</v>
      </c>
      <c r="AO871" s="147" t="s">
        <v>251</v>
      </c>
      <c r="AP871" s="147">
        <v>1</v>
      </c>
      <c r="AQ871" s="147" t="s">
        <v>35224</v>
      </c>
      <c r="AR871" s="147"/>
      <c r="AS871" s="147" t="s">
        <v>35230</v>
      </c>
      <c r="AT871" s="147" t="s">
        <v>6183</v>
      </c>
      <c r="AU871" s="147" t="s">
        <v>339</v>
      </c>
      <c r="AV871" s="147" t="s">
        <v>76</v>
      </c>
      <c r="AW871" s="147">
        <v>8500</v>
      </c>
      <c r="AX871" s="147"/>
      <c r="AY871" s="166"/>
    </row>
    <row r="872" s="89" customFormat="1" customHeight="1" spans="1:51">
      <c r="A872" s="135" t="s">
        <v>37987</v>
      </c>
      <c r="B872" s="147" t="s">
        <v>541</v>
      </c>
      <c r="C872" s="147" t="s">
        <v>7900</v>
      </c>
      <c r="D872" s="147" t="s">
        <v>489</v>
      </c>
      <c r="E872" s="147" t="s">
        <v>37988</v>
      </c>
      <c r="F872" s="147" t="s">
        <v>37989</v>
      </c>
      <c r="G872" s="147" t="s">
        <v>37990</v>
      </c>
      <c r="H872" s="147" t="s">
        <v>37991</v>
      </c>
      <c r="I872" s="147" t="s">
        <v>308</v>
      </c>
      <c r="J872" s="147" t="s">
        <v>108</v>
      </c>
      <c r="K872" s="147" t="s">
        <v>328</v>
      </c>
      <c r="L872" s="147" t="s">
        <v>329</v>
      </c>
      <c r="M872" s="147" t="s">
        <v>63</v>
      </c>
      <c r="N872" s="147" t="s">
        <v>158</v>
      </c>
      <c r="O872" s="147"/>
      <c r="P872" s="147" t="s">
        <v>2005</v>
      </c>
      <c r="Q872" s="147" t="s">
        <v>161</v>
      </c>
      <c r="R872" s="147" t="s">
        <v>2006</v>
      </c>
      <c r="S872" s="147"/>
      <c r="T872" s="147"/>
      <c r="U872" s="147"/>
      <c r="V872" s="147"/>
      <c r="W872" s="147"/>
      <c r="X872" s="147"/>
      <c r="Y872" s="147" t="s">
        <v>1837</v>
      </c>
      <c r="Z872" s="147"/>
      <c r="AA872" s="147" t="s">
        <v>1001</v>
      </c>
      <c r="AB872" s="147" t="s">
        <v>1001</v>
      </c>
      <c r="AC872" s="147" t="s">
        <v>1001</v>
      </c>
      <c r="AD872" s="152">
        <v>0</v>
      </c>
      <c r="AE872" s="152">
        <v>0</v>
      </c>
      <c r="AF872" s="147" t="s">
        <v>11515</v>
      </c>
      <c r="AG872" s="147" t="s">
        <v>209</v>
      </c>
      <c r="AH872" s="147" t="s">
        <v>7595</v>
      </c>
      <c r="AI872" s="147">
        <v>0</v>
      </c>
      <c r="AJ872" s="147" t="s">
        <v>93</v>
      </c>
      <c r="AK872" s="147"/>
      <c r="AL872" s="147" t="s">
        <v>37992</v>
      </c>
      <c r="AM872" s="147"/>
      <c r="AN872" s="147" t="s">
        <v>4819</v>
      </c>
      <c r="AO872" s="147" t="s">
        <v>504</v>
      </c>
      <c r="AP872" s="147">
        <v>1</v>
      </c>
      <c r="AQ872" s="147"/>
      <c r="AR872" s="147"/>
      <c r="AS872" s="147" t="s">
        <v>37993</v>
      </c>
      <c r="AT872" s="147" t="s">
        <v>2006</v>
      </c>
      <c r="AU872" s="147" t="s">
        <v>4821</v>
      </c>
      <c r="AV872" s="147" t="s">
        <v>76</v>
      </c>
      <c r="AW872" s="147">
        <v>900</v>
      </c>
      <c r="AX872" s="147" t="s">
        <v>37994</v>
      </c>
      <c r="AY872" s="154" t="s">
        <v>11334</v>
      </c>
    </row>
    <row r="873" s="89" customFormat="1" customHeight="1" spans="1:51">
      <c r="A873" s="135" t="s">
        <v>37995</v>
      </c>
      <c r="B873" s="147" t="s">
        <v>541</v>
      </c>
      <c r="C873" s="147" t="s">
        <v>4811</v>
      </c>
      <c r="D873" s="147" t="s">
        <v>489</v>
      </c>
      <c r="E873" s="147" t="s">
        <v>37988</v>
      </c>
      <c r="F873" s="147" t="s">
        <v>37989</v>
      </c>
      <c r="G873" s="147" t="s">
        <v>37990</v>
      </c>
      <c r="H873" s="147" t="s">
        <v>37991</v>
      </c>
      <c r="I873" s="147" t="s">
        <v>1366</v>
      </c>
      <c r="J873" s="147" t="s">
        <v>108</v>
      </c>
      <c r="K873" s="147" t="s">
        <v>328</v>
      </c>
      <c r="L873" s="147" t="s">
        <v>329</v>
      </c>
      <c r="M873" s="147" t="s">
        <v>63</v>
      </c>
      <c r="N873" s="147" t="s">
        <v>158</v>
      </c>
      <c r="O873" s="147"/>
      <c r="P873" s="147" t="s">
        <v>2005</v>
      </c>
      <c r="Q873" s="147" t="s">
        <v>161</v>
      </c>
      <c r="R873" s="147" t="s">
        <v>2006</v>
      </c>
      <c r="S873" s="147"/>
      <c r="T873" s="147"/>
      <c r="U873" s="147"/>
      <c r="V873" s="147"/>
      <c r="W873" s="147"/>
      <c r="X873" s="147"/>
      <c r="Y873" s="147" t="s">
        <v>1837</v>
      </c>
      <c r="Z873" s="147"/>
      <c r="AA873" s="147" t="s">
        <v>1001</v>
      </c>
      <c r="AB873" s="147" t="s">
        <v>1001</v>
      </c>
      <c r="AC873" s="147" t="s">
        <v>1001</v>
      </c>
      <c r="AD873" s="152">
        <v>0</v>
      </c>
      <c r="AE873" s="152">
        <v>0</v>
      </c>
      <c r="AF873" s="147" t="s">
        <v>11515</v>
      </c>
      <c r="AG873" s="147" t="s">
        <v>209</v>
      </c>
      <c r="AH873" s="147" t="s">
        <v>7595</v>
      </c>
      <c r="AI873" s="147">
        <v>0</v>
      </c>
      <c r="AJ873" s="147" t="s">
        <v>93</v>
      </c>
      <c r="AK873" s="147"/>
      <c r="AL873" s="147" t="s">
        <v>37996</v>
      </c>
      <c r="AM873" s="147" t="s">
        <v>37997</v>
      </c>
      <c r="AN873" s="147" t="s">
        <v>4819</v>
      </c>
      <c r="AO873" s="147" t="s">
        <v>504</v>
      </c>
      <c r="AP873" s="147">
        <v>1</v>
      </c>
      <c r="AQ873" s="147"/>
      <c r="AR873" s="147"/>
      <c r="AS873" s="147" t="s">
        <v>37993</v>
      </c>
      <c r="AT873" s="147" t="s">
        <v>2006</v>
      </c>
      <c r="AU873" s="147" t="s">
        <v>339</v>
      </c>
      <c r="AV873" s="147" t="s">
        <v>76</v>
      </c>
      <c r="AW873" s="147">
        <v>8500</v>
      </c>
      <c r="AX873" s="147"/>
      <c r="AY873" s="154"/>
    </row>
    <row r="874" s="89" customFormat="1" customHeight="1" spans="1:51">
      <c r="A874" s="135" t="s">
        <v>37998</v>
      </c>
      <c r="B874" s="147" t="s">
        <v>541</v>
      </c>
      <c r="C874" s="147" t="s">
        <v>2594</v>
      </c>
      <c r="D874" s="147" t="s">
        <v>219</v>
      </c>
      <c r="E874" s="147" t="s">
        <v>37999</v>
      </c>
      <c r="F874" s="147" t="s">
        <v>38000</v>
      </c>
      <c r="G874" s="147" t="s">
        <v>38001</v>
      </c>
      <c r="H874" s="147" t="s">
        <v>38002</v>
      </c>
      <c r="I874" s="147" t="s">
        <v>1325</v>
      </c>
      <c r="J874" s="147" t="s">
        <v>108</v>
      </c>
      <c r="K874" s="147" t="s">
        <v>328</v>
      </c>
      <c r="L874" s="147" t="s">
        <v>329</v>
      </c>
      <c r="M874" s="147" t="s">
        <v>63</v>
      </c>
      <c r="N874" s="147" t="s">
        <v>158</v>
      </c>
      <c r="O874" s="147"/>
      <c r="P874" s="147" t="s">
        <v>267</v>
      </c>
      <c r="Q874" s="147" t="s">
        <v>161</v>
      </c>
      <c r="R874" s="147" t="s">
        <v>268</v>
      </c>
      <c r="S874" s="147"/>
      <c r="T874" s="147"/>
      <c r="U874" s="147"/>
      <c r="V874" s="147"/>
      <c r="W874" s="147"/>
      <c r="X874" s="147"/>
      <c r="Y874" s="151">
        <v>45968</v>
      </c>
      <c r="Z874" s="147"/>
      <c r="AA874" s="146">
        <v>45968</v>
      </c>
      <c r="AB874" s="146">
        <v>45968</v>
      </c>
      <c r="AC874" s="146">
        <v>45968</v>
      </c>
      <c r="AD874" s="152">
        <v>0</v>
      </c>
      <c r="AE874" s="152">
        <v>0</v>
      </c>
      <c r="AF874" s="147" t="s">
        <v>11515</v>
      </c>
      <c r="AG874" s="147" t="s">
        <v>209</v>
      </c>
      <c r="AH874" s="147" t="s">
        <v>7595</v>
      </c>
      <c r="AI874" s="147">
        <v>0</v>
      </c>
      <c r="AJ874" s="147" t="s">
        <v>93</v>
      </c>
      <c r="AK874" s="147"/>
      <c r="AL874" s="147" t="s">
        <v>38003</v>
      </c>
      <c r="AM874" s="147" t="s">
        <v>38004</v>
      </c>
      <c r="AN874" s="146">
        <v>45695</v>
      </c>
      <c r="AO874" s="147" t="s">
        <v>2325</v>
      </c>
      <c r="AP874" s="147">
        <v>1</v>
      </c>
      <c r="AQ874" s="147"/>
      <c r="AR874" s="147"/>
      <c r="AS874" s="147" t="s">
        <v>38005</v>
      </c>
      <c r="AT874" s="147" t="s">
        <v>268</v>
      </c>
      <c r="AU874" s="147" t="s">
        <v>12145</v>
      </c>
      <c r="AV874" s="147" t="s">
        <v>76</v>
      </c>
      <c r="AW874" s="147">
        <v>7500</v>
      </c>
      <c r="AX874" s="147" t="s">
        <v>38006</v>
      </c>
      <c r="AY874" s="154" t="s">
        <v>38007</v>
      </c>
    </row>
    <row r="875" s="89" customFormat="1" customHeight="1" spans="1:51">
      <c r="A875" s="135" t="s">
        <v>38008</v>
      </c>
      <c r="B875" s="137" t="s">
        <v>541</v>
      </c>
      <c r="C875" s="137" t="s">
        <v>38009</v>
      </c>
      <c r="D875" s="137" t="s">
        <v>219</v>
      </c>
      <c r="E875" s="137" t="s">
        <v>37999</v>
      </c>
      <c r="F875" s="137" t="s">
        <v>38000</v>
      </c>
      <c r="G875" s="137" t="s">
        <v>38001</v>
      </c>
      <c r="H875" s="137" t="s">
        <v>38002</v>
      </c>
      <c r="I875" s="137" t="s">
        <v>1325</v>
      </c>
      <c r="J875" s="137" t="s">
        <v>108</v>
      </c>
      <c r="K875" s="137" t="s">
        <v>328</v>
      </c>
      <c r="L875" s="137" t="s">
        <v>329</v>
      </c>
      <c r="M875" s="137" t="s">
        <v>63</v>
      </c>
      <c r="N875" s="137" t="s">
        <v>158</v>
      </c>
      <c r="O875" s="137"/>
      <c r="P875" s="137" t="s">
        <v>267</v>
      </c>
      <c r="Q875" s="137" t="s">
        <v>161</v>
      </c>
      <c r="R875" s="137" t="s">
        <v>268</v>
      </c>
      <c r="S875" s="137"/>
      <c r="T875" s="137"/>
      <c r="U875" s="137"/>
      <c r="V875" s="137"/>
      <c r="W875" s="137"/>
      <c r="X875" s="137"/>
      <c r="Y875" s="139">
        <v>45968</v>
      </c>
      <c r="Z875" s="137"/>
      <c r="AA875" s="136">
        <v>45968</v>
      </c>
      <c r="AB875" s="136">
        <v>45968</v>
      </c>
      <c r="AC875" s="136">
        <v>45968</v>
      </c>
      <c r="AD875" s="138">
        <v>0</v>
      </c>
      <c r="AE875" s="138">
        <v>0</v>
      </c>
      <c r="AF875" s="137" t="s">
        <v>11515</v>
      </c>
      <c r="AG875" s="137" t="s">
        <v>209</v>
      </c>
      <c r="AH875" s="137" t="s">
        <v>7595</v>
      </c>
      <c r="AI875" s="137">
        <v>0</v>
      </c>
      <c r="AJ875" s="137" t="s">
        <v>93</v>
      </c>
      <c r="AK875" s="137"/>
      <c r="AL875" s="137" t="s">
        <v>38010</v>
      </c>
      <c r="AM875" s="137" t="s">
        <v>38011</v>
      </c>
      <c r="AN875" s="136">
        <v>45695</v>
      </c>
      <c r="AO875" s="137" t="s">
        <v>2325</v>
      </c>
      <c r="AP875" s="137">
        <v>1</v>
      </c>
      <c r="AQ875" s="137"/>
      <c r="AR875" s="137"/>
      <c r="AS875" s="137" t="s">
        <v>38005</v>
      </c>
      <c r="AT875" s="137" t="s">
        <v>268</v>
      </c>
      <c r="AU875" s="137" t="s">
        <v>12145</v>
      </c>
      <c r="AV875" s="137" t="s">
        <v>76</v>
      </c>
      <c r="AW875" s="137">
        <v>7500</v>
      </c>
      <c r="AX875" s="137"/>
      <c r="AY875" s="140"/>
    </row>
    <row r="876" s="89" customFormat="1" customHeight="1" spans="1:51">
      <c r="A876" s="135" t="s">
        <v>38012</v>
      </c>
      <c r="B876" s="147" t="s">
        <v>541</v>
      </c>
      <c r="C876" s="147" t="s">
        <v>38013</v>
      </c>
      <c r="D876" s="147" t="s">
        <v>219</v>
      </c>
      <c r="E876" s="147" t="s">
        <v>38014</v>
      </c>
      <c r="F876" s="147" t="s">
        <v>38015</v>
      </c>
      <c r="G876" s="147" t="s">
        <v>4184</v>
      </c>
      <c r="H876" s="147" t="s">
        <v>38016</v>
      </c>
      <c r="I876" s="147" t="s">
        <v>1522</v>
      </c>
      <c r="J876" s="147" t="s">
        <v>108</v>
      </c>
      <c r="K876" s="147" t="s">
        <v>328</v>
      </c>
      <c r="L876" s="147" t="s">
        <v>329</v>
      </c>
      <c r="M876" s="147" t="s">
        <v>63</v>
      </c>
      <c r="N876" s="147" t="s">
        <v>158</v>
      </c>
      <c r="O876" s="147"/>
      <c r="P876" s="147" t="s">
        <v>1631</v>
      </c>
      <c r="Q876" s="147" t="s">
        <v>161</v>
      </c>
      <c r="R876" s="147" t="s">
        <v>1346</v>
      </c>
      <c r="S876" s="147"/>
      <c r="T876" s="147"/>
      <c r="U876" s="147"/>
      <c r="V876" s="147"/>
      <c r="W876" s="147"/>
      <c r="X876" s="147"/>
      <c r="Y876" s="147" t="s">
        <v>1837</v>
      </c>
      <c r="Z876" s="147"/>
      <c r="AA876" s="147" t="s">
        <v>1001</v>
      </c>
      <c r="AB876" s="147" t="s">
        <v>1001</v>
      </c>
      <c r="AC876" s="147" t="s">
        <v>1001</v>
      </c>
      <c r="AD876" s="152">
        <v>0</v>
      </c>
      <c r="AE876" s="152">
        <v>0</v>
      </c>
      <c r="AF876" s="147" t="s">
        <v>11515</v>
      </c>
      <c r="AG876" s="147" t="s">
        <v>209</v>
      </c>
      <c r="AH876" s="147" t="s">
        <v>7595</v>
      </c>
      <c r="AI876" s="147">
        <v>0</v>
      </c>
      <c r="AJ876" s="147" t="s">
        <v>93</v>
      </c>
      <c r="AK876" s="147"/>
      <c r="AL876" s="147" t="s">
        <v>38017</v>
      </c>
      <c r="AM876" s="147" t="s">
        <v>38018</v>
      </c>
      <c r="AN876" s="146">
        <v>45968</v>
      </c>
      <c r="AO876" s="147" t="s">
        <v>144</v>
      </c>
      <c r="AP876" s="147">
        <v>1</v>
      </c>
      <c r="AQ876" s="147"/>
      <c r="AR876" s="147"/>
      <c r="AS876" s="147" t="s">
        <v>38019</v>
      </c>
      <c r="AT876" s="147" t="s">
        <v>1346</v>
      </c>
      <c r="AU876" s="147" t="s">
        <v>12145</v>
      </c>
      <c r="AV876" s="147" t="s">
        <v>76</v>
      </c>
      <c r="AW876" s="147">
        <v>7500</v>
      </c>
      <c r="AX876" s="147" t="s">
        <v>38020</v>
      </c>
      <c r="AY876" s="154" t="s">
        <v>38021</v>
      </c>
    </row>
    <row r="877" s="89" customFormat="1" customHeight="1" spans="1:51">
      <c r="A877" s="135" t="s">
        <v>38022</v>
      </c>
      <c r="B877" s="137" t="s">
        <v>541</v>
      </c>
      <c r="C877" s="137" t="s">
        <v>38023</v>
      </c>
      <c r="D877" s="137" t="s">
        <v>102</v>
      </c>
      <c r="E877" s="137" t="s">
        <v>38024</v>
      </c>
      <c r="F877" s="137" t="s">
        <v>38025</v>
      </c>
      <c r="G877" s="137" t="s">
        <v>199</v>
      </c>
      <c r="H877" s="137" t="s">
        <v>38026</v>
      </c>
      <c r="I877" s="137" t="s">
        <v>1448</v>
      </c>
      <c r="J877" s="137" t="s">
        <v>108</v>
      </c>
      <c r="K877" s="137" t="s">
        <v>328</v>
      </c>
      <c r="L877" s="137" t="s">
        <v>329</v>
      </c>
      <c r="M877" s="137" t="s">
        <v>63</v>
      </c>
      <c r="N877" s="137" t="s">
        <v>158</v>
      </c>
      <c r="O877" s="137"/>
      <c r="P877" s="137" t="s">
        <v>7549</v>
      </c>
      <c r="Q877" s="137" t="s">
        <v>161</v>
      </c>
      <c r="R877" s="137" t="s">
        <v>4158</v>
      </c>
      <c r="S877" s="137"/>
      <c r="T877" s="137"/>
      <c r="U877" s="137"/>
      <c r="V877" s="137"/>
      <c r="W877" s="137"/>
      <c r="X877" s="137"/>
      <c r="Y877" s="137" t="s">
        <v>1888</v>
      </c>
      <c r="Z877" s="137"/>
      <c r="AA877" s="137" t="s">
        <v>541</v>
      </c>
      <c r="AB877" s="137" t="s">
        <v>541</v>
      </c>
      <c r="AC877" s="137" t="s">
        <v>541</v>
      </c>
      <c r="AD877" s="138">
        <v>0</v>
      </c>
      <c r="AE877" s="138">
        <v>0</v>
      </c>
      <c r="AF877" s="137" t="s">
        <v>34063</v>
      </c>
      <c r="AG877" s="137" t="s">
        <v>209</v>
      </c>
      <c r="AH877" s="137" t="s">
        <v>7595</v>
      </c>
      <c r="AI877" s="137">
        <v>0</v>
      </c>
      <c r="AJ877" s="137" t="s">
        <v>93</v>
      </c>
      <c r="AK877" s="137"/>
      <c r="AL877" s="137" t="s">
        <v>38027</v>
      </c>
      <c r="AM877" s="137" t="s">
        <v>38028</v>
      </c>
      <c r="AN877" s="137" t="s">
        <v>4819</v>
      </c>
      <c r="AO877" s="137" t="s">
        <v>192</v>
      </c>
      <c r="AP877" s="137">
        <v>1</v>
      </c>
      <c r="AQ877" s="137"/>
      <c r="AR877" s="137"/>
      <c r="AS877" s="137" t="s">
        <v>38029</v>
      </c>
      <c r="AT877" s="137" t="s">
        <v>4158</v>
      </c>
      <c r="AU877" s="137" t="s">
        <v>12145</v>
      </c>
      <c r="AV877" s="137" t="s">
        <v>76</v>
      </c>
      <c r="AW877" s="137">
        <v>7500</v>
      </c>
      <c r="AX877" s="137" t="s">
        <v>38030</v>
      </c>
      <c r="AY877" s="140"/>
    </row>
    <row r="878" s="89" customFormat="1" customHeight="1" spans="1:51">
      <c r="A878" s="135" t="s">
        <v>38031</v>
      </c>
      <c r="B878" s="137" t="s">
        <v>541</v>
      </c>
      <c r="C878" s="137" t="s">
        <v>34951</v>
      </c>
      <c r="D878" s="137" t="s">
        <v>102</v>
      </c>
      <c r="E878" s="137" t="s">
        <v>37666</v>
      </c>
      <c r="F878" s="137" t="s">
        <v>37667</v>
      </c>
      <c r="G878" s="137" t="s">
        <v>37668</v>
      </c>
      <c r="H878" s="137" t="s">
        <v>37669</v>
      </c>
      <c r="I878" s="137" t="s">
        <v>2699</v>
      </c>
      <c r="J878" s="137" t="s">
        <v>108</v>
      </c>
      <c r="K878" s="137" t="s">
        <v>328</v>
      </c>
      <c r="L878" s="137" t="s">
        <v>329</v>
      </c>
      <c r="M878" s="137" t="s">
        <v>63</v>
      </c>
      <c r="N878" s="137" t="s">
        <v>158</v>
      </c>
      <c r="O878" s="137"/>
      <c r="P878" s="137" t="s">
        <v>1836</v>
      </c>
      <c r="Q878" s="137" t="s">
        <v>161</v>
      </c>
      <c r="R878" s="137" t="s">
        <v>1490</v>
      </c>
      <c r="S878" s="137"/>
      <c r="T878" s="137"/>
      <c r="U878" s="137"/>
      <c r="V878" s="137"/>
      <c r="W878" s="137"/>
      <c r="X878" s="137"/>
      <c r="Y878" s="137" t="s">
        <v>37670</v>
      </c>
      <c r="Z878" s="137"/>
      <c r="AA878" s="137" t="s">
        <v>197</v>
      </c>
      <c r="AB878" s="137" t="s">
        <v>197</v>
      </c>
      <c r="AC878" s="137" t="s">
        <v>197</v>
      </c>
      <c r="AD878" s="138">
        <v>0</v>
      </c>
      <c r="AE878" s="138">
        <v>0</v>
      </c>
      <c r="AF878" s="137" t="s">
        <v>32312</v>
      </c>
      <c r="AG878" s="137" t="s">
        <v>209</v>
      </c>
      <c r="AH878" s="137" t="s">
        <v>7595</v>
      </c>
      <c r="AI878" s="137">
        <v>0</v>
      </c>
      <c r="AJ878" s="137" t="s">
        <v>93</v>
      </c>
      <c r="AK878" s="137"/>
      <c r="AL878" s="137" t="s">
        <v>38032</v>
      </c>
      <c r="AM878" s="137" t="s">
        <v>38033</v>
      </c>
      <c r="AN878" s="137" t="s">
        <v>6102</v>
      </c>
      <c r="AO878" s="137" t="s">
        <v>144</v>
      </c>
      <c r="AP878" s="137">
        <v>1</v>
      </c>
      <c r="AQ878" s="137" t="s">
        <v>37665</v>
      </c>
      <c r="AR878" s="137"/>
      <c r="AS878" s="137" t="s">
        <v>37674</v>
      </c>
      <c r="AT878" s="137" t="s">
        <v>1490</v>
      </c>
      <c r="AU878" s="137" t="s">
        <v>339</v>
      </c>
      <c r="AV878" s="137" t="s">
        <v>76</v>
      </c>
      <c r="AW878" s="137">
        <v>8500</v>
      </c>
      <c r="AX878" s="137"/>
      <c r="AY878" s="140"/>
    </row>
    <row r="879" s="89" customFormat="1" customHeight="1" spans="1:51">
      <c r="A879" s="135" t="s">
        <v>38034</v>
      </c>
      <c r="B879" s="147" t="s">
        <v>541</v>
      </c>
      <c r="C879" s="147" t="s">
        <v>9127</v>
      </c>
      <c r="D879" s="147" t="s">
        <v>709</v>
      </c>
      <c r="E879" s="147" t="s">
        <v>38035</v>
      </c>
      <c r="F879" s="147" t="s">
        <v>38036</v>
      </c>
      <c r="G879" s="147" t="s">
        <v>38037</v>
      </c>
      <c r="H879" s="147" t="s">
        <v>38038</v>
      </c>
      <c r="I879" s="147" t="s">
        <v>1325</v>
      </c>
      <c r="J879" s="147" t="s">
        <v>108</v>
      </c>
      <c r="K879" s="147" t="s">
        <v>328</v>
      </c>
      <c r="L879" s="147" t="s">
        <v>329</v>
      </c>
      <c r="M879" s="147" t="s">
        <v>63</v>
      </c>
      <c r="N879" s="147" t="s">
        <v>158</v>
      </c>
      <c r="O879" s="147" t="s">
        <v>36680</v>
      </c>
      <c r="P879" s="147" t="s">
        <v>906</v>
      </c>
      <c r="Q879" s="147" t="s">
        <v>161</v>
      </c>
      <c r="R879" s="147" t="s">
        <v>907</v>
      </c>
      <c r="S879" s="147"/>
      <c r="T879" s="147"/>
      <c r="U879" s="147"/>
      <c r="V879" s="147"/>
      <c r="W879" s="147"/>
      <c r="X879" s="147"/>
      <c r="Y879" s="151">
        <v>45998.0416666667</v>
      </c>
      <c r="Z879" s="147"/>
      <c r="AA879" s="146">
        <v>45998</v>
      </c>
      <c r="AB879" s="146">
        <v>45998</v>
      </c>
      <c r="AC879" s="146">
        <v>45998</v>
      </c>
      <c r="AD879" s="152">
        <v>0</v>
      </c>
      <c r="AE879" s="152">
        <v>0</v>
      </c>
      <c r="AF879" s="147" t="s">
        <v>34761</v>
      </c>
      <c r="AG879" s="147" t="s">
        <v>209</v>
      </c>
      <c r="AH879" s="147" t="s">
        <v>7595</v>
      </c>
      <c r="AI879" s="147">
        <v>0</v>
      </c>
      <c r="AJ879" s="147" t="s">
        <v>93</v>
      </c>
      <c r="AK879" s="147"/>
      <c r="AL879" s="147" t="s">
        <v>38039</v>
      </c>
      <c r="AM879" s="147" t="s">
        <v>38040</v>
      </c>
      <c r="AN879" s="146">
        <v>45815</v>
      </c>
      <c r="AO879" s="147" t="s">
        <v>192</v>
      </c>
      <c r="AP879" s="147">
        <v>1</v>
      </c>
      <c r="AQ879" s="147"/>
      <c r="AR879" s="147"/>
      <c r="AS879" s="147" t="s">
        <v>38041</v>
      </c>
      <c r="AT879" s="147" t="s">
        <v>907</v>
      </c>
      <c r="AU879" s="147" t="s">
        <v>12145</v>
      </c>
      <c r="AV879" s="147" t="s">
        <v>76</v>
      </c>
      <c r="AW879" s="147">
        <v>7500</v>
      </c>
      <c r="AX879" s="147"/>
      <c r="AY879" s="154"/>
    </row>
    <row r="880" s="89" customFormat="1" customHeight="1" spans="1:51">
      <c r="A880" s="135" t="s">
        <v>38042</v>
      </c>
      <c r="B880" s="137" t="s">
        <v>541</v>
      </c>
      <c r="C880" s="137" t="s">
        <v>38043</v>
      </c>
      <c r="D880" s="137" t="s">
        <v>709</v>
      </c>
      <c r="E880" s="137" t="s">
        <v>38035</v>
      </c>
      <c r="F880" s="137" t="s">
        <v>38036</v>
      </c>
      <c r="G880" s="137" t="s">
        <v>38037</v>
      </c>
      <c r="H880" s="137" t="s">
        <v>38038</v>
      </c>
      <c r="I880" s="137" t="s">
        <v>1325</v>
      </c>
      <c r="J880" s="137" t="s">
        <v>108</v>
      </c>
      <c r="K880" s="137" t="s">
        <v>328</v>
      </c>
      <c r="L880" s="137" t="s">
        <v>329</v>
      </c>
      <c r="M880" s="137" t="s">
        <v>63</v>
      </c>
      <c r="N880" s="137" t="s">
        <v>158</v>
      </c>
      <c r="O880" s="137" t="s">
        <v>36680</v>
      </c>
      <c r="P880" s="137" t="s">
        <v>906</v>
      </c>
      <c r="Q880" s="137" t="s">
        <v>161</v>
      </c>
      <c r="R880" s="137" t="s">
        <v>907</v>
      </c>
      <c r="S880" s="137"/>
      <c r="T880" s="137"/>
      <c r="U880" s="137"/>
      <c r="V880" s="137"/>
      <c r="W880" s="137"/>
      <c r="X880" s="137"/>
      <c r="Y880" s="139">
        <v>45998.0416666667</v>
      </c>
      <c r="Z880" s="137"/>
      <c r="AA880" s="136">
        <v>45998</v>
      </c>
      <c r="AB880" s="136">
        <v>45998</v>
      </c>
      <c r="AC880" s="136">
        <v>45998</v>
      </c>
      <c r="AD880" s="138">
        <v>0</v>
      </c>
      <c r="AE880" s="138">
        <v>0</v>
      </c>
      <c r="AF880" s="137" t="s">
        <v>11515</v>
      </c>
      <c r="AG880" s="137" t="s">
        <v>209</v>
      </c>
      <c r="AH880" s="137" t="s">
        <v>7595</v>
      </c>
      <c r="AI880" s="137">
        <v>0</v>
      </c>
      <c r="AJ880" s="137" t="s">
        <v>93</v>
      </c>
      <c r="AK880" s="137"/>
      <c r="AL880" s="137" t="s">
        <v>38044</v>
      </c>
      <c r="AM880" s="137" t="s">
        <v>38045</v>
      </c>
      <c r="AN880" s="136">
        <v>45815</v>
      </c>
      <c r="AO880" s="137" t="s">
        <v>192</v>
      </c>
      <c r="AP880" s="137">
        <v>1</v>
      </c>
      <c r="AQ880" s="137"/>
      <c r="AR880" s="137"/>
      <c r="AS880" s="137" t="s">
        <v>38041</v>
      </c>
      <c r="AT880" s="137" t="s">
        <v>907</v>
      </c>
      <c r="AU880" s="137" t="s">
        <v>12145</v>
      </c>
      <c r="AV880" s="137" t="s">
        <v>76</v>
      </c>
      <c r="AW880" s="137">
        <v>7500</v>
      </c>
      <c r="AX880" s="137" t="s">
        <v>38046</v>
      </c>
      <c r="AY880" s="140" t="s">
        <v>38047</v>
      </c>
    </row>
    <row r="881" s="89" customFormat="1" customHeight="1" spans="1:51">
      <c r="A881" s="135" t="s">
        <v>38048</v>
      </c>
      <c r="B881" s="147" t="s">
        <v>541</v>
      </c>
      <c r="C881" s="147" t="s">
        <v>38049</v>
      </c>
      <c r="D881" s="147" t="s">
        <v>709</v>
      </c>
      <c r="E881" s="147" t="s">
        <v>38050</v>
      </c>
      <c r="F881" s="147" t="s">
        <v>38051</v>
      </c>
      <c r="G881" s="147" t="s">
        <v>38052</v>
      </c>
      <c r="H881" s="147" t="s">
        <v>38053</v>
      </c>
      <c r="I881" s="147" t="s">
        <v>1325</v>
      </c>
      <c r="J881" s="147" t="s">
        <v>108</v>
      </c>
      <c r="K881" s="147" t="s">
        <v>328</v>
      </c>
      <c r="L881" s="147" t="s">
        <v>329</v>
      </c>
      <c r="M881" s="147" t="s">
        <v>63</v>
      </c>
      <c r="N881" s="147" t="s">
        <v>158</v>
      </c>
      <c r="O881" s="147"/>
      <c r="P881" s="147" t="s">
        <v>906</v>
      </c>
      <c r="Q881" s="147" t="s">
        <v>161</v>
      </c>
      <c r="R881" s="147" t="s">
        <v>907</v>
      </c>
      <c r="S881" s="147"/>
      <c r="T881" s="147"/>
      <c r="U881" s="147"/>
      <c r="V881" s="147"/>
      <c r="W881" s="147"/>
      <c r="X881" s="147"/>
      <c r="Y881" s="147" t="s">
        <v>7862</v>
      </c>
      <c r="Z881" s="147"/>
      <c r="AA881" s="147" t="s">
        <v>1018</v>
      </c>
      <c r="AB881" s="147" t="s">
        <v>1018</v>
      </c>
      <c r="AC881" s="147" t="s">
        <v>1018</v>
      </c>
      <c r="AD881" s="152">
        <v>0</v>
      </c>
      <c r="AE881" s="152">
        <v>0</v>
      </c>
      <c r="AF881" s="147" t="s">
        <v>11515</v>
      </c>
      <c r="AG881" s="147" t="s">
        <v>209</v>
      </c>
      <c r="AH881" s="147" t="s">
        <v>7595</v>
      </c>
      <c r="AI881" s="147">
        <v>0</v>
      </c>
      <c r="AJ881" s="147" t="s">
        <v>93</v>
      </c>
      <c r="AK881" s="147"/>
      <c r="AL881" s="147" t="s">
        <v>38054</v>
      </c>
      <c r="AM881" s="147" t="s">
        <v>38055</v>
      </c>
      <c r="AN881" s="147" t="s">
        <v>333</v>
      </c>
      <c r="AO881" s="147" t="s">
        <v>192</v>
      </c>
      <c r="AP881" s="147">
        <v>1</v>
      </c>
      <c r="AQ881" s="147"/>
      <c r="AR881" s="147"/>
      <c r="AS881" s="147" t="s">
        <v>38056</v>
      </c>
      <c r="AT881" s="147" t="s">
        <v>907</v>
      </c>
      <c r="AU881" s="147" t="s">
        <v>12145</v>
      </c>
      <c r="AV881" s="147" t="s">
        <v>76</v>
      </c>
      <c r="AW881" s="147">
        <v>7500</v>
      </c>
      <c r="AX881" s="147"/>
      <c r="AY881" s="154"/>
    </row>
    <row r="882" s="89" customFormat="1" customHeight="1" spans="1:51">
      <c r="A882" s="135" t="s">
        <v>38057</v>
      </c>
      <c r="B882" s="147" t="s">
        <v>541</v>
      </c>
      <c r="C882" s="147" t="s">
        <v>38058</v>
      </c>
      <c r="D882" s="147" t="s">
        <v>489</v>
      </c>
      <c r="E882" s="147" t="s">
        <v>38059</v>
      </c>
      <c r="F882" s="147" t="s">
        <v>38060</v>
      </c>
      <c r="G882" s="147" t="s">
        <v>38061</v>
      </c>
      <c r="H882" s="147" t="s">
        <v>38062</v>
      </c>
      <c r="I882" s="147" t="s">
        <v>846</v>
      </c>
      <c r="J882" s="147" t="s">
        <v>108</v>
      </c>
      <c r="K882" s="147" t="s">
        <v>328</v>
      </c>
      <c r="L882" s="147" t="s">
        <v>329</v>
      </c>
      <c r="M882" s="147" t="s">
        <v>63</v>
      </c>
      <c r="N882" s="147" t="s">
        <v>158</v>
      </c>
      <c r="O882" s="147"/>
      <c r="P882" s="147" t="s">
        <v>3636</v>
      </c>
      <c r="Q882" s="147" t="s">
        <v>161</v>
      </c>
      <c r="R882" s="147" t="s">
        <v>3637</v>
      </c>
      <c r="S882" s="147"/>
      <c r="T882" s="147"/>
      <c r="U882" s="147"/>
      <c r="V882" s="147"/>
      <c r="W882" s="147"/>
      <c r="X882" s="147"/>
      <c r="Y882" s="151">
        <v>45876</v>
      </c>
      <c r="Z882" s="147"/>
      <c r="AA882" s="146">
        <v>45876</v>
      </c>
      <c r="AB882" s="146">
        <v>45876</v>
      </c>
      <c r="AC882" s="146">
        <v>45876</v>
      </c>
      <c r="AD882" s="152">
        <v>0</v>
      </c>
      <c r="AE882" s="152">
        <v>0</v>
      </c>
      <c r="AF882" s="147" t="s">
        <v>11515</v>
      </c>
      <c r="AG882" s="147" t="s">
        <v>209</v>
      </c>
      <c r="AH882" s="147" t="s">
        <v>7595</v>
      </c>
      <c r="AI882" s="147">
        <v>0</v>
      </c>
      <c r="AJ882" s="147" t="s">
        <v>93</v>
      </c>
      <c r="AK882" s="147"/>
      <c r="AL882" s="147" t="s">
        <v>38063</v>
      </c>
      <c r="AM882" s="147" t="s">
        <v>38064</v>
      </c>
      <c r="AN882" s="146">
        <v>45754</v>
      </c>
      <c r="AO882" s="147" t="s">
        <v>212</v>
      </c>
      <c r="AP882" s="147">
        <v>1</v>
      </c>
      <c r="AQ882" s="147"/>
      <c r="AR882" s="147"/>
      <c r="AS882" s="147" t="s">
        <v>38065</v>
      </c>
      <c r="AT882" s="147" t="s">
        <v>3637</v>
      </c>
      <c r="AU882" s="147" t="s">
        <v>12145</v>
      </c>
      <c r="AV882" s="147" t="s">
        <v>76</v>
      </c>
      <c r="AW882" s="147">
        <v>7500</v>
      </c>
      <c r="AX882" s="147" t="s">
        <v>38066</v>
      </c>
      <c r="AY882" s="154" t="s">
        <v>38067</v>
      </c>
    </row>
    <row r="883" s="89" customFormat="1" customHeight="1" spans="1:51">
      <c r="A883" s="135" t="s">
        <v>38068</v>
      </c>
      <c r="B883" s="137" t="s">
        <v>541</v>
      </c>
      <c r="C883" s="137" t="s">
        <v>917</v>
      </c>
      <c r="D883" s="137" t="s">
        <v>709</v>
      </c>
      <c r="E883" s="137" t="s">
        <v>38069</v>
      </c>
      <c r="F883" s="137" t="s">
        <v>38070</v>
      </c>
      <c r="G883" s="137" t="s">
        <v>12396</v>
      </c>
      <c r="H883" s="137" t="s">
        <v>38071</v>
      </c>
      <c r="I883" s="137" t="s">
        <v>1366</v>
      </c>
      <c r="J883" s="137" t="s">
        <v>108</v>
      </c>
      <c r="K883" s="137" t="s">
        <v>328</v>
      </c>
      <c r="L883" s="137" t="s">
        <v>329</v>
      </c>
      <c r="M883" s="137" t="s">
        <v>63</v>
      </c>
      <c r="N883" s="137" t="s">
        <v>158</v>
      </c>
      <c r="O883" s="137" t="s">
        <v>38072</v>
      </c>
      <c r="P883" s="137" t="s">
        <v>906</v>
      </c>
      <c r="Q883" s="137" t="s">
        <v>161</v>
      </c>
      <c r="R883" s="137" t="s">
        <v>907</v>
      </c>
      <c r="S883" s="137"/>
      <c r="T883" s="137"/>
      <c r="U883" s="137"/>
      <c r="V883" s="137"/>
      <c r="W883" s="137"/>
      <c r="X883" s="137"/>
      <c r="Y883" s="139">
        <v>45998</v>
      </c>
      <c r="Z883" s="137"/>
      <c r="AA883" s="136">
        <v>45998</v>
      </c>
      <c r="AB883" s="136">
        <v>45998</v>
      </c>
      <c r="AC883" s="136">
        <v>45998</v>
      </c>
      <c r="AD883" s="138">
        <v>0</v>
      </c>
      <c r="AE883" s="138">
        <v>0</v>
      </c>
      <c r="AF883" s="137" t="s">
        <v>11515</v>
      </c>
      <c r="AG883" s="137" t="s">
        <v>209</v>
      </c>
      <c r="AH883" s="137" t="s">
        <v>7595</v>
      </c>
      <c r="AI883" s="137">
        <v>0</v>
      </c>
      <c r="AJ883" s="137" t="s">
        <v>93</v>
      </c>
      <c r="AK883" s="137"/>
      <c r="AL883" s="137" t="s">
        <v>38073</v>
      </c>
      <c r="AM883" s="137" t="s">
        <v>38074</v>
      </c>
      <c r="AN883" s="136">
        <v>45937</v>
      </c>
      <c r="AO883" s="137" t="s">
        <v>192</v>
      </c>
      <c r="AP883" s="137">
        <v>1</v>
      </c>
      <c r="AQ883" s="137"/>
      <c r="AR883" s="137"/>
      <c r="AS883" s="137" t="s">
        <v>38075</v>
      </c>
      <c r="AT883" s="137" t="s">
        <v>907</v>
      </c>
      <c r="AU883" s="137" t="s">
        <v>339</v>
      </c>
      <c r="AV883" s="137" t="s">
        <v>76</v>
      </c>
      <c r="AW883" s="137">
        <v>8500</v>
      </c>
      <c r="AX883" s="137" t="s">
        <v>38076</v>
      </c>
      <c r="AY883" s="140" t="s">
        <v>11533</v>
      </c>
    </row>
    <row r="884" s="89" customFormat="1" customHeight="1" spans="1:51">
      <c r="A884" s="135" t="s">
        <v>38077</v>
      </c>
      <c r="B884" s="147" t="s">
        <v>541</v>
      </c>
      <c r="C884" s="147" t="s">
        <v>35361</v>
      </c>
      <c r="D884" s="147" t="s">
        <v>102</v>
      </c>
      <c r="E884" s="147" t="s">
        <v>38078</v>
      </c>
      <c r="F884" s="147" t="s">
        <v>38079</v>
      </c>
      <c r="G884" s="147" t="s">
        <v>38080</v>
      </c>
      <c r="H884" s="147" t="s">
        <v>38081</v>
      </c>
      <c r="I884" s="147" t="s">
        <v>846</v>
      </c>
      <c r="J884" s="147" t="s">
        <v>108</v>
      </c>
      <c r="K884" s="147" t="s">
        <v>328</v>
      </c>
      <c r="L884" s="147" t="s">
        <v>329</v>
      </c>
      <c r="M884" s="147" t="s">
        <v>63</v>
      </c>
      <c r="N884" s="147" t="s">
        <v>158</v>
      </c>
      <c r="O884" s="147"/>
      <c r="P884" s="147" t="s">
        <v>3677</v>
      </c>
      <c r="Q884" s="147" t="s">
        <v>161</v>
      </c>
      <c r="R884" s="147" t="s">
        <v>3678</v>
      </c>
      <c r="S884" s="147"/>
      <c r="T884" s="147"/>
      <c r="U884" s="147"/>
      <c r="V884" s="147"/>
      <c r="W884" s="147"/>
      <c r="X884" s="147"/>
      <c r="Y884" s="147" t="s">
        <v>1837</v>
      </c>
      <c r="Z884" s="147"/>
      <c r="AA884" s="147" t="s">
        <v>1001</v>
      </c>
      <c r="AB884" s="147" t="s">
        <v>1001</v>
      </c>
      <c r="AC884" s="147" t="s">
        <v>1001</v>
      </c>
      <c r="AD884" s="152">
        <v>0</v>
      </c>
      <c r="AE884" s="152">
        <v>0</v>
      </c>
      <c r="AF884" s="147" t="s">
        <v>11515</v>
      </c>
      <c r="AG884" s="147" t="s">
        <v>209</v>
      </c>
      <c r="AH884" s="147" t="s">
        <v>7595</v>
      </c>
      <c r="AI884" s="147">
        <v>0</v>
      </c>
      <c r="AJ884" s="147" t="s">
        <v>93</v>
      </c>
      <c r="AK884" s="147"/>
      <c r="AL884" s="147" t="s">
        <v>38082</v>
      </c>
      <c r="AM884" s="147" t="s">
        <v>38083</v>
      </c>
      <c r="AN884" s="147" t="s">
        <v>4819</v>
      </c>
      <c r="AO884" s="147" t="s">
        <v>504</v>
      </c>
      <c r="AP884" s="147">
        <v>1</v>
      </c>
      <c r="AQ884" s="147"/>
      <c r="AR884" s="147"/>
      <c r="AS884" s="147" t="s">
        <v>38084</v>
      </c>
      <c r="AT884" s="147" t="s">
        <v>3678</v>
      </c>
      <c r="AU884" s="147" t="s">
        <v>12145</v>
      </c>
      <c r="AV884" s="147" t="s">
        <v>76</v>
      </c>
      <c r="AW884" s="147">
        <v>7500</v>
      </c>
      <c r="AX884" s="147" t="s">
        <v>38085</v>
      </c>
      <c r="AY884" s="154" t="s">
        <v>38086</v>
      </c>
    </row>
    <row r="885" s="89" customFormat="1" customHeight="1" spans="1:51">
      <c r="A885" s="135" t="s">
        <v>38087</v>
      </c>
      <c r="B885" s="137" t="s">
        <v>541</v>
      </c>
      <c r="C885" s="137" t="s">
        <v>38088</v>
      </c>
      <c r="D885" s="137" t="s">
        <v>102</v>
      </c>
      <c r="E885" s="137" t="s">
        <v>38089</v>
      </c>
      <c r="F885" s="137" t="s">
        <v>38090</v>
      </c>
      <c r="G885" s="137" t="s">
        <v>38091</v>
      </c>
      <c r="H885" s="137" t="s">
        <v>38092</v>
      </c>
      <c r="I885" s="137" t="s">
        <v>1522</v>
      </c>
      <c r="J885" s="137" t="s">
        <v>108</v>
      </c>
      <c r="K885" s="137" t="s">
        <v>328</v>
      </c>
      <c r="L885" s="137" t="s">
        <v>329</v>
      </c>
      <c r="M885" s="137" t="s">
        <v>63</v>
      </c>
      <c r="N885" s="137" t="s">
        <v>158</v>
      </c>
      <c r="O885" s="137"/>
      <c r="P885" s="137" t="s">
        <v>3677</v>
      </c>
      <c r="Q885" s="137" t="s">
        <v>161</v>
      </c>
      <c r="R885" s="137" t="s">
        <v>3678</v>
      </c>
      <c r="S885" s="137"/>
      <c r="T885" s="137"/>
      <c r="U885" s="137"/>
      <c r="V885" s="137"/>
      <c r="W885" s="137"/>
      <c r="X885" s="137"/>
      <c r="Y885" s="137" t="s">
        <v>1837</v>
      </c>
      <c r="Z885" s="137"/>
      <c r="AA885" s="137" t="s">
        <v>1001</v>
      </c>
      <c r="AB885" s="137" t="s">
        <v>1001</v>
      </c>
      <c r="AC885" s="137" t="s">
        <v>1001</v>
      </c>
      <c r="AD885" s="138">
        <v>0</v>
      </c>
      <c r="AE885" s="138">
        <v>0</v>
      </c>
      <c r="AF885" s="137" t="s">
        <v>11515</v>
      </c>
      <c r="AG885" s="137" t="s">
        <v>209</v>
      </c>
      <c r="AH885" s="137" t="s">
        <v>7595</v>
      </c>
      <c r="AI885" s="137">
        <v>0</v>
      </c>
      <c r="AJ885" s="137" t="s">
        <v>93</v>
      </c>
      <c r="AK885" s="137"/>
      <c r="AL885" s="137" t="s">
        <v>38093</v>
      </c>
      <c r="AM885" s="137" t="s">
        <v>38094</v>
      </c>
      <c r="AN885" s="136">
        <v>45937</v>
      </c>
      <c r="AO885" s="137" t="s">
        <v>504</v>
      </c>
      <c r="AP885" s="137">
        <v>1</v>
      </c>
      <c r="AQ885" s="137"/>
      <c r="AR885" s="137"/>
      <c r="AS885" s="137" t="s">
        <v>38095</v>
      </c>
      <c r="AT885" s="137" t="s">
        <v>3678</v>
      </c>
      <c r="AU885" s="137" t="s">
        <v>12145</v>
      </c>
      <c r="AV885" s="137" t="s">
        <v>76</v>
      </c>
      <c r="AW885" s="137">
        <v>7500</v>
      </c>
      <c r="AX885" s="137" t="s">
        <v>38096</v>
      </c>
      <c r="AY885" s="140" t="s">
        <v>38097</v>
      </c>
    </row>
    <row r="886" s="89" customFormat="1" customHeight="1" spans="1:51">
      <c r="A886" s="135" t="s">
        <v>38098</v>
      </c>
      <c r="B886" s="137" t="s">
        <v>541</v>
      </c>
      <c r="C886" s="137" t="s">
        <v>35410</v>
      </c>
      <c r="D886" s="137" t="s">
        <v>102</v>
      </c>
      <c r="E886" s="137" t="s">
        <v>38099</v>
      </c>
      <c r="F886" s="137" t="s">
        <v>38100</v>
      </c>
      <c r="G886" s="137" t="s">
        <v>10457</v>
      </c>
      <c r="H886" s="137" t="s">
        <v>38101</v>
      </c>
      <c r="I886" s="137" t="s">
        <v>846</v>
      </c>
      <c r="J886" s="137" t="s">
        <v>108</v>
      </c>
      <c r="K886" s="137" t="s">
        <v>328</v>
      </c>
      <c r="L886" s="137" t="s">
        <v>329</v>
      </c>
      <c r="M886" s="137" t="s">
        <v>63</v>
      </c>
      <c r="N886" s="137" t="s">
        <v>158</v>
      </c>
      <c r="O886" s="137"/>
      <c r="P886" s="137" t="s">
        <v>756</v>
      </c>
      <c r="Q886" s="137" t="s">
        <v>161</v>
      </c>
      <c r="R886" s="137" t="s">
        <v>757</v>
      </c>
      <c r="S886" s="137"/>
      <c r="T886" s="137"/>
      <c r="U886" s="137"/>
      <c r="V886" s="137"/>
      <c r="W886" s="137"/>
      <c r="X886" s="137"/>
      <c r="Y886" s="137" t="s">
        <v>1837</v>
      </c>
      <c r="Z886" s="137"/>
      <c r="AA886" s="137" t="s">
        <v>1001</v>
      </c>
      <c r="AB886" s="137" t="s">
        <v>1001</v>
      </c>
      <c r="AC886" s="137" t="s">
        <v>1001</v>
      </c>
      <c r="AD886" s="138">
        <v>0</v>
      </c>
      <c r="AE886" s="138">
        <v>0</v>
      </c>
      <c r="AF886" s="137" t="s">
        <v>32369</v>
      </c>
      <c r="AG886" s="137" t="s">
        <v>209</v>
      </c>
      <c r="AH886" s="137" t="s">
        <v>7595</v>
      </c>
      <c r="AI886" s="137">
        <v>0</v>
      </c>
      <c r="AJ886" s="137" t="s">
        <v>93</v>
      </c>
      <c r="AK886" s="137"/>
      <c r="AL886" s="137" t="s">
        <v>38102</v>
      </c>
      <c r="AM886" s="137" t="s">
        <v>38103</v>
      </c>
      <c r="AN886" s="136">
        <v>45907</v>
      </c>
      <c r="AO886" s="137" t="s">
        <v>192</v>
      </c>
      <c r="AP886" s="137">
        <v>1</v>
      </c>
      <c r="AQ886" s="137"/>
      <c r="AR886" s="137"/>
      <c r="AS886" s="137" t="s">
        <v>38104</v>
      </c>
      <c r="AT886" s="137" t="s">
        <v>757</v>
      </c>
      <c r="AU886" s="137" t="s">
        <v>12145</v>
      </c>
      <c r="AV886" s="137" t="s">
        <v>76</v>
      </c>
      <c r="AW886" s="137">
        <v>7500</v>
      </c>
      <c r="AX886" s="137" t="s">
        <v>38105</v>
      </c>
      <c r="AY886" s="140" t="s">
        <v>38106</v>
      </c>
    </row>
    <row r="887" s="89" customFormat="1" customHeight="1" spans="1:51">
      <c r="A887" s="135" t="s">
        <v>38107</v>
      </c>
      <c r="B887" s="137" t="s">
        <v>541</v>
      </c>
      <c r="C887" s="137" t="s">
        <v>2358</v>
      </c>
      <c r="D887" s="137" t="s">
        <v>709</v>
      </c>
      <c r="E887" s="137" t="s">
        <v>38108</v>
      </c>
      <c r="F887" s="137" t="s">
        <v>38109</v>
      </c>
      <c r="G887" s="137" t="s">
        <v>38110</v>
      </c>
      <c r="H887" s="137" t="s">
        <v>38111</v>
      </c>
      <c r="I887" s="137" t="s">
        <v>1325</v>
      </c>
      <c r="J887" s="137" t="s">
        <v>108</v>
      </c>
      <c r="K887" s="137" t="s">
        <v>328</v>
      </c>
      <c r="L887" s="137" t="s">
        <v>329</v>
      </c>
      <c r="M887" s="137" t="s">
        <v>63</v>
      </c>
      <c r="N887" s="137" t="s">
        <v>158</v>
      </c>
      <c r="O887" s="137" t="s">
        <v>37184</v>
      </c>
      <c r="P887" s="137" t="s">
        <v>906</v>
      </c>
      <c r="Q887" s="137" t="s">
        <v>161</v>
      </c>
      <c r="R887" s="137" t="s">
        <v>907</v>
      </c>
      <c r="S887" s="137"/>
      <c r="T887" s="137"/>
      <c r="U887" s="137"/>
      <c r="V887" s="137"/>
      <c r="W887" s="137"/>
      <c r="X887" s="137"/>
      <c r="Y887" s="139">
        <v>45906.0416666667</v>
      </c>
      <c r="Z887" s="137"/>
      <c r="AA887" s="136">
        <v>45906</v>
      </c>
      <c r="AB887" s="136">
        <v>45906</v>
      </c>
      <c r="AC887" s="136">
        <v>45906</v>
      </c>
      <c r="AD887" s="138">
        <v>0</v>
      </c>
      <c r="AE887" s="138">
        <v>0</v>
      </c>
      <c r="AF887" s="137" t="s">
        <v>11515</v>
      </c>
      <c r="AG887" s="137" t="s">
        <v>209</v>
      </c>
      <c r="AH887" s="137" t="s">
        <v>7595</v>
      </c>
      <c r="AI887" s="137">
        <v>0</v>
      </c>
      <c r="AJ887" s="137" t="s">
        <v>93</v>
      </c>
      <c r="AK887" s="137"/>
      <c r="AL887" s="137" t="s">
        <v>38112</v>
      </c>
      <c r="AM887" s="137" t="s">
        <v>38113</v>
      </c>
      <c r="AN887" s="136">
        <v>45814</v>
      </c>
      <c r="AO887" s="137" t="s">
        <v>192</v>
      </c>
      <c r="AP887" s="137">
        <v>1</v>
      </c>
      <c r="AQ887" s="137"/>
      <c r="AR887" s="137"/>
      <c r="AS887" s="137" t="s">
        <v>38114</v>
      </c>
      <c r="AT887" s="137" t="s">
        <v>907</v>
      </c>
      <c r="AU887" s="137" t="s">
        <v>12145</v>
      </c>
      <c r="AV887" s="137" t="s">
        <v>76</v>
      </c>
      <c r="AW887" s="137">
        <v>7500</v>
      </c>
      <c r="AX887" s="137"/>
      <c r="AY887" s="140"/>
    </row>
    <row r="888" s="90" customFormat="1" customHeight="1" spans="1:51">
      <c r="A888" s="135" t="s">
        <v>38115</v>
      </c>
      <c r="B888" s="137" t="s">
        <v>541</v>
      </c>
      <c r="C888" s="137" t="s">
        <v>38116</v>
      </c>
      <c r="D888" s="137" t="s">
        <v>489</v>
      </c>
      <c r="E888" s="137" t="s">
        <v>38117</v>
      </c>
      <c r="F888" s="137" t="s">
        <v>38118</v>
      </c>
      <c r="G888" s="137" t="s">
        <v>38119</v>
      </c>
      <c r="H888" s="137" t="s">
        <v>38120</v>
      </c>
      <c r="I888" s="137" t="s">
        <v>846</v>
      </c>
      <c r="J888" s="137" t="s">
        <v>108</v>
      </c>
      <c r="K888" s="137" t="s">
        <v>328</v>
      </c>
      <c r="L888" s="137" t="s">
        <v>329</v>
      </c>
      <c r="M888" s="137" t="s">
        <v>63</v>
      </c>
      <c r="N888" s="137" t="s">
        <v>158</v>
      </c>
      <c r="O888" s="137"/>
      <c r="P888" s="137" t="s">
        <v>2506</v>
      </c>
      <c r="Q888" s="137" t="s">
        <v>161</v>
      </c>
      <c r="R888" s="137" t="s">
        <v>2507</v>
      </c>
      <c r="S888" s="137"/>
      <c r="T888" s="137"/>
      <c r="U888" s="137"/>
      <c r="V888" s="137"/>
      <c r="W888" s="137"/>
      <c r="X888" s="137"/>
      <c r="Y888" s="137" t="s">
        <v>1888</v>
      </c>
      <c r="Z888" s="137"/>
      <c r="AA888" s="137" t="s">
        <v>541</v>
      </c>
      <c r="AB888" s="137" t="s">
        <v>541</v>
      </c>
      <c r="AC888" s="137" t="s">
        <v>541</v>
      </c>
      <c r="AD888" s="138">
        <v>0</v>
      </c>
      <c r="AE888" s="138">
        <v>0</v>
      </c>
      <c r="AF888" s="137" t="s">
        <v>11515</v>
      </c>
      <c r="AG888" s="137" t="s">
        <v>209</v>
      </c>
      <c r="AH888" s="137" t="s">
        <v>7595</v>
      </c>
      <c r="AI888" s="137">
        <v>0</v>
      </c>
      <c r="AJ888" s="137" t="s">
        <v>93</v>
      </c>
      <c r="AK888" s="137"/>
      <c r="AL888" s="137" t="s">
        <v>38121</v>
      </c>
      <c r="AM888" s="137" t="s">
        <v>38122</v>
      </c>
      <c r="AN888" s="137" t="s">
        <v>4819</v>
      </c>
      <c r="AO888" s="137" t="s">
        <v>192</v>
      </c>
      <c r="AP888" s="137">
        <v>1</v>
      </c>
      <c r="AQ888" s="137"/>
      <c r="AR888" s="137"/>
      <c r="AS888" s="137" t="s">
        <v>38123</v>
      </c>
      <c r="AT888" s="137" t="s">
        <v>2507</v>
      </c>
      <c r="AU888" s="137" t="s">
        <v>12145</v>
      </c>
      <c r="AV888" s="137" t="s">
        <v>76</v>
      </c>
      <c r="AW888" s="137">
        <v>7500</v>
      </c>
      <c r="AX888" s="137" t="s">
        <v>38124</v>
      </c>
      <c r="AY888" s="140"/>
    </row>
    <row r="889" s="90" customFormat="1" customHeight="1" spans="1:51">
      <c r="A889" s="135" t="s">
        <v>38125</v>
      </c>
      <c r="B889" s="147" t="s">
        <v>541</v>
      </c>
      <c r="C889" s="147" t="s">
        <v>38126</v>
      </c>
      <c r="D889" s="147" t="s">
        <v>102</v>
      </c>
      <c r="E889" s="147" t="s">
        <v>38127</v>
      </c>
      <c r="F889" s="147" t="s">
        <v>38128</v>
      </c>
      <c r="G889" s="147" t="s">
        <v>8429</v>
      </c>
      <c r="H889" s="147" t="s">
        <v>38129</v>
      </c>
      <c r="I889" s="147" t="s">
        <v>2584</v>
      </c>
      <c r="J889" s="147" t="s">
        <v>108</v>
      </c>
      <c r="K889" s="147" t="s">
        <v>328</v>
      </c>
      <c r="L889" s="147" t="s">
        <v>329</v>
      </c>
      <c r="M889" s="147" t="s">
        <v>63</v>
      </c>
      <c r="N889" s="147" t="s">
        <v>158</v>
      </c>
      <c r="O889" s="147"/>
      <c r="P889" s="147" t="s">
        <v>5602</v>
      </c>
      <c r="Q889" s="147" t="s">
        <v>161</v>
      </c>
      <c r="R889" s="147" t="s">
        <v>5603</v>
      </c>
      <c r="S889" s="147"/>
      <c r="T889" s="147"/>
      <c r="U889" s="147"/>
      <c r="V889" s="147"/>
      <c r="W889" s="147"/>
      <c r="X889" s="147"/>
      <c r="Y889" s="147" t="s">
        <v>1888</v>
      </c>
      <c r="Z889" s="147"/>
      <c r="AA889" s="147" t="s">
        <v>541</v>
      </c>
      <c r="AB889" s="147" t="s">
        <v>541</v>
      </c>
      <c r="AC889" s="147" t="s">
        <v>541</v>
      </c>
      <c r="AD889" s="152">
        <v>0</v>
      </c>
      <c r="AE889" s="152">
        <v>0</v>
      </c>
      <c r="AF889" s="147" t="s">
        <v>32312</v>
      </c>
      <c r="AG889" s="147" t="s">
        <v>209</v>
      </c>
      <c r="AH889" s="147" t="s">
        <v>7595</v>
      </c>
      <c r="AI889" s="147">
        <v>0</v>
      </c>
      <c r="AJ889" s="147" t="s">
        <v>93</v>
      </c>
      <c r="AK889" s="147"/>
      <c r="AL889" s="147" t="s">
        <v>38130</v>
      </c>
      <c r="AM889" s="147" t="s">
        <v>38131</v>
      </c>
      <c r="AN889" s="146">
        <v>45845</v>
      </c>
      <c r="AO889" s="147" t="s">
        <v>212</v>
      </c>
      <c r="AP889" s="147">
        <v>1</v>
      </c>
      <c r="AQ889" s="147"/>
      <c r="AR889" s="147"/>
      <c r="AS889" s="147" t="s">
        <v>38132</v>
      </c>
      <c r="AT889" s="147" t="s">
        <v>5603</v>
      </c>
      <c r="AU889" s="147" t="s">
        <v>12162</v>
      </c>
      <c r="AV889" s="147" t="s">
        <v>76</v>
      </c>
      <c r="AW889" s="147">
        <v>11000</v>
      </c>
      <c r="AX889" s="147" t="s">
        <v>38133</v>
      </c>
      <c r="AY889" s="154" t="s">
        <v>38134</v>
      </c>
    </row>
    <row r="890" s="90" customFormat="1" customHeight="1" spans="1:51">
      <c r="A890" s="135" t="s">
        <v>38135</v>
      </c>
      <c r="B890" s="137" t="s">
        <v>541</v>
      </c>
      <c r="C890" s="137" t="s">
        <v>4527</v>
      </c>
      <c r="D890" s="137" t="s">
        <v>489</v>
      </c>
      <c r="E890" s="137" t="s">
        <v>38136</v>
      </c>
      <c r="F890" s="137" t="s">
        <v>38137</v>
      </c>
      <c r="G890" s="137" t="s">
        <v>38138</v>
      </c>
      <c r="H890" s="137" t="s">
        <v>38139</v>
      </c>
      <c r="I890" s="137" t="s">
        <v>2699</v>
      </c>
      <c r="J890" s="137" t="s">
        <v>108</v>
      </c>
      <c r="K890" s="137" t="s">
        <v>328</v>
      </c>
      <c r="L890" s="137" t="s">
        <v>329</v>
      </c>
      <c r="M890" s="137" t="s">
        <v>63</v>
      </c>
      <c r="N890" s="137" t="s">
        <v>158</v>
      </c>
      <c r="O890" s="137"/>
      <c r="P890" s="137" t="s">
        <v>10287</v>
      </c>
      <c r="Q890" s="137" t="s">
        <v>161</v>
      </c>
      <c r="R890" s="137" t="s">
        <v>10288</v>
      </c>
      <c r="S890" s="137"/>
      <c r="T890" s="137"/>
      <c r="U890" s="137"/>
      <c r="V890" s="137"/>
      <c r="W890" s="137"/>
      <c r="X890" s="137"/>
      <c r="Y890" s="137" t="s">
        <v>1888</v>
      </c>
      <c r="Z890" s="137"/>
      <c r="AA890" s="137" t="s">
        <v>541</v>
      </c>
      <c r="AB890" s="137" t="s">
        <v>541</v>
      </c>
      <c r="AC890" s="137" t="s">
        <v>541</v>
      </c>
      <c r="AD890" s="138">
        <v>0</v>
      </c>
      <c r="AE890" s="138">
        <v>0</v>
      </c>
      <c r="AF890" s="137" t="s">
        <v>34136</v>
      </c>
      <c r="AG890" s="137" t="s">
        <v>209</v>
      </c>
      <c r="AH890" s="137" t="s">
        <v>7595</v>
      </c>
      <c r="AI890" s="137">
        <v>0</v>
      </c>
      <c r="AJ890" s="137" t="s">
        <v>93</v>
      </c>
      <c r="AK890" s="137"/>
      <c r="AL890" s="137" t="s">
        <v>38140</v>
      </c>
      <c r="AM890" s="137" t="s">
        <v>38141</v>
      </c>
      <c r="AN890" s="137" t="s">
        <v>4819</v>
      </c>
      <c r="AO890" s="137" t="s">
        <v>192</v>
      </c>
      <c r="AP890" s="137">
        <v>1</v>
      </c>
      <c r="AQ890" s="137"/>
      <c r="AR890" s="137"/>
      <c r="AS890" s="137" t="s">
        <v>38142</v>
      </c>
      <c r="AT890" s="137" t="s">
        <v>10288</v>
      </c>
      <c r="AU890" s="137" t="s">
        <v>339</v>
      </c>
      <c r="AV890" s="137" t="s">
        <v>76</v>
      </c>
      <c r="AW890" s="137">
        <v>8500</v>
      </c>
      <c r="AX890" s="137" t="s">
        <v>38143</v>
      </c>
      <c r="AY890" s="140" t="s">
        <v>38144</v>
      </c>
    </row>
    <row r="891" s="90" customFormat="1" customHeight="1" spans="1:51">
      <c r="A891" s="135" t="s">
        <v>38145</v>
      </c>
      <c r="B891" s="147" t="s">
        <v>541</v>
      </c>
      <c r="C891" s="147" t="s">
        <v>3896</v>
      </c>
      <c r="D891" s="147" t="s">
        <v>102</v>
      </c>
      <c r="E891" s="147" t="s">
        <v>38146</v>
      </c>
      <c r="F891" s="147" t="s">
        <v>38147</v>
      </c>
      <c r="G891" s="147" t="s">
        <v>8618</v>
      </c>
      <c r="H891" s="147" t="s">
        <v>38148</v>
      </c>
      <c r="I891" s="147" t="s">
        <v>1325</v>
      </c>
      <c r="J891" s="147" t="s">
        <v>108</v>
      </c>
      <c r="K891" s="147" t="s">
        <v>328</v>
      </c>
      <c r="L891" s="147" t="s">
        <v>329</v>
      </c>
      <c r="M891" s="147" t="s">
        <v>63</v>
      </c>
      <c r="N891" s="147" t="s">
        <v>158</v>
      </c>
      <c r="O891" s="147"/>
      <c r="P891" s="147" t="s">
        <v>1669</v>
      </c>
      <c r="Q891" s="147" t="s">
        <v>161</v>
      </c>
      <c r="R891" s="147" t="s">
        <v>1670</v>
      </c>
      <c r="S891" s="147"/>
      <c r="T891" s="147"/>
      <c r="U891" s="147"/>
      <c r="V891" s="147"/>
      <c r="W891" s="147"/>
      <c r="X891" s="147"/>
      <c r="Y891" s="147" t="s">
        <v>1888</v>
      </c>
      <c r="Z891" s="147"/>
      <c r="AA891" s="147" t="s">
        <v>541</v>
      </c>
      <c r="AB891" s="147" t="s">
        <v>541</v>
      </c>
      <c r="AC891" s="147" t="s">
        <v>541</v>
      </c>
      <c r="AD891" s="152">
        <v>0</v>
      </c>
      <c r="AE891" s="152">
        <v>0</v>
      </c>
      <c r="AF891" s="147" t="s">
        <v>38149</v>
      </c>
      <c r="AG891" s="147" t="s">
        <v>209</v>
      </c>
      <c r="AH891" s="147" t="s">
        <v>7595</v>
      </c>
      <c r="AI891" s="147">
        <v>0</v>
      </c>
      <c r="AJ891" s="147" t="s">
        <v>93</v>
      </c>
      <c r="AK891" s="147"/>
      <c r="AL891" s="147" t="s">
        <v>38150</v>
      </c>
      <c r="AM891" s="147" t="s">
        <v>38151</v>
      </c>
      <c r="AN891" s="146">
        <v>45876</v>
      </c>
      <c r="AO891" s="147" t="s">
        <v>192</v>
      </c>
      <c r="AP891" s="147">
        <v>1</v>
      </c>
      <c r="AQ891" s="147"/>
      <c r="AR891" s="147"/>
      <c r="AS891" s="147" t="s">
        <v>38152</v>
      </c>
      <c r="AT891" s="147" t="s">
        <v>1670</v>
      </c>
      <c r="AU891" s="147" t="s">
        <v>12145</v>
      </c>
      <c r="AV891" s="147" t="s">
        <v>76</v>
      </c>
      <c r="AW891" s="147">
        <v>7500</v>
      </c>
      <c r="AX891" s="147" t="s">
        <v>38153</v>
      </c>
      <c r="AY891" s="154" t="s">
        <v>38154</v>
      </c>
    </row>
    <row r="892" s="89" customFormat="1" customHeight="1" spans="1:51">
      <c r="A892" s="135" t="s">
        <v>38155</v>
      </c>
      <c r="B892" s="147" t="s">
        <v>541</v>
      </c>
      <c r="C892" s="147" t="s">
        <v>38156</v>
      </c>
      <c r="D892" s="147" t="s">
        <v>102</v>
      </c>
      <c r="E892" s="147" t="s">
        <v>38157</v>
      </c>
      <c r="F892" s="147" t="s">
        <v>38158</v>
      </c>
      <c r="G892" s="147" t="s">
        <v>38159</v>
      </c>
      <c r="H892" s="147" t="s">
        <v>38160</v>
      </c>
      <c r="I892" s="147" t="s">
        <v>846</v>
      </c>
      <c r="J892" s="147" t="s">
        <v>108</v>
      </c>
      <c r="K892" s="147" t="s">
        <v>328</v>
      </c>
      <c r="L892" s="147" t="s">
        <v>329</v>
      </c>
      <c r="M892" s="147" t="s">
        <v>63</v>
      </c>
      <c r="N892" s="147" t="s">
        <v>158</v>
      </c>
      <c r="O892" s="147"/>
      <c r="P892" s="147" t="s">
        <v>1836</v>
      </c>
      <c r="Q892" s="147" t="s">
        <v>161</v>
      </c>
      <c r="R892" s="147" t="s">
        <v>1490</v>
      </c>
      <c r="S892" s="147"/>
      <c r="T892" s="147"/>
      <c r="U892" s="147"/>
      <c r="V892" s="147"/>
      <c r="W892" s="147"/>
      <c r="X892" s="147"/>
      <c r="Y892" s="147" t="s">
        <v>38161</v>
      </c>
      <c r="Z892" s="147"/>
      <c r="AA892" s="147" t="s">
        <v>124</v>
      </c>
      <c r="AB892" s="147" t="s">
        <v>124</v>
      </c>
      <c r="AC892" s="147" t="s">
        <v>124</v>
      </c>
      <c r="AD892" s="152">
        <v>0</v>
      </c>
      <c r="AE892" s="152">
        <v>0</v>
      </c>
      <c r="AF892" s="147" t="s">
        <v>32312</v>
      </c>
      <c r="AG892" s="147" t="s">
        <v>209</v>
      </c>
      <c r="AH892" s="147" t="s">
        <v>7595</v>
      </c>
      <c r="AI892" s="147">
        <v>0</v>
      </c>
      <c r="AJ892" s="147" t="s">
        <v>93</v>
      </c>
      <c r="AK892" s="147"/>
      <c r="AL892" s="147" t="s">
        <v>38162</v>
      </c>
      <c r="AM892" s="147" t="s">
        <v>38163</v>
      </c>
      <c r="AN892" s="147" t="s">
        <v>958</v>
      </c>
      <c r="AO892" s="147" t="s">
        <v>504</v>
      </c>
      <c r="AP892" s="147">
        <v>1</v>
      </c>
      <c r="AQ892" s="147"/>
      <c r="AR892" s="147" t="s">
        <v>38164</v>
      </c>
      <c r="AS892" s="147" t="s">
        <v>38165</v>
      </c>
      <c r="AT892" s="147" t="s">
        <v>1490</v>
      </c>
      <c r="AU892" s="147" t="s">
        <v>12145</v>
      </c>
      <c r="AV892" s="147" t="s">
        <v>76</v>
      </c>
      <c r="AW892" s="147">
        <v>7500</v>
      </c>
      <c r="AX892" s="147"/>
      <c r="AY892" s="154"/>
    </row>
    <row r="893" s="89" customFormat="1" customHeight="1" spans="1:51">
      <c r="A893" s="135" t="s">
        <v>38166</v>
      </c>
      <c r="B893" s="147" t="s">
        <v>541</v>
      </c>
      <c r="C893" s="147" t="s">
        <v>38167</v>
      </c>
      <c r="D893" s="147" t="s">
        <v>102</v>
      </c>
      <c r="E893" s="147" t="s">
        <v>38168</v>
      </c>
      <c r="F893" s="147" t="s">
        <v>38169</v>
      </c>
      <c r="G893" s="147" t="s">
        <v>38170</v>
      </c>
      <c r="H893" s="147" t="s">
        <v>38171</v>
      </c>
      <c r="I893" s="147" t="s">
        <v>1448</v>
      </c>
      <c r="J893" s="147" t="s">
        <v>108</v>
      </c>
      <c r="K893" s="147" t="s">
        <v>328</v>
      </c>
      <c r="L893" s="147" t="s">
        <v>329</v>
      </c>
      <c r="M893" s="147" t="s">
        <v>63</v>
      </c>
      <c r="N893" s="147" t="s">
        <v>158</v>
      </c>
      <c r="O893" s="147"/>
      <c r="P893" s="147" t="s">
        <v>1836</v>
      </c>
      <c r="Q893" s="147" t="s">
        <v>161</v>
      </c>
      <c r="R893" s="147" t="s">
        <v>1490</v>
      </c>
      <c r="S893" s="147"/>
      <c r="T893" s="147"/>
      <c r="U893" s="147"/>
      <c r="V893" s="147"/>
      <c r="W893" s="147"/>
      <c r="X893" s="147"/>
      <c r="Y893" s="147" t="s">
        <v>38172</v>
      </c>
      <c r="Z893" s="147"/>
      <c r="AA893" s="147" t="s">
        <v>148</v>
      </c>
      <c r="AB893" s="147" t="s">
        <v>148</v>
      </c>
      <c r="AC893" s="147" t="s">
        <v>148</v>
      </c>
      <c r="AD893" s="152">
        <v>0</v>
      </c>
      <c r="AE893" s="152">
        <v>0</v>
      </c>
      <c r="AF893" s="147" t="s">
        <v>32312</v>
      </c>
      <c r="AG893" s="147" t="s">
        <v>209</v>
      </c>
      <c r="AH893" s="147" t="s">
        <v>7595</v>
      </c>
      <c r="AI893" s="147">
        <v>0</v>
      </c>
      <c r="AJ893" s="147" t="s">
        <v>93</v>
      </c>
      <c r="AK893" s="147"/>
      <c r="AL893" s="147" t="s">
        <v>38173</v>
      </c>
      <c r="AM893" s="147" t="s">
        <v>38174</v>
      </c>
      <c r="AN893" s="147" t="s">
        <v>12173</v>
      </c>
      <c r="AO893" s="147" t="s">
        <v>144</v>
      </c>
      <c r="AP893" s="147">
        <v>1</v>
      </c>
      <c r="AQ893" s="147"/>
      <c r="AR893" s="147"/>
      <c r="AS893" s="147" t="s">
        <v>38175</v>
      </c>
      <c r="AT893" s="147" t="s">
        <v>1490</v>
      </c>
      <c r="AU893" s="147" t="s">
        <v>12145</v>
      </c>
      <c r="AV893" s="147" t="s">
        <v>76</v>
      </c>
      <c r="AW893" s="147">
        <v>7500</v>
      </c>
      <c r="AX893" s="147"/>
      <c r="AY893" s="154"/>
    </row>
    <row r="894" s="89" customFormat="1" customHeight="1" spans="1:51">
      <c r="A894" s="135" t="s">
        <v>38176</v>
      </c>
      <c r="B894" s="147" t="s">
        <v>541</v>
      </c>
      <c r="C894" s="147" t="s">
        <v>7095</v>
      </c>
      <c r="D894" s="147" t="s">
        <v>489</v>
      </c>
      <c r="E894" s="147" t="s">
        <v>35498</v>
      </c>
      <c r="F894" s="147" t="s">
        <v>38177</v>
      </c>
      <c r="G894" s="147" t="s">
        <v>4852</v>
      </c>
      <c r="H894" s="147" t="s">
        <v>38178</v>
      </c>
      <c r="I894" s="147" t="s">
        <v>1325</v>
      </c>
      <c r="J894" s="147" t="s">
        <v>108</v>
      </c>
      <c r="K894" s="147" t="s">
        <v>328</v>
      </c>
      <c r="L894" s="147" t="s">
        <v>329</v>
      </c>
      <c r="M894" s="147" t="s">
        <v>63</v>
      </c>
      <c r="N894" s="147" t="s">
        <v>158</v>
      </c>
      <c r="O894" s="147"/>
      <c r="P894" s="147" t="s">
        <v>34642</v>
      </c>
      <c r="Q894" s="147" t="s">
        <v>161</v>
      </c>
      <c r="R894" s="147" t="s">
        <v>9101</v>
      </c>
      <c r="S894" s="147"/>
      <c r="T894" s="147"/>
      <c r="U894" s="147"/>
      <c r="V894" s="147"/>
      <c r="W894" s="147"/>
      <c r="X894" s="147"/>
      <c r="Y894" s="147" t="s">
        <v>2355</v>
      </c>
      <c r="Z894" s="147"/>
      <c r="AA894" s="147" t="s">
        <v>2093</v>
      </c>
      <c r="AB894" s="147" t="s">
        <v>2093</v>
      </c>
      <c r="AC894" s="147" t="s">
        <v>2093</v>
      </c>
      <c r="AD894" s="152">
        <v>0</v>
      </c>
      <c r="AE894" s="152">
        <v>0</v>
      </c>
      <c r="AF894" s="147" t="s">
        <v>38179</v>
      </c>
      <c r="AG894" s="147" t="s">
        <v>209</v>
      </c>
      <c r="AH894" s="147" t="s">
        <v>7595</v>
      </c>
      <c r="AI894" s="147">
        <v>1</v>
      </c>
      <c r="AJ894" s="147" t="s">
        <v>93</v>
      </c>
      <c r="AK894" s="147"/>
      <c r="AL894" s="147"/>
      <c r="AM894" s="147"/>
      <c r="AN894" s="147" t="s">
        <v>1001</v>
      </c>
      <c r="AO894" s="147" t="s">
        <v>192</v>
      </c>
      <c r="AP894" s="147">
        <v>1</v>
      </c>
      <c r="AQ894" s="147"/>
      <c r="AR894" s="147"/>
      <c r="AS894" s="147" t="s">
        <v>38180</v>
      </c>
      <c r="AT894" s="147" t="s">
        <v>7036</v>
      </c>
      <c r="AU894" s="147" t="s">
        <v>8142</v>
      </c>
      <c r="AV894" s="147" t="s">
        <v>76</v>
      </c>
      <c r="AW894" s="147">
        <v>500</v>
      </c>
      <c r="AX894" s="147" t="s">
        <v>38181</v>
      </c>
      <c r="AY894" s="154"/>
    </row>
    <row r="895" s="89" customFormat="1" customHeight="1" spans="1:51">
      <c r="A895" s="135" t="s">
        <v>38182</v>
      </c>
      <c r="B895" s="147" t="s">
        <v>541</v>
      </c>
      <c r="C895" s="147" t="s">
        <v>31275</v>
      </c>
      <c r="D895" s="147" t="s">
        <v>102</v>
      </c>
      <c r="E895" s="147" t="s">
        <v>38183</v>
      </c>
      <c r="F895" s="147" t="s">
        <v>38184</v>
      </c>
      <c r="G895" s="147" t="s">
        <v>38185</v>
      </c>
      <c r="H895" s="147" t="s">
        <v>38186</v>
      </c>
      <c r="I895" s="147" t="s">
        <v>1448</v>
      </c>
      <c r="J895" s="147" t="s">
        <v>108</v>
      </c>
      <c r="K895" s="147" t="s">
        <v>328</v>
      </c>
      <c r="L895" s="147" t="s">
        <v>329</v>
      </c>
      <c r="M895" s="147" t="s">
        <v>63</v>
      </c>
      <c r="N895" s="147" t="s">
        <v>158</v>
      </c>
      <c r="O895" s="147"/>
      <c r="P895" s="147" t="s">
        <v>4804</v>
      </c>
      <c r="Q895" s="147" t="s">
        <v>161</v>
      </c>
      <c r="R895" s="147" t="s">
        <v>4805</v>
      </c>
      <c r="S895" s="147"/>
      <c r="T895" s="147"/>
      <c r="U895" s="147"/>
      <c r="V895" s="147"/>
      <c r="W895" s="147"/>
      <c r="X895" s="147"/>
      <c r="Y895" s="147" t="s">
        <v>38187</v>
      </c>
      <c r="Z895" s="147"/>
      <c r="AA895" s="147" t="s">
        <v>37343</v>
      </c>
      <c r="AB895" s="147" t="s">
        <v>37343</v>
      </c>
      <c r="AC895" s="147" t="s">
        <v>37343</v>
      </c>
      <c r="AD895" s="152">
        <v>0</v>
      </c>
      <c r="AE895" s="152">
        <v>0</v>
      </c>
      <c r="AF895" s="147" t="s">
        <v>34319</v>
      </c>
      <c r="AG895" s="147" t="s">
        <v>209</v>
      </c>
      <c r="AH895" s="147" t="s">
        <v>7595</v>
      </c>
      <c r="AI895" s="147">
        <v>0</v>
      </c>
      <c r="AJ895" s="147" t="s">
        <v>93</v>
      </c>
      <c r="AK895" s="147"/>
      <c r="AL895" s="147" t="s">
        <v>38188</v>
      </c>
      <c r="AM895" s="147" t="s">
        <v>38189</v>
      </c>
      <c r="AN895" s="147" t="s">
        <v>4135</v>
      </c>
      <c r="AO895" s="147" t="s">
        <v>504</v>
      </c>
      <c r="AP895" s="147">
        <v>1</v>
      </c>
      <c r="AQ895" s="147"/>
      <c r="AR895" s="147"/>
      <c r="AS895" s="147" t="s">
        <v>38190</v>
      </c>
      <c r="AT895" s="147" t="s">
        <v>4805</v>
      </c>
      <c r="AU895" s="147" t="s">
        <v>12145</v>
      </c>
      <c r="AV895" s="147" t="s">
        <v>76</v>
      </c>
      <c r="AW895" s="147">
        <v>7500</v>
      </c>
      <c r="AX895" s="147"/>
      <c r="AY895" s="154"/>
    </row>
    <row r="896" s="89" customFormat="1" customHeight="1" spans="1:51">
      <c r="A896" s="135" t="s">
        <v>38191</v>
      </c>
      <c r="B896" s="147" t="s">
        <v>541</v>
      </c>
      <c r="C896" s="147" t="s">
        <v>4573</v>
      </c>
      <c r="D896" s="147" t="s">
        <v>102</v>
      </c>
      <c r="E896" s="147" t="s">
        <v>38192</v>
      </c>
      <c r="F896" s="147" t="s">
        <v>38193</v>
      </c>
      <c r="G896" s="147" t="s">
        <v>38194</v>
      </c>
      <c r="H896" s="147" t="s">
        <v>38195</v>
      </c>
      <c r="I896" s="147" t="s">
        <v>1448</v>
      </c>
      <c r="J896" s="147" t="s">
        <v>108</v>
      </c>
      <c r="K896" s="147" t="s">
        <v>328</v>
      </c>
      <c r="L896" s="147" t="s">
        <v>329</v>
      </c>
      <c r="M896" s="147" t="s">
        <v>63</v>
      </c>
      <c r="N896" s="147" t="s">
        <v>158</v>
      </c>
      <c r="O896" s="147"/>
      <c r="P896" s="147" t="s">
        <v>4804</v>
      </c>
      <c r="Q896" s="147" t="s">
        <v>161</v>
      </c>
      <c r="R896" s="147" t="s">
        <v>4805</v>
      </c>
      <c r="S896" s="147"/>
      <c r="T896" s="147"/>
      <c r="U896" s="147"/>
      <c r="V896" s="147"/>
      <c r="W896" s="147"/>
      <c r="X896" s="147"/>
      <c r="Y896" s="147" t="s">
        <v>38187</v>
      </c>
      <c r="Z896" s="147"/>
      <c r="AA896" s="147" t="s">
        <v>37343</v>
      </c>
      <c r="AB896" s="147" t="s">
        <v>37343</v>
      </c>
      <c r="AC896" s="147" t="s">
        <v>37343</v>
      </c>
      <c r="AD896" s="152">
        <v>0</v>
      </c>
      <c r="AE896" s="152">
        <v>0</v>
      </c>
      <c r="AF896" s="147" t="s">
        <v>34319</v>
      </c>
      <c r="AG896" s="147" t="s">
        <v>209</v>
      </c>
      <c r="AH896" s="147" t="s">
        <v>7595</v>
      </c>
      <c r="AI896" s="147">
        <v>0</v>
      </c>
      <c r="AJ896" s="147" t="s">
        <v>93</v>
      </c>
      <c r="AK896" s="147"/>
      <c r="AL896" s="147" t="s">
        <v>38196</v>
      </c>
      <c r="AM896" s="147" t="s">
        <v>38197</v>
      </c>
      <c r="AN896" s="147" t="s">
        <v>4135</v>
      </c>
      <c r="AO896" s="147" t="s">
        <v>504</v>
      </c>
      <c r="AP896" s="147">
        <v>1</v>
      </c>
      <c r="AQ896" s="147"/>
      <c r="AR896" s="147"/>
      <c r="AS896" s="147" t="s">
        <v>38198</v>
      </c>
      <c r="AT896" s="147" t="s">
        <v>4805</v>
      </c>
      <c r="AU896" s="147" t="s">
        <v>12145</v>
      </c>
      <c r="AV896" s="147" t="s">
        <v>76</v>
      </c>
      <c r="AW896" s="147">
        <v>7500</v>
      </c>
      <c r="AX896" s="147"/>
      <c r="AY896" s="154"/>
    </row>
    <row r="897" s="89" customFormat="1" customHeight="1" spans="1:51">
      <c r="A897" s="135" t="s">
        <v>38199</v>
      </c>
      <c r="B897" s="147" t="s">
        <v>541</v>
      </c>
      <c r="C897" s="147" t="s">
        <v>36890</v>
      </c>
      <c r="D897" s="147" t="s">
        <v>219</v>
      </c>
      <c r="E897" s="147" t="s">
        <v>38200</v>
      </c>
      <c r="F897" s="147" t="s">
        <v>38201</v>
      </c>
      <c r="G897" s="147" t="s">
        <v>38202</v>
      </c>
      <c r="H897" s="147" t="s">
        <v>38203</v>
      </c>
      <c r="I897" s="147" t="s">
        <v>1325</v>
      </c>
      <c r="J897" s="147" t="s">
        <v>108</v>
      </c>
      <c r="K897" s="147" t="s">
        <v>328</v>
      </c>
      <c r="L897" s="147" t="s">
        <v>329</v>
      </c>
      <c r="M897" s="147" t="s">
        <v>63</v>
      </c>
      <c r="N897" s="147" t="s">
        <v>158</v>
      </c>
      <c r="O897" s="147"/>
      <c r="P897" s="147" t="s">
        <v>9706</v>
      </c>
      <c r="Q897" s="147" t="s">
        <v>161</v>
      </c>
      <c r="R897" s="147" t="s">
        <v>3161</v>
      </c>
      <c r="S897" s="147"/>
      <c r="T897" s="147"/>
      <c r="U897" s="147"/>
      <c r="V897" s="147"/>
      <c r="W897" s="147"/>
      <c r="X897" s="147"/>
      <c r="Y897" s="151">
        <v>45695</v>
      </c>
      <c r="Z897" s="147"/>
      <c r="AA897" s="146">
        <v>45695</v>
      </c>
      <c r="AB897" s="146">
        <v>45695</v>
      </c>
      <c r="AC897" s="146">
        <v>45695</v>
      </c>
      <c r="AD897" s="152">
        <v>0</v>
      </c>
      <c r="AE897" s="152">
        <v>0</v>
      </c>
      <c r="AF897" s="147" t="s">
        <v>37128</v>
      </c>
      <c r="AG897" s="147" t="s">
        <v>209</v>
      </c>
      <c r="AH897" s="147" t="s">
        <v>7595</v>
      </c>
      <c r="AI897" s="147">
        <v>0</v>
      </c>
      <c r="AJ897" s="147" t="s">
        <v>93</v>
      </c>
      <c r="AK897" s="147"/>
      <c r="AL897" s="147" t="s">
        <v>38204</v>
      </c>
      <c r="AM897" s="147" t="s">
        <v>38205</v>
      </c>
      <c r="AN897" s="147" t="s">
        <v>1018</v>
      </c>
      <c r="AO897" s="147" t="s">
        <v>504</v>
      </c>
      <c r="AP897" s="147">
        <v>1</v>
      </c>
      <c r="AQ897" s="147"/>
      <c r="AR897" s="147"/>
      <c r="AS897" s="147" t="s">
        <v>38206</v>
      </c>
      <c r="AT897" s="147" t="s">
        <v>3161</v>
      </c>
      <c r="AU897" s="147" t="s">
        <v>12145</v>
      </c>
      <c r="AV897" s="147" t="s">
        <v>76</v>
      </c>
      <c r="AW897" s="147">
        <v>7500</v>
      </c>
      <c r="AX897" s="147"/>
      <c r="AY897" s="154"/>
    </row>
    <row r="898" s="89" customFormat="1" customHeight="1" spans="1:51">
      <c r="A898" s="135" t="s">
        <v>5339</v>
      </c>
      <c r="B898" s="147" t="s">
        <v>541</v>
      </c>
      <c r="C898" s="147" t="s">
        <v>35513</v>
      </c>
      <c r="D898" s="147" t="s">
        <v>219</v>
      </c>
      <c r="E898" s="147" t="s">
        <v>5332</v>
      </c>
      <c r="F898" s="147" t="s">
        <v>5333</v>
      </c>
      <c r="G898" s="147" t="s">
        <v>5334</v>
      </c>
      <c r="H898" s="147" t="s">
        <v>5335</v>
      </c>
      <c r="I898" s="147" t="s">
        <v>2699</v>
      </c>
      <c r="J898" s="147" t="s">
        <v>108</v>
      </c>
      <c r="K898" s="147" t="s">
        <v>328</v>
      </c>
      <c r="L898" s="147" t="s">
        <v>329</v>
      </c>
      <c r="M898" s="147" t="s">
        <v>63</v>
      </c>
      <c r="N898" s="147" t="s">
        <v>158</v>
      </c>
      <c r="O898" s="147"/>
      <c r="P898" s="147" t="s">
        <v>3022</v>
      </c>
      <c r="Q898" s="147" t="s">
        <v>161</v>
      </c>
      <c r="R898" s="147" t="s">
        <v>3023</v>
      </c>
      <c r="S898" s="147"/>
      <c r="T898" s="147"/>
      <c r="U898" s="147"/>
      <c r="V898" s="147"/>
      <c r="W898" s="147"/>
      <c r="X898" s="147"/>
      <c r="Y898" s="147" t="s">
        <v>14465</v>
      </c>
      <c r="Z898" s="147"/>
      <c r="AA898" s="147" t="s">
        <v>186</v>
      </c>
      <c r="AB898" s="147" t="s">
        <v>186</v>
      </c>
      <c r="AC898" s="147" t="s">
        <v>186</v>
      </c>
      <c r="AD898" s="152">
        <v>0</v>
      </c>
      <c r="AE898" s="152">
        <v>0</v>
      </c>
      <c r="AF898" s="147" t="s">
        <v>11515</v>
      </c>
      <c r="AG898" s="147" t="s">
        <v>209</v>
      </c>
      <c r="AH898" s="147" t="s">
        <v>7595</v>
      </c>
      <c r="AI898" s="147">
        <v>0</v>
      </c>
      <c r="AJ898" s="147" t="s">
        <v>93</v>
      </c>
      <c r="AK898" s="147"/>
      <c r="AL898" s="147" t="s">
        <v>5337</v>
      </c>
      <c r="AM898" s="147" t="s">
        <v>5338</v>
      </c>
      <c r="AN898" s="146">
        <v>45966</v>
      </c>
      <c r="AO898" s="147" t="s">
        <v>431</v>
      </c>
      <c r="AP898" s="147">
        <v>1</v>
      </c>
      <c r="AQ898" s="147"/>
      <c r="AR898" s="147"/>
      <c r="AS898" s="147" t="s">
        <v>5340</v>
      </c>
      <c r="AT898" s="147" t="s">
        <v>5341</v>
      </c>
      <c r="AU898" s="147" t="s">
        <v>339</v>
      </c>
      <c r="AV898" s="147" t="s">
        <v>76</v>
      </c>
      <c r="AW898" s="147">
        <v>8500</v>
      </c>
      <c r="AX898" s="147"/>
      <c r="AY898" s="154"/>
    </row>
    <row r="899" s="89" customFormat="1" customHeight="1" spans="1:51">
      <c r="A899" s="135" t="s">
        <v>38207</v>
      </c>
      <c r="B899" s="137" t="s">
        <v>541</v>
      </c>
      <c r="C899" s="137" t="s">
        <v>38208</v>
      </c>
      <c r="D899" s="137" t="s">
        <v>219</v>
      </c>
      <c r="E899" s="137" t="s">
        <v>38209</v>
      </c>
      <c r="F899" s="137" t="s">
        <v>38210</v>
      </c>
      <c r="G899" s="137" t="s">
        <v>38211</v>
      </c>
      <c r="H899" s="137" t="s">
        <v>38212</v>
      </c>
      <c r="I899" s="137" t="s">
        <v>1215</v>
      </c>
      <c r="J899" s="137" t="s">
        <v>108</v>
      </c>
      <c r="K899" s="137" t="s">
        <v>328</v>
      </c>
      <c r="L899" s="137" t="s">
        <v>329</v>
      </c>
      <c r="M899" s="137" t="s">
        <v>63</v>
      </c>
      <c r="N899" s="137" t="s">
        <v>158</v>
      </c>
      <c r="O899" s="137"/>
      <c r="P899" s="137" t="s">
        <v>12626</v>
      </c>
      <c r="Q899" s="137" t="s">
        <v>161</v>
      </c>
      <c r="R899" s="137" t="s">
        <v>5114</v>
      </c>
      <c r="S899" s="137"/>
      <c r="T899" s="137"/>
      <c r="U899" s="137"/>
      <c r="V899" s="137"/>
      <c r="W899" s="137"/>
      <c r="X899" s="137"/>
      <c r="Y899" s="137" t="s">
        <v>1837</v>
      </c>
      <c r="Z899" s="137"/>
      <c r="AA899" s="137" t="s">
        <v>1001</v>
      </c>
      <c r="AB899" s="137" t="s">
        <v>1001</v>
      </c>
      <c r="AC899" s="137" t="s">
        <v>1001</v>
      </c>
      <c r="AD899" s="138">
        <v>0</v>
      </c>
      <c r="AE899" s="138">
        <v>0</v>
      </c>
      <c r="AF899" s="137" t="s">
        <v>11515</v>
      </c>
      <c r="AG899" s="137" t="s">
        <v>209</v>
      </c>
      <c r="AH899" s="137" t="s">
        <v>7595</v>
      </c>
      <c r="AI899" s="137">
        <v>0</v>
      </c>
      <c r="AJ899" s="137" t="s">
        <v>93</v>
      </c>
      <c r="AK899" s="137"/>
      <c r="AL899" s="137" t="s">
        <v>38213</v>
      </c>
      <c r="AM899" s="137" t="s">
        <v>38214</v>
      </c>
      <c r="AN899" s="136">
        <v>45845</v>
      </c>
      <c r="AO899" s="137" t="s">
        <v>10542</v>
      </c>
      <c r="AP899" s="137">
        <v>1</v>
      </c>
      <c r="AQ899" s="137"/>
      <c r="AR899" s="137"/>
      <c r="AS899" s="137" t="s">
        <v>38215</v>
      </c>
      <c r="AT899" s="137" t="s">
        <v>5114</v>
      </c>
      <c r="AU899" s="137" t="s">
        <v>12145</v>
      </c>
      <c r="AV899" s="137" t="s">
        <v>76</v>
      </c>
      <c r="AW899" s="137">
        <v>7500</v>
      </c>
      <c r="AX899" s="137" t="s">
        <v>38216</v>
      </c>
      <c r="AY899" s="140"/>
    </row>
    <row r="900" s="89" customFormat="1" customHeight="1" spans="1:51">
      <c r="A900" s="135" t="s">
        <v>38217</v>
      </c>
      <c r="B900" s="147" t="s">
        <v>541</v>
      </c>
      <c r="C900" s="147" t="s">
        <v>5457</v>
      </c>
      <c r="D900" s="147" t="s">
        <v>709</v>
      </c>
      <c r="E900" s="147" t="s">
        <v>35797</v>
      </c>
      <c r="F900" s="147" t="s">
        <v>35798</v>
      </c>
      <c r="G900" s="147" t="s">
        <v>35799</v>
      </c>
      <c r="H900" s="147" t="s">
        <v>35800</v>
      </c>
      <c r="I900" s="147" t="s">
        <v>1583</v>
      </c>
      <c r="J900" s="147" t="s">
        <v>108</v>
      </c>
      <c r="K900" s="147" t="s">
        <v>328</v>
      </c>
      <c r="L900" s="147" t="s">
        <v>329</v>
      </c>
      <c r="M900" s="147" t="s">
        <v>63</v>
      </c>
      <c r="N900" s="147" t="s">
        <v>158</v>
      </c>
      <c r="O900" s="147"/>
      <c r="P900" s="147" t="s">
        <v>2264</v>
      </c>
      <c r="Q900" s="147" t="s">
        <v>161</v>
      </c>
      <c r="R900" s="147" t="s">
        <v>2265</v>
      </c>
      <c r="S900" s="147"/>
      <c r="T900" s="147"/>
      <c r="U900" s="147"/>
      <c r="V900" s="147"/>
      <c r="W900" s="147"/>
      <c r="X900" s="147"/>
      <c r="Y900" s="147" t="s">
        <v>3745</v>
      </c>
      <c r="Z900" s="147"/>
      <c r="AA900" s="147" t="s">
        <v>541</v>
      </c>
      <c r="AB900" s="147" t="s">
        <v>541</v>
      </c>
      <c r="AC900" s="147" t="s">
        <v>541</v>
      </c>
      <c r="AD900" s="152">
        <v>0</v>
      </c>
      <c r="AE900" s="152">
        <v>0</v>
      </c>
      <c r="AF900" s="147" t="s">
        <v>38218</v>
      </c>
      <c r="AG900" s="147" t="s">
        <v>209</v>
      </c>
      <c r="AH900" s="147" t="s">
        <v>7595</v>
      </c>
      <c r="AI900" s="147">
        <v>0</v>
      </c>
      <c r="AJ900" s="147" t="s">
        <v>93</v>
      </c>
      <c r="AK900" s="147"/>
      <c r="AL900" s="147" t="s">
        <v>38219</v>
      </c>
      <c r="AM900" s="147" t="s">
        <v>38220</v>
      </c>
      <c r="AN900" s="147" t="s">
        <v>641</v>
      </c>
      <c r="AO900" s="147" t="s">
        <v>144</v>
      </c>
      <c r="AP900" s="147">
        <v>1</v>
      </c>
      <c r="AQ900" s="147" t="s">
        <v>35796</v>
      </c>
      <c r="AR900" s="147"/>
      <c r="AS900" s="147" t="s">
        <v>35803</v>
      </c>
      <c r="AT900" s="147" t="s">
        <v>2265</v>
      </c>
      <c r="AU900" s="147" t="s">
        <v>12145</v>
      </c>
      <c r="AV900" s="147" t="s">
        <v>76</v>
      </c>
      <c r="AW900" s="147">
        <v>7500</v>
      </c>
      <c r="AX900" s="147" t="s">
        <v>38221</v>
      </c>
      <c r="AY900" s="154" t="s">
        <v>38222</v>
      </c>
    </row>
    <row r="901" s="89" customFormat="1" customHeight="1" spans="1:51">
      <c r="A901" s="135" t="s">
        <v>38223</v>
      </c>
      <c r="B901" s="147" t="s">
        <v>541</v>
      </c>
      <c r="C901" s="147" t="s">
        <v>35941</v>
      </c>
      <c r="D901" s="147" t="s">
        <v>709</v>
      </c>
      <c r="E901" s="147" t="s">
        <v>35797</v>
      </c>
      <c r="F901" s="147" t="s">
        <v>35798</v>
      </c>
      <c r="G901" s="147" t="s">
        <v>35799</v>
      </c>
      <c r="H901" s="147" t="s">
        <v>35800</v>
      </c>
      <c r="I901" s="147" t="s">
        <v>1583</v>
      </c>
      <c r="J901" s="147" t="s">
        <v>108</v>
      </c>
      <c r="K901" s="147" t="s">
        <v>328</v>
      </c>
      <c r="L901" s="147" t="s">
        <v>329</v>
      </c>
      <c r="M901" s="147" t="s">
        <v>63</v>
      </c>
      <c r="N901" s="147" t="s">
        <v>158</v>
      </c>
      <c r="O901" s="147"/>
      <c r="P901" s="147" t="s">
        <v>2264</v>
      </c>
      <c r="Q901" s="147" t="s">
        <v>161</v>
      </c>
      <c r="R901" s="147" t="s">
        <v>2265</v>
      </c>
      <c r="S901" s="147"/>
      <c r="T901" s="147"/>
      <c r="U901" s="147"/>
      <c r="V901" s="147"/>
      <c r="W901" s="147"/>
      <c r="X901" s="147"/>
      <c r="Y901" s="147" t="s">
        <v>3745</v>
      </c>
      <c r="Z901" s="147"/>
      <c r="AA901" s="147" t="s">
        <v>541</v>
      </c>
      <c r="AB901" s="147" t="s">
        <v>541</v>
      </c>
      <c r="AC901" s="147" t="s">
        <v>541</v>
      </c>
      <c r="AD901" s="152">
        <v>0</v>
      </c>
      <c r="AE901" s="152">
        <v>0</v>
      </c>
      <c r="AF901" s="147" t="s">
        <v>38224</v>
      </c>
      <c r="AG901" s="147" t="s">
        <v>209</v>
      </c>
      <c r="AH901" s="147" t="s">
        <v>7595</v>
      </c>
      <c r="AI901" s="147">
        <v>0</v>
      </c>
      <c r="AJ901" s="147" t="s">
        <v>93</v>
      </c>
      <c r="AK901" s="147"/>
      <c r="AL901" s="147" t="s">
        <v>38225</v>
      </c>
      <c r="AM901" s="147" t="s">
        <v>38226</v>
      </c>
      <c r="AN901" s="147" t="s">
        <v>1001</v>
      </c>
      <c r="AO901" s="147" t="s">
        <v>144</v>
      </c>
      <c r="AP901" s="147">
        <v>1</v>
      </c>
      <c r="AQ901" s="147" t="s">
        <v>35796</v>
      </c>
      <c r="AR901" s="147"/>
      <c r="AS901" s="147" t="s">
        <v>35803</v>
      </c>
      <c r="AT901" s="147" t="s">
        <v>2265</v>
      </c>
      <c r="AU901" s="147" t="s">
        <v>12145</v>
      </c>
      <c r="AV901" s="147" t="s">
        <v>76</v>
      </c>
      <c r="AW901" s="147">
        <v>7500</v>
      </c>
      <c r="AX901" s="147"/>
      <c r="AY901" s="154"/>
    </row>
    <row r="902" s="89" customFormat="1" customHeight="1" spans="1:51">
      <c r="A902" s="135" t="s">
        <v>38227</v>
      </c>
      <c r="B902" s="147" t="s">
        <v>541</v>
      </c>
      <c r="C902" s="147" t="s">
        <v>35932</v>
      </c>
      <c r="D902" s="147" t="s">
        <v>709</v>
      </c>
      <c r="E902" s="147" t="s">
        <v>35797</v>
      </c>
      <c r="F902" s="147" t="s">
        <v>35798</v>
      </c>
      <c r="G902" s="147" t="s">
        <v>35799</v>
      </c>
      <c r="H902" s="147" t="s">
        <v>35800</v>
      </c>
      <c r="I902" s="147" t="s">
        <v>1448</v>
      </c>
      <c r="J902" s="147" t="s">
        <v>108</v>
      </c>
      <c r="K902" s="147" t="s">
        <v>328</v>
      </c>
      <c r="L902" s="147" t="s">
        <v>329</v>
      </c>
      <c r="M902" s="147" t="s">
        <v>63</v>
      </c>
      <c r="N902" s="147" t="s">
        <v>158</v>
      </c>
      <c r="O902" s="147"/>
      <c r="P902" s="147" t="s">
        <v>2264</v>
      </c>
      <c r="Q902" s="147" t="s">
        <v>161</v>
      </c>
      <c r="R902" s="147" t="s">
        <v>2265</v>
      </c>
      <c r="S902" s="147"/>
      <c r="T902" s="147"/>
      <c r="U902" s="147"/>
      <c r="V902" s="147"/>
      <c r="W902" s="147"/>
      <c r="X902" s="147"/>
      <c r="Y902" s="147" t="s">
        <v>3745</v>
      </c>
      <c r="Z902" s="147"/>
      <c r="AA902" s="147" t="s">
        <v>541</v>
      </c>
      <c r="AB902" s="147" t="s">
        <v>541</v>
      </c>
      <c r="AC902" s="147" t="s">
        <v>541</v>
      </c>
      <c r="AD902" s="152">
        <v>0</v>
      </c>
      <c r="AE902" s="152">
        <v>0</v>
      </c>
      <c r="AF902" s="147" t="s">
        <v>38224</v>
      </c>
      <c r="AG902" s="147" t="s">
        <v>209</v>
      </c>
      <c r="AH902" s="147" t="s">
        <v>7595</v>
      </c>
      <c r="AI902" s="147">
        <v>0</v>
      </c>
      <c r="AJ902" s="147" t="s">
        <v>93</v>
      </c>
      <c r="AK902" s="147"/>
      <c r="AL902" s="147" t="s">
        <v>38228</v>
      </c>
      <c r="AM902" s="147" t="s">
        <v>38229</v>
      </c>
      <c r="AN902" s="147" t="s">
        <v>1001</v>
      </c>
      <c r="AO902" s="147" t="s">
        <v>144</v>
      </c>
      <c r="AP902" s="147">
        <v>1</v>
      </c>
      <c r="AQ902" s="147" t="s">
        <v>35796</v>
      </c>
      <c r="AR902" s="147"/>
      <c r="AS902" s="147" t="s">
        <v>35803</v>
      </c>
      <c r="AT902" s="147" t="s">
        <v>2265</v>
      </c>
      <c r="AU902" s="147" t="s">
        <v>12145</v>
      </c>
      <c r="AV902" s="147" t="s">
        <v>76</v>
      </c>
      <c r="AW902" s="147">
        <v>7500</v>
      </c>
      <c r="AX902" s="147"/>
      <c r="AY902" s="154"/>
    </row>
    <row r="903" s="89" customFormat="1" customHeight="1" spans="1:51">
      <c r="A903" s="135" t="s">
        <v>38230</v>
      </c>
      <c r="B903" s="137" t="s">
        <v>541</v>
      </c>
      <c r="C903" s="137" t="s">
        <v>14452</v>
      </c>
      <c r="D903" s="137" t="s">
        <v>219</v>
      </c>
      <c r="E903" s="137" t="s">
        <v>38231</v>
      </c>
      <c r="F903" s="137" t="s">
        <v>38232</v>
      </c>
      <c r="G903" s="137" t="s">
        <v>14067</v>
      </c>
      <c r="H903" s="137" t="s">
        <v>38233</v>
      </c>
      <c r="I903" s="137" t="s">
        <v>1215</v>
      </c>
      <c r="J903" s="137" t="s">
        <v>108</v>
      </c>
      <c r="K903" s="137" t="s">
        <v>328</v>
      </c>
      <c r="L903" s="137" t="s">
        <v>329</v>
      </c>
      <c r="M903" s="137" t="s">
        <v>63</v>
      </c>
      <c r="N903" s="137" t="s">
        <v>158</v>
      </c>
      <c r="O903" s="137"/>
      <c r="P903" s="137" t="s">
        <v>3465</v>
      </c>
      <c r="Q903" s="137" t="s">
        <v>161</v>
      </c>
      <c r="R903" s="137" t="s">
        <v>3466</v>
      </c>
      <c r="S903" s="137"/>
      <c r="T903" s="137"/>
      <c r="U903" s="137"/>
      <c r="V903" s="137"/>
      <c r="W903" s="137"/>
      <c r="X903" s="137"/>
      <c r="Y903" s="137" t="s">
        <v>1888</v>
      </c>
      <c r="Z903" s="137"/>
      <c r="AA903" s="137" t="s">
        <v>541</v>
      </c>
      <c r="AB903" s="137" t="s">
        <v>541</v>
      </c>
      <c r="AC903" s="137" t="s">
        <v>541</v>
      </c>
      <c r="AD903" s="138">
        <v>0</v>
      </c>
      <c r="AE903" s="138">
        <v>0</v>
      </c>
      <c r="AF903" s="137" t="s">
        <v>11515</v>
      </c>
      <c r="AG903" s="137" t="s">
        <v>209</v>
      </c>
      <c r="AH903" s="137" t="s">
        <v>7595</v>
      </c>
      <c r="AI903" s="137">
        <v>0</v>
      </c>
      <c r="AJ903" s="137" t="s">
        <v>93</v>
      </c>
      <c r="AK903" s="137"/>
      <c r="AL903" s="137" t="s">
        <v>38234</v>
      </c>
      <c r="AM903" s="137" t="s">
        <v>38235</v>
      </c>
      <c r="AN903" s="137" t="s">
        <v>1001</v>
      </c>
      <c r="AO903" s="137" t="s">
        <v>144</v>
      </c>
      <c r="AP903" s="137">
        <v>1</v>
      </c>
      <c r="AQ903" s="137"/>
      <c r="AR903" s="137"/>
      <c r="AS903" s="137" t="s">
        <v>38236</v>
      </c>
      <c r="AT903" s="137" t="s">
        <v>3466</v>
      </c>
      <c r="AU903" s="137" t="s">
        <v>12145</v>
      </c>
      <c r="AV903" s="137" t="s">
        <v>76</v>
      </c>
      <c r="AW903" s="137">
        <v>7500</v>
      </c>
      <c r="AX903" s="137" t="s">
        <v>38237</v>
      </c>
      <c r="AY903" s="140"/>
    </row>
    <row r="904" s="89" customFormat="1" customHeight="1" spans="1:51">
      <c r="A904" s="135" t="s">
        <v>38238</v>
      </c>
      <c r="B904" s="147" t="s">
        <v>541</v>
      </c>
      <c r="C904" s="147" t="s">
        <v>38239</v>
      </c>
      <c r="D904" s="147" t="s">
        <v>489</v>
      </c>
      <c r="E904" s="147" t="s">
        <v>38240</v>
      </c>
      <c r="F904" s="147" t="s">
        <v>38241</v>
      </c>
      <c r="G904" s="147" t="s">
        <v>38242</v>
      </c>
      <c r="H904" s="147" t="s">
        <v>38243</v>
      </c>
      <c r="I904" s="147" t="s">
        <v>1583</v>
      </c>
      <c r="J904" s="147" t="s">
        <v>108</v>
      </c>
      <c r="K904" s="147" t="s">
        <v>328</v>
      </c>
      <c r="L904" s="147" t="s">
        <v>329</v>
      </c>
      <c r="M904" s="147" t="s">
        <v>63</v>
      </c>
      <c r="N904" s="147" t="s">
        <v>158</v>
      </c>
      <c r="O904" s="147"/>
      <c r="P904" s="147" t="s">
        <v>517</v>
      </c>
      <c r="Q904" s="147" t="s">
        <v>161</v>
      </c>
      <c r="R904" s="147" t="s">
        <v>518</v>
      </c>
      <c r="S904" s="147"/>
      <c r="T904" s="147"/>
      <c r="U904" s="147"/>
      <c r="V904" s="147"/>
      <c r="W904" s="147"/>
      <c r="X904" s="147"/>
      <c r="Y904" s="147" t="s">
        <v>1888</v>
      </c>
      <c r="Z904" s="147"/>
      <c r="AA904" s="147" t="s">
        <v>541</v>
      </c>
      <c r="AB904" s="147" t="s">
        <v>541</v>
      </c>
      <c r="AC904" s="147" t="s">
        <v>541</v>
      </c>
      <c r="AD904" s="152">
        <v>0</v>
      </c>
      <c r="AE904" s="152">
        <v>0</v>
      </c>
      <c r="AF904" s="147" t="s">
        <v>34136</v>
      </c>
      <c r="AG904" s="147" t="s">
        <v>209</v>
      </c>
      <c r="AH904" s="147" t="s">
        <v>7595</v>
      </c>
      <c r="AI904" s="147">
        <v>0</v>
      </c>
      <c r="AJ904" s="147" t="s">
        <v>93</v>
      </c>
      <c r="AK904" s="147"/>
      <c r="AL904" s="147" t="s">
        <v>38244</v>
      </c>
      <c r="AM904" s="147" t="s">
        <v>38245</v>
      </c>
      <c r="AN904" s="146">
        <v>45664</v>
      </c>
      <c r="AO904" s="147" t="s">
        <v>212</v>
      </c>
      <c r="AP904" s="147">
        <v>1</v>
      </c>
      <c r="AQ904" s="147"/>
      <c r="AR904" s="147"/>
      <c r="AS904" s="147" t="s">
        <v>38246</v>
      </c>
      <c r="AT904" s="147" t="s">
        <v>518</v>
      </c>
      <c r="AU904" s="147" t="s">
        <v>12145</v>
      </c>
      <c r="AV904" s="147" t="s">
        <v>76</v>
      </c>
      <c r="AW904" s="147">
        <v>7500</v>
      </c>
      <c r="AX904" s="147" t="s">
        <v>38247</v>
      </c>
      <c r="AY904" s="154" t="s">
        <v>38248</v>
      </c>
    </row>
    <row r="905" s="89" customFormat="1" customHeight="1" spans="1:51">
      <c r="A905" s="135" t="s">
        <v>38249</v>
      </c>
      <c r="B905" s="137" t="s">
        <v>541</v>
      </c>
      <c r="C905" s="137" t="s">
        <v>36930</v>
      </c>
      <c r="D905" s="137" t="s">
        <v>489</v>
      </c>
      <c r="E905" s="137" t="s">
        <v>38250</v>
      </c>
      <c r="F905" s="137" t="s">
        <v>38251</v>
      </c>
      <c r="G905" s="137" t="s">
        <v>38252</v>
      </c>
      <c r="H905" s="137" t="s">
        <v>38253</v>
      </c>
      <c r="I905" s="137" t="s">
        <v>1325</v>
      </c>
      <c r="J905" s="137" t="s">
        <v>108</v>
      </c>
      <c r="K905" s="137" t="s">
        <v>328</v>
      </c>
      <c r="L905" s="137" t="s">
        <v>329</v>
      </c>
      <c r="M905" s="137" t="s">
        <v>63</v>
      </c>
      <c r="N905" s="137" t="s">
        <v>158</v>
      </c>
      <c r="O905" s="137"/>
      <c r="P905" s="137" t="s">
        <v>1015</v>
      </c>
      <c r="Q905" s="137" t="s">
        <v>161</v>
      </c>
      <c r="R905" s="137" t="s">
        <v>1016</v>
      </c>
      <c r="S905" s="137"/>
      <c r="T905" s="137"/>
      <c r="U905" s="137"/>
      <c r="V905" s="137"/>
      <c r="W905" s="137"/>
      <c r="X905" s="137"/>
      <c r="Y905" s="137" t="s">
        <v>1837</v>
      </c>
      <c r="Z905" s="137"/>
      <c r="AA905" s="137" t="s">
        <v>1001</v>
      </c>
      <c r="AB905" s="137" t="s">
        <v>1001</v>
      </c>
      <c r="AC905" s="137" t="s">
        <v>1001</v>
      </c>
      <c r="AD905" s="138">
        <v>0</v>
      </c>
      <c r="AE905" s="138">
        <v>0</v>
      </c>
      <c r="AF905" s="137" t="s">
        <v>11515</v>
      </c>
      <c r="AG905" s="137" t="s">
        <v>209</v>
      </c>
      <c r="AH905" s="137" t="s">
        <v>7595</v>
      </c>
      <c r="AI905" s="137">
        <v>0</v>
      </c>
      <c r="AJ905" s="137" t="s">
        <v>93</v>
      </c>
      <c r="AK905" s="137"/>
      <c r="AL905" s="137" t="s">
        <v>38254</v>
      </c>
      <c r="AM905" s="137" t="s">
        <v>38255</v>
      </c>
      <c r="AN905" s="136">
        <v>45968</v>
      </c>
      <c r="AO905" s="137" t="s">
        <v>192</v>
      </c>
      <c r="AP905" s="137">
        <v>1</v>
      </c>
      <c r="AQ905" s="137"/>
      <c r="AR905" s="137"/>
      <c r="AS905" s="137" t="s">
        <v>38256</v>
      </c>
      <c r="AT905" s="137" t="s">
        <v>1016</v>
      </c>
      <c r="AU905" s="137" t="s">
        <v>12145</v>
      </c>
      <c r="AV905" s="137" t="s">
        <v>76</v>
      </c>
      <c r="AW905" s="137">
        <v>7500</v>
      </c>
      <c r="AX905" s="137" t="s">
        <v>38257</v>
      </c>
      <c r="AY905" s="140" t="s">
        <v>38258</v>
      </c>
    </row>
    <row r="906" s="89" customFormat="1" customHeight="1" spans="1:51">
      <c r="A906" s="135" t="s">
        <v>38259</v>
      </c>
      <c r="B906" s="137" t="s">
        <v>2093</v>
      </c>
      <c r="C906" s="137" t="s">
        <v>4785</v>
      </c>
      <c r="D906" s="137" t="s">
        <v>102</v>
      </c>
      <c r="E906" s="137" t="s">
        <v>38260</v>
      </c>
      <c r="F906" s="137" t="s">
        <v>38261</v>
      </c>
      <c r="G906" s="137" t="s">
        <v>38262</v>
      </c>
      <c r="H906" s="137" t="s">
        <v>38263</v>
      </c>
      <c r="I906" s="137" t="s">
        <v>2584</v>
      </c>
      <c r="J906" s="137" t="s">
        <v>108</v>
      </c>
      <c r="K906" s="137" t="s">
        <v>328</v>
      </c>
      <c r="L906" s="137" t="s">
        <v>329</v>
      </c>
      <c r="M906" s="137" t="s">
        <v>63</v>
      </c>
      <c r="N906" s="137" t="s">
        <v>158</v>
      </c>
      <c r="O906" s="137"/>
      <c r="P906" s="137" t="s">
        <v>1616</v>
      </c>
      <c r="Q906" s="137" t="s">
        <v>161</v>
      </c>
      <c r="R906" s="137" t="s">
        <v>1617</v>
      </c>
      <c r="S906" s="137"/>
      <c r="T906" s="137"/>
      <c r="U906" s="137"/>
      <c r="V906" s="137"/>
      <c r="W906" s="137"/>
      <c r="X906" s="137"/>
      <c r="Y906" s="139">
        <v>45998</v>
      </c>
      <c r="Z906" s="137"/>
      <c r="AA906" s="136">
        <v>45998</v>
      </c>
      <c r="AB906" s="136">
        <v>45998</v>
      </c>
      <c r="AC906" s="136">
        <v>45998</v>
      </c>
      <c r="AD906" s="138">
        <v>0</v>
      </c>
      <c r="AE906" s="138">
        <v>0</v>
      </c>
      <c r="AF906" s="137" t="s">
        <v>32312</v>
      </c>
      <c r="AG906" s="137" t="s">
        <v>209</v>
      </c>
      <c r="AH906" s="137" t="s">
        <v>7595</v>
      </c>
      <c r="AI906" s="137">
        <v>0</v>
      </c>
      <c r="AJ906" s="137" t="s">
        <v>93</v>
      </c>
      <c r="AK906" s="137"/>
      <c r="AL906" s="137" t="s">
        <v>38264</v>
      </c>
      <c r="AM906" s="137" t="s">
        <v>38265</v>
      </c>
      <c r="AN906" s="136">
        <v>45907</v>
      </c>
      <c r="AO906" s="137" t="s">
        <v>192</v>
      </c>
      <c r="AP906" s="137">
        <v>1</v>
      </c>
      <c r="AQ906" s="137"/>
      <c r="AR906" s="137"/>
      <c r="AS906" s="137" t="s">
        <v>38266</v>
      </c>
      <c r="AT906" s="137" t="s">
        <v>1617</v>
      </c>
      <c r="AU906" s="137" t="s">
        <v>12162</v>
      </c>
      <c r="AV906" s="137" t="s">
        <v>76</v>
      </c>
      <c r="AW906" s="137">
        <v>11000</v>
      </c>
      <c r="AX906" s="137" t="s">
        <v>38267</v>
      </c>
      <c r="AY906" s="140" t="s">
        <v>38268</v>
      </c>
    </row>
    <row r="907" s="89" customFormat="1" customHeight="1" spans="1:51">
      <c r="A907" s="135" t="s">
        <v>38269</v>
      </c>
      <c r="B907" s="137" t="s">
        <v>2093</v>
      </c>
      <c r="C907" s="137" t="s">
        <v>38270</v>
      </c>
      <c r="D907" s="137" t="s">
        <v>102</v>
      </c>
      <c r="E907" s="137" t="s">
        <v>38271</v>
      </c>
      <c r="F907" s="137" t="s">
        <v>38272</v>
      </c>
      <c r="G907" s="137" t="s">
        <v>7478</v>
      </c>
      <c r="H907" s="137" t="s">
        <v>38273</v>
      </c>
      <c r="I907" s="137" t="s">
        <v>1325</v>
      </c>
      <c r="J907" s="137" t="s">
        <v>108</v>
      </c>
      <c r="K907" s="137" t="s">
        <v>328</v>
      </c>
      <c r="L907" s="137" t="s">
        <v>329</v>
      </c>
      <c r="M907" s="137" t="s">
        <v>63</v>
      </c>
      <c r="N907" s="137" t="s">
        <v>158</v>
      </c>
      <c r="O907" s="137"/>
      <c r="P907" s="137" t="s">
        <v>756</v>
      </c>
      <c r="Q907" s="137" t="s">
        <v>161</v>
      </c>
      <c r="R907" s="137" t="s">
        <v>757</v>
      </c>
      <c r="S907" s="137"/>
      <c r="T907" s="137"/>
      <c r="U907" s="137"/>
      <c r="V907" s="137"/>
      <c r="W907" s="137"/>
      <c r="X907" s="137"/>
      <c r="Y907" s="137" t="s">
        <v>1888</v>
      </c>
      <c r="Z907" s="137"/>
      <c r="AA907" s="137" t="s">
        <v>541</v>
      </c>
      <c r="AB907" s="137" t="s">
        <v>541</v>
      </c>
      <c r="AC907" s="137" t="s">
        <v>541</v>
      </c>
      <c r="AD907" s="138">
        <v>0</v>
      </c>
      <c r="AE907" s="138">
        <v>0</v>
      </c>
      <c r="AF907" s="137" t="s">
        <v>32369</v>
      </c>
      <c r="AG907" s="137" t="s">
        <v>209</v>
      </c>
      <c r="AH907" s="137" t="s">
        <v>7595</v>
      </c>
      <c r="AI907" s="137">
        <v>0</v>
      </c>
      <c r="AJ907" s="137" t="s">
        <v>93</v>
      </c>
      <c r="AK907" s="137"/>
      <c r="AL907" s="137" t="s">
        <v>38274</v>
      </c>
      <c r="AM907" s="137" t="s">
        <v>38275</v>
      </c>
      <c r="AN907" s="137" t="s">
        <v>4819</v>
      </c>
      <c r="AO907" s="137" t="s">
        <v>192</v>
      </c>
      <c r="AP907" s="137">
        <v>1</v>
      </c>
      <c r="AQ907" s="137"/>
      <c r="AR907" s="137"/>
      <c r="AS907" s="137" t="s">
        <v>38276</v>
      </c>
      <c r="AT907" s="137" t="s">
        <v>757</v>
      </c>
      <c r="AU907" s="137" t="s">
        <v>12145</v>
      </c>
      <c r="AV907" s="137" t="s">
        <v>76</v>
      </c>
      <c r="AW907" s="137">
        <v>7500</v>
      </c>
      <c r="AX907" s="137" t="s">
        <v>38277</v>
      </c>
      <c r="AY907" s="140" t="s">
        <v>38278</v>
      </c>
    </row>
    <row r="908" s="89" customFormat="1" customHeight="1" spans="1:51">
      <c r="A908" s="135" t="s">
        <v>38279</v>
      </c>
      <c r="B908" s="137" t="s">
        <v>2093</v>
      </c>
      <c r="C908" s="137" t="s">
        <v>414</v>
      </c>
      <c r="D908" s="137" t="s">
        <v>489</v>
      </c>
      <c r="E908" s="137" t="s">
        <v>38280</v>
      </c>
      <c r="F908" s="137" t="s">
        <v>38281</v>
      </c>
      <c r="G908" s="137" t="s">
        <v>38282</v>
      </c>
      <c r="H908" s="137" t="s">
        <v>38283</v>
      </c>
      <c r="I908" s="137" t="s">
        <v>846</v>
      </c>
      <c r="J908" s="137" t="s">
        <v>108</v>
      </c>
      <c r="K908" s="137" t="s">
        <v>328</v>
      </c>
      <c r="L908" s="137" t="s">
        <v>329</v>
      </c>
      <c r="M908" s="137" t="s">
        <v>63</v>
      </c>
      <c r="N908" s="137" t="s">
        <v>158</v>
      </c>
      <c r="O908" s="137"/>
      <c r="P908" s="137" t="s">
        <v>1775</v>
      </c>
      <c r="Q908" s="137" t="s">
        <v>161</v>
      </c>
      <c r="R908" s="137" t="s">
        <v>1776</v>
      </c>
      <c r="S908" s="137"/>
      <c r="T908" s="137"/>
      <c r="U908" s="137"/>
      <c r="V908" s="137"/>
      <c r="W908" s="137"/>
      <c r="X908" s="137"/>
      <c r="Y908" s="137" t="s">
        <v>2355</v>
      </c>
      <c r="Z908" s="137"/>
      <c r="AA908" s="137" t="s">
        <v>2093</v>
      </c>
      <c r="AB908" s="137" t="s">
        <v>2093</v>
      </c>
      <c r="AC908" s="137" t="s">
        <v>2093</v>
      </c>
      <c r="AD908" s="138">
        <v>0</v>
      </c>
      <c r="AE908" s="138">
        <v>0</v>
      </c>
      <c r="AF908" s="137" t="s">
        <v>34136</v>
      </c>
      <c r="AG908" s="137" t="s">
        <v>209</v>
      </c>
      <c r="AH908" s="137" t="s">
        <v>7595</v>
      </c>
      <c r="AI908" s="137">
        <v>0</v>
      </c>
      <c r="AJ908" s="137" t="s">
        <v>93</v>
      </c>
      <c r="AK908" s="137"/>
      <c r="AL908" s="137" t="s">
        <v>38284</v>
      </c>
      <c r="AM908" s="137" t="s">
        <v>38285</v>
      </c>
      <c r="AN908" s="137" t="s">
        <v>1001</v>
      </c>
      <c r="AO908" s="137" t="s">
        <v>192</v>
      </c>
      <c r="AP908" s="137">
        <v>1</v>
      </c>
      <c r="AQ908" s="137"/>
      <c r="AR908" s="137"/>
      <c r="AS908" s="137" t="s">
        <v>38286</v>
      </c>
      <c r="AT908" s="137" t="s">
        <v>1776</v>
      </c>
      <c r="AU908" s="137" t="s">
        <v>12145</v>
      </c>
      <c r="AV908" s="137" t="s">
        <v>76</v>
      </c>
      <c r="AW908" s="137">
        <v>7500</v>
      </c>
      <c r="AX908" s="137" t="s">
        <v>38287</v>
      </c>
      <c r="AY908" s="140"/>
    </row>
    <row r="909" s="89" customFormat="1" customHeight="1" spans="1:51">
      <c r="A909" s="135" t="s">
        <v>38288</v>
      </c>
      <c r="B909" s="137" t="s">
        <v>2093</v>
      </c>
      <c r="C909" s="137" t="s">
        <v>38289</v>
      </c>
      <c r="D909" s="137" t="s">
        <v>102</v>
      </c>
      <c r="E909" s="137" t="s">
        <v>38290</v>
      </c>
      <c r="F909" s="137" t="s">
        <v>38291</v>
      </c>
      <c r="G909" s="137" t="s">
        <v>13249</v>
      </c>
      <c r="H909" s="137" t="s">
        <v>38292</v>
      </c>
      <c r="I909" s="137" t="s">
        <v>846</v>
      </c>
      <c r="J909" s="137" t="s">
        <v>108</v>
      </c>
      <c r="K909" s="137" t="s">
        <v>328</v>
      </c>
      <c r="L909" s="137" t="s">
        <v>329</v>
      </c>
      <c r="M909" s="137" t="s">
        <v>63</v>
      </c>
      <c r="N909" s="137" t="s">
        <v>158</v>
      </c>
      <c r="O909" s="137"/>
      <c r="P909" s="137" t="s">
        <v>37284</v>
      </c>
      <c r="Q909" s="137" t="s">
        <v>161</v>
      </c>
      <c r="R909" s="137" t="s">
        <v>37285</v>
      </c>
      <c r="S909" s="137"/>
      <c r="T909" s="137"/>
      <c r="U909" s="137"/>
      <c r="V909" s="137"/>
      <c r="W909" s="137"/>
      <c r="X909" s="137"/>
      <c r="Y909" s="137" t="s">
        <v>1888</v>
      </c>
      <c r="Z909" s="137"/>
      <c r="AA909" s="137" t="s">
        <v>541</v>
      </c>
      <c r="AB909" s="137" t="s">
        <v>541</v>
      </c>
      <c r="AC909" s="137" t="s">
        <v>541</v>
      </c>
      <c r="AD909" s="138">
        <v>0</v>
      </c>
      <c r="AE909" s="138">
        <v>0</v>
      </c>
      <c r="AF909" s="137" t="s">
        <v>11515</v>
      </c>
      <c r="AG909" s="137" t="s">
        <v>209</v>
      </c>
      <c r="AH909" s="137" t="s">
        <v>7595</v>
      </c>
      <c r="AI909" s="137">
        <v>0</v>
      </c>
      <c r="AJ909" s="137" t="s">
        <v>93</v>
      </c>
      <c r="AK909" s="137"/>
      <c r="AL909" s="137" t="s">
        <v>38293</v>
      </c>
      <c r="AM909" s="137" t="s">
        <v>38294</v>
      </c>
      <c r="AN909" s="137" t="s">
        <v>1001</v>
      </c>
      <c r="AO909" s="137" t="s">
        <v>504</v>
      </c>
      <c r="AP909" s="137">
        <v>1</v>
      </c>
      <c r="AQ909" s="137"/>
      <c r="AR909" s="137"/>
      <c r="AS909" s="137" t="s">
        <v>38295</v>
      </c>
      <c r="AT909" s="137" t="s">
        <v>37285</v>
      </c>
      <c r="AU909" s="137" t="s">
        <v>12145</v>
      </c>
      <c r="AV909" s="137" t="s">
        <v>76</v>
      </c>
      <c r="AW909" s="137">
        <v>7500</v>
      </c>
      <c r="AX909" s="137" t="s">
        <v>38296</v>
      </c>
      <c r="AY909" s="140" t="s">
        <v>38297</v>
      </c>
    </row>
    <row r="910" s="89" customFormat="1" customHeight="1" spans="1:51">
      <c r="A910" s="135" t="s">
        <v>38298</v>
      </c>
      <c r="B910" s="147" t="s">
        <v>2093</v>
      </c>
      <c r="C910" s="147" t="s">
        <v>10128</v>
      </c>
      <c r="D910" s="147" t="s">
        <v>102</v>
      </c>
      <c r="E910" s="147" t="s">
        <v>38299</v>
      </c>
      <c r="F910" s="147" t="s">
        <v>38300</v>
      </c>
      <c r="G910" s="147" t="s">
        <v>38301</v>
      </c>
      <c r="H910" s="147" t="s">
        <v>38302</v>
      </c>
      <c r="I910" s="147" t="s">
        <v>1215</v>
      </c>
      <c r="J910" s="147" t="s">
        <v>108</v>
      </c>
      <c r="K910" s="147" t="s">
        <v>328</v>
      </c>
      <c r="L910" s="147" t="s">
        <v>329</v>
      </c>
      <c r="M910" s="147" t="s">
        <v>63</v>
      </c>
      <c r="N910" s="147" t="s">
        <v>158</v>
      </c>
      <c r="O910" s="147"/>
      <c r="P910" s="147" t="s">
        <v>906</v>
      </c>
      <c r="Q910" s="147" t="s">
        <v>161</v>
      </c>
      <c r="R910" s="147" t="s">
        <v>907</v>
      </c>
      <c r="S910" s="147"/>
      <c r="T910" s="147"/>
      <c r="U910" s="147"/>
      <c r="V910" s="147"/>
      <c r="W910" s="147"/>
      <c r="X910" s="147"/>
      <c r="Y910" s="151">
        <v>45998</v>
      </c>
      <c r="Z910" s="147"/>
      <c r="AA910" s="146">
        <v>45998</v>
      </c>
      <c r="AB910" s="146">
        <v>45998</v>
      </c>
      <c r="AC910" s="146">
        <v>45998</v>
      </c>
      <c r="AD910" s="152">
        <v>0</v>
      </c>
      <c r="AE910" s="152">
        <v>0</v>
      </c>
      <c r="AF910" s="147" t="s">
        <v>38303</v>
      </c>
      <c r="AG910" s="147" t="s">
        <v>209</v>
      </c>
      <c r="AH910" s="147" t="s">
        <v>7595</v>
      </c>
      <c r="AI910" s="147">
        <v>0</v>
      </c>
      <c r="AJ910" s="147" t="s">
        <v>93</v>
      </c>
      <c r="AK910" s="147"/>
      <c r="AL910" s="147" t="s">
        <v>38304</v>
      </c>
      <c r="AM910" s="147" t="s">
        <v>38305</v>
      </c>
      <c r="AN910" s="146">
        <v>45722</v>
      </c>
      <c r="AO910" s="147" t="s">
        <v>192</v>
      </c>
      <c r="AP910" s="147">
        <v>1</v>
      </c>
      <c r="AQ910" s="147"/>
      <c r="AR910" s="147"/>
      <c r="AS910" s="147" t="s">
        <v>38306</v>
      </c>
      <c r="AT910" s="147" t="s">
        <v>907</v>
      </c>
      <c r="AU910" s="147" t="s">
        <v>12145</v>
      </c>
      <c r="AV910" s="147" t="s">
        <v>76</v>
      </c>
      <c r="AW910" s="147">
        <v>7500</v>
      </c>
      <c r="AX910" s="147" t="s">
        <v>38307</v>
      </c>
      <c r="AY910" s="154" t="s">
        <v>38308</v>
      </c>
    </row>
    <row r="911" s="89" customFormat="1" customHeight="1" spans="1:51">
      <c r="A911" s="135" t="s">
        <v>38309</v>
      </c>
      <c r="B911" s="137" t="s">
        <v>2093</v>
      </c>
      <c r="C911" s="137" t="s">
        <v>38310</v>
      </c>
      <c r="D911" s="137" t="s">
        <v>102</v>
      </c>
      <c r="E911" s="137" t="s">
        <v>38311</v>
      </c>
      <c r="F911" s="137" t="s">
        <v>38312</v>
      </c>
      <c r="G911" s="137" t="s">
        <v>9838</v>
      </c>
      <c r="H911" s="137" t="s">
        <v>38313</v>
      </c>
      <c r="I911" s="137" t="s">
        <v>1522</v>
      </c>
      <c r="J911" s="137" t="s">
        <v>108</v>
      </c>
      <c r="K911" s="137" t="s">
        <v>328</v>
      </c>
      <c r="L911" s="137" t="s">
        <v>329</v>
      </c>
      <c r="M911" s="137" t="s">
        <v>63</v>
      </c>
      <c r="N911" s="137" t="s">
        <v>158</v>
      </c>
      <c r="O911" s="137"/>
      <c r="P911" s="137" t="s">
        <v>906</v>
      </c>
      <c r="Q911" s="137" t="s">
        <v>161</v>
      </c>
      <c r="R911" s="137" t="s">
        <v>907</v>
      </c>
      <c r="S911" s="137"/>
      <c r="T911" s="137"/>
      <c r="U911" s="137"/>
      <c r="V911" s="137"/>
      <c r="W911" s="137"/>
      <c r="X911" s="137"/>
      <c r="Y911" s="139">
        <v>45937</v>
      </c>
      <c r="Z911" s="137"/>
      <c r="AA911" s="136">
        <v>45937</v>
      </c>
      <c r="AB911" s="136">
        <v>45937</v>
      </c>
      <c r="AC911" s="136">
        <v>45937</v>
      </c>
      <c r="AD911" s="138">
        <v>0</v>
      </c>
      <c r="AE911" s="138">
        <v>0</v>
      </c>
      <c r="AF911" s="137" t="s">
        <v>38303</v>
      </c>
      <c r="AG911" s="137" t="s">
        <v>209</v>
      </c>
      <c r="AH911" s="137" t="s">
        <v>7595</v>
      </c>
      <c r="AI911" s="137">
        <v>0</v>
      </c>
      <c r="AJ911" s="137" t="s">
        <v>93</v>
      </c>
      <c r="AK911" s="137"/>
      <c r="AL911" s="137" t="s">
        <v>38314</v>
      </c>
      <c r="AM911" s="137" t="s">
        <v>38315</v>
      </c>
      <c r="AN911" s="137" t="s">
        <v>38316</v>
      </c>
      <c r="AO911" s="137" t="s">
        <v>275</v>
      </c>
      <c r="AP911" s="137">
        <v>1</v>
      </c>
      <c r="AQ911" s="137"/>
      <c r="AR911" s="137"/>
      <c r="AS911" s="137" t="s">
        <v>38317</v>
      </c>
      <c r="AT911" s="137" t="s">
        <v>907</v>
      </c>
      <c r="AU911" s="137" t="s">
        <v>12145</v>
      </c>
      <c r="AV911" s="137" t="s">
        <v>76</v>
      </c>
      <c r="AW911" s="137">
        <v>7500</v>
      </c>
      <c r="AX911" s="137" t="s">
        <v>38318</v>
      </c>
      <c r="AY911" s="140" t="s">
        <v>38319</v>
      </c>
    </row>
    <row r="912" s="89" customFormat="1" customHeight="1" spans="1:51">
      <c r="A912" s="135" t="s">
        <v>38320</v>
      </c>
      <c r="B912" s="147" t="s">
        <v>2093</v>
      </c>
      <c r="C912" s="147" t="s">
        <v>38321</v>
      </c>
      <c r="D912" s="147" t="s">
        <v>102</v>
      </c>
      <c r="E912" s="147" t="s">
        <v>38322</v>
      </c>
      <c r="F912" s="147" t="s">
        <v>38323</v>
      </c>
      <c r="G912" s="147" t="s">
        <v>38324</v>
      </c>
      <c r="H912" s="147" t="s">
        <v>38325</v>
      </c>
      <c r="I912" s="147" t="s">
        <v>1522</v>
      </c>
      <c r="J912" s="147" t="s">
        <v>108</v>
      </c>
      <c r="K912" s="147" t="s">
        <v>328</v>
      </c>
      <c r="L912" s="147" t="s">
        <v>329</v>
      </c>
      <c r="M912" s="147" t="s">
        <v>63</v>
      </c>
      <c r="N912" s="147" t="s">
        <v>158</v>
      </c>
      <c r="O912" s="147"/>
      <c r="P912" s="147" t="s">
        <v>906</v>
      </c>
      <c r="Q912" s="147" t="s">
        <v>161</v>
      </c>
      <c r="R912" s="147" t="s">
        <v>907</v>
      </c>
      <c r="S912" s="147"/>
      <c r="T912" s="147"/>
      <c r="U912" s="147"/>
      <c r="V912" s="147"/>
      <c r="W912" s="147"/>
      <c r="X912" s="147"/>
      <c r="Y912" s="151">
        <v>45998</v>
      </c>
      <c r="Z912" s="147"/>
      <c r="AA912" s="146">
        <v>45998</v>
      </c>
      <c r="AB912" s="146">
        <v>45998</v>
      </c>
      <c r="AC912" s="146">
        <v>45998</v>
      </c>
      <c r="AD912" s="152">
        <v>0</v>
      </c>
      <c r="AE912" s="152">
        <v>0</v>
      </c>
      <c r="AF912" s="147" t="s">
        <v>38326</v>
      </c>
      <c r="AG912" s="147" t="s">
        <v>209</v>
      </c>
      <c r="AH912" s="147" t="s">
        <v>7595</v>
      </c>
      <c r="AI912" s="147">
        <v>0</v>
      </c>
      <c r="AJ912" s="147" t="s">
        <v>93</v>
      </c>
      <c r="AK912" s="147"/>
      <c r="AL912" s="147" t="s">
        <v>38327</v>
      </c>
      <c r="AM912" s="147" t="s">
        <v>38328</v>
      </c>
      <c r="AN912" s="146">
        <v>45998</v>
      </c>
      <c r="AO912" s="147" t="s">
        <v>275</v>
      </c>
      <c r="AP912" s="147">
        <v>1</v>
      </c>
      <c r="AQ912" s="147"/>
      <c r="AR912" s="147"/>
      <c r="AS912" s="147" t="s">
        <v>38329</v>
      </c>
      <c r="AT912" s="147" t="s">
        <v>907</v>
      </c>
      <c r="AU912" s="147" t="s">
        <v>12145</v>
      </c>
      <c r="AV912" s="147" t="s">
        <v>76</v>
      </c>
      <c r="AW912" s="147">
        <v>7500</v>
      </c>
      <c r="AX912" s="147" t="s">
        <v>38330</v>
      </c>
      <c r="AY912" s="154" t="s">
        <v>38331</v>
      </c>
    </row>
    <row r="913" s="89" customFormat="1" customHeight="1" spans="1:51">
      <c r="A913" s="135" t="s">
        <v>38332</v>
      </c>
      <c r="B913" s="137" t="s">
        <v>2093</v>
      </c>
      <c r="C913" s="137" t="s">
        <v>38333</v>
      </c>
      <c r="D913" s="137" t="s">
        <v>102</v>
      </c>
      <c r="E913" s="137" t="s">
        <v>38334</v>
      </c>
      <c r="F913" s="137" t="s">
        <v>38335</v>
      </c>
      <c r="G913" s="137" t="s">
        <v>38336</v>
      </c>
      <c r="H913" s="137" t="s">
        <v>38337</v>
      </c>
      <c r="I913" s="137" t="s">
        <v>846</v>
      </c>
      <c r="J913" s="137" t="s">
        <v>108</v>
      </c>
      <c r="K913" s="137" t="s">
        <v>328</v>
      </c>
      <c r="L913" s="137" t="s">
        <v>329</v>
      </c>
      <c r="M913" s="137" t="s">
        <v>63</v>
      </c>
      <c r="N913" s="137" t="s">
        <v>158</v>
      </c>
      <c r="O913" s="137"/>
      <c r="P913" s="137" t="s">
        <v>906</v>
      </c>
      <c r="Q913" s="137" t="s">
        <v>161</v>
      </c>
      <c r="R913" s="137" t="s">
        <v>907</v>
      </c>
      <c r="S913" s="137"/>
      <c r="T913" s="137"/>
      <c r="U913" s="137"/>
      <c r="V913" s="137"/>
      <c r="W913" s="137"/>
      <c r="X913" s="137"/>
      <c r="Y913" s="137" t="s">
        <v>1837</v>
      </c>
      <c r="Z913" s="137"/>
      <c r="AA913" s="137" t="s">
        <v>1001</v>
      </c>
      <c r="AB913" s="137" t="s">
        <v>1001</v>
      </c>
      <c r="AC913" s="137" t="s">
        <v>1001</v>
      </c>
      <c r="AD913" s="138">
        <v>0</v>
      </c>
      <c r="AE913" s="138">
        <v>0</v>
      </c>
      <c r="AF913" s="137" t="s">
        <v>38338</v>
      </c>
      <c r="AG913" s="137" t="s">
        <v>209</v>
      </c>
      <c r="AH913" s="137" t="s">
        <v>7595</v>
      </c>
      <c r="AI913" s="137">
        <v>0</v>
      </c>
      <c r="AJ913" s="137" t="s">
        <v>93</v>
      </c>
      <c r="AK913" s="137"/>
      <c r="AL913" s="137" t="s">
        <v>38339</v>
      </c>
      <c r="AM913" s="137" t="s">
        <v>38340</v>
      </c>
      <c r="AN913" s="136">
        <v>45998</v>
      </c>
      <c r="AO913" s="137" t="s">
        <v>192</v>
      </c>
      <c r="AP913" s="137">
        <v>1</v>
      </c>
      <c r="AQ913" s="137"/>
      <c r="AR913" s="137"/>
      <c r="AS913" s="137" t="s">
        <v>38341</v>
      </c>
      <c r="AT913" s="137" t="s">
        <v>907</v>
      </c>
      <c r="AU913" s="137" t="s">
        <v>12145</v>
      </c>
      <c r="AV913" s="137" t="s">
        <v>76</v>
      </c>
      <c r="AW913" s="137">
        <v>7500</v>
      </c>
      <c r="AX913" s="137" t="s">
        <v>38342</v>
      </c>
      <c r="AY913" s="140" t="s">
        <v>38343</v>
      </c>
    </row>
    <row r="914" s="89" customFormat="1" customHeight="1" spans="1:51">
      <c r="A914" s="135" t="s">
        <v>38344</v>
      </c>
      <c r="B914" s="147" t="s">
        <v>2093</v>
      </c>
      <c r="C914" s="147" t="s">
        <v>11356</v>
      </c>
      <c r="D914" s="147" t="s">
        <v>219</v>
      </c>
      <c r="E914" s="147" t="s">
        <v>38345</v>
      </c>
      <c r="F914" s="147" t="s">
        <v>38346</v>
      </c>
      <c r="G914" s="147" t="s">
        <v>38347</v>
      </c>
      <c r="H914" s="147" t="s">
        <v>38348</v>
      </c>
      <c r="I914" s="147" t="s">
        <v>1215</v>
      </c>
      <c r="J914" s="147" t="s">
        <v>108</v>
      </c>
      <c r="K914" s="147" t="s">
        <v>328</v>
      </c>
      <c r="L914" s="147" t="s">
        <v>329</v>
      </c>
      <c r="M914" s="147" t="s">
        <v>63</v>
      </c>
      <c r="N914" s="147" t="s">
        <v>158</v>
      </c>
      <c r="O914" s="147"/>
      <c r="P914" s="147" t="s">
        <v>2210</v>
      </c>
      <c r="Q914" s="147" t="s">
        <v>161</v>
      </c>
      <c r="R914" s="147" t="s">
        <v>2211</v>
      </c>
      <c r="S914" s="147"/>
      <c r="T914" s="147"/>
      <c r="U914" s="147"/>
      <c r="V914" s="147"/>
      <c r="W914" s="147"/>
      <c r="X914" s="147"/>
      <c r="Y914" s="151">
        <v>45843</v>
      </c>
      <c r="Z914" s="147"/>
      <c r="AA914" s="146">
        <v>45843</v>
      </c>
      <c r="AB914" s="146">
        <v>45843</v>
      </c>
      <c r="AC914" s="146">
        <v>45843</v>
      </c>
      <c r="AD914" s="152">
        <v>0</v>
      </c>
      <c r="AE914" s="152">
        <v>0</v>
      </c>
      <c r="AF914" s="147" t="s">
        <v>11515</v>
      </c>
      <c r="AG914" s="147" t="s">
        <v>209</v>
      </c>
      <c r="AH914" s="147" t="s">
        <v>7595</v>
      </c>
      <c r="AI914" s="147">
        <v>0</v>
      </c>
      <c r="AJ914" s="147" t="s">
        <v>93</v>
      </c>
      <c r="AK914" s="147"/>
      <c r="AL914" s="147" t="s">
        <v>38349</v>
      </c>
      <c r="AM914" s="147" t="s">
        <v>38350</v>
      </c>
      <c r="AN914" s="146">
        <v>45842</v>
      </c>
      <c r="AO914" s="147" t="s">
        <v>2325</v>
      </c>
      <c r="AP914" s="147">
        <v>1</v>
      </c>
      <c r="AQ914" s="147"/>
      <c r="AR914" s="147"/>
      <c r="AS914" s="147" t="s">
        <v>38351</v>
      </c>
      <c r="AT914" s="147" t="s">
        <v>2211</v>
      </c>
      <c r="AU914" s="147" t="s">
        <v>12145</v>
      </c>
      <c r="AV914" s="147" t="s">
        <v>76</v>
      </c>
      <c r="AW914" s="147">
        <v>7500</v>
      </c>
      <c r="AX914" s="147"/>
      <c r="AY914" s="154"/>
    </row>
    <row r="915" s="89" customFormat="1" customHeight="1" spans="1:51">
      <c r="A915" s="135" t="s">
        <v>38352</v>
      </c>
      <c r="B915" s="137" t="s">
        <v>2093</v>
      </c>
      <c r="C915" s="137" t="s">
        <v>11356</v>
      </c>
      <c r="D915" s="137" t="s">
        <v>219</v>
      </c>
      <c r="E915" s="137" t="s">
        <v>38345</v>
      </c>
      <c r="F915" s="137" t="s">
        <v>38346</v>
      </c>
      <c r="G915" s="137" t="s">
        <v>38347</v>
      </c>
      <c r="H915" s="137" t="s">
        <v>38348</v>
      </c>
      <c r="I915" s="137" t="s">
        <v>1215</v>
      </c>
      <c r="J915" s="137" t="s">
        <v>108</v>
      </c>
      <c r="K915" s="137" t="s">
        <v>328</v>
      </c>
      <c r="L915" s="137" t="s">
        <v>329</v>
      </c>
      <c r="M915" s="137" t="s">
        <v>63</v>
      </c>
      <c r="N915" s="137" t="s">
        <v>158</v>
      </c>
      <c r="O915" s="137"/>
      <c r="P915" s="137" t="s">
        <v>2210</v>
      </c>
      <c r="Q915" s="137" t="s">
        <v>161</v>
      </c>
      <c r="R915" s="137" t="s">
        <v>2211</v>
      </c>
      <c r="S915" s="137"/>
      <c r="T915" s="137"/>
      <c r="U915" s="137"/>
      <c r="V915" s="137"/>
      <c r="W915" s="137"/>
      <c r="X915" s="137"/>
      <c r="Y915" s="139">
        <v>45843</v>
      </c>
      <c r="Z915" s="137"/>
      <c r="AA915" s="136">
        <v>45843</v>
      </c>
      <c r="AB915" s="136">
        <v>45843</v>
      </c>
      <c r="AC915" s="136">
        <v>45843</v>
      </c>
      <c r="AD915" s="138">
        <v>0</v>
      </c>
      <c r="AE915" s="138">
        <v>0</v>
      </c>
      <c r="AF915" s="137" t="s">
        <v>11515</v>
      </c>
      <c r="AG915" s="137" t="s">
        <v>209</v>
      </c>
      <c r="AH915" s="137" t="s">
        <v>7595</v>
      </c>
      <c r="AI915" s="137">
        <v>0</v>
      </c>
      <c r="AJ915" s="137" t="s">
        <v>93</v>
      </c>
      <c r="AK915" s="137"/>
      <c r="AL915" s="137" t="s">
        <v>38353</v>
      </c>
      <c r="AM915" s="137" t="s">
        <v>38354</v>
      </c>
      <c r="AN915" s="136">
        <v>45842</v>
      </c>
      <c r="AO915" s="137" t="s">
        <v>2325</v>
      </c>
      <c r="AP915" s="137">
        <v>1</v>
      </c>
      <c r="AQ915" s="137"/>
      <c r="AR915" s="137"/>
      <c r="AS915" s="137" t="s">
        <v>38351</v>
      </c>
      <c r="AT915" s="137" t="s">
        <v>2211</v>
      </c>
      <c r="AU915" s="137" t="s">
        <v>12145</v>
      </c>
      <c r="AV915" s="137" t="s">
        <v>76</v>
      </c>
      <c r="AW915" s="137">
        <v>7500</v>
      </c>
      <c r="AX915" s="137"/>
      <c r="AY915" s="140"/>
    </row>
    <row r="916" s="89" customFormat="1" customHeight="1" spans="1:51">
      <c r="A916" s="135" t="s">
        <v>38355</v>
      </c>
      <c r="B916" s="147" t="s">
        <v>2093</v>
      </c>
      <c r="C916" s="147" t="s">
        <v>37029</v>
      </c>
      <c r="D916" s="147" t="s">
        <v>219</v>
      </c>
      <c r="E916" s="147" t="s">
        <v>38356</v>
      </c>
      <c r="F916" s="147" t="s">
        <v>38357</v>
      </c>
      <c r="G916" s="147" t="s">
        <v>38358</v>
      </c>
      <c r="H916" s="147" t="s">
        <v>38359</v>
      </c>
      <c r="I916" s="147" t="s">
        <v>1976</v>
      </c>
      <c r="J916" s="147" t="s">
        <v>108</v>
      </c>
      <c r="K916" s="147" t="s">
        <v>328</v>
      </c>
      <c r="L916" s="147" t="s">
        <v>329</v>
      </c>
      <c r="M916" s="147" t="s">
        <v>63</v>
      </c>
      <c r="N916" s="147" t="s">
        <v>158</v>
      </c>
      <c r="O916" s="147"/>
      <c r="P916" s="147" t="s">
        <v>2210</v>
      </c>
      <c r="Q916" s="147" t="s">
        <v>161</v>
      </c>
      <c r="R916" s="147" t="s">
        <v>2211</v>
      </c>
      <c r="S916" s="147"/>
      <c r="T916" s="147"/>
      <c r="U916" s="147"/>
      <c r="V916" s="147"/>
      <c r="W916" s="147"/>
      <c r="X916" s="147"/>
      <c r="Y916" s="147" t="s">
        <v>34686</v>
      </c>
      <c r="Z916" s="147"/>
      <c r="AA916" s="147" t="s">
        <v>6403</v>
      </c>
      <c r="AB916" s="147" t="s">
        <v>6403</v>
      </c>
      <c r="AC916" s="147" t="s">
        <v>6403</v>
      </c>
      <c r="AD916" s="152">
        <v>0</v>
      </c>
      <c r="AE916" s="152">
        <v>0</v>
      </c>
      <c r="AF916" s="147" t="s">
        <v>11515</v>
      </c>
      <c r="AG916" s="147" t="s">
        <v>209</v>
      </c>
      <c r="AH916" s="147" t="s">
        <v>7595</v>
      </c>
      <c r="AI916" s="147">
        <v>0</v>
      </c>
      <c r="AJ916" s="147" t="s">
        <v>93</v>
      </c>
      <c r="AK916" s="147"/>
      <c r="AL916" s="147" t="s">
        <v>38360</v>
      </c>
      <c r="AM916" s="147" t="s">
        <v>38361</v>
      </c>
      <c r="AN916" s="147" t="s">
        <v>8415</v>
      </c>
      <c r="AO916" s="147" t="s">
        <v>2325</v>
      </c>
      <c r="AP916" s="147">
        <v>1</v>
      </c>
      <c r="AQ916" s="147" t="s">
        <v>38362</v>
      </c>
      <c r="AR916" s="147"/>
      <c r="AS916" s="147" t="s">
        <v>38363</v>
      </c>
      <c r="AT916" s="147" t="s">
        <v>2211</v>
      </c>
      <c r="AU916" s="147" t="s">
        <v>12453</v>
      </c>
      <c r="AV916" s="147" t="s">
        <v>76</v>
      </c>
      <c r="AW916" s="147">
        <v>12000</v>
      </c>
      <c r="AX916" s="147"/>
      <c r="AY916" s="154"/>
    </row>
    <row r="917" s="89" customFormat="1" customHeight="1" spans="1:51">
      <c r="A917" s="135" t="s">
        <v>38364</v>
      </c>
      <c r="B917" s="147" t="s">
        <v>2093</v>
      </c>
      <c r="C917" s="147" t="s">
        <v>38365</v>
      </c>
      <c r="D917" s="147" t="s">
        <v>489</v>
      </c>
      <c r="E917" s="147" t="s">
        <v>38366</v>
      </c>
      <c r="F917" s="147" t="s">
        <v>38367</v>
      </c>
      <c r="G917" s="147" t="s">
        <v>38368</v>
      </c>
      <c r="H917" s="147" t="s">
        <v>38369</v>
      </c>
      <c r="I917" s="147" t="s">
        <v>2699</v>
      </c>
      <c r="J917" s="147" t="s">
        <v>108</v>
      </c>
      <c r="K917" s="147" t="s">
        <v>328</v>
      </c>
      <c r="L917" s="147" t="s">
        <v>329</v>
      </c>
      <c r="M917" s="147" t="s">
        <v>63</v>
      </c>
      <c r="N917" s="147" t="s">
        <v>158</v>
      </c>
      <c r="O917" s="147"/>
      <c r="P917" s="147" t="s">
        <v>3245</v>
      </c>
      <c r="Q917" s="147" t="s">
        <v>161</v>
      </c>
      <c r="R917" s="147" t="s">
        <v>3246</v>
      </c>
      <c r="S917" s="147"/>
      <c r="T917" s="147"/>
      <c r="U917" s="147"/>
      <c r="V917" s="147"/>
      <c r="W917" s="147"/>
      <c r="X917" s="147"/>
      <c r="Y917" s="147" t="s">
        <v>2355</v>
      </c>
      <c r="Z917" s="147"/>
      <c r="AA917" s="147" t="s">
        <v>2093</v>
      </c>
      <c r="AB917" s="147" t="s">
        <v>2093</v>
      </c>
      <c r="AC917" s="147" t="s">
        <v>2093</v>
      </c>
      <c r="AD917" s="152">
        <v>0</v>
      </c>
      <c r="AE917" s="152">
        <v>0</v>
      </c>
      <c r="AF917" s="147" t="s">
        <v>11515</v>
      </c>
      <c r="AG917" s="147" t="s">
        <v>209</v>
      </c>
      <c r="AH917" s="147" t="s">
        <v>7595</v>
      </c>
      <c r="AI917" s="147">
        <v>0</v>
      </c>
      <c r="AJ917" s="147" t="s">
        <v>93</v>
      </c>
      <c r="AK917" s="147"/>
      <c r="AL917" s="147" t="s">
        <v>38370</v>
      </c>
      <c r="AM917" s="147" t="s">
        <v>38371</v>
      </c>
      <c r="AN917" s="147" t="s">
        <v>789</v>
      </c>
      <c r="AO917" s="147" t="s">
        <v>36362</v>
      </c>
      <c r="AP917" s="147">
        <v>1</v>
      </c>
      <c r="AQ917" s="147"/>
      <c r="AR917" s="147"/>
      <c r="AS917" s="147" t="s">
        <v>38372</v>
      </c>
      <c r="AT917" s="147" t="s">
        <v>3246</v>
      </c>
      <c r="AU917" s="147" t="s">
        <v>339</v>
      </c>
      <c r="AV917" s="147" t="s">
        <v>76</v>
      </c>
      <c r="AW917" s="147">
        <v>8500</v>
      </c>
      <c r="AX917" s="147" t="s">
        <v>38373</v>
      </c>
      <c r="AY917" s="154"/>
    </row>
    <row r="918" s="89" customFormat="1" customHeight="1" spans="1:51">
      <c r="A918" s="135" t="s">
        <v>38374</v>
      </c>
      <c r="B918" s="147" t="s">
        <v>2093</v>
      </c>
      <c r="C918" s="147" t="s">
        <v>9127</v>
      </c>
      <c r="D918" s="147" t="s">
        <v>489</v>
      </c>
      <c r="E918" s="147" t="s">
        <v>38366</v>
      </c>
      <c r="F918" s="147" t="s">
        <v>38367</v>
      </c>
      <c r="G918" s="147" t="s">
        <v>38368</v>
      </c>
      <c r="H918" s="147" t="s">
        <v>38369</v>
      </c>
      <c r="I918" s="147" t="s">
        <v>2699</v>
      </c>
      <c r="J918" s="147" t="s">
        <v>108</v>
      </c>
      <c r="K918" s="147" t="s">
        <v>328</v>
      </c>
      <c r="L918" s="147" t="s">
        <v>329</v>
      </c>
      <c r="M918" s="147" t="s">
        <v>63</v>
      </c>
      <c r="N918" s="147" t="s">
        <v>158</v>
      </c>
      <c r="O918" s="147"/>
      <c r="P918" s="147" t="s">
        <v>3245</v>
      </c>
      <c r="Q918" s="147" t="s">
        <v>161</v>
      </c>
      <c r="R918" s="147" t="s">
        <v>3246</v>
      </c>
      <c r="S918" s="147"/>
      <c r="T918" s="147"/>
      <c r="U918" s="147"/>
      <c r="V918" s="147"/>
      <c r="W918" s="147"/>
      <c r="X918" s="147"/>
      <c r="Y918" s="147" t="s">
        <v>2355</v>
      </c>
      <c r="Z918" s="147"/>
      <c r="AA918" s="147" t="s">
        <v>2093</v>
      </c>
      <c r="AB918" s="147" t="s">
        <v>2093</v>
      </c>
      <c r="AC918" s="147" t="s">
        <v>2093</v>
      </c>
      <c r="AD918" s="152">
        <v>0</v>
      </c>
      <c r="AE918" s="152">
        <v>0</v>
      </c>
      <c r="AF918" s="147" t="s">
        <v>11515</v>
      </c>
      <c r="AG918" s="147" t="s">
        <v>209</v>
      </c>
      <c r="AH918" s="147" t="s">
        <v>7595</v>
      </c>
      <c r="AI918" s="147">
        <v>0</v>
      </c>
      <c r="AJ918" s="147" t="s">
        <v>93</v>
      </c>
      <c r="AK918" s="147"/>
      <c r="AL918" s="147" t="s">
        <v>38375</v>
      </c>
      <c r="AM918" s="147" t="s">
        <v>38376</v>
      </c>
      <c r="AN918" s="147" t="s">
        <v>789</v>
      </c>
      <c r="AO918" s="147" t="s">
        <v>36362</v>
      </c>
      <c r="AP918" s="147">
        <v>1</v>
      </c>
      <c r="AQ918" s="147"/>
      <c r="AR918" s="147"/>
      <c r="AS918" s="147" t="s">
        <v>38372</v>
      </c>
      <c r="AT918" s="147" t="s">
        <v>3246</v>
      </c>
      <c r="AU918" s="147" t="s">
        <v>339</v>
      </c>
      <c r="AV918" s="147" t="s">
        <v>76</v>
      </c>
      <c r="AW918" s="147">
        <v>8500</v>
      </c>
      <c r="AX918" s="147"/>
      <c r="AY918" s="154"/>
    </row>
    <row r="919" s="89" customFormat="1" customHeight="1" spans="1:51">
      <c r="A919" s="135" t="s">
        <v>38377</v>
      </c>
      <c r="B919" s="147" t="s">
        <v>2093</v>
      </c>
      <c r="C919" s="147" t="s">
        <v>33600</v>
      </c>
      <c r="D919" s="147" t="s">
        <v>489</v>
      </c>
      <c r="E919" s="147" t="s">
        <v>38378</v>
      </c>
      <c r="F919" s="147" t="s">
        <v>38379</v>
      </c>
      <c r="G919" s="147" t="s">
        <v>38380</v>
      </c>
      <c r="H919" s="147" t="s">
        <v>38381</v>
      </c>
      <c r="I919" s="147" t="s">
        <v>1325</v>
      </c>
      <c r="J919" s="147" t="s">
        <v>108</v>
      </c>
      <c r="K919" s="147" t="s">
        <v>328</v>
      </c>
      <c r="L919" s="147" t="s">
        <v>329</v>
      </c>
      <c r="M919" s="147" t="s">
        <v>63</v>
      </c>
      <c r="N919" s="147" t="s">
        <v>158</v>
      </c>
      <c r="O919" s="147"/>
      <c r="P919" s="147" t="s">
        <v>999</v>
      </c>
      <c r="Q919" s="147" t="s">
        <v>161</v>
      </c>
      <c r="R919" s="147" t="s">
        <v>1000</v>
      </c>
      <c r="S919" s="147"/>
      <c r="T919" s="147"/>
      <c r="U919" s="147"/>
      <c r="V919" s="147"/>
      <c r="W919" s="147"/>
      <c r="X919" s="147"/>
      <c r="Y919" s="147" t="s">
        <v>2355</v>
      </c>
      <c r="Z919" s="147"/>
      <c r="AA919" s="147" t="s">
        <v>2093</v>
      </c>
      <c r="AB919" s="147" t="s">
        <v>2093</v>
      </c>
      <c r="AC919" s="147" t="s">
        <v>2093</v>
      </c>
      <c r="AD919" s="152">
        <v>0</v>
      </c>
      <c r="AE919" s="152">
        <v>0</v>
      </c>
      <c r="AF919" s="147" t="s">
        <v>11515</v>
      </c>
      <c r="AG919" s="147" t="s">
        <v>209</v>
      </c>
      <c r="AH919" s="147" t="s">
        <v>7595</v>
      </c>
      <c r="AI919" s="147">
        <v>0</v>
      </c>
      <c r="AJ919" s="147" t="s">
        <v>93</v>
      </c>
      <c r="AK919" s="147"/>
      <c r="AL919" s="147" t="s">
        <v>38382</v>
      </c>
      <c r="AM919" s="147" t="s">
        <v>38383</v>
      </c>
      <c r="AN919" s="147" t="s">
        <v>2093</v>
      </c>
      <c r="AO919" s="147" t="s">
        <v>1005</v>
      </c>
      <c r="AP919" s="147">
        <v>1</v>
      </c>
      <c r="AQ919" s="147"/>
      <c r="AR919" s="147"/>
      <c r="AS919" s="147" t="s">
        <v>38384</v>
      </c>
      <c r="AT919" s="147" t="s">
        <v>1000</v>
      </c>
      <c r="AU919" s="147" t="s">
        <v>12145</v>
      </c>
      <c r="AV919" s="147" t="s">
        <v>76</v>
      </c>
      <c r="AW919" s="147">
        <v>7500</v>
      </c>
      <c r="AX919" s="147" t="s">
        <v>38385</v>
      </c>
      <c r="AY919" s="154"/>
    </row>
    <row r="920" s="89" customFormat="1" customHeight="1" spans="1:51">
      <c r="A920" s="135" t="s">
        <v>38386</v>
      </c>
      <c r="B920" s="147" t="s">
        <v>2093</v>
      </c>
      <c r="C920" s="147" t="s">
        <v>10230</v>
      </c>
      <c r="D920" s="147" t="s">
        <v>219</v>
      </c>
      <c r="E920" s="147" t="s">
        <v>38387</v>
      </c>
      <c r="F920" s="147" t="s">
        <v>38388</v>
      </c>
      <c r="G920" s="147" t="s">
        <v>38389</v>
      </c>
      <c r="H920" s="147" t="s">
        <v>38390</v>
      </c>
      <c r="I920" s="147" t="s">
        <v>2584</v>
      </c>
      <c r="J920" s="147" t="s">
        <v>108</v>
      </c>
      <c r="K920" s="147" t="s">
        <v>328</v>
      </c>
      <c r="L920" s="147" t="s">
        <v>329</v>
      </c>
      <c r="M920" s="147" t="s">
        <v>63</v>
      </c>
      <c r="N920" s="147" t="s">
        <v>158</v>
      </c>
      <c r="O920" s="147"/>
      <c r="P920" s="147" t="s">
        <v>2210</v>
      </c>
      <c r="Q920" s="147" t="s">
        <v>161</v>
      </c>
      <c r="R920" s="147" t="s">
        <v>2211</v>
      </c>
      <c r="S920" s="147"/>
      <c r="T920" s="147"/>
      <c r="U920" s="147"/>
      <c r="V920" s="147"/>
      <c r="W920" s="147"/>
      <c r="X920" s="147"/>
      <c r="Y920" s="151">
        <v>45782</v>
      </c>
      <c r="Z920" s="147"/>
      <c r="AA920" s="146">
        <v>45782</v>
      </c>
      <c r="AB920" s="146">
        <v>45782</v>
      </c>
      <c r="AC920" s="146">
        <v>45782</v>
      </c>
      <c r="AD920" s="152">
        <v>0</v>
      </c>
      <c r="AE920" s="152">
        <v>0</v>
      </c>
      <c r="AF920" s="147" t="s">
        <v>11515</v>
      </c>
      <c r="AG920" s="147" t="s">
        <v>209</v>
      </c>
      <c r="AH920" s="147" t="s">
        <v>7595</v>
      </c>
      <c r="AI920" s="147">
        <v>0</v>
      </c>
      <c r="AJ920" s="147" t="s">
        <v>93</v>
      </c>
      <c r="AK920" s="147"/>
      <c r="AL920" s="147" t="s">
        <v>38391</v>
      </c>
      <c r="AM920" s="147" t="s">
        <v>38392</v>
      </c>
      <c r="AN920" s="146">
        <v>45693</v>
      </c>
      <c r="AO920" s="147" t="s">
        <v>2325</v>
      </c>
      <c r="AP920" s="147">
        <v>1</v>
      </c>
      <c r="AQ920" s="147"/>
      <c r="AR920" s="147"/>
      <c r="AS920" s="147" t="s">
        <v>38393</v>
      </c>
      <c r="AT920" s="147" t="s">
        <v>2211</v>
      </c>
      <c r="AU920" s="147" t="s">
        <v>12162</v>
      </c>
      <c r="AV920" s="147" t="s">
        <v>76</v>
      </c>
      <c r="AW920" s="147">
        <v>11000</v>
      </c>
      <c r="AX920" s="147"/>
      <c r="AY920" s="154"/>
    </row>
    <row r="921" s="89" customFormat="1" customHeight="1" spans="1:51">
      <c r="A921" s="135" t="s">
        <v>38394</v>
      </c>
      <c r="B921" s="147" t="s">
        <v>2093</v>
      </c>
      <c r="C921" s="147" t="s">
        <v>1517</v>
      </c>
      <c r="D921" s="147" t="s">
        <v>102</v>
      </c>
      <c r="E921" s="147" t="s">
        <v>38395</v>
      </c>
      <c r="F921" s="147" t="s">
        <v>38396</v>
      </c>
      <c r="G921" s="147" t="s">
        <v>38397</v>
      </c>
      <c r="H921" s="147" t="s">
        <v>38398</v>
      </c>
      <c r="I921" s="147" t="s">
        <v>1448</v>
      </c>
      <c r="J921" s="147" t="s">
        <v>108</v>
      </c>
      <c r="K921" s="147" t="s">
        <v>328</v>
      </c>
      <c r="L921" s="147" t="s">
        <v>329</v>
      </c>
      <c r="M921" s="147" t="s">
        <v>63</v>
      </c>
      <c r="N921" s="147" t="s">
        <v>158</v>
      </c>
      <c r="O921" s="147"/>
      <c r="P921" s="147" t="s">
        <v>3677</v>
      </c>
      <c r="Q921" s="147" t="s">
        <v>161</v>
      </c>
      <c r="R921" s="147" t="s">
        <v>3678</v>
      </c>
      <c r="S921" s="147"/>
      <c r="T921" s="147"/>
      <c r="U921" s="147"/>
      <c r="V921" s="147"/>
      <c r="W921" s="147"/>
      <c r="X921" s="147"/>
      <c r="Y921" s="147" t="s">
        <v>2355</v>
      </c>
      <c r="Z921" s="147"/>
      <c r="AA921" s="147" t="s">
        <v>2093</v>
      </c>
      <c r="AB921" s="147" t="s">
        <v>2093</v>
      </c>
      <c r="AC921" s="147" t="s">
        <v>2093</v>
      </c>
      <c r="AD921" s="152">
        <v>0</v>
      </c>
      <c r="AE921" s="152">
        <v>0</v>
      </c>
      <c r="AF921" s="147" t="s">
        <v>11515</v>
      </c>
      <c r="AG921" s="147" t="s">
        <v>209</v>
      </c>
      <c r="AH921" s="147" t="s">
        <v>7595</v>
      </c>
      <c r="AI921" s="147">
        <v>0</v>
      </c>
      <c r="AJ921" s="147" t="s">
        <v>93</v>
      </c>
      <c r="AK921" s="147"/>
      <c r="AL921" s="147" t="s">
        <v>38399</v>
      </c>
      <c r="AM921" s="147" t="s">
        <v>38400</v>
      </c>
      <c r="AN921" s="147" t="s">
        <v>541</v>
      </c>
      <c r="AO921" s="147" t="s">
        <v>504</v>
      </c>
      <c r="AP921" s="147">
        <v>1</v>
      </c>
      <c r="AQ921" s="147"/>
      <c r="AR921" s="147"/>
      <c r="AS921" s="147" t="s">
        <v>38401</v>
      </c>
      <c r="AT921" s="147" t="s">
        <v>3678</v>
      </c>
      <c r="AU921" s="147" t="s">
        <v>12145</v>
      </c>
      <c r="AV921" s="147" t="s">
        <v>76</v>
      </c>
      <c r="AW921" s="147">
        <v>7500</v>
      </c>
      <c r="AX921" s="147" t="s">
        <v>38402</v>
      </c>
      <c r="AY921" s="154" t="s">
        <v>38403</v>
      </c>
    </row>
    <row r="922" s="89" customFormat="1" customHeight="1" spans="1:51">
      <c r="A922" s="135" t="s">
        <v>38404</v>
      </c>
      <c r="B922" s="147" t="s">
        <v>2093</v>
      </c>
      <c r="C922" s="147" t="s">
        <v>38405</v>
      </c>
      <c r="D922" s="147" t="s">
        <v>102</v>
      </c>
      <c r="E922" s="147" t="s">
        <v>38406</v>
      </c>
      <c r="F922" s="147" t="s">
        <v>38407</v>
      </c>
      <c r="G922" s="147" t="s">
        <v>34397</v>
      </c>
      <c r="H922" s="147" t="s">
        <v>38408</v>
      </c>
      <c r="I922" s="147" t="s">
        <v>1448</v>
      </c>
      <c r="J922" s="147" t="s">
        <v>108</v>
      </c>
      <c r="K922" s="147" t="s">
        <v>328</v>
      </c>
      <c r="L922" s="147" t="s">
        <v>329</v>
      </c>
      <c r="M922" s="147" t="s">
        <v>63</v>
      </c>
      <c r="N922" s="147" t="s">
        <v>158</v>
      </c>
      <c r="O922" s="147"/>
      <c r="P922" s="147" t="s">
        <v>3677</v>
      </c>
      <c r="Q922" s="147" t="s">
        <v>161</v>
      </c>
      <c r="R922" s="147" t="s">
        <v>3678</v>
      </c>
      <c r="S922" s="147"/>
      <c r="T922" s="147"/>
      <c r="U922" s="147"/>
      <c r="V922" s="147"/>
      <c r="W922" s="147"/>
      <c r="X922" s="147"/>
      <c r="Y922" s="147" t="s">
        <v>2753</v>
      </c>
      <c r="Z922" s="147"/>
      <c r="AA922" s="147" t="s">
        <v>3597</v>
      </c>
      <c r="AB922" s="147" t="s">
        <v>1672</v>
      </c>
      <c r="AC922" s="147" t="s">
        <v>1672</v>
      </c>
      <c r="AD922" s="152">
        <v>0</v>
      </c>
      <c r="AE922" s="152">
        <v>0</v>
      </c>
      <c r="AF922" s="147" t="s">
        <v>11515</v>
      </c>
      <c r="AG922" s="147" t="s">
        <v>209</v>
      </c>
      <c r="AH922" s="147" t="s">
        <v>7595</v>
      </c>
      <c r="AI922" s="147">
        <v>1</v>
      </c>
      <c r="AJ922" s="147" t="s">
        <v>93</v>
      </c>
      <c r="AK922" s="147"/>
      <c r="AL922" s="147" t="s">
        <v>38409</v>
      </c>
      <c r="AM922" s="147" t="s">
        <v>38410</v>
      </c>
      <c r="AN922" s="147" t="s">
        <v>541</v>
      </c>
      <c r="AO922" s="147" t="s">
        <v>504</v>
      </c>
      <c r="AP922" s="147">
        <v>1</v>
      </c>
      <c r="AQ922" s="147" t="s">
        <v>38411</v>
      </c>
      <c r="AR922" s="147"/>
      <c r="AS922" s="147" t="s">
        <v>38412</v>
      </c>
      <c r="AT922" s="147" t="s">
        <v>3678</v>
      </c>
      <c r="AU922" s="147" t="s">
        <v>12145</v>
      </c>
      <c r="AV922" s="147" t="s">
        <v>76</v>
      </c>
      <c r="AW922" s="147">
        <v>7500</v>
      </c>
      <c r="AX922" s="147" t="s">
        <v>38413</v>
      </c>
      <c r="AY922" s="154"/>
    </row>
    <row r="923" s="89" customFormat="1" customHeight="1" spans="1:51">
      <c r="A923" s="135" t="s">
        <v>38414</v>
      </c>
      <c r="B923" s="137" t="s">
        <v>2093</v>
      </c>
      <c r="C923" s="137" t="s">
        <v>4342</v>
      </c>
      <c r="D923" s="137" t="s">
        <v>102</v>
      </c>
      <c r="E923" s="137" t="s">
        <v>38415</v>
      </c>
      <c r="F923" s="137" t="s">
        <v>38416</v>
      </c>
      <c r="G923" s="137" t="s">
        <v>4382</v>
      </c>
      <c r="H923" s="137" t="s">
        <v>38417</v>
      </c>
      <c r="I923" s="137" t="s">
        <v>1522</v>
      </c>
      <c r="J923" s="137" t="s">
        <v>108</v>
      </c>
      <c r="K923" s="137" t="s">
        <v>328</v>
      </c>
      <c r="L923" s="137" t="s">
        <v>329</v>
      </c>
      <c r="M923" s="137" t="s">
        <v>63</v>
      </c>
      <c r="N923" s="137" t="s">
        <v>158</v>
      </c>
      <c r="O923" s="137"/>
      <c r="P923" s="137" t="s">
        <v>3677</v>
      </c>
      <c r="Q923" s="137" t="s">
        <v>161</v>
      </c>
      <c r="R923" s="137" t="s">
        <v>3678</v>
      </c>
      <c r="S923" s="137"/>
      <c r="T923" s="137"/>
      <c r="U923" s="137"/>
      <c r="V923" s="137"/>
      <c r="W923" s="137"/>
      <c r="X923" s="137"/>
      <c r="Y923" s="137" t="s">
        <v>2889</v>
      </c>
      <c r="Z923" s="137"/>
      <c r="AA923" s="137" t="s">
        <v>1672</v>
      </c>
      <c r="AB923" s="137" t="s">
        <v>1672</v>
      </c>
      <c r="AC923" s="137" t="s">
        <v>1672</v>
      </c>
      <c r="AD923" s="138">
        <v>0</v>
      </c>
      <c r="AE923" s="138">
        <v>0</v>
      </c>
      <c r="AF923" s="137" t="s">
        <v>11515</v>
      </c>
      <c r="AG923" s="137" t="s">
        <v>209</v>
      </c>
      <c r="AH923" s="137" t="s">
        <v>7595</v>
      </c>
      <c r="AI923" s="137">
        <v>1</v>
      </c>
      <c r="AJ923" s="137" t="s">
        <v>93</v>
      </c>
      <c r="AK923" s="137"/>
      <c r="AL923" s="137" t="s">
        <v>38418</v>
      </c>
      <c r="AM923" s="137" t="s">
        <v>38419</v>
      </c>
      <c r="AN923" s="137" t="s">
        <v>541</v>
      </c>
      <c r="AO923" s="137" t="s">
        <v>504</v>
      </c>
      <c r="AP923" s="137">
        <v>1</v>
      </c>
      <c r="AQ923" s="137"/>
      <c r="AR923" s="137"/>
      <c r="AS923" s="137" t="s">
        <v>38420</v>
      </c>
      <c r="AT923" s="137" t="s">
        <v>3678</v>
      </c>
      <c r="AU923" s="137" t="s">
        <v>12145</v>
      </c>
      <c r="AV923" s="137" t="s">
        <v>76</v>
      </c>
      <c r="AW923" s="137">
        <v>7500</v>
      </c>
      <c r="AX923" s="137" t="s">
        <v>38421</v>
      </c>
      <c r="AY923" s="140"/>
    </row>
    <row r="924" s="89" customFormat="1" customHeight="1" spans="1:51">
      <c r="A924" s="135" t="s">
        <v>38422</v>
      </c>
      <c r="B924" s="147" t="s">
        <v>2093</v>
      </c>
      <c r="C924" s="147" t="s">
        <v>7376</v>
      </c>
      <c r="D924" s="147" t="s">
        <v>102</v>
      </c>
      <c r="E924" s="147" t="s">
        <v>38423</v>
      </c>
      <c r="F924" s="147" t="s">
        <v>38424</v>
      </c>
      <c r="G924" s="147" t="s">
        <v>38425</v>
      </c>
      <c r="H924" s="147" t="s">
        <v>38426</v>
      </c>
      <c r="I924" s="147" t="s">
        <v>1448</v>
      </c>
      <c r="J924" s="147" t="s">
        <v>108</v>
      </c>
      <c r="K924" s="147" t="s">
        <v>328</v>
      </c>
      <c r="L924" s="147" t="s">
        <v>329</v>
      </c>
      <c r="M924" s="147" t="s">
        <v>63</v>
      </c>
      <c r="N924" s="147" t="s">
        <v>158</v>
      </c>
      <c r="O924" s="147"/>
      <c r="P924" s="147" t="s">
        <v>4804</v>
      </c>
      <c r="Q924" s="147" t="s">
        <v>161</v>
      </c>
      <c r="R924" s="147" t="s">
        <v>4805</v>
      </c>
      <c r="S924" s="147"/>
      <c r="T924" s="147"/>
      <c r="U924" s="147"/>
      <c r="V924" s="147"/>
      <c r="W924" s="147"/>
      <c r="X924" s="147"/>
      <c r="Y924" s="151">
        <v>45876</v>
      </c>
      <c r="Z924" s="147"/>
      <c r="AA924" s="146">
        <v>45876</v>
      </c>
      <c r="AB924" s="146">
        <v>45876</v>
      </c>
      <c r="AC924" s="146">
        <v>45876</v>
      </c>
      <c r="AD924" s="152">
        <v>0</v>
      </c>
      <c r="AE924" s="152">
        <v>0</v>
      </c>
      <c r="AF924" s="147" t="s">
        <v>34319</v>
      </c>
      <c r="AG924" s="147" t="s">
        <v>209</v>
      </c>
      <c r="AH924" s="147" t="s">
        <v>7595</v>
      </c>
      <c r="AI924" s="147">
        <v>0</v>
      </c>
      <c r="AJ924" s="147" t="s">
        <v>93</v>
      </c>
      <c r="AK924" s="147"/>
      <c r="AL924" s="147" t="s">
        <v>38427</v>
      </c>
      <c r="AM924" s="147" t="s">
        <v>38428</v>
      </c>
      <c r="AN924" s="147" t="s">
        <v>333</v>
      </c>
      <c r="AO924" s="147" t="s">
        <v>504</v>
      </c>
      <c r="AP924" s="147">
        <v>1</v>
      </c>
      <c r="AQ924" s="147"/>
      <c r="AR924" s="147"/>
      <c r="AS924" s="147" t="s">
        <v>38429</v>
      </c>
      <c r="AT924" s="147" t="s">
        <v>4805</v>
      </c>
      <c r="AU924" s="147" t="s">
        <v>12145</v>
      </c>
      <c r="AV924" s="147" t="s">
        <v>76</v>
      </c>
      <c r="AW924" s="147">
        <v>7500</v>
      </c>
      <c r="AX924" s="147" t="s">
        <v>38430</v>
      </c>
      <c r="AY924" s="154" t="s">
        <v>38431</v>
      </c>
    </row>
    <row r="925" s="89" customFormat="1" customHeight="1" spans="1:51">
      <c r="A925" s="135" t="s">
        <v>38432</v>
      </c>
      <c r="B925" s="137" t="s">
        <v>2093</v>
      </c>
      <c r="C925" s="137" t="s">
        <v>812</v>
      </c>
      <c r="D925" s="137" t="s">
        <v>102</v>
      </c>
      <c r="E925" s="137" t="s">
        <v>38433</v>
      </c>
      <c r="F925" s="137" t="s">
        <v>38434</v>
      </c>
      <c r="G925" s="137" t="s">
        <v>5247</v>
      </c>
      <c r="H925" s="137" t="s">
        <v>38435</v>
      </c>
      <c r="I925" s="137" t="s">
        <v>1448</v>
      </c>
      <c r="J925" s="137" t="s">
        <v>108</v>
      </c>
      <c r="K925" s="137" t="s">
        <v>328</v>
      </c>
      <c r="L925" s="137" t="s">
        <v>329</v>
      </c>
      <c r="M925" s="137" t="s">
        <v>63</v>
      </c>
      <c r="N925" s="137" t="s">
        <v>158</v>
      </c>
      <c r="O925" s="137"/>
      <c r="P925" s="137" t="s">
        <v>4804</v>
      </c>
      <c r="Q925" s="137" t="s">
        <v>161</v>
      </c>
      <c r="R925" s="137" t="s">
        <v>4805</v>
      </c>
      <c r="S925" s="137"/>
      <c r="T925" s="137"/>
      <c r="U925" s="137"/>
      <c r="V925" s="137"/>
      <c r="W925" s="137"/>
      <c r="X925" s="137"/>
      <c r="Y925" s="139">
        <v>45937</v>
      </c>
      <c r="Z925" s="137"/>
      <c r="AA925" s="136">
        <v>45937</v>
      </c>
      <c r="AB925" s="136">
        <v>45937</v>
      </c>
      <c r="AC925" s="136">
        <v>45937</v>
      </c>
      <c r="AD925" s="138">
        <v>0</v>
      </c>
      <c r="AE925" s="138">
        <v>0</v>
      </c>
      <c r="AF925" s="137" t="s">
        <v>34319</v>
      </c>
      <c r="AG925" s="137" t="s">
        <v>209</v>
      </c>
      <c r="AH925" s="137" t="s">
        <v>7595</v>
      </c>
      <c r="AI925" s="137">
        <v>0</v>
      </c>
      <c r="AJ925" s="137" t="s">
        <v>93</v>
      </c>
      <c r="AK925" s="137"/>
      <c r="AL925" s="137" t="s">
        <v>38436</v>
      </c>
      <c r="AM925" s="137" t="s">
        <v>38437</v>
      </c>
      <c r="AN925" s="136">
        <v>45845</v>
      </c>
      <c r="AO925" s="137" t="s">
        <v>504</v>
      </c>
      <c r="AP925" s="137">
        <v>1</v>
      </c>
      <c r="AQ925" s="137"/>
      <c r="AR925" s="137"/>
      <c r="AS925" s="137" t="s">
        <v>38438</v>
      </c>
      <c r="AT925" s="137" t="s">
        <v>4805</v>
      </c>
      <c r="AU925" s="137" t="s">
        <v>12145</v>
      </c>
      <c r="AV925" s="137" t="s">
        <v>76</v>
      </c>
      <c r="AW925" s="137">
        <v>7500</v>
      </c>
      <c r="AX925" s="137" t="s">
        <v>38439</v>
      </c>
      <c r="AY925" s="140" t="s">
        <v>38440</v>
      </c>
    </row>
    <row r="926" s="89" customFormat="1" customHeight="1" spans="1:51">
      <c r="A926" s="135" t="s">
        <v>38441</v>
      </c>
      <c r="B926" s="137" t="s">
        <v>2093</v>
      </c>
      <c r="C926" s="137" t="s">
        <v>33621</v>
      </c>
      <c r="D926" s="137" t="s">
        <v>102</v>
      </c>
      <c r="E926" s="137" t="s">
        <v>38442</v>
      </c>
      <c r="F926" s="137" t="s">
        <v>38443</v>
      </c>
      <c r="G926" s="137" t="s">
        <v>38444</v>
      </c>
      <c r="H926" s="137" t="s">
        <v>38445</v>
      </c>
      <c r="I926" s="137" t="s">
        <v>12956</v>
      </c>
      <c r="J926" s="137" t="s">
        <v>108</v>
      </c>
      <c r="K926" s="137" t="s">
        <v>328</v>
      </c>
      <c r="L926" s="137" t="s">
        <v>329</v>
      </c>
      <c r="M926" s="137" t="s">
        <v>63</v>
      </c>
      <c r="N926" s="137" t="s">
        <v>158</v>
      </c>
      <c r="O926" s="137"/>
      <c r="P926" s="137" t="s">
        <v>1836</v>
      </c>
      <c r="Q926" s="137" t="s">
        <v>161</v>
      </c>
      <c r="R926" s="137" t="s">
        <v>1490</v>
      </c>
      <c r="S926" s="137"/>
      <c r="T926" s="137"/>
      <c r="U926" s="137"/>
      <c r="V926" s="137"/>
      <c r="W926" s="137"/>
      <c r="X926" s="137"/>
      <c r="Y926" s="139">
        <v>45720</v>
      </c>
      <c r="Z926" s="137"/>
      <c r="AA926" s="136">
        <v>45720</v>
      </c>
      <c r="AB926" s="136">
        <v>45720</v>
      </c>
      <c r="AC926" s="136">
        <v>45720</v>
      </c>
      <c r="AD926" s="138">
        <v>0</v>
      </c>
      <c r="AE926" s="138">
        <v>0</v>
      </c>
      <c r="AF926" s="137" t="s">
        <v>32312</v>
      </c>
      <c r="AG926" s="137" t="s">
        <v>209</v>
      </c>
      <c r="AH926" s="137" t="s">
        <v>7595</v>
      </c>
      <c r="AI926" s="137">
        <v>0</v>
      </c>
      <c r="AJ926" s="137" t="s">
        <v>93</v>
      </c>
      <c r="AK926" s="137"/>
      <c r="AL926" s="137" t="s">
        <v>38446</v>
      </c>
      <c r="AM926" s="137" t="s">
        <v>38447</v>
      </c>
      <c r="AN926" s="136">
        <v>45661</v>
      </c>
      <c r="AO926" s="137" t="s">
        <v>144</v>
      </c>
      <c r="AP926" s="137">
        <v>1</v>
      </c>
      <c r="AQ926" s="137"/>
      <c r="AR926" s="137"/>
      <c r="AS926" s="137" t="s">
        <v>38448</v>
      </c>
      <c r="AT926" s="137" t="s">
        <v>4805</v>
      </c>
      <c r="AU926" s="137" t="s">
        <v>12162</v>
      </c>
      <c r="AV926" s="137" t="s">
        <v>76</v>
      </c>
      <c r="AW926" s="137">
        <v>11000</v>
      </c>
      <c r="AX926" s="137"/>
      <c r="AY926" s="140"/>
    </row>
    <row r="927" s="89" customFormat="1" customHeight="1" spans="1:51">
      <c r="A927" s="135" t="s">
        <v>38449</v>
      </c>
      <c r="B927" s="147" t="s">
        <v>2093</v>
      </c>
      <c r="C927" s="147" t="s">
        <v>36742</v>
      </c>
      <c r="D927" s="147" t="s">
        <v>102</v>
      </c>
      <c r="E927" s="147" t="s">
        <v>38450</v>
      </c>
      <c r="F927" s="147" t="s">
        <v>38451</v>
      </c>
      <c r="G927" s="147" t="s">
        <v>38452</v>
      </c>
      <c r="H927" s="147" t="s">
        <v>38453</v>
      </c>
      <c r="I927" s="147" t="s">
        <v>1366</v>
      </c>
      <c r="J927" s="147" t="s">
        <v>108</v>
      </c>
      <c r="K927" s="147" t="s">
        <v>328</v>
      </c>
      <c r="L927" s="147" t="s">
        <v>329</v>
      </c>
      <c r="M927" s="147" t="s">
        <v>63</v>
      </c>
      <c r="N927" s="147" t="s">
        <v>158</v>
      </c>
      <c r="O927" s="147"/>
      <c r="P927" s="147" t="s">
        <v>1836</v>
      </c>
      <c r="Q927" s="147" t="s">
        <v>161</v>
      </c>
      <c r="R927" s="147" t="s">
        <v>1490</v>
      </c>
      <c r="S927" s="147"/>
      <c r="T927" s="147"/>
      <c r="U927" s="147"/>
      <c r="V927" s="147"/>
      <c r="W927" s="147"/>
      <c r="X927" s="147"/>
      <c r="Y927" s="147" t="s">
        <v>38454</v>
      </c>
      <c r="Z927" s="147"/>
      <c r="AA927" s="147" t="s">
        <v>10610</v>
      </c>
      <c r="AB927" s="147" t="s">
        <v>10610</v>
      </c>
      <c r="AC927" s="147" t="s">
        <v>10610</v>
      </c>
      <c r="AD927" s="152">
        <v>0</v>
      </c>
      <c r="AE927" s="152">
        <v>0</v>
      </c>
      <c r="AF927" s="147" t="s">
        <v>32312</v>
      </c>
      <c r="AG927" s="147" t="s">
        <v>209</v>
      </c>
      <c r="AH927" s="147" t="s">
        <v>7595</v>
      </c>
      <c r="AI927" s="147">
        <v>0</v>
      </c>
      <c r="AJ927" s="147" t="s">
        <v>93</v>
      </c>
      <c r="AK927" s="147"/>
      <c r="AL927" s="147" t="s">
        <v>38455</v>
      </c>
      <c r="AM927" s="147" t="s">
        <v>38456</v>
      </c>
      <c r="AN927" s="147" t="s">
        <v>137</v>
      </c>
      <c r="AO927" s="147" t="s">
        <v>144</v>
      </c>
      <c r="AP927" s="147">
        <v>1</v>
      </c>
      <c r="AQ927" s="147"/>
      <c r="AR927" s="147"/>
      <c r="AS927" s="147" t="s">
        <v>38457</v>
      </c>
      <c r="AT927" s="147" t="s">
        <v>1490</v>
      </c>
      <c r="AU927" s="147" t="s">
        <v>339</v>
      </c>
      <c r="AV927" s="147" t="s">
        <v>76</v>
      </c>
      <c r="AW927" s="147">
        <v>8500</v>
      </c>
      <c r="AX927" s="147"/>
      <c r="AY927" s="154"/>
    </row>
    <row r="928" s="89" customFormat="1" customHeight="1" spans="1:51">
      <c r="A928" s="135" t="s">
        <v>38458</v>
      </c>
      <c r="B928" s="147" t="s">
        <v>2093</v>
      </c>
      <c r="C928" s="147" t="s">
        <v>8331</v>
      </c>
      <c r="D928" s="147" t="s">
        <v>102</v>
      </c>
      <c r="E928" s="147" t="s">
        <v>38459</v>
      </c>
      <c r="F928" s="147" t="s">
        <v>38460</v>
      </c>
      <c r="G928" s="147" t="s">
        <v>34579</v>
      </c>
      <c r="H928" s="147" t="s">
        <v>38461</v>
      </c>
      <c r="I928" s="147" t="s">
        <v>1583</v>
      </c>
      <c r="J928" s="147" t="s">
        <v>108</v>
      </c>
      <c r="K928" s="147" t="s">
        <v>328</v>
      </c>
      <c r="L928" s="147" t="s">
        <v>329</v>
      </c>
      <c r="M928" s="147" t="s">
        <v>63</v>
      </c>
      <c r="N928" s="147" t="s">
        <v>158</v>
      </c>
      <c r="O928" s="147"/>
      <c r="P928" s="147" t="s">
        <v>1836</v>
      </c>
      <c r="Q928" s="147" t="s">
        <v>161</v>
      </c>
      <c r="R928" s="147" t="s">
        <v>1490</v>
      </c>
      <c r="S928" s="147"/>
      <c r="T928" s="147"/>
      <c r="U928" s="147"/>
      <c r="V928" s="147"/>
      <c r="W928" s="147"/>
      <c r="X928" s="147"/>
      <c r="Y928" s="147" t="s">
        <v>12156</v>
      </c>
      <c r="Z928" s="147"/>
      <c r="AA928" s="147" t="s">
        <v>12160</v>
      </c>
      <c r="AB928" s="147" t="s">
        <v>12160</v>
      </c>
      <c r="AC928" s="147" t="s">
        <v>12160</v>
      </c>
      <c r="AD928" s="152">
        <v>0</v>
      </c>
      <c r="AE928" s="152">
        <v>0</v>
      </c>
      <c r="AF928" s="147" t="s">
        <v>32312</v>
      </c>
      <c r="AG928" s="147" t="s">
        <v>209</v>
      </c>
      <c r="AH928" s="147" t="s">
        <v>7595</v>
      </c>
      <c r="AI928" s="147">
        <v>0</v>
      </c>
      <c r="AJ928" s="147" t="s">
        <v>93</v>
      </c>
      <c r="AK928" s="147"/>
      <c r="AL928" s="147" t="s">
        <v>38462</v>
      </c>
      <c r="AM928" s="147" t="s">
        <v>38463</v>
      </c>
      <c r="AN928" s="146">
        <v>45965</v>
      </c>
      <c r="AO928" s="147" t="s">
        <v>144</v>
      </c>
      <c r="AP928" s="147">
        <v>1</v>
      </c>
      <c r="AQ928" s="147"/>
      <c r="AR928" s="147"/>
      <c r="AS928" s="147" t="s">
        <v>38464</v>
      </c>
      <c r="AT928" s="147" t="s">
        <v>1490</v>
      </c>
      <c r="AU928" s="147" t="s">
        <v>12145</v>
      </c>
      <c r="AV928" s="147" t="s">
        <v>76</v>
      </c>
      <c r="AW928" s="147">
        <v>7500</v>
      </c>
      <c r="AX928" s="147"/>
      <c r="AY928" s="154"/>
    </row>
    <row r="929" s="89" customFormat="1" customHeight="1" spans="1:51">
      <c r="A929" s="135" t="s">
        <v>38465</v>
      </c>
      <c r="B929" s="137" t="s">
        <v>2093</v>
      </c>
      <c r="C929" s="137" t="s">
        <v>9974</v>
      </c>
      <c r="D929" s="137" t="s">
        <v>219</v>
      </c>
      <c r="E929" s="137" t="s">
        <v>38466</v>
      </c>
      <c r="F929" s="137" t="s">
        <v>38467</v>
      </c>
      <c r="G929" s="137" t="s">
        <v>38468</v>
      </c>
      <c r="H929" s="137" t="s">
        <v>38469</v>
      </c>
      <c r="I929" s="137" t="s">
        <v>1448</v>
      </c>
      <c r="J929" s="137" t="s">
        <v>108</v>
      </c>
      <c r="K929" s="137" t="s">
        <v>328</v>
      </c>
      <c r="L929" s="137" t="s">
        <v>329</v>
      </c>
      <c r="M929" s="137" t="s">
        <v>63</v>
      </c>
      <c r="N929" s="137" t="s">
        <v>158</v>
      </c>
      <c r="O929" s="137"/>
      <c r="P929" s="137" t="s">
        <v>3056</v>
      </c>
      <c r="Q929" s="137" t="s">
        <v>161</v>
      </c>
      <c r="R929" s="137" t="s">
        <v>497</v>
      </c>
      <c r="S929" s="137"/>
      <c r="T929" s="137"/>
      <c r="U929" s="137"/>
      <c r="V929" s="137"/>
      <c r="W929" s="137"/>
      <c r="X929" s="137"/>
      <c r="Y929" s="137" t="s">
        <v>1837</v>
      </c>
      <c r="Z929" s="137"/>
      <c r="AA929" s="137" t="s">
        <v>1001</v>
      </c>
      <c r="AB929" s="137" t="s">
        <v>1001</v>
      </c>
      <c r="AC929" s="137" t="s">
        <v>1001</v>
      </c>
      <c r="AD929" s="138">
        <v>0</v>
      </c>
      <c r="AE929" s="138">
        <v>0</v>
      </c>
      <c r="AF929" s="137" t="s">
        <v>11515</v>
      </c>
      <c r="AG929" s="137" t="s">
        <v>209</v>
      </c>
      <c r="AH929" s="137" t="s">
        <v>7595</v>
      </c>
      <c r="AI929" s="137">
        <v>0</v>
      </c>
      <c r="AJ929" s="137" t="s">
        <v>93</v>
      </c>
      <c r="AK929" s="137"/>
      <c r="AL929" s="137" t="s">
        <v>38470</v>
      </c>
      <c r="AM929" s="137" t="s">
        <v>38471</v>
      </c>
      <c r="AN929" s="136">
        <v>45998</v>
      </c>
      <c r="AO929" s="137" t="s">
        <v>504</v>
      </c>
      <c r="AP929" s="137">
        <v>1</v>
      </c>
      <c r="AQ929" s="137"/>
      <c r="AR929" s="137"/>
      <c r="AS929" s="137" t="s">
        <v>38472</v>
      </c>
      <c r="AT929" s="137" t="s">
        <v>497</v>
      </c>
      <c r="AU929" s="137" t="s">
        <v>12145</v>
      </c>
      <c r="AV929" s="137" t="s">
        <v>76</v>
      </c>
      <c r="AW929" s="137">
        <v>7500</v>
      </c>
      <c r="AX929" s="137" t="s">
        <v>38473</v>
      </c>
      <c r="AY929" s="140" t="s">
        <v>38474</v>
      </c>
    </row>
    <row r="930" s="89" customFormat="1" customHeight="1" spans="1:51">
      <c r="A930" s="135" t="s">
        <v>38475</v>
      </c>
      <c r="B930" s="137" t="s">
        <v>2093</v>
      </c>
      <c r="C930" s="137" t="s">
        <v>36125</v>
      </c>
      <c r="D930" s="137" t="s">
        <v>102</v>
      </c>
      <c r="E930" s="137" t="s">
        <v>38476</v>
      </c>
      <c r="F930" s="137" t="s">
        <v>38477</v>
      </c>
      <c r="G930" s="137" t="s">
        <v>38478</v>
      </c>
      <c r="H930" s="137" t="s">
        <v>38479</v>
      </c>
      <c r="I930" s="137" t="s">
        <v>846</v>
      </c>
      <c r="J930" s="137" t="s">
        <v>108</v>
      </c>
      <c r="K930" s="137" t="s">
        <v>328</v>
      </c>
      <c r="L930" s="137" t="s">
        <v>329</v>
      </c>
      <c r="M930" s="137" t="s">
        <v>63</v>
      </c>
      <c r="N930" s="137" t="s">
        <v>158</v>
      </c>
      <c r="O930" s="137"/>
      <c r="P930" s="137" t="s">
        <v>1836</v>
      </c>
      <c r="Q930" s="137" t="s">
        <v>161</v>
      </c>
      <c r="R930" s="137" t="s">
        <v>1490</v>
      </c>
      <c r="S930" s="137"/>
      <c r="T930" s="137"/>
      <c r="U930" s="137"/>
      <c r="V930" s="137"/>
      <c r="W930" s="137"/>
      <c r="X930" s="137"/>
      <c r="Y930" s="137" t="s">
        <v>38454</v>
      </c>
      <c r="Z930" s="137"/>
      <c r="AA930" s="137" t="s">
        <v>10610</v>
      </c>
      <c r="AB930" s="137" t="s">
        <v>10610</v>
      </c>
      <c r="AC930" s="137" t="s">
        <v>10610</v>
      </c>
      <c r="AD930" s="138">
        <v>0</v>
      </c>
      <c r="AE930" s="138">
        <v>0</v>
      </c>
      <c r="AF930" s="137" t="s">
        <v>32312</v>
      </c>
      <c r="AG930" s="137" t="s">
        <v>209</v>
      </c>
      <c r="AH930" s="137" t="s">
        <v>7595</v>
      </c>
      <c r="AI930" s="137">
        <v>0</v>
      </c>
      <c r="AJ930" s="137" t="s">
        <v>93</v>
      </c>
      <c r="AK930" s="137"/>
      <c r="AL930" s="137" t="s">
        <v>38480</v>
      </c>
      <c r="AM930" s="137" t="s">
        <v>38481</v>
      </c>
      <c r="AN930" s="137" t="s">
        <v>137</v>
      </c>
      <c r="AO930" s="137" t="s">
        <v>144</v>
      </c>
      <c r="AP930" s="137">
        <v>1</v>
      </c>
      <c r="AQ930" s="137"/>
      <c r="AR930" s="137"/>
      <c r="AS930" s="137" t="s">
        <v>38482</v>
      </c>
      <c r="AT930" s="137" t="s">
        <v>1490</v>
      </c>
      <c r="AU930" s="137" t="s">
        <v>12145</v>
      </c>
      <c r="AV930" s="137" t="s">
        <v>76</v>
      </c>
      <c r="AW930" s="137">
        <v>7500</v>
      </c>
      <c r="AX930" s="137"/>
      <c r="AY930" s="140"/>
    </row>
    <row r="931" s="89" customFormat="1" customHeight="1" spans="1:51">
      <c r="A931" s="135" t="s">
        <v>38483</v>
      </c>
      <c r="B931" s="137" t="s">
        <v>2093</v>
      </c>
      <c r="C931" s="137" t="s">
        <v>38484</v>
      </c>
      <c r="D931" s="137" t="s">
        <v>219</v>
      </c>
      <c r="E931" s="137" t="s">
        <v>38485</v>
      </c>
      <c r="F931" s="137" t="s">
        <v>38486</v>
      </c>
      <c r="G931" s="137" t="s">
        <v>38487</v>
      </c>
      <c r="H931" s="137" t="s">
        <v>38488</v>
      </c>
      <c r="I931" s="137" t="s">
        <v>1522</v>
      </c>
      <c r="J931" s="137" t="s">
        <v>108</v>
      </c>
      <c r="K931" s="137" t="s">
        <v>328</v>
      </c>
      <c r="L931" s="137" t="s">
        <v>329</v>
      </c>
      <c r="M931" s="137" t="s">
        <v>63</v>
      </c>
      <c r="N931" s="137" t="s">
        <v>158</v>
      </c>
      <c r="O931" s="137"/>
      <c r="P931" s="137" t="s">
        <v>3056</v>
      </c>
      <c r="Q931" s="137" t="s">
        <v>161</v>
      </c>
      <c r="R931" s="137" t="s">
        <v>497</v>
      </c>
      <c r="S931" s="137"/>
      <c r="T931" s="137"/>
      <c r="U931" s="137"/>
      <c r="V931" s="137"/>
      <c r="W931" s="137"/>
      <c r="X931" s="137"/>
      <c r="Y931" s="137" t="s">
        <v>1837</v>
      </c>
      <c r="Z931" s="137"/>
      <c r="AA931" s="137" t="s">
        <v>1001</v>
      </c>
      <c r="AB931" s="137" t="s">
        <v>1001</v>
      </c>
      <c r="AC931" s="137" t="s">
        <v>1001</v>
      </c>
      <c r="AD931" s="138">
        <v>0</v>
      </c>
      <c r="AE931" s="138">
        <v>0</v>
      </c>
      <c r="AF931" s="137" t="s">
        <v>11515</v>
      </c>
      <c r="AG931" s="137" t="s">
        <v>209</v>
      </c>
      <c r="AH931" s="137" t="s">
        <v>7595</v>
      </c>
      <c r="AI931" s="137">
        <v>0</v>
      </c>
      <c r="AJ931" s="137" t="s">
        <v>93</v>
      </c>
      <c r="AK931" s="137"/>
      <c r="AL931" s="137" t="s">
        <v>38489</v>
      </c>
      <c r="AM931" s="137" t="s">
        <v>38490</v>
      </c>
      <c r="AN931" s="136">
        <v>45998</v>
      </c>
      <c r="AO931" s="137" t="s">
        <v>504</v>
      </c>
      <c r="AP931" s="137">
        <v>1</v>
      </c>
      <c r="AQ931" s="137"/>
      <c r="AR931" s="137"/>
      <c r="AS931" s="137" t="s">
        <v>38491</v>
      </c>
      <c r="AT931" s="137" t="s">
        <v>497</v>
      </c>
      <c r="AU931" s="137" t="s">
        <v>12145</v>
      </c>
      <c r="AV931" s="137" t="s">
        <v>76</v>
      </c>
      <c r="AW931" s="137">
        <v>7500</v>
      </c>
      <c r="AX931" s="137" t="s">
        <v>38492</v>
      </c>
      <c r="AY931" s="140" t="s">
        <v>38493</v>
      </c>
    </row>
    <row r="932" s="89" customFormat="1" customHeight="1" spans="1:51">
      <c r="A932" s="135" t="s">
        <v>38494</v>
      </c>
      <c r="B932" s="147" t="s">
        <v>2093</v>
      </c>
      <c r="C932" s="147" t="s">
        <v>6138</v>
      </c>
      <c r="D932" s="147" t="s">
        <v>102</v>
      </c>
      <c r="E932" s="147" t="s">
        <v>38495</v>
      </c>
      <c r="F932" s="147" t="s">
        <v>38496</v>
      </c>
      <c r="G932" s="147" t="s">
        <v>38497</v>
      </c>
      <c r="H932" s="147" t="s">
        <v>38498</v>
      </c>
      <c r="I932" s="147" t="s">
        <v>846</v>
      </c>
      <c r="J932" s="147" t="s">
        <v>108</v>
      </c>
      <c r="K932" s="147" t="s">
        <v>328</v>
      </c>
      <c r="L932" s="147" t="s">
        <v>329</v>
      </c>
      <c r="M932" s="147" t="s">
        <v>63</v>
      </c>
      <c r="N932" s="147" t="s">
        <v>158</v>
      </c>
      <c r="O932" s="147"/>
      <c r="P932" s="147" t="s">
        <v>1836</v>
      </c>
      <c r="Q932" s="147" t="s">
        <v>161</v>
      </c>
      <c r="R932" s="147" t="s">
        <v>1490</v>
      </c>
      <c r="S932" s="147"/>
      <c r="T932" s="147"/>
      <c r="U932" s="147"/>
      <c r="V932" s="147"/>
      <c r="W932" s="147"/>
      <c r="X932" s="147"/>
      <c r="Y932" s="147" t="s">
        <v>38499</v>
      </c>
      <c r="Z932" s="147"/>
      <c r="AA932" s="147" t="s">
        <v>1230</v>
      </c>
      <c r="AB932" s="147" t="s">
        <v>1230</v>
      </c>
      <c r="AC932" s="147" t="s">
        <v>1230</v>
      </c>
      <c r="AD932" s="152">
        <v>0</v>
      </c>
      <c r="AE932" s="152">
        <v>0</v>
      </c>
      <c r="AF932" s="147" t="s">
        <v>32312</v>
      </c>
      <c r="AG932" s="147" t="s">
        <v>209</v>
      </c>
      <c r="AH932" s="147" t="s">
        <v>7595</v>
      </c>
      <c r="AI932" s="147">
        <v>0</v>
      </c>
      <c r="AJ932" s="147" t="s">
        <v>93</v>
      </c>
      <c r="AK932" s="147"/>
      <c r="AL932" s="147" t="s">
        <v>38500</v>
      </c>
      <c r="AM932" s="147" t="s">
        <v>38501</v>
      </c>
      <c r="AN932" s="147" t="s">
        <v>12160</v>
      </c>
      <c r="AO932" s="147" t="s">
        <v>144</v>
      </c>
      <c r="AP932" s="147">
        <v>1</v>
      </c>
      <c r="AQ932" s="147" t="s">
        <v>38502</v>
      </c>
      <c r="AR932" s="147"/>
      <c r="AS932" s="147" t="s">
        <v>38503</v>
      </c>
      <c r="AT932" s="147" t="s">
        <v>1490</v>
      </c>
      <c r="AU932" s="147" t="s">
        <v>12145</v>
      </c>
      <c r="AV932" s="147" t="s">
        <v>76</v>
      </c>
      <c r="AW932" s="147">
        <v>7500</v>
      </c>
      <c r="AX932" s="147"/>
      <c r="AY932" s="154"/>
    </row>
    <row r="933" s="89" customFormat="1" customHeight="1" spans="1:51">
      <c r="A933" s="135" t="s">
        <v>38504</v>
      </c>
      <c r="B933" s="147" t="s">
        <v>2093</v>
      </c>
      <c r="C933" s="147" t="s">
        <v>1332</v>
      </c>
      <c r="D933" s="147" t="s">
        <v>102</v>
      </c>
      <c r="E933" s="147" t="s">
        <v>38495</v>
      </c>
      <c r="F933" s="147" t="s">
        <v>38496</v>
      </c>
      <c r="G933" s="147" t="s">
        <v>38497</v>
      </c>
      <c r="H933" s="147" t="s">
        <v>38498</v>
      </c>
      <c r="I933" s="147" t="s">
        <v>846</v>
      </c>
      <c r="J933" s="147" t="s">
        <v>108</v>
      </c>
      <c r="K933" s="147" t="s">
        <v>328</v>
      </c>
      <c r="L933" s="147" t="s">
        <v>329</v>
      </c>
      <c r="M933" s="147" t="s">
        <v>63</v>
      </c>
      <c r="N933" s="147" t="s">
        <v>158</v>
      </c>
      <c r="O933" s="147"/>
      <c r="P933" s="147" t="s">
        <v>1836</v>
      </c>
      <c r="Q933" s="147" t="s">
        <v>161</v>
      </c>
      <c r="R933" s="147" t="s">
        <v>1490</v>
      </c>
      <c r="S933" s="147"/>
      <c r="T933" s="147"/>
      <c r="U933" s="147"/>
      <c r="V933" s="147"/>
      <c r="W933" s="147"/>
      <c r="X933" s="147"/>
      <c r="Y933" s="147" t="s">
        <v>38499</v>
      </c>
      <c r="Z933" s="147"/>
      <c r="AA933" s="147" t="s">
        <v>1230</v>
      </c>
      <c r="AB933" s="147" t="s">
        <v>1230</v>
      </c>
      <c r="AC933" s="147" t="s">
        <v>1230</v>
      </c>
      <c r="AD933" s="152">
        <v>0</v>
      </c>
      <c r="AE933" s="152">
        <v>0</v>
      </c>
      <c r="AF933" s="147" t="s">
        <v>38505</v>
      </c>
      <c r="AG933" s="147" t="s">
        <v>209</v>
      </c>
      <c r="AH933" s="147" t="s">
        <v>7595</v>
      </c>
      <c r="AI933" s="147">
        <v>0</v>
      </c>
      <c r="AJ933" s="147" t="s">
        <v>93</v>
      </c>
      <c r="AK933" s="147"/>
      <c r="AL933" s="147" t="s">
        <v>38506</v>
      </c>
      <c r="AM933" s="147" t="s">
        <v>38507</v>
      </c>
      <c r="AN933" s="147" t="s">
        <v>12160</v>
      </c>
      <c r="AO933" s="147" t="s">
        <v>144</v>
      </c>
      <c r="AP933" s="147">
        <v>1</v>
      </c>
      <c r="AQ933" s="147" t="s">
        <v>38502</v>
      </c>
      <c r="AR933" s="147"/>
      <c r="AS933" s="147" t="s">
        <v>38503</v>
      </c>
      <c r="AT933" s="147" t="s">
        <v>1490</v>
      </c>
      <c r="AU933" s="147" t="s">
        <v>12145</v>
      </c>
      <c r="AV933" s="147" t="s">
        <v>76</v>
      </c>
      <c r="AW933" s="147">
        <v>7500</v>
      </c>
      <c r="AX933" s="147"/>
      <c r="AY933" s="154"/>
    </row>
    <row r="934" s="89" customFormat="1" customHeight="1" spans="1:51">
      <c r="A934" s="135" t="s">
        <v>38508</v>
      </c>
      <c r="B934" s="137" t="s">
        <v>2093</v>
      </c>
      <c r="C934" s="137" t="s">
        <v>7627</v>
      </c>
      <c r="D934" s="137" t="s">
        <v>219</v>
      </c>
      <c r="E934" s="137" t="s">
        <v>35225</v>
      </c>
      <c r="F934" s="137" t="s">
        <v>35226</v>
      </c>
      <c r="G934" s="137" t="s">
        <v>32590</v>
      </c>
      <c r="H934" s="137" t="s">
        <v>35227</v>
      </c>
      <c r="I934" s="137" t="s">
        <v>1366</v>
      </c>
      <c r="J934" s="137" t="s">
        <v>108</v>
      </c>
      <c r="K934" s="137" t="s">
        <v>328</v>
      </c>
      <c r="L934" s="137" t="s">
        <v>329</v>
      </c>
      <c r="M934" s="137" t="s">
        <v>63</v>
      </c>
      <c r="N934" s="137" t="s">
        <v>158</v>
      </c>
      <c r="O934" s="137"/>
      <c r="P934" s="137" t="s">
        <v>6182</v>
      </c>
      <c r="Q934" s="137" t="s">
        <v>161</v>
      </c>
      <c r="R934" s="137" t="s">
        <v>6183</v>
      </c>
      <c r="S934" s="137"/>
      <c r="T934" s="137"/>
      <c r="U934" s="137"/>
      <c r="V934" s="137"/>
      <c r="W934" s="137"/>
      <c r="X934" s="137"/>
      <c r="Y934" s="139">
        <v>45968</v>
      </c>
      <c r="Z934" s="137"/>
      <c r="AA934" s="136">
        <v>45968</v>
      </c>
      <c r="AB934" s="136">
        <v>45968</v>
      </c>
      <c r="AC934" s="136">
        <v>45968</v>
      </c>
      <c r="AD934" s="138">
        <v>0</v>
      </c>
      <c r="AE934" s="138">
        <v>0</v>
      </c>
      <c r="AF934" s="137" t="s">
        <v>11515</v>
      </c>
      <c r="AG934" s="137" t="s">
        <v>209</v>
      </c>
      <c r="AH934" s="137" t="s">
        <v>7595</v>
      </c>
      <c r="AI934" s="137">
        <v>0</v>
      </c>
      <c r="AJ934" s="137" t="s">
        <v>93</v>
      </c>
      <c r="AK934" s="137"/>
      <c r="AL934" s="137" t="s">
        <v>38509</v>
      </c>
      <c r="AM934" s="137" t="s">
        <v>38510</v>
      </c>
      <c r="AN934" s="137" t="s">
        <v>1018</v>
      </c>
      <c r="AO934" s="137" t="s">
        <v>251</v>
      </c>
      <c r="AP934" s="137">
        <v>1</v>
      </c>
      <c r="AQ934" s="137" t="s">
        <v>35224</v>
      </c>
      <c r="AR934" s="137"/>
      <c r="AS934" s="137" t="s">
        <v>35230</v>
      </c>
      <c r="AT934" s="137" t="s">
        <v>6183</v>
      </c>
      <c r="AU934" s="137" t="s">
        <v>339</v>
      </c>
      <c r="AV934" s="137" t="s">
        <v>76</v>
      </c>
      <c r="AW934" s="137">
        <v>8500</v>
      </c>
      <c r="AX934" s="137"/>
      <c r="AY934" s="140"/>
    </row>
    <row r="935" s="89" customFormat="1" customHeight="1" spans="1:51">
      <c r="A935" s="135" t="s">
        <v>38511</v>
      </c>
      <c r="B935" s="147" t="s">
        <v>2093</v>
      </c>
      <c r="C935" s="147" t="s">
        <v>38512</v>
      </c>
      <c r="D935" s="147" t="s">
        <v>102</v>
      </c>
      <c r="E935" s="147" t="s">
        <v>38513</v>
      </c>
      <c r="F935" s="147" t="s">
        <v>38514</v>
      </c>
      <c r="G935" s="147" t="s">
        <v>417</v>
      </c>
      <c r="H935" s="147" t="s">
        <v>38515</v>
      </c>
      <c r="I935" s="147" t="s">
        <v>1366</v>
      </c>
      <c r="J935" s="147" t="s">
        <v>108</v>
      </c>
      <c r="K935" s="147" t="s">
        <v>328</v>
      </c>
      <c r="L935" s="147" t="s">
        <v>329</v>
      </c>
      <c r="M935" s="147" t="s">
        <v>63</v>
      </c>
      <c r="N935" s="147" t="s">
        <v>158</v>
      </c>
      <c r="O935" s="147"/>
      <c r="P935" s="147" t="s">
        <v>1836</v>
      </c>
      <c r="Q935" s="147" t="s">
        <v>161</v>
      </c>
      <c r="R935" s="147" t="s">
        <v>1490</v>
      </c>
      <c r="S935" s="147"/>
      <c r="T935" s="147"/>
      <c r="U935" s="147"/>
      <c r="V935" s="147"/>
      <c r="W935" s="147"/>
      <c r="X935" s="147"/>
      <c r="Y935" s="147" t="s">
        <v>38161</v>
      </c>
      <c r="Z935" s="147"/>
      <c r="AA935" s="147" t="s">
        <v>124</v>
      </c>
      <c r="AB935" s="147" t="s">
        <v>124</v>
      </c>
      <c r="AC935" s="147" t="s">
        <v>124</v>
      </c>
      <c r="AD935" s="152">
        <v>0</v>
      </c>
      <c r="AE935" s="152">
        <v>0</v>
      </c>
      <c r="AF935" s="147" t="s">
        <v>32312</v>
      </c>
      <c r="AG935" s="147" t="s">
        <v>209</v>
      </c>
      <c r="AH935" s="147" t="s">
        <v>7595</v>
      </c>
      <c r="AI935" s="147">
        <v>0</v>
      </c>
      <c r="AJ935" s="147" t="s">
        <v>93</v>
      </c>
      <c r="AK935" s="147"/>
      <c r="AL935" s="147" t="s">
        <v>38516</v>
      </c>
      <c r="AM935" s="147" t="s">
        <v>38517</v>
      </c>
      <c r="AN935" s="147" t="s">
        <v>958</v>
      </c>
      <c r="AO935" s="147" t="s">
        <v>144</v>
      </c>
      <c r="AP935" s="147">
        <v>1</v>
      </c>
      <c r="AQ935" s="147"/>
      <c r="AR935" s="147"/>
      <c r="AS935" s="147" t="s">
        <v>38518</v>
      </c>
      <c r="AT935" s="147" t="s">
        <v>1490</v>
      </c>
      <c r="AU935" s="147" t="s">
        <v>339</v>
      </c>
      <c r="AV935" s="147" t="s">
        <v>76</v>
      </c>
      <c r="AW935" s="147">
        <v>8500</v>
      </c>
      <c r="AX935" s="147"/>
      <c r="AY935" s="154"/>
    </row>
    <row r="936" s="89" customFormat="1" customHeight="1" spans="1:51">
      <c r="A936" s="135" t="s">
        <v>38519</v>
      </c>
      <c r="B936" s="137" t="s">
        <v>2093</v>
      </c>
      <c r="C936" s="137" t="s">
        <v>5208</v>
      </c>
      <c r="D936" s="137" t="s">
        <v>102</v>
      </c>
      <c r="E936" s="137" t="s">
        <v>38513</v>
      </c>
      <c r="F936" s="137" t="s">
        <v>38514</v>
      </c>
      <c r="G936" s="137" t="s">
        <v>417</v>
      </c>
      <c r="H936" s="137" t="s">
        <v>38515</v>
      </c>
      <c r="I936" s="137" t="s">
        <v>1522</v>
      </c>
      <c r="J936" s="137" t="s">
        <v>108</v>
      </c>
      <c r="K936" s="137" t="s">
        <v>328</v>
      </c>
      <c r="L936" s="137" t="s">
        <v>329</v>
      </c>
      <c r="M936" s="137" t="s">
        <v>63</v>
      </c>
      <c r="N936" s="137" t="s">
        <v>158</v>
      </c>
      <c r="O936" s="137"/>
      <c r="P936" s="137" t="s">
        <v>1836</v>
      </c>
      <c r="Q936" s="137" t="s">
        <v>161</v>
      </c>
      <c r="R936" s="137" t="s">
        <v>1490</v>
      </c>
      <c r="S936" s="137"/>
      <c r="T936" s="137"/>
      <c r="U936" s="137"/>
      <c r="V936" s="137"/>
      <c r="W936" s="137"/>
      <c r="X936" s="137"/>
      <c r="Y936" s="137" t="s">
        <v>38161</v>
      </c>
      <c r="Z936" s="137"/>
      <c r="AA936" s="137" t="s">
        <v>124</v>
      </c>
      <c r="AB936" s="137" t="s">
        <v>124</v>
      </c>
      <c r="AC936" s="137" t="s">
        <v>124</v>
      </c>
      <c r="AD936" s="138">
        <v>0</v>
      </c>
      <c r="AE936" s="138">
        <v>0</v>
      </c>
      <c r="AF936" s="137" t="s">
        <v>32312</v>
      </c>
      <c r="AG936" s="137" t="s">
        <v>209</v>
      </c>
      <c r="AH936" s="137" t="s">
        <v>7595</v>
      </c>
      <c r="AI936" s="137">
        <v>0</v>
      </c>
      <c r="AJ936" s="137" t="s">
        <v>93</v>
      </c>
      <c r="AK936" s="137"/>
      <c r="AL936" s="137" t="s">
        <v>38520</v>
      </c>
      <c r="AM936" s="137" t="s">
        <v>38521</v>
      </c>
      <c r="AN936" s="137" t="s">
        <v>958</v>
      </c>
      <c r="AO936" s="137" t="s">
        <v>144</v>
      </c>
      <c r="AP936" s="137">
        <v>1</v>
      </c>
      <c r="AQ936" s="137"/>
      <c r="AR936" s="137"/>
      <c r="AS936" s="137" t="s">
        <v>38518</v>
      </c>
      <c r="AT936" s="137" t="s">
        <v>1490</v>
      </c>
      <c r="AU936" s="137" t="s">
        <v>12145</v>
      </c>
      <c r="AV936" s="137" t="s">
        <v>76</v>
      </c>
      <c r="AW936" s="137">
        <v>7500</v>
      </c>
      <c r="AX936" s="137"/>
      <c r="AY936" s="140"/>
    </row>
    <row r="937" s="89" customFormat="1" customHeight="1" spans="1:51">
      <c r="A937" s="135" t="s">
        <v>38522</v>
      </c>
      <c r="B937" s="137" t="s">
        <v>2093</v>
      </c>
      <c r="C937" s="137" t="s">
        <v>38523</v>
      </c>
      <c r="D937" s="137" t="s">
        <v>489</v>
      </c>
      <c r="E937" s="137" t="s">
        <v>38524</v>
      </c>
      <c r="F937" s="137" t="s">
        <v>38525</v>
      </c>
      <c r="G937" s="137" t="s">
        <v>3294</v>
      </c>
      <c r="H937" s="137" t="s">
        <v>38526</v>
      </c>
      <c r="I937" s="137" t="s">
        <v>2699</v>
      </c>
      <c r="J937" s="137" t="s">
        <v>108</v>
      </c>
      <c r="K937" s="137" t="s">
        <v>328</v>
      </c>
      <c r="L937" s="137" t="s">
        <v>329</v>
      </c>
      <c r="M937" s="137" t="s">
        <v>63</v>
      </c>
      <c r="N937" s="137" t="s">
        <v>158</v>
      </c>
      <c r="O937" s="137"/>
      <c r="P937" s="137" t="s">
        <v>1775</v>
      </c>
      <c r="Q937" s="137" t="s">
        <v>161</v>
      </c>
      <c r="R937" s="137" t="s">
        <v>1776</v>
      </c>
      <c r="S937" s="137"/>
      <c r="T937" s="137"/>
      <c r="U937" s="137"/>
      <c r="V937" s="137"/>
      <c r="W937" s="137"/>
      <c r="X937" s="137"/>
      <c r="Y937" s="137" t="s">
        <v>2889</v>
      </c>
      <c r="Z937" s="137"/>
      <c r="AA937" s="137" t="s">
        <v>1672</v>
      </c>
      <c r="AB937" s="137" t="s">
        <v>1672</v>
      </c>
      <c r="AC937" s="137" t="s">
        <v>1672</v>
      </c>
      <c r="AD937" s="138">
        <v>0</v>
      </c>
      <c r="AE937" s="138">
        <v>0</v>
      </c>
      <c r="AF937" s="137" t="s">
        <v>34136</v>
      </c>
      <c r="AG937" s="137" t="s">
        <v>209</v>
      </c>
      <c r="AH937" s="137" t="s">
        <v>7595</v>
      </c>
      <c r="AI937" s="137">
        <v>1</v>
      </c>
      <c r="AJ937" s="137" t="s">
        <v>93</v>
      </c>
      <c r="AK937" s="137"/>
      <c r="AL937" s="137" t="s">
        <v>38527</v>
      </c>
      <c r="AM937" s="137" t="s">
        <v>38528</v>
      </c>
      <c r="AN937" s="137" t="s">
        <v>2093</v>
      </c>
      <c r="AO937" s="137" t="s">
        <v>192</v>
      </c>
      <c r="AP937" s="137">
        <v>1</v>
      </c>
      <c r="AQ937" s="137"/>
      <c r="AR937" s="137"/>
      <c r="AS937" s="137" t="s">
        <v>38529</v>
      </c>
      <c r="AT937" s="137" t="s">
        <v>1776</v>
      </c>
      <c r="AU937" s="137" t="s">
        <v>339</v>
      </c>
      <c r="AV937" s="137" t="s">
        <v>76</v>
      </c>
      <c r="AW937" s="137">
        <v>8500</v>
      </c>
      <c r="AX937" s="137" t="s">
        <v>38530</v>
      </c>
      <c r="AY937" s="140"/>
    </row>
    <row r="938" s="89" customFormat="1" customHeight="1" spans="1:51">
      <c r="A938" s="135" t="s">
        <v>38531</v>
      </c>
      <c r="B938" s="147" t="s">
        <v>2093</v>
      </c>
      <c r="C938" s="147" t="s">
        <v>38532</v>
      </c>
      <c r="D938" s="147" t="s">
        <v>489</v>
      </c>
      <c r="E938" s="147" t="s">
        <v>38533</v>
      </c>
      <c r="F938" s="147" t="s">
        <v>38534</v>
      </c>
      <c r="G938" s="147" t="s">
        <v>38535</v>
      </c>
      <c r="H938" s="147" t="s">
        <v>38536</v>
      </c>
      <c r="I938" s="147" t="s">
        <v>846</v>
      </c>
      <c r="J938" s="147" t="s">
        <v>108</v>
      </c>
      <c r="K938" s="147" t="s">
        <v>328</v>
      </c>
      <c r="L938" s="147" t="s">
        <v>329</v>
      </c>
      <c r="M938" s="147" t="s">
        <v>63</v>
      </c>
      <c r="N938" s="147" t="s">
        <v>158</v>
      </c>
      <c r="O938" s="147"/>
      <c r="P938" s="147" t="s">
        <v>13222</v>
      </c>
      <c r="Q938" s="147" t="s">
        <v>161</v>
      </c>
      <c r="R938" s="147" t="s">
        <v>13223</v>
      </c>
      <c r="S938" s="147"/>
      <c r="T938" s="147"/>
      <c r="U938" s="147"/>
      <c r="V938" s="147"/>
      <c r="W938" s="147"/>
      <c r="X938" s="147"/>
      <c r="Y938" s="147" t="s">
        <v>2355</v>
      </c>
      <c r="Z938" s="147"/>
      <c r="AA938" s="147" t="s">
        <v>2093</v>
      </c>
      <c r="AB938" s="147" t="s">
        <v>2093</v>
      </c>
      <c r="AC938" s="147" t="s">
        <v>2093</v>
      </c>
      <c r="AD938" s="152">
        <v>0</v>
      </c>
      <c r="AE938" s="152">
        <v>0</v>
      </c>
      <c r="AF938" s="147" t="s">
        <v>34761</v>
      </c>
      <c r="AG938" s="147" t="s">
        <v>209</v>
      </c>
      <c r="AH938" s="147" t="s">
        <v>7595</v>
      </c>
      <c r="AI938" s="147">
        <v>0</v>
      </c>
      <c r="AJ938" s="147" t="s">
        <v>93</v>
      </c>
      <c r="AK938" s="147"/>
      <c r="AL938" s="147" t="s">
        <v>38537</v>
      </c>
      <c r="AM938" s="147" t="s">
        <v>38538</v>
      </c>
      <c r="AN938" s="147"/>
      <c r="AO938" s="147" t="s">
        <v>192</v>
      </c>
      <c r="AP938" s="147">
        <v>1</v>
      </c>
      <c r="AQ938" s="147"/>
      <c r="AR938" s="147"/>
      <c r="AS938" s="147" t="s">
        <v>38539</v>
      </c>
      <c r="AT938" s="147" t="s">
        <v>13223</v>
      </c>
      <c r="AU938" s="147" t="s">
        <v>12145</v>
      </c>
      <c r="AV938" s="147" t="s">
        <v>76</v>
      </c>
      <c r="AW938" s="147">
        <v>7500</v>
      </c>
      <c r="AX938" s="147" t="s">
        <v>38540</v>
      </c>
      <c r="AY938" s="154"/>
    </row>
    <row r="939" s="89" customFormat="1" customHeight="1" spans="1:51">
      <c r="A939" s="135" t="s">
        <v>38541</v>
      </c>
      <c r="B939" s="147" t="s">
        <v>2093</v>
      </c>
      <c r="C939" s="147" t="s">
        <v>257</v>
      </c>
      <c r="D939" s="147" t="s">
        <v>219</v>
      </c>
      <c r="E939" s="147" t="s">
        <v>38542</v>
      </c>
      <c r="F939" s="147" t="s">
        <v>38543</v>
      </c>
      <c r="G939" s="147" t="s">
        <v>38544</v>
      </c>
      <c r="H939" s="147" t="s">
        <v>38545</v>
      </c>
      <c r="I939" s="147" t="s">
        <v>846</v>
      </c>
      <c r="J939" s="147" t="s">
        <v>108</v>
      </c>
      <c r="K939" s="147" t="s">
        <v>328</v>
      </c>
      <c r="L939" s="147" t="s">
        <v>329</v>
      </c>
      <c r="M939" s="147" t="s">
        <v>63</v>
      </c>
      <c r="N939" s="147" t="s">
        <v>158</v>
      </c>
      <c r="O939" s="147"/>
      <c r="P939" s="147" t="s">
        <v>12626</v>
      </c>
      <c r="Q939" s="147" t="s">
        <v>161</v>
      </c>
      <c r="R939" s="147" t="s">
        <v>5114</v>
      </c>
      <c r="S939" s="147"/>
      <c r="T939" s="147"/>
      <c r="U939" s="147"/>
      <c r="V939" s="147"/>
      <c r="W939" s="147"/>
      <c r="X939" s="147"/>
      <c r="Y939" s="147" t="s">
        <v>1888</v>
      </c>
      <c r="Z939" s="147"/>
      <c r="AA939" s="147" t="s">
        <v>541</v>
      </c>
      <c r="AB939" s="147" t="s">
        <v>541</v>
      </c>
      <c r="AC939" s="147" t="s">
        <v>541</v>
      </c>
      <c r="AD939" s="152">
        <v>0</v>
      </c>
      <c r="AE939" s="152">
        <v>0</v>
      </c>
      <c r="AF939" s="147" t="s">
        <v>11515</v>
      </c>
      <c r="AG939" s="147" t="s">
        <v>209</v>
      </c>
      <c r="AH939" s="147" t="s">
        <v>7595</v>
      </c>
      <c r="AI939" s="147">
        <v>0</v>
      </c>
      <c r="AJ939" s="147" t="s">
        <v>93</v>
      </c>
      <c r="AK939" s="147"/>
      <c r="AL939" s="147" t="s">
        <v>38546</v>
      </c>
      <c r="AM939" s="147" t="s">
        <v>38547</v>
      </c>
      <c r="AN939" s="147" t="s">
        <v>4819</v>
      </c>
      <c r="AO939" s="147" t="s">
        <v>192</v>
      </c>
      <c r="AP939" s="147">
        <v>1</v>
      </c>
      <c r="AQ939" s="147"/>
      <c r="AR939" s="147"/>
      <c r="AS939" s="147" t="s">
        <v>38548</v>
      </c>
      <c r="AT939" s="147" t="s">
        <v>5114</v>
      </c>
      <c r="AU939" s="147" t="s">
        <v>12145</v>
      </c>
      <c r="AV939" s="147" t="s">
        <v>76</v>
      </c>
      <c r="AW939" s="147">
        <v>7500</v>
      </c>
      <c r="AX939" s="147" t="s">
        <v>38549</v>
      </c>
      <c r="AY939" s="154" t="s">
        <v>38550</v>
      </c>
    </row>
    <row r="940" s="89" customFormat="1" customHeight="1" spans="1:51">
      <c r="A940" s="135" t="s">
        <v>38551</v>
      </c>
      <c r="B940" s="137" t="s">
        <v>2093</v>
      </c>
      <c r="C940" s="137" t="s">
        <v>34386</v>
      </c>
      <c r="D940" s="137" t="s">
        <v>489</v>
      </c>
      <c r="E940" s="137" t="s">
        <v>38552</v>
      </c>
      <c r="F940" s="137" t="s">
        <v>38553</v>
      </c>
      <c r="G940" s="137" t="s">
        <v>38554</v>
      </c>
      <c r="H940" s="137" t="s">
        <v>38555</v>
      </c>
      <c r="I940" s="137" t="s">
        <v>846</v>
      </c>
      <c r="J940" s="137" t="s">
        <v>108</v>
      </c>
      <c r="K940" s="137" t="s">
        <v>328</v>
      </c>
      <c r="L940" s="137" t="s">
        <v>329</v>
      </c>
      <c r="M940" s="137" t="s">
        <v>63</v>
      </c>
      <c r="N940" s="137" t="s">
        <v>158</v>
      </c>
      <c r="O940" s="137"/>
      <c r="P940" s="137" t="s">
        <v>1015</v>
      </c>
      <c r="Q940" s="137" t="s">
        <v>161</v>
      </c>
      <c r="R940" s="137" t="s">
        <v>1016</v>
      </c>
      <c r="S940" s="137"/>
      <c r="T940" s="137"/>
      <c r="U940" s="137"/>
      <c r="V940" s="137"/>
      <c r="W940" s="137"/>
      <c r="X940" s="137"/>
      <c r="Y940" s="137" t="s">
        <v>2355</v>
      </c>
      <c r="Z940" s="137"/>
      <c r="AA940" s="137" t="s">
        <v>2093</v>
      </c>
      <c r="AB940" s="137" t="s">
        <v>2093</v>
      </c>
      <c r="AC940" s="137" t="s">
        <v>2093</v>
      </c>
      <c r="AD940" s="138">
        <v>0</v>
      </c>
      <c r="AE940" s="138">
        <v>0</v>
      </c>
      <c r="AF940" s="137" t="s">
        <v>38556</v>
      </c>
      <c r="AG940" s="137" t="s">
        <v>209</v>
      </c>
      <c r="AH940" s="137" t="s">
        <v>7595</v>
      </c>
      <c r="AI940" s="137">
        <v>0</v>
      </c>
      <c r="AJ940" s="137" t="s">
        <v>93</v>
      </c>
      <c r="AK940" s="137"/>
      <c r="AL940" s="137" t="s">
        <v>38557</v>
      </c>
      <c r="AM940" s="137" t="s">
        <v>38558</v>
      </c>
      <c r="AN940" s="137" t="s">
        <v>1001</v>
      </c>
      <c r="AO940" s="137" t="s">
        <v>192</v>
      </c>
      <c r="AP940" s="137">
        <v>1</v>
      </c>
      <c r="AQ940" s="137"/>
      <c r="AR940" s="137"/>
      <c r="AS940" s="137" t="s">
        <v>38559</v>
      </c>
      <c r="AT940" s="137" t="s">
        <v>1016</v>
      </c>
      <c r="AU940" s="137" t="s">
        <v>12145</v>
      </c>
      <c r="AV940" s="137" t="s">
        <v>76</v>
      </c>
      <c r="AW940" s="137">
        <v>7500</v>
      </c>
      <c r="AX940" s="137" t="s">
        <v>38560</v>
      </c>
      <c r="AY940" s="140" t="s">
        <v>38561</v>
      </c>
    </row>
    <row r="941" s="89" customFormat="1" customHeight="1" spans="1:51">
      <c r="A941" s="135" t="s">
        <v>38562</v>
      </c>
      <c r="B941" s="137" t="s">
        <v>2093</v>
      </c>
      <c r="C941" s="137" t="s">
        <v>3906</v>
      </c>
      <c r="D941" s="137" t="s">
        <v>219</v>
      </c>
      <c r="E941" s="137" t="s">
        <v>38563</v>
      </c>
      <c r="F941" s="137" t="s">
        <v>38564</v>
      </c>
      <c r="G941" s="137" t="s">
        <v>38565</v>
      </c>
      <c r="H941" s="137" t="s">
        <v>38566</v>
      </c>
      <c r="I941" s="137" t="s">
        <v>1583</v>
      </c>
      <c r="J941" s="137" t="s">
        <v>108</v>
      </c>
      <c r="K941" s="137" t="s">
        <v>328</v>
      </c>
      <c r="L941" s="137" t="s">
        <v>329</v>
      </c>
      <c r="M941" s="137" t="s">
        <v>63</v>
      </c>
      <c r="N941" s="137" t="s">
        <v>158</v>
      </c>
      <c r="O941" s="137"/>
      <c r="P941" s="137" t="s">
        <v>1112</v>
      </c>
      <c r="Q941" s="137" t="s">
        <v>161</v>
      </c>
      <c r="R941" s="137" t="s">
        <v>497</v>
      </c>
      <c r="S941" s="137"/>
      <c r="T941" s="137"/>
      <c r="U941" s="137"/>
      <c r="V941" s="137"/>
      <c r="W941" s="137"/>
      <c r="X941" s="137"/>
      <c r="Y941" s="139">
        <v>45664</v>
      </c>
      <c r="Z941" s="137"/>
      <c r="AA941" s="136">
        <v>45664</v>
      </c>
      <c r="AB941" s="136">
        <v>45664</v>
      </c>
      <c r="AC941" s="136">
        <v>45664</v>
      </c>
      <c r="AD941" s="138">
        <v>0</v>
      </c>
      <c r="AE941" s="138">
        <v>0</v>
      </c>
      <c r="AF941" s="137" t="s">
        <v>11515</v>
      </c>
      <c r="AG941" s="137" t="s">
        <v>209</v>
      </c>
      <c r="AH941" s="137" t="s">
        <v>7595</v>
      </c>
      <c r="AI941" s="137">
        <v>0</v>
      </c>
      <c r="AJ941" s="137" t="s">
        <v>93</v>
      </c>
      <c r="AK941" s="137"/>
      <c r="AL941" s="137" t="s">
        <v>38567</v>
      </c>
      <c r="AM941" s="137" t="s">
        <v>38568</v>
      </c>
      <c r="AN941" s="137" t="s">
        <v>1018</v>
      </c>
      <c r="AO941" s="137" t="s">
        <v>504</v>
      </c>
      <c r="AP941" s="137">
        <v>1</v>
      </c>
      <c r="AQ941" s="137"/>
      <c r="AR941" s="137"/>
      <c r="AS941" s="137" t="s">
        <v>38569</v>
      </c>
      <c r="AT941" s="137" t="s">
        <v>497</v>
      </c>
      <c r="AU941" s="137" t="s">
        <v>12145</v>
      </c>
      <c r="AV941" s="137" t="s">
        <v>76</v>
      </c>
      <c r="AW941" s="137">
        <v>7500</v>
      </c>
      <c r="AX941" s="137"/>
      <c r="AY941" s="140"/>
    </row>
    <row r="942" s="89" customFormat="1" customHeight="1" spans="1:51">
      <c r="A942" s="135" t="s">
        <v>38570</v>
      </c>
      <c r="B942" s="137" t="s">
        <v>2093</v>
      </c>
      <c r="C942" s="137" t="s">
        <v>6338</v>
      </c>
      <c r="D942" s="137" t="s">
        <v>219</v>
      </c>
      <c r="E942" s="137" t="s">
        <v>38571</v>
      </c>
      <c r="F942" s="137" t="s">
        <v>38572</v>
      </c>
      <c r="G942" s="137" t="s">
        <v>38573</v>
      </c>
      <c r="H942" s="137" t="s">
        <v>38574</v>
      </c>
      <c r="I942" s="137" t="s">
        <v>1366</v>
      </c>
      <c r="J942" s="137" t="s">
        <v>108</v>
      </c>
      <c r="K942" s="137" t="s">
        <v>328</v>
      </c>
      <c r="L942" s="137" t="s">
        <v>329</v>
      </c>
      <c r="M942" s="137" t="s">
        <v>63</v>
      </c>
      <c r="N942" s="137" t="s">
        <v>158</v>
      </c>
      <c r="O942" s="137"/>
      <c r="P942" s="137" t="s">
        <v>1112</v>
      </c>
      <c r="Q942" s="137" t="s">
        <v>161</v>
      </c>
      <c r="R942" s="137" t="s">
        <v>497</v>
      </c>
      <c r="S942" s="137"/>
      <c r="T942" s="137"/>
      <c r="U942" s="137"/>
      <c r="V942" s="137"/>
      <c r="W942" s="137"/>
      <c r="X942" s="137"/>
      <c r="Y942" s="139">
        <v>45695</v>
      </c>
      <c r="Z942" s="137"/>
      <c r="AA942" s="136">
        <v>45695</v>
      </c>
      <c r="AB942" s="136">
        <v>45695</v>
      </c>
      <c r="AC942" s="136">
        <v>45695</v>
      </c>
      <c r="AD942" s="138">
        <v>0</v>
      </c>
      <c r="AE942" s="138">
        <v>0</v>
      </c>
      <c r="AF942" s="137" t="s">
        <v>11515</v>
      </c>
      <c r="AG942" s="137" t="s">
        <v>209</v>
      </c>
      <c r="AH942" s="137" t="s">
        <v>7595</v>
      </c>
      <c r="AI942" s="137">
        <v>0</v>
      </c>
      <c r="AJ942" s="137" t="s">
        <v>93</v>
      </c>
      <c r="AK942" s="137"/>
      <c r="AL942" s="137" t="s">
        <v>38575</v>
      </c>
      <c r="AM942" s="137" t="s">
        <v>38576</v>
      </c>
      <c r="AN942" s="137" t="s">
        <v>519</v>
      </c>
      <c r="AO942" s="137" t="s">
        <v>171</v>
      </c>
      <c r="AP942" s="137">
        <v>1</v>
      </c>
      <c r="AQ942" s="137"/>
      <c r="AR942" s="137" t="s">
        <v>38577</v>
      </c>
      <c r="AS942" s="137" t="s">
        <v>38578</v>
      </c>
      <c r="AT942" s="137" t="s">
        <v>497</v>
      </c>
      <c r="AU942" s="137" t="s">
        <v>339</v>
      </c>
      <c r="AV942" s="137" t="s">
        <v>76</v>
      </c>
      <c r="AW942" s="137">
        <v>8500</v>
      </c>
      <c r="AX942" s="137"/>
      <c r="AY942" s="140"/>
    </row>
    <row r="943" s="89" customFormat="1" customHeight="1" spans="1:51">
      <c r="A943" s="135" t="s">
        <v>38579</v>
      </c>
      <c r="B943" s="147" t="s">
        <v>2093</v>
      </c>
      <c r="C943" s="147" t="s">
        <v>1175</v>
      </c>
      <c r="D943" s="147" t="s">
        <v>219</v>
      </c>
      <c r="E943" s="147" t="s">
        <v>38580</v>
      </c>
      <c r="F943" s="147" t="s">
        <v>38581</v>
      </c>
      <c r="G943" s="147" t="s">
        <v>38582</v>
      </c>
      <c r="H943" s="147" t="s">
        <v>38583</v>
      </c>
      <c r="I943" s="147" t="s">
        <v>1522</v>
      </c>
      <c r="J943" s="147" t="s">
        <v>108</v>
      </c>
      <c r="K943" s="147" t="s">
        <v>328</v>
      </c>
      <c r="L943" s="147" t="s">
        <v>329</v>
      </c>
      <c r="M943" s="147" t="s">
        <v>63</v>
      </c>
      <c r="N943" s="147" t="s">
        <v>158</v>
      </c>
      <c r="O943" s="147"/>
      <c r="P943" s="147" t="s">
        <v>1112</v>
      </c>
      <c r="Q943" s="147" t="s">
        <v>161</v>
      </c>
      <c r="R943" s="147" t="s">
        <v>497</v>
      </c>
      <c r="S943" s="147"/>
      <c r="T943" s="147"/>
      <c r="U943" s="147"/>
      <c r="V943" s="147"/>
      <c r="W943" s="147"/>
      <c r="X943" s="147"/>
      <c r="Y943" s="151">
        <v>45695</v>
      </c>
      <c r="Z943" s="147"/>
      <c r="AA943" s="146">
        <v>45695</v>
      </c>
      <c r="AB943" s="146">
        <v>45695</v>
      </c>
      <c r="AC943" s="146">
        <v>45695</v>
      </c>
      <c r="AD943" s="152">
        <v>0</v>
      </c>
      <c r="AE943" s="152">
        <v>0</v>
      </c>
      <c r="AF943" s="147" t="s">
        <v>11515</v>
      </c>
      <c r="AG943" s="147" t="s">
        <v>209</v>
      </c>
      <c r="AH943" s="147" t="s">
        <v>7595</v>
      </c>
      <c r="AI943" s="147">
        <v>0</v>
      </c>
      <c r="AJ943" s="147" t="s">
        <v>93</v>
      </c>
      <c r="AK943" s="147"/>
      <c r="AL943" s="147" t="s">
        <v>38584</v>
      </c>
      <c r="AM943" s="147" t="s">
        <v>38585</v>
      </c>
      <c r="AN943" s="147" t="s">
        <v>1018</v>
      </c>
      <c r="AO943" s="147" t="s">
        <v>504</v>
      </c>
      <c r="AP943" s="147">
        <v>1</v>
      </c>
      <c r="AQ943" s="147"/>
      <c r="AR943" s="147"/>
      <c r="AS943" s="147" t="s">
        <v>38586</v>
      </c>
      <c r="AT943" s="147" t="s">
        <v>497</v>
      </c>
      <c r="AU943" s="147" t="s">
        <v>12145</v>
      </c>
      <c r="AV943" s="147" t="s">
        <v>76</v>
      </c>
      <c r="AW943" s="147">
        <v>7500</v>
      </c>
      <c r="AX943" s="147"/>
      <c r="AY943" s="154"/>
    </row>
    <row r="944" s="89" customFormat="1" customHeight="1" spans="1:51">
      <c r="A944" s="135" t="s">
        <v>38587</v>
      </c>
      <c r="B944" s="137" t="s">
        <v>2093</v>
      </c>
      <c r="C944" s="137" t="s">
        <v>32019</v>
      </c>
      <c r="D944" s="137" t="s">
        <v>219</v>
      </c>
      <c r="E944" s="137" t="s">
        <v>38588</v>
      </c>
      <c r="F944" s="137" t="s">
        <v>38589</v>
      </c>
      <c r="G944" s="137" t="s">
        <v>38590</v>
      </c>
      <c r="H944" s="137" t="s">
        <v>38591</v>
      </c>
      <c r="I944" s="137" t="s">
        <v>1448</v>
      </c>
      <c r="J944" s="137" t="s">
        <v>108</v>
      </c>
      <c r="K944" s="137" t="s">
        <v>328</v>
      </c>
      <c r="L944" s="137" t="s">
        <v>329</v>
      </c>
      <c r="M944" s="137" t="s">
        <v>63</v>
      </c>
      <c r="N944" s="137" t="s">
        <v>158</v>
      </c>
      <c r="O944" s="137"/>
      <c r="P944" s="137" t="s">
        <v>1112</v>
      </c>
      <c r="Q944" s="137" t="s">
        <v>161</v>
      </c>
      <c r="R944" s="137" t="s">
        <v>497</v>
      </c>
      <c r="S944" s="137"/>
      <c r="T944" s="137"/>
      <c r="U944" s="137"/>
      <c r="V944" s="137"/>
      <c r="W944" s="137"/>
      <c r="X944" s="137"/>
      <c r="Y944" s="139">
        <v>45723</v>
      </c>
      <c r="Z944" s="137"/>
      <c r="AA944" s="136">
        <v>45723</v>
      </c>
      <c r="AB944" s="136">
        <v>45723</v>
      </c>
      <c r="AC944" s="136">
        <v>45723</v>
      </c>
      <c r="AD944" s="138">
        <v>0</v>
      </c>
      <c r="AE944" s="138">
        <v>0</v>
      </c>
      <c r="AF944" s="137" t="s">
        <v>11515</v>
      </c>
      <c r="AG944" s="137" t="s">
        <v>209</v>
      </c>
      <c r="AH944" s="137" t="s">
        <v>7595</v>
      </c>
      <c r="AI944" s="137">
        <v>0</v>
      </c>
      <c r="AJ944" s="137" t="s">
        <v>93</v>
      </c>
      <c r="AK944" s="137"/>
      <c r="AL944" s="137" t="s">
        <v>38592</v>
      </c>
      <c r="AM944" s="137" t="s">
        <v>38593</v>
      </c>
      <c r="AN944" s="137" t="s">
        <v>519</v>
      </c>
      <c r="AO944" s="137" t="s">
        <v>504</v>
      </c>
      <c r="AP944" s="137">
        <v>1</v>
      </c>
      <c r="AQ944" s="137"/>
      <c r="AR944" s="137"/>
      <c r="AS944" s="137" t="s">
        <v>38594</v>
      </c>
      <c r="AT944" s="137" t="s">
        <v>497</v>
      </c>
      <c r="AU944" s="137" t="s">
        <v>12145</v>
      </c>
      <c r="AV944" s="137" t="s">
        <v>76</v>
      </c>
      <c r="AW944" s="137">
        <v>7500</v>
      </c>
      <c r="AX944" s="137"/>
      <c r="AY944" s="140"/>
    </row>
    <row r="945" s="89" customFormat="1" customHeight="1" spans="1:51">
      <c r="A945" s="135" t="s">
        <v>38595</v>
      </c>
      <c r="B945" s="147" t="s">
        <v>2093</v>
      </c>
      <c r="C945" s="147" t="s">
        <v>35497</v>
      </c>
      <c r="D945" s="147" t="s">
        <v>102</v>
      </c>
      <c r="E945" s="147" t="s">
        <v>38596</v>
      </c>
      <c r="F945" s="147" t="s">
        <v>38597</v>
      </c>
      <c r="G945" s="147" t="s">
        <v>38598</v>
      </c>
      <c r="H945" s="147" t="s">
        <v>38599</v>
      </c>
      <c r="I945" s="147" t="s">
        <v>1448</v>
      </c>
      <c r="J945" s="147" t="s">
        <v>108</v>
      </c>
      <c r="K945" s="147" t="s">
        <v>328</v>
      </c>
      <c r="L945" s="147" t="s">
        <v>329</v>
      </c>
      <c r="M945" s="147" t="s">
        <v>63</v>
      </c>
      <c r="N945" s="147" t="s">
        <v>158</v>
      </c>
      <c r="O945" s="147"/>
      <c r="P945" s="147" t="s">
        <v>4804</v>
      </c>
      <c r="Q945" s="147" t="s">
        <v>161</v>
      </c>
      <c r="R945" s="147" t="s">
        <v>4805</v>
      </c>
      <c r="S945" s="147"/>
      <c r="T945" s="147"/>
      <c r="U945" s="147"/>
      <c r="V945" s="147"/>
      <c r="W945" s="147"/>
      <c r="X945" s="147"/>
      <c r="Y945" s="147" t="s">
        <v>38600</v>
      </c>
      <c r="Z945" s="147"/>
      <c r="AA945" s="147" t="s">
        <v>170</v>
      </c>
      <c r="AB945" s="147" t="s">
        <v>170</v>
      </c>
      <c r="AC945" s="147" t="s">
        <v>170</v>
      </c>
      <c r="AD945" s="152">
        <v>0</v>
      </c>
      <c r="AE945" s="152">
        <v>0</v>
      </c>
      <c r="AF945" s="147" t="s">
        <v>34319</v>
      </c>
      <c r="AG945" s="147" t="s">
        <v>209</v>
      </c>
      <c r="AH945" s="147" t="s">
        <v>7595</v>
      </c>
      <c r="AI945" s="147">
        <v>0</v>
      </c>
      <c r="AJ945" s="147" t="s">
        <v>93</v>
      </c>
      <c r="AK945" s="147"/>
      <c r="AL945" s="147" t="s">
        <v>38601</v>
      </c>
      <c r="AM945" s="147" t="s">
        <v>38602</v>
      </c>
      <c r="AN945" s="147" t="s">
        <v>6267</v>
      </c>
      <c r="AO945" s="147" t="s">
        <v>504</v>
      </c>
      <c r="AP945" s="147">
        <v>1</v>
      </c>
      <c r="AQ945" s="147"/>
      <c r="AR945" s="147"/>
      <c r="AS945" s="147" t="s">
        <v>38603</v>
      </c>
      <c r="AT945" s="147" t="s">
        <v>4805</v>
      </c>
      <c r="AU945" s="147" t="s">
        <v>12145</v>
      </c>
      <c r="AV945" s="147" t="s">
        <v>76</v>
      </c>
      <c r="AW945" s="147">
        <v>7500</v>
      </c>
      <c r="AX945" s="147"/>
      <c r="AY945" s="154"/>
    </row>
    <row r="946" s="89" customFormat="1" customHeight="1" spans="1:51">
      <c r="A946" s="135" t="s">
        <v>38604</v>
      </c>
      <c r="B946" s="147" t="s">
        <v>2093</v>
      </c>
      <c r="C946" s="147" t="s">
        <v>38605</v>
      </c>
      <c r="D946" s="147" t="s">
        <v>102</v>
      </c>
      <c r="E946" s="147" t="s">
        <v>38606</v>
      </c>
      <c r="F946" s="147" t="s">
        <v>38607</v>
      </c>
      <c r="G946" s="147" t="s">
        <v>13855</v>
      </c>
      <c r="H946" s="147" t="s">
        <v>38608</v>
      </c>
      <c r="I946" s="147" t="s">
        <v>1366</v>
      </c>
      <c r="J946" s="147" t="s">
        <v>108</v>
      </c>
      <c r="K946" s="147" t="s">
        <v>328</v>
      </c>
      <c r="L946" s="147" t="s">
        <v>329</v>
      </c>
      <c r="M946" s="147" t="s">
        <v>63</v>
      </c>
      <c r="N946" s="147" t="s">
        <v>158</v>
      </c>
      <c r="O946" s="147"/>
      <c r="P946" s="147" t="s">
        <v>1836</v>
      </c>
      <c r="Q946" s="147" t="s">
        <v>161</v>
      </c>
      <c r="R946" s="147" t="s">
        <v>1490</v>
      </c>
      <c r="S946" s="147"/>
      <c r="T946" s="147"/>
      <c r="U946" s="147"/>
      <c r="V946" s="147"/>
      <c r="W946" s="147"/>
      <c r="X946" s="147"/>
      <c r="Y946" s="147" t="s">
        <v>38161</v>
      </c>
      <c r="Z946" s="147"/>
      <c r="AA946" s="147" t="s">
        <v>124</v>
      </c>
      <c r="AB946" s="147" t="s">
        <v>32402</v>
      </c>
      <c r="AC946" s="147" t="s">
        <v>32402</v>
      </c>
      <c r="AD946" s="152">
        <v>0</v>
      </c>
      <c r="AE946" s="152">
        <v>0</v>
      </c>
      <c r="AF946" s="147" t="s">
        <v>32312</v>
      </c>
      <c r="AG946" s="147" t="s">
        <v>209</v>
      </c>
      <c r="AH946" s="147" t="s">
        <v>7595</v>
      </c>
      <c r="AI946" s="147">
        <v>0</v>
      </c>
      <c r="AJ946" s="147" t="s">
        <v>93</v>
      </c>
      <c r="AK946" s="147"/>
      <c r="AL946" s="147" t="s">
        <v>38609</v>
      </c>
      <c r="AM946" s="147" t="s">
        <v>38610</v>
      </c>
      <c r="AN946" s="147" t="s">
        <v>958</v>
      </c>
      <c r="AO946" s="147" t="s">
        <v>144</v>
      </c>
      <c r="AP946" s="147">
        <v>1</v>
      </c>
      <c r="AQ946" s="147"/>
      <c r="AR946" s="147"/>
      <c r="AS946" s="147" t="s">
        <v>38611</v>
      </c>
      <c r="AT946" s="147" t="s">
        <v>1490</v>
      </c>
      <c r="AU946" s="147" t="s">
        <v>339</v>
      </c>
      <c r="AV946" s="147" t="s">
        <v>76</v>
      </c>
      <c r="AW946" s="147">
        <v>8500</v>
      </c>
      <c r="AX946" s="147"/>
      <c r="AY946" s="154"/>
    </row>
    <row r="947" s="89" customFormat="1" customHeight="1" spans="1:51">
      <c r="A947" s="135" t="s">
        <v>38612</v>
      </c>
      <c r="B947" s="137" t="s">
        <v>2093</v>
      </c>
      <c r="C947" s="137" t="s">
        <v>35932</v>
      </c>
      <c r="D947" s="137" t="s">
        <v>102</v>
      </c>
      <c r="E947" s="137" t="s">
        <v>38613</v>
      </c>
      <c r="F947" s="137" t="s">
        <v>38614</v>
      </c>
      <c r="G947" s="137" t="s">
        <v>3731</v>
      </c>
      <c r="H947" s="137" t="s">
        <v>38615</v>
      </c>
      <c r="I947" s="137" t="s">
        <v>1215</v>
      </c>
      <c r="J947" s="137" t="s">
        <v>108</v>
      </c>
      <c r="K947" s="137" t="s">
        <v>328</v>
      </c>
      <c r="L947" s="137" t="s">
        <v>329</v>
      </c>
      <c r="M947" s="137" t="s">
        <v>63</v>
      </c>
      <c r="N947" s="137" t="s">
        <v>158</v>
      </c>
      <c r="O947" s="137"/>
      <c r="P947" s="137" t="s">
        <v>1836</v>
      </c>
      <c r="Q947" s="137" t="s">
        <v>161</v>
      </c>
      <c r="R947" s="137" t="s">
        <v>1490</v>
      </c>
      <c r="S947" s="137"/>
      <c r="T947" s="137"/>
      <c r="U947" s="137"/>
      <c r="V947" s="137"/>
      <c r="W947" s="137"/>
      <c r="X947" s="137"/>
      <c r="Y947" s="137" t="s">
        <v>32401</v>
      </c>
      <c r="Z947" s="137"/>
      <c r="AA947" s="137" t="s">
        <v>32402</v>
      </c>
      <c r="AB947" s="137" t="s">
        <v>124</v>
      </c>
      <c r="AC947" s="137" t="s">
        <v>124</v>
      </c>
      <c r="AD947" s="138">
        <v>0</v>
      </c>
      <c r="AE947" s="138">
        <v>0</v>
      </c>
      <c r="AF947" s="137" t="s">
        <v>32312</v>
      </c>
      <c r="AG947" s="137" t="s">
        <v>209</v>
      </c>
      <c r="AH947" s="137" t="s">
        <v>7595</v>
      </c>
      <c r="AI947" s="137">
        <v>0</v>
      </c>
      <c r="AJ947" s="137" t="s">
        <v>93</v>
      </c>
      <c r="AK947" s="137"/>
      <c r="AL947" s="137" t="s">
        <v>38616</v>
      </c>
      <c r="AM947" s="137" t="s">
        <v>38617</v>
      </c>
      <c r="AN947" s="137" t="s">
        <v>1186</v>
      </c>
      <c r="AO947" s="137" t="s">
        <v>144</v>
      </c>
      <c r="AP947" s="137">
        <v>1</v>
      </c>
      <c r="AQ947" s="137"/>
      <c r="AR947" s="137"/>
      <c r="AS947" s="137" t="s">
        <v>38618</v>
      </c>
      <c r="AT947" s="137" t="s">
        <v>1490</v>
      </c>
      <c r="AU947" s="137" t="s">
        <v>12145</v>
      </c>
      <c r="AV947" s="137" t="s">
        <v>76</v>
      </c>
      <c r="AW947" s="137">
        <v>7500</v>
      </c>
      <c r="AX947" s="137"/>
      <c r="AY947" s="140"/>
    </row>
    <row r="948" s="89" customFormat="1" customHeight="1" spans="1:51">
      <c r="A948" s="135" t="s">
        <v>38619</v>
      </c>
      <c r="B948" s="137" t="s">
        <v>2093</v>
      </c>
      <c r="C948" s="137" t="s">
        <v>5492</v>
      </c>
      <c r="D948" s="137" t="s">
        <v>102</v>
      </c>
      <c r="E948" s="137" t="s">
        <v>36350</v>
      </c>
      <c r="F948" s="137" t="s">
        <v>36351</v>
      </c>
      <c r="G948" s="137" t="s">
        <v>36352</v>
      </c>
      <c r="H948" s="137" t="s">
        <v>36353</v>
      </c>
      <c r="I948" s="137" t="s">
        <v>5454</v>
      </c>
      <c r="J948" s="137" t="s">
        <v>108</v>
      </c>
      <c r="K948" s="137" t="s">
        <v>328</v>
      </c>
      <c r="L948" s="137" t="s">
        <v>329</v>
      </c>
      <c r="M948" s="137" t="s">
        <v>63</v>
      </c>
      <c r="N948" s="137" t="s">
        <v>158</v>
      </c>
      <c r="O948" s="137"/>
      <c r="P948" s="137" t="s">
        <v>6532</v>
      </c>
      <c r="Q948" s="137" t="s">
        <v>161</v>
      </c>
      <c r="R948" s="137" t="s">
        <v>3398</v>
      </c>
      <c r="S948" s="137"/>
      <c r="T948" s="137"/>
      <c r="U948" s="137"/>
      <c r="V948" s="137"/>
      <c r="W948" s="137"/>
      <c r="X948" s="137"/>
      <c r="Y948" s="137" t="s">
        <v>2889</v>
      </c>
      <c r="Z948" s="137"/>
      <c r="AA948" s="137" t="s">
        <v>1672</v>
      </c>
      <c r="AB948" s="137" t="s">
        <v>1672</v>
      </c>
      <c r="AC948" s="137" t="s">
        <v>1672</v>
      </c>
      <c r="AD948" s="138">
        <v>0</v>
      </c>
      <c r="AE948" s="138">
        <v>0</v>
      </c>
      <c r="AF948" s="137" t="s">
        <v>11515</v>
      </c>
      <c r="AG948" s="137" t="s">
        <v>209</v>
      </c>
      <c r="AH948" s="137" t="s">
        <v>7595</v>
      </c>
      <c r="AI948" s="137">
        <v>1</v>
      </c>
      <c r="AJ948" s="137" t="s">
        <v>93</v>
      </c>
      <c r="AK948" s="137"/>
      <c r="AL948" s="137" t="s">
        <v>38620</v>
      </c>
      <c r="AM948" s="137"/>
      <c r="AN948" s="137" t="s">
        <v>1672</v>
      </c>
      <c r="AO948" s="137" t="s">
        <v>144</v>
      </c>
      <c r="AP948" s="137">
        <v>1</v>
      </c>
      <c r="AQ948" s="137" t="s">
        <v>36349</v>
      </c>
      <c r="AR948" s="137"/>
      <c r="AS948" s="137" t="s">
        <v>36354</v>
      </c>
      <c r="AT948" s="137" t="s">
        <v>3398</v>
      </c>
      <c r="AU948" s="137" t="s">
        <v>11794</v>
      </c>
      <c r="AV948" s="137" t="s">
        <v>76</v>
      </c>
      <c r="AW948" s="137">
        <v>8500</v>
      </c>
      <c r="AX948" s="137"/>
      <c r="AY948" s="140"/>
    </row>
    <row r="949" s="89" customFormat="1" customHeight="1" spans="1:51">
      <c r="A949" s="135" t="s">
        <v>38621</v>
      </c>
      <c r="B949" s="137" t="s">
        <v>2093</v>
      </c>
      <c r="C949" s="137" t="s">
        <v>38622</v>
      </c>
      <c r="D949" s="137" t="s">
        <v>102</v>
      </c>
      <c r="E949" s="137" t="s">
        <v>36350</v>
      </c>
      <c r="F949" s="137" t="s">
        <v>36351</v>
      </c>
      <c r="G949" s="137" t="s">
        <v>36352</v>
      </c>
      <c r="H949" s="137" t="s">
        <v>36353</v>
      </c>
      <c r="I949" s="137" t="s">
        <v>5454</v>
      </c>
      <c r="J949" s="137" t="s">
        <v>108</v>
      </c>
      <c r="K949" s="137" t="s">
        <v>328</v>
      </c>
      <c r="L949" s="137" t="s">
        <v>329</v>
      </c>
      <c r="M949" s="137" t="s">
        <v>63</v>
      </c>
      <c r="N949" s="137" t="s">
        <v>158</v>
      </c>
      <c r="O949" s="137"/>
      <c r="P949" s="137" t="s">
        <v>6532</v>
      </c>
      <c r="Q949" s="137" t="s">
        <v>161</v>
      </c>
      <c r="R949" s="137" t="s">
        <v>3398</v>
      </c>
      <c r="S949" s="137"/>
      <c r="T949" s="137"/>
      <c r="U949" s="137"/>
      <c r="V949" s="137"/>
      <c r="W949" s="137"/>
      <c r="X949" s="137"/>
      <c r="Y949" s="137" t="s">
        <v>2889</v>
      </c>
      <c r="Z949" s="137"/>
      <c r="AA949" s="137" t="s">
        <v>1672</v>
      </c>
      <c r="AB949" s="137" t="s">
        <v>1672</v>
      </c>
      <c r="AC949" s="137" t="s">
        <v>1672</v>
      </c>
      <c r="AD949" s="138">
        <v>0</v>
      </c>
      <c r="AE949" s="138">
        <v>0</v>
      </c>
      <c r="AF949" s="137" t="s">
        <v>11515</v>
      </c>
      <c r="AG949" s="137" t="s">
        <v>209</v>
      </c>
      <c r="AH949" s="137" t="s">
        <v>7595</v>
      </c>
      <c r="AI949" s="137">
        <v>1</v>
      </c>
      <c r="AJ949" s="137" t="s">
        <v>93</v>
      </c>
      <c r="AK949" s="137"/>
      <c r="AL949" s="137" t="s">
        <v>38623</v>
      </c>
      <c r="AM949" s="137"/>
      <c r="AN949" s="137" t="s">
        <v>1672</v>
      </c>
      <c r="AO949" s="137" t="s">
        <v>144</v>
      </c>
      <c r="AP949" s="137">
        <v>1</v>
      </c>
      <c r="AQ949" s="137" t="s">
        <v>36349</v>
      </c>
      <c r="AR949" s="137"/>
      <c r="AS949" s="137" t="s">
        <v>36354</v>
      </c>
      <c r="AT949" s="137" t="s">
        <v>3398</v>
      </c>
      <c r="AU949" s="137" t="s">
        <v>34079</v>
      </c>
      <c r="AV949" s="137" t="s">
        <v>76</v>
      </c>
      <c r="AW949" s="137">
        <v>3000</v>
      </c>
      <c r="AX949" s="137"/>
      <c r="AY949" s="140"/>
    </row>
    <row r="950" s="89" customFormat="1" customHeight="1" spans="1:51">
      <c r="A950" s="135" t="s">
        <v>38624</v>
      </c>
      <c r="B950" s="147" t="s">
        <v>2093</v>
      </c>
      <c r="C950" s="147" t="s">
        <v>35277</v>
      </c>
      <c r="D950" s="147" t="s">
        <v>102</v>
      </c>
      <c r="E950" s="147" t="s">
        <v>36350</v>
      </c>
      <c r="F950" s="147" t="s">
        <v>36351</v>
      </c>
      <c r="G950" s="147" t="s">
        <v>36352</v>
      </c>
      <c r="H950" s="147" t="s">
        <v>36353</v>
      </c>
      <c r="I950" s="147" t="s">
        <v>35589</v>
      </c>
      <c r="J950" s="147" t="s">
        <v>108</v>
      </c>
      <c r="K950" s="147" t="s">
        <v>328</v>
      </c>
      <c r="L950" s="147" t="s">
        <v>329</v>
      </c>
      <c r="M950" s="147" t="s">
        <v>63</v>
      </c>
      <c r="N950" s="147" t="s">
        <v>158</v>
      </c>
      <c r="O950" s="147"/>
      <c r="P950" s="147" t="s">
        <v>6532</v>
      </c>
      <c r="Q950" s="147" t="s">
        <v>161</v>
      </c>
      <c r="R950" s="147" t="s">
        <v>3398</v>
      </c>
      <c r="S950" s="147"/>
      <c r="T950" s="147"/>
      <c r="U950" s="147"/>
      <c r="V950" s="147"/>
      <c r="W950" s="147"/>
      <c r="X950" s="147"/>
      <c r="Y950" s="147" t="s">
        <v>2889</v>
      </c>
      <c r="Z950" s="147"/>
      <c r="AA950" s="147" t="s">
        <v>1672</v>
      </c>
      <c r="AB950" s="147" t="s">
        <v>1672</v>
      </c>
      <c r="AC950" s="147" t="s">
        <v>1672</v>
      </c>
      <c r="AD950" s="152">
        <v>0</v>
      </c>
      <c r="AE950" s="152">
        <v>0</v>
      </c>
      <c r="AF950" s="147" t="s">
        <v>11515</v>
      </c>
      <c r="AG950" s="147" t="s">
        <v>209</v>
      </c>
      <c r="AH950" s="147" t="s">
        <v>7595</v>
      </c>
      <c r="AI950" s="147">
        <v>1</v>
      </c>
      <c r="AJ950" s="147" t="s">
        <v>93</v>
      </c>
      <c r="AK950" s="147"/>
      <c r="AL950" s="147"/>
      <c r="AM950" s="147" t="s">
        <v>38625</v>
      </c>
      <c r="AN950" s="147" t="s">
        <v>1672</v>
      </c>
      <c r="AO950" s="147" t="s">
        <v>144</v>
      </c>
      <c r="AP950" s="147">
        <v>1</v>
      </c>
      <c r="AQ950" s="147" t="s">
        <v>36349</v>
      </c>
      <c r="AR950" s="147"/>
      <c r="AS950" s="147" t="s">
        <v>36354</v>
      </c>
      <c r="AT950" s="147" t="s">
        <v>3398</v>
      </c>
      <c r="AU950" s="147" t="s">
        <v>11794</v>
      </c>
      <c r="AV950" s="147" t="s">
        <v>76</v>
      </c>
      <c r="AW950" s="147">
        <v>8500</v>
      </c>
      <c r="AX950" s="147"/>
      <c r="AY950" s="154"/>
    </row>
    <row r="951" s="89" customFormat="1" customHeight="1" spans="1:51">
      <c r="A951" s="135" t="s">
        <v>38626</v>
      </c>
      <c r="B951" s="137" t="s">
        <v>1672</v>
      </c>
      <c r="C951" s="137" t="s">
        <v>38627</v>
      </c>
      <c r="D951" s="137" t="s">
        <v>489</v>
      </c>
      <c r="E951" s="137" t="s">
        <v>38628</v>
      </c>
      <c r="F951" s="137" t="s">
        <v>38629</v>
      </c>
      <c r="G951" s="137" t="s">
        <v>727</v>
      </c>
      <c r="H951" s="137" t="s">
        <v>38630</v>
      </c>
      <c r="I951" s="137" t="s">
        <v>1215</v>
      </c>
      <c r="J951" s="137" t="s">
        <v>108</v>
      </c>
      <c r="K951" s="137" t="s">
        <v>328</v>
      </c>
      <c r="L951" s="137" t="s">
        <v>329</v>
      </c>
      <c r="M951" s="137" t="s">
        <v>63</v>
      </c>
      <c r="N951" s="137" t="s">
        <v>158</v>
      </c>
      <c r="O951" s="137"/>
      <c r="P951" s="137" t="s">
        <v>5130</v>
      </c>
      <c r="Q951" s="137" t="s">
        <v>161</v>
      </c>
      <c r="R951" s="137" t="s">
        <v>5131</v>
      </c>
      <c r="S951" s="137"/>
      <c r="T951" s="137"/>
      <c r="U951" s="137"/>
      <c r="V951" s="137"/>
      <c r="W951" s="137"/>
      <c r="X951" s="137"/>
      <c r="Y951" s="137" t="s">
        <v>14465</v>
      </c>
      <c r="Z951" s="137"/>
      <c r="AA951" s="137" t="s">
        <v>186</v>
      </c>
      <c r="AB951" s="137" t="s">
        <v>186</v>
      </c>
      <c r="AC951" s="137" t="s">
        <v>186</v>
      </c>
      <c r="AD951" s="138">
        <v>0</v>
      </c>
      <c r="AE951" s="138">
        <v>0</v>
      </c>
      <c r="AF951" s="137" t="s">
        <v>11515</v>
      </c>
      <c r="AG951" s="137" t="s">
        <v>209</v>
      </c>
      <c r="AH951" s="137" t="s">
        <v>7595</v>
      </c>
      <c r="AI951" s="137">
        <v>0</v>
      </c>
      <c r="AJ951" s="137" t="s">
        <v>93</v>
      </c>
      <c r="AK951" s="137"/>
      <c r="AL951" s="137" t="s">
        <v>38631</v>
      </c>
      <c r="AM951" s="137" t="s">
        <v>38632</v>
      </c>
      <c r="AN951" s="137" t="s">
        <v>280</v>
      </c>
      <c r="AO951" s="137" t="s">
        <v>171</v>
      </c>
      <c r="AP951" s="137">
        <v>1</v>
      </c>
      <c r="AQ951" s="137"/>
      <c r="AR951" s="137"/>
      <c r="AS951" s="137" t="s">
        <v>38633</v>
      </c>
      <c r="AT951" s="137" t="s">
        <v>5131</v>
      </c>
      <c r="AU951" s="137" t="s">
        <v>12145</v>
      </c>
      <c r="AV951" s="137" t="s">
        <v>76</v>
      </c>
      <c r="AW951" s="137">
        <v>7500</v>
      </c>
      <c r="AX951" s="137"/>
      <c r="AY951" s="140"/>
    </row>
    <row r="952" s="89" customFormat="1" customHeight="1" spans="1:51">
      <c r="A952" s="135" t="s">
        <v>38634</v>
      </c>
      <c r="B952" s="137" t="s">
        <v>1672</v>
      </c>
      <c r="C952" s="137" t="s">
        <v>3202</v>
      </c>
      <c r="D952" s="137" t="s">
        <v>489</v>
      </c>
      <c r="E952" s="137" t="s">
        <v>38635</v>
      </c>
      <c r="F952" s="137" t="s">
        <v>38636</v>
      </c>
      <c r="G952" s="137" t="s">
        <v>38637</v>
      </c>
      <c r="H952" s="137" t="s">
        <v>38638</v>
      </c>
      <c r="I952" s="137" t="s">
        <v>846</v>
      </c>
      <c r="J952" s="137" t="s">
        <v>108</v>
      </c>
      <c r="K952" s="137" t="s">
        <v>328</v>
      </c>
      <c r="L952" s="137" t="s">
        <v>329</v>
      </c>
      <c r="M952" s="137" t="s">
        <v>63</v>
      </c>
      <c r="N952" s="137" t="s">
        <v>158</v>
      </c>
      <c r="O952" s="137"/>
      <c r="P952" s="137" t="s">
        <v>5130</v>
      </c>
      <c r="Q952" s="137" t="s">
        <v>161</v>
      </c>
      <c r="R952" s="137" t="s">
        <v>5131</v>
      </c>
      <c r="S952" s="137"/>
      <c r="T952" s="137"/>
      <c r="U952" s="137"/>
      <c r="V952" s="137"/>
      <c r="W952" s="137"/>
      <c r="X952" s="137"/>
      <c r="Y952" s="137" t="s">
        <v>480</v>
      </c>
      <c r="Z952" s="137"/>
      <c r="AA952" s="137" t="s">
        <v>446</v>
      </c>
      <c r="AB952" s="137" t="s">
        <v>446</v>
      </c>
      <c r="AC952" s="137" t="s">
        <v>446</v>
      </c>
      <c r="AD952" s="138">
        <v>0</v>
      </c>
      <c r="AE952" s="138">
        <v>0</v>
      </c>
      <c r="AF952" s="137" t="s">
        <v>11515</v>
      </c>
      <c r="AG952" s="137" t="s">
        <v>209</v>
      </c>
      <c r="AH952" s="137" t="s">
        <v>7595</v>
      </c>
      <c r="AI952" s="137">
        <v>0</v>
      </c>
      <c r="AJ952" s="137" t="s">
        <v>93</v>
      </c>
      <c r="AK952" s="137"/>
      <c r="AL952" s="137" t="s">
        <v>38639</v>
      </c>
      <c r="AM952" s="137" t="s">
        <v>38640</v>
      </c>
      <c r="AN952" s="137" t="s">
        <v>446</v>
      </c>
      <c r="AO952" s="137" t="s">
        <v>171</v>
      </c>
      <c r="AP952" s="137">
        <v>1</v>
      </c>
      <c r="AQ952" s="137"/>
      <c r="AR952" s="137"/>
      <c r="AS952" s="137" t="s">
        <v>38641</v>
      </c>
      <c r="AT952" s="137" t="s">
        <v>5131</v>
      </c>
      <c r="AU952" s="137" t="s">
        <v>12145</v>
      </c>
      <c r="AV952" s="137" t="s">
        <v>76</v>
      </c>
      <c r="AW952" s="137">
        <v>7500</v>
      </c>
      <c r="AX952" s="137"/>
      <c r="AY952" s="140"/>
    </row>
    <row r="953" s="89" customFormat="1" customHeight="1" spans="1:51">
      <c r="A953" s="135" t="s">
        <v>38642</v>
      </c>
      <c r="B953" s="147" t="s">
        <v>1672</v>
      </c>
      <c r="C953" s="147" t="s">
        <v>38643</v>
      </c>
      <c r="D953" s="147" t="s">
        <v>102</v>
      </c>
      <c r="E953" s="147" t="s">
        <v>38644</v>
      </c>
      <c r="F953" s="147" t="s">
        <v>38645</v>
      </c>
      <c r="G953" s="147" t="s">
        <v>33240</v>
      </c>
      <c r="H953" s="147" t="s">
        <v>38646</v>
      </c>
      <c r="I953" s="147" t="s">
        <v>12956</v>
      </c>
      <c r="J953" s="147" t="s">
        <v>108</v>
      </c>
      <c r="K953" s="147" t="s">
        <v>328</v>
      </c>
      <c r="L953" s="147" t="s">
        <v>329</v>
      </c>
      <c r="M953" s="147" t="s">
        <v>63</v>
      </c>
      <c r="N953" s="147" t="s">
        <v>158</v>
      </c>
      <c r="O953" s="147"/>
      <c r="P953" s="147" t="s">
        <v>1836</v>
      </c>
      <c r="Q953" s="147" t="s">
        <v>161</v>
      </c>
      <c r="R953" s="147" t="s">
        <v>1490</v>
      </c>
      <c r="S953" s="147"/>
      <c r="T953" s="147"/>
      <c r="U953" s="147"/>
      <c r="V953" s="147"/>
      <c r="W953" s="147"/>
      <c r="X953" s="147"/>
      <c r="Y953" s="147" t="s">
        <v>12206</v>
      </c>
      <c r="Z953" s="147"/>
      <c r="AA953" s="147" t="s">
        <v>12173</v>
      </c>
      <c r="AB953" s="147" t="s">
        <v>12173</v>
      </c>
      <c r="AC953" s="147" t="s">
        <v>12173</v>
      </c>
      <c r="AD953" s="152">
        <v>0</v>
      </c>
      <c r="AE953" s="152">
        <v>0</v>
      </c>
      <c r="AF953" s="147" t="s">
        <v>32312</v>
      </c>
      <c r="AG953" s="147" t="s">
        <v>209</v>
      </c>
      <c r="AH953" s="147" t="s">
        <v>7595</v>
      </c>
      <c r="AI953" s="147">
        <v>0</v>
      </c>
      <c r="AJ953" s="147" t="s">
        <v>93</v>
      </c>
      <c r="AK953" s="147"/>
      <c r="AL953" s="147" t="s">
        <v>38647</v>
      </c>
      <c r="AM953" s="147" t="s">
        <v>38648</v>
      </c>
      <c r="AN953" s="147" t="s">
        <v>191</v>
      </c>
      <c r="AO953" s="147" t="s">
        <v>144</v>
      </c>
      <c r="AP953" s="147">
        <v>1</v>
      </c>
      <c r="AQ953" s="147"/>
      <c r="AR953" s="147"/>
      <c r="AS953" s="147" t="s">
        <v>38649</v>
      </c>
      <c r="AT953" s="147" t="s">
        <v>1490</v>
      </c>
      <c r="AU953" s="147" t="s">
        <v>12162</v>
      </c>
      <c r="AV953" s="147" t="s">
        <v>76</v>
      </c>
      <c r="AW953" s="147">
        <v>11000</v>
      </c>
      <c r="AX953" s="147"/>
      <c r="AY953" s="154"/>
    </row>
    <row r="954" s="89" customFormat="1" customHeight="1" spans="1:51">
      <c r="A954" s="135" t="s">
        <v>38650</v>
      </c>
      <c r="B954" s="147" t="s">
        <v>1672</v>
      </c>
      <c r="C954" s="147" t="s">
        <v>4042</v>
      </c>
      <c r="D954" s="147" t="s">
        <v>489</v>
      </c>
      <c r="E954" s="147" t="s">
        <v>38651</v>
      </c>
      <c r="F954" s="147" t="s">
        <v>38652</v>
      </c>
      <c r="G954" s="147" t="s">
        <v>38653</v>
      </c>
      <c r="H954" s="147" t="s">
        <v>38654</v>
      </c>
      <c r="I954" s="147" t="s">
        <v>1215</v>
      </c>
      <c r="J954" s="147" t="s">
        <v>108</v>
      </c>
      <c r="K954" s="147" t="s">
        <v>328</v>
      </c>
      <c r="L954" s="147" t="s">
        <v>329</v>
      </c>
      <c r="M954" s="147" t="s">
        <v>63</v>
      </c>
      <c r="N954" s="147" t="s">
        <v>158</v>
      </c>
      <c r="O954" s="147"/>
      <c r="P954" s="147" t="s">
        <v>5130</v>
      </c>
      <c r="Q954" s="147" t="s">
        <v>161</v>
      </c>
      <c r="R954" s="147" t="s">
        <v>5131</v>
      </c>
      <c r="S954" s="147"/>
      <c r="T954" s="147"/>
      <c r="U954" s="147"/>
      <c r="V954" s="147"/>
      <c r="W954" s="147"/>
      <c r="X954" s="147"/>
      <c r="Y954" s="147" t="s">
        <v>38655</v>
      </c>
      <c r="Z954" s="147"/>
      <c r="AA954" s="147" t="s">
        <v>13648</v>
      </c>
      <c r="AB954" s="147" t="s">
        <v>13648</v>
      </c>
      <c r="AC954" s="147" t="s">
        <v>13648</v>
      </c>
      <c r="AD954" s="152">
        <v>0</v>
      </c>
      <c r="AE954" s="152">
        <v>0</v>
      </c>
      <c r="AF954" s="147" t="s">
        <v>11515</v>
      </c>
      <c r="AG954" s="147" t="s">
        <v>209</v>
      </c>
      <c r="AH954" s="147" t="s">
        <v>7595</v>
      </c>
      <c r="AI954" s="147">
        <v>0</v>
      </c>
      <c r="AJ954" s="147" t="s">
        <v>93</v>
      </c>
      <c r="AK954" s="147"/>
      <c r="AL954" s="147" t="s">
        <v>38656</v>
      </c>
      <c r="AM954" s="147" t="s">
        <v>38657</v>
      </c>
      <c r="AN954" s="147" t="s">
        <v>8102</v>
      </c>
      <c r="AO954" s="147" t="s">
        <v>171</v>
      </c>
      <c r="AP954" s="147">
        <v>1</v>
      </c>
      <c r="AQ954" s="147"/>
      <c r="AR954" s="147"/>
      <c r="AS954" s="147" t="s">
        <v>38658</v>
      </c>
      <c r="AT954" s="147" t="s">
        <v>5131</v>
      </c>
      <c r="AU954" s="147" t="s">
        <v>12145</v>
      </c>
      <c r="AV954" s="147" t="s">
        <v>76</v>
      </c>
      <c r="AW954" s="147">
        <v>7500</v>
      </c>
      <c r="AX954" s="147"/>
      <c r="AY954" s="154"/>
    </row>
    <row r="955" s="89" customFormat="1" customHeight="1" spans="1:51">
      <c r="A955" s="135" t="s">
        <v>38659</v>
      </c>
      <c r="B955" s="147" t="s">
        <v>1672</v>
      </c>
      <c r="C955" s="147" t="s">
        <v>38660</v>
      </c>
      <c r="D955" s="147" t="s">
        <v>102</v>
      </c>
      <c r="E955" s="147" t="s">
        <v>38661</v>
      </c>
      <c r="F955" s="147" t="s">
        <v>38662</v>
      </c>
      <c r="G955" s="147" t="s">
        <v>38663</v>
      </c>
      <c r="H955" s="147" t="s">
        <v>38664</v>
      </c>
      <c r="I955" s="147" t="s">
        <v>846</v>
      </c>
      <c r="J955" s="147" t="s">
        <v>108</v>
      </c>
      <c r="K955" s="147" t="s">
        <v>328</v>
      </c>
      <c r="L955" s="147" t="s">
        <v>329</v>
      </c>
      <c r="M955" s="147" t="s">
        <v>63</v>
      </c>
      <c r="N955" s="147" t="s">
        <v>158</v>
      </c>
      <c r="O955" s="147"/>
      <c r="P955" s="147" t="s">
        <v>5004</v>
      </c>
      <c r="Q955" s="147" t="s">
        <v>161</v>
      </c>
      <c r="R955" s="147" t="s">
        <v>5005</v>
      </c>
      <c r="S955" s="147"/>
      <c r="T955" s="147"/>
      <c r="U955" s="147"/>
      <c r="V955" s="147"/>
      <c r="W955" s="147"/>
      <c r="X955" s="147"/>
      <c r="Y955" s="147" t="s">
        <v>734</v>
      </c>
      <c r="Z955" s="147"/>
      <c r="AA955" s="147" t="s">
        <v>735</v>
      </c>
      <c r="AB955" s="147" t="s">
        <v>735</v>
      </c>
      <c r="AC955" s="147" t="s">
        <v>735</v>
      </c>
      <c r="AD955" s="152">
        <v>0</v>
      </c>
      <c r="AE955" s="152">
        <v>0</v>
      </c>
      <c r="AF955" s="147" t="s">
        <v>32312</v>
      </c>
      <c r="AG955" s="147" t="s">
        <v>209</v>
      </c>
      <c r="AH955" s="147" t="s">
        <v>7595</v>
      </c>
      <c r="AI955" s="147">
        <v>0</v>
      </c>
      <c r="AJ955" s="147" t="s">
        <v>93</v>
      </c>
      <c r="AK955" s="147"/>
      <c r="AL955" s="147" t="s">
        <v>38665</v>
      </c>
      <c r="AM955" s="147" t="s">
        <v>38666</v>
      </c>
      <c r="AN955" s="147" t="s">
        <v>7433</v>
      </c>
      <c r="AO955" s="147" t="s">
        <v>144</v>
      </c>
      <c r="AP955" s="147">
        <v>1</v>
      </c>
      <c r="AQ955" s="147"/>
      <c r="AR955" s="147"/>
      <c r="AS955" s="147" t="s">
        <v>38667</v>
      </c>
      <c r="AT955" s="147" t="s">
        <v>5005</v>
      </c>
      <c r="AU955" s="147" t="s">
        <v>12145</v>
      </c>
      <c r="AV955" s="147" t="s">
        <v>76</v>
      </c>
      <c r="AW955" s="147">
        <v>7500</v>
      </c>
      <c r="AX955" s="147"/>
      <c r="AY955" s="154"/>
    </row>
    <row r="956" s="89" customFormat="1" customHeight="1" spans="1:51">
      <c r="A956" s="135" t="s">
        <v>38668</v>
      </c>
      <c r="B956" s="137" t="s">
        <v>1672</v>
      </c>
      <c r="C956" s="137" t="s">
        <v>38669</v>
      </c>
      <c r="D956" s="137" t="s">
        <v>102</v>
      </c>
      <c r="E956" s="137" t="s">
        <v>38670</v>
      </c>
      <c r="F956" s="137" t="s">
        <v>38671</v>
      </c>
      <c r="G956" s="137" t="s">
        <v>12035</v>
      </c>
      <c r="H956" s="137" t="s">
        <v>38672</v>
      </c>
      <c r="I956" s="137" t="s">
        <v>1325</v>
      </c>
      <c r="J956" s="137" t="s">
        <v>108</v>
      </c>
      <c r="K956" s="137" t="s">
        <v>328</v>
      </c>
      <c r="L956" s="137" t="s">
        <v>329</v>
      </c>
      <c r="M956" s="137" t="s">
        <v>63</v>
      </c>
      <c r="N956" s="137" t="s">
        <v>158</v>
      </c>
      <c r="O956" s="137"/>
      <c r="P956" s="137" t="s">
        <v>5004</v>
      </c>
      <c r="Q956" s="137" t="s">
        <v>161</v>
      </c>
      <c r="R956" s="137" t="s">
        <v>5005</v>
      </c>
      <c r="S956" s="137"/>
      <c r="T956" s="137"/>
      <c r="U956" s="137"/>
      <c r="V956" s="137"/>
      <c r="W956" s="137"/>
      <c r="X956" s="137"/>
      <c r="Y956" s="137" t="s">
        <v>1044</v>
      </c>
      <c r="Z956" s="137"/>
      <c r="AA956" s="137" t="s">
        <v>1018</v>
      </c>
      <c r="AB956" s="137" t="s">
        <v>1018</v>
      </c>
      <c r="AC956" s="137" t="s">
        <v>1018</v>
      </c>
      <c r="AD956" s="138">
        <v>0</v>
      </c>
      <c r="AE956" s="138">
        <v>0</v>
      </c>
      <c r="AF956" s="137" t="s">
        <v>32312</v>
      </c>
      <c r="AG956" s="137" t="s">
        <v>209</v>
      </c>
      <c r="AH956" s="137" t="s">
        <v>7595</v>
      </c>
      <c r="AI956" s="137">
        <v>0</v>
      </c>
      <c r="AJ956" s="137" t="s">
        <v>93</v>
      </c>
      <c r="AK956" s="137"/>
      <c r="AL956" s="137" t="s">
        <v>38673</v>
      </c>
      <c r="AM956" s="137" t="s">
        <v>38674</v>
      </c>
      <c r="AN956" s="137" t="s">
        <v>1018</v>
      </c>
      <c r="AO956" s="137"/>
      <c r="AP956" s="137">
        <v>1</v>
      </c>
      <c r="AQ956" s="137"/>
      <c r="AR956" s="137"/>
      <c r="AS956" s="137" t="s">
        <v>38675</v>
      </c>
      <c r="AT956" s="137" t="s">
        <v>5005</v>
      </c>
      <c r="AU956" s="137" t="s">
        <v>12145</v>
      </c>
      <c r="AV956" s="137" t="s">
        <v>76</v>
      </c>
      <c r="AW956" s="137">
        <v>7500</v>
      </c>
      <c r="AX956" s="137"/>
      <c r="AY956" s="140"/>
    </row>
    <row r="957" s="89" customFormat="1" customHeight="1" spans="1:51">
      <c r="A957" s="135" t="s">
        <v>38676</v>
      </c>
      <c r="B957" s="147" t="s">
        <v>1672</v>
      </c>
      <c r="C957" s="147" t="s">
        <v>36457</v>
      </c>
      <c r="D957" s="147" t="s">
        <v>102</v>
      </c>
      <c r="E957" s="147" t="s">
        <v>38677</v>
      </c>
      <c r="F957" s="147" t="s">
        <v>38678</v>
      </c>
      <c r="G957" s="147" t="s">
        <v>38679</v>
      </c>
      <c r="H957" s="147" t="s">
        <v>38680</v>
      </c>
      <c r="I957" s="147" t="s">
        <v>1366</v>
      </c>
      <c r="J957" s="147" t="s">
        <v>108</v>
      </c>
      <c r="K957" s="147" t="s">
        <v>328</v>
      </c>
      <c r="L957" s="147" t="s">
        <v>329</v>
      </c>
      <c r="M957" s="147" t="s">
        <v>63</v>
      </c>
      <c r="N957" s="147" t="s">
        <v>158</v>
      </c>
      <c r="O957" s="147"/>
      <c r="P957" s="147" t="s">
        <v>5004</v>
      </c>
      <c r="Q957" s="147" t="s">
        <v>161</v>
      </c>
      <c r="R957" s="147" t="s">
        <v>5005</v>
      </c>
      <c r="S957" s="147"/>
      <c r="T957" s="147"/>
      <c r="U957" s="147"/>
      <c r="V957" s="147"/>
      <c r="W957" s="147"/>
      <c r="X957" s="147"/>
      <c r="Y957" s="151">
        <v>45695</v>
      </c>
      <c r="Z957" s="147"/>
      <c r="AA957" s="146">
        <v>45695</v>
      </c>
      <c r="AB957" s="146">
        <v>45695</v>
      </c>
      <c r="AC957" s="146">
        <v>45695</v>
      </c>
      <c r="AD957" s="152">
        <v>0</v>
      </c>
      <c r="AE957" s="152">
        <v>0</v>
      </c>
      <c r="AF957" s="147" t="s">
        <v>32312</v>
      </c>
      <c r="AG957" s="147" t="s">
        <v>209</v>
      </c>
      <c r="AH957" s="147" t="s">
        <v>7595</v>
      </c>
      <c r="AI957" s="147">
        <v>0</v>
      </c>
      <c r="AJ957" s="147" t="s">
        <v>93</v>
      </c>
      <c r="AK957" s="147"/>
      <c r="AL957" s="147" t="s">
        <v>38681</v>
      </c>
      <c r="AM957" s="147" t="s">
        <v>38682</v>
      </c>
      <c r="AN957" s="147" t="s">
        <v>735</v>
      </c>
      <c r="AO957" s="147" t="s">
        <v>144</v>
      </c>
      <c r="AP957" s="147">
        <v>1</v>
      </c>
      <c r="AQ957" s="147"/>
      <c r="AR957" s="147"/>
      <c r="AS957" s="147" t="s">
        <v>38683</v>
      </c>
      <c r="AT957" s="147" t="s">
        <v>5005</v>
      </c>
      <c r="AU957" s="147" t="s">
        <v>339</v>
      </c>
      <c r="AV957" s="147" t="s">
        <v>76</v>
      </c>
      <c r="AW957" s="147">
        <v>8500</v>
      </c>
      <c r="AX957" s="147"/>
      <c r="AY957" s="154"/>
    </row>
    <row r="958" s="89" customFormat="1" customHeight="1" spans="1:51">
      <c r="A958" s="135" t="s">
        <v>38684</v>
      </c>
      <c r="B958" s="147" t="s">
        <v>1672</v>
      </c>
      <c r="C958" s="147" t="s">
        <v>8256</v>
      </c>
      <c r="D958" s="147" t="s">
        <v>102</v>
      </c>
      <c r="E958" s="147" t="s">
        <v>38685</v>
      </c>
      <c r="F958" s="147" t="s">
        <v>38686</v>
      </c>
      <c r="G958" s="147" t="s">
        <v>38687</v>
      </c>
      <c r="H958" s="147" t="s">
        <v>38688</v>
      </c>
      <c r="I958" s="147" t="s">
        <v>1215</v>
      </c>
      <c r="J958" s="147" t="s">
        <v>108</v>
      </c>
      <c r="K958" s="147" t="s">
        <v>328</v>
      </c>
      <c r="L958" s="147" t="s">
        <v>329</v>
      </c>
      <c r="M958" s="147" t="s">
        <v>63</v>
      </c>
      <c r="N958" s="147" t="s">
        <v>158</v>
      </c>
      <c r="O958" s="147"/>
      <c r="P958" s="147" t="s">
        <v>5004</v>
      </c>
      <c r="Q958" s="147" t="s">
        <v>161</v>
      </c>
      <c r="R958" s="147" t="s">
        <v>5005</v>
      </c>
      <c r="S958" s="147"/>
      <c r="T958" s="147"/>
      <c r="U958" s="147"/>
      <c r="V958" s="147"/>
      <c r="W958" s="147"/>
      <c r="X958" s="147"/>
      <c r="Y958" s="147" t="s">
        <v>1837</v>
      </c>
      <c r="Z958" s="147"/>
      <c r="AA958" s="147" t="s">
        <v>1001</v>
      </c>
      <c r="AB958" s="147" t="s">
        <v>1001</v>
      </c>
      <c r="AC958" s="147" t="s">
        <v>1001</v>
      </c>
      <c r="AD958" s="152">
        <v>0</v>
      </c>
      <c r="AE958" s="152">
        <v>0</v>
      </c>
      <c r="AF958" s="147" t="s">
        <v>32312</v>
      </c>
      <c r="AG958" s="147" t="s">
        <v>209</v>
      </c>
      <c r="AH958" s="147" t="s">
        <v>7595</v>
      </c>
      <c r="AI958" s="147">
        <v>0</v>
      </c>
      <c r="AJ958" s="147" t="s">
        <v>93</v>
      </c>
      <c r="AK958" s="147"/>
      <c r="AL958" s="147" t="s">
        <v>38689</v>
      </c>
      <c r="AM958" s="147" t="s">
        <v>38690</v>
      </c>
      <c r="AN958" s="146">
        <v>45998</v>
      </c>
      <c r="AO958" s="147" t="s">
        <v>144</v>
      </c>
      <c r="AP958" s="147">
        <v>1</v>
      </c>
      <c r="AQ958" s="147"/>
      <c r="AR958" s="147"/>
      <c r="AS958" s="147" t="s">
        <v>38691</v>
      </c>
      <c r="AT958" s="147" t="s">
        <v>5005</v>
      </c>
      <c r="AU958" s="147" t="s">
        <v>12145</v>
      </c>
      <c r="AV958" s="147" t="s">
        <v>76</v>
      </c>
      <c r="AW958" s="147">
        <v>7500</v>
      </c>
      <c r="AX958" s="147" t="s">
        <v>38692</v>
      </c>
      <c r="AY958" s="154" t="s">
        <v>38693</v>
      </c>
    </row>
    <row r="959" s="89" customFormat="1" customHeight="1" spans="1:51">
      <c r="A959" s="135" t="s">
        <v>38694</v>
      </c>
      <c r="B959" s="147" t="s">
        <v>1672</v>
      </c>
      <c r="C959" s="147" t="s">
        <v>2240</v>
      </c>
      <c r="D959" s="147" t="s">
        <v>489</v>
      </c>
      <c r="E959" s="147" t="s">
        <v>5576</v>
      </c>
      <c r="F959" s="147" t="s">
        <v>5577</v>
      </c>
      <c r="G959" s="147" t="s">
        <v>5578</v>
      </c>
      <c r="H959" s="147" t="s">
        <v>5579</v>
      </c>
      <c r="I959" s="147" t="s">
        <v>1215</v>
      </c>
      <c r="J959" s="147" t="s">
        <v>108</v>
      </c>
      <c r="K959" s="147" t="s">
        <v>328</v>
      </c>
      <c r="L959" s="147" t="s">
        <v>329</v>
      </c>
      <c r="M959" s="147" t="s">
        <v>63</v>
      </c>
      <c r="N959" s="147" t="s">
        <v>158</v>
      </c>
      <c r="O959" s="147"/>
      <c r="P959" s="147" t="s">
        <v>5130</v>
      </c>
      <c r="Q959" s="147" t="s">
        <v>161</v>
      </c>
      <c r="R959" s="147" t="s">
        <v>5131</v>
      </c>
      <c r="S959" s="147"/>
      <c r="T959" s="147"/>
      <c r="U959" s="147"/>
      <c r="V959" s="147"/>
      <c r="W959" s="147"/>
      <c r="X959" s="147"/>
      <c r="Y959" s="147" t="s">
        <v>5580</v>
      </c>
      <c r="Z959" s="147"/>
      <c r="AA959" s="147" t="s">
        <v>1186</v>
      </c>
      <c r="AB959" s="147" t="s">
        <v>1186</v>
      </c>
      <c r="AC959" s="147" t="s">
        <v>1186</v>
      </c>
      <c r="AD959" s="152">
        <v>0</v>
      </c>
      <c r="AE959" s="152">
        <v>0</v>
      </c>
      <c r="AF959" s="147" t="s">
        <v>11515</v>
      </c>
      <c r="AG959" s="147" t="s">
        <v>209</v>
      </c>
      <c r="AH959" s="147" t="s">
        <v>7595</v>
      </c>
      <c r="AI959" s="147">
        <v>0</v>
      </c>
      <c r="AJ959" s="147" t="s">
        <v>93</v>
      </c>
      <c r="AK959" s="147"/>
      <c r="AL959" s="147" t="s">
        <v>38695</v>
      </c>
      <c r="AM959" s="147" t="s">
        <v>38696</v>
      </c>
      <c r="AN959" s="146">
        <v>45934</v>
      </c>
      <c r="AO959" s="147" t="s">
        <v>171</v>
      </c>
      <c r="AP959" s="147">
        <v>1</v>
      </c>
      <c r="AQ959" s="147"/>
      <c r="AR959" s="147"/>
      <c r="AS959" s="147" t="s">
        <v>5584</v>
      </c>
      <c r="AT959" s="147" t="s">
        <v>5131</v>
      </c>
      <c r="AU959" s="147" t="s">
        <v>12145</v>
      </c>
      <c r="AV959" s="147" t="s">
        <v>76</v>
      </c>
      <c r="AW959" s="147">
        <v>7500</v>
      </c>
      <c r="AX959" s="147"/>
      <c r="AY959" s="154"/>
    </row>
    <row r="960" s="89" customFormat="1" customHeight="1" spans="1:51">
      <c r="A960" s="135" t="s">
        <v>38697</v>
      </c>
      <c r="B960" s="137" t="s">
        <v>1672</v>
      </c>
      <c r="C960" s="137" t="s">
        <v>38698</v>
      </c>
      <c r="D960" s="137" t="s">
        <v>489</v>
      </c>
      <c r="E960" s="137" t="s">
        <v>5576</v>
      </c>
      <c r="F960" s="137" t="s">
        <v>5577</v>
      </c>
      <c r="G960" s="137" t="s">
        <v>5578</v>
      </c>
      <c r="H960" s="137" t="s">
        <v>5579</v>
      </c>
      <c r="I960" s="137" t="s">
        <v>1215</v>
      </c>
      <c r="J960" s="137" t="s">
        <v>108</v>
      </c>
      <c r="K960" s="137" t="s">
        <v>328</v>
      </c>
      <c r="L960" s="137" t="s">
        <v>329</v>
      </c>
      <c r="M960" s="137" t="s">
        <v>63</v>
      </c>
      <c r="N960" s="137" t="s">
        <v>158</v>
      </c>
      <c r="O960" s="137"/>
      <c r="P960" s="137" t="s">
        <v>5130</v>
      </c>
      <c r="Q960" s="137" t="s">
        <v>161</v>
      </c>
      <c r="R960" s="137" t="s">
        <v>5131</v>
      </c>
      <c r="S960" s="137"/>
      <c r="T960" s="137"/>
      <c r="U960" s="137"/>
      <c r="V960" s="137"/>
      <c r="W960" s="137"/>
      <c r="X960" s="137"/>
      <c r="Y960" s="137" t="s">
        <v>5580</v>
      </c>
      <c r="Z960" s="137"/>
      <c r="AA960" s="137" t="s">
        <v>1186</v>
      </c>
      <c r="AB960" s="137" t="s">
        <v>1186</v>
      </c>
      <c r="AC960" s="137" t="s">
        <v>1186</v>
      </c>
      <c r="AD960" s="138">
        <v>0</v>
      </c>
      <c r="AE960" s="138">
        <v>0</v>
      </c>
      <c r="AF960" s="137" t="s">
        <v>11515</v>
      </c>
      <c r="AG960" s="137" t="s">
        <v>209</v>
      </c>
      <c r="AH960" s="137" t="s">
        <v>7595</v>
      </c>
      <c r="AI960" s="137">
        <v>0</v>
      </c>
      <c r="AJ960" s="137" t="s">
        <v>93</v>
      </c>
      <c r="AK960" s="137"/>
      <c r="AL960" s="137" t="s">
        <v>38699</v>
      </c>
      <c r="AM960" s="137" t="s">
        <v>38700</v>
      </c>
      <c r="AN960" s="136">
        <v>45934</v>
      </c>
      <c r="AO960" s="137" t="s">
        <v>171</v>
      </c>
      <c r="AP960" s="137">
        <v>1</v>
      </c>
      <c r="AQ960" s="137"/>
      <c r="AR960" s="137"/>
      <c r="AS960" s="137" t="s">
        <v>5584</v>
      </c>
      <c r="AT960" s="137" t="s">
        <v>5131</v>
      </c>
      <c r="AU960" s="137" t="s">
        <v>12145</v>
      </c>
      <c r="AV960" s="137" t="s">
        <v>76</v>
      </c>
      <c r="AW960" s="137">
        <v>7500</v>
      </c>
      <c r="AX960" s="137"/>
      <c r="AY960" s="140"/>
    </row>
    <row r="961" s="89" customFormat="1" customHeight="1" spans="1:51">
      <c r="A961" s="135" t="s">
        <v>38701</v>
      </c>
      <c r="B961" s="137" t="s">
        <v>1672</v>
      </c>
      <c r="C961" s="137" t="s">
        <v>7846</v>
      </c>
      <c r="D961" s="137" t="s">
        <v>489</v>
      </c>
      <c r="E961" s="137" t="s">
        <v>5576</v>
      </c>
      <c r="F961" s="137" t="s">
        <v>5577</v>
      </c>
      <c r="G961" s="137" t="s">
        <v>5578</v>
      </c>
      <c r="H961" s="137" t="s">
        <v>5579</v>
      </c>
      <c r="I961" s="137" t="s">
        <v>2699</v>
      </c>
      <c r="J961" s="137" t="s">
        <v>108</v>
      </c>
      <c r="K961" s="137" t="s">
        <v>328</v>
      </c>
      <c r="L961" s="137" t="s">
        <v>329</v>
      </c>
      <c r="M961" s="137" t="s">
        <v>63</v>
      </c>
      <c r="N961" s="137" t="s">
        <v>158</v>
      </c>
      <c r="O961" s="137"/>
      <c r="P961" s="137" t="s">
        <v>5130</v>
      </c>
      <c r="Q961" s="137" t="s">
        <v>161</v>
      </c>
      <c r="R961" s="137" t="s">
        <v>5131</v>
      </c>
      <c r="S961" s="137"/>
      <c r="T961" s="137"/>
      <c r="U961" s="137"/>
      <c r="V961" s="137"/>
      <c r="W961" s="137"/>
      <c r="X961" s="137"/>
      <c r="Y961" s="137" t="s">
        <v>5580</v>
      </c>
      <c r="Z961" s="137"/>
      <c r="AA961" s="137" t="s">
        <v>1186</v>
      </c>
      <c r="AB961" s="137" t="s">
        <v>1186</v>
      </c>
      <c r="AC961" s="137" t="s">
        <v>1186</v>
      </c>
      <c r="AD961" s="138">
        <v>0</v>
      </c>
      <c r="AE961" s="138">
        <v>0</v>
      </c>
      <c r="AF961" s="137" t="s">
        <v>11515</v>
      </c>
      <c r="AG961" s="137" t="s">
        <v>209</v>
      </c>
      <c r="AH961" s="137" t="s">
        <v>7595</v>
      </c>
      <c r="AI961" s="137">
        <v>0</v>
      </c>
      <c r="AJ961" s="137" t="s">
        <v>93</v>
      </c>
      <c r="AK961" s="137"/>
      <c r="AL961" s="137" t="s">
        <v>38702</v>
      </c>
      <c r="AM961" s="137" t="s">
        <v>38703</v>
      </c>
      <c r="AN961" s="136">
        <v>45934</v>
      </c>
      <c r="AO961" s="137" t="s">
        <v>171</v>
      </c>
      <c r="AP961" s="137">
        <v>1</v>
      </c>
      <c r="AQ961" s="137"/>
      <c r="AR961" s="137"/>
      <c r="AS961" s="137" t="s">
        <v>5584</v>
      </c>
      <c r="AT961" s="137" t="s">
        <v>5131</v>
      </c>
      <c r="AU961" s="137" t="s">
        <v>339</v>
      </c>
      <c r="AV961" s="137" t="s">
        <v>76</v>
      </c>
      <c r="AW961" s="137">
        <v>8500</v>
      </c>
      <c r="AX961" s="137"/>
      <c r="AY961" s="140"/>
    </row>
    <row r="962" s="89" customFormat="1" customHeight="1" spans="1:51">
      <c r="A962" s="135" t="s">
        <v>38704</v>
      </c>
      <c r="B962" s="147" t="s">
        <v>1672</v>
      </c>
      <c r="C962" s="147" t="s">
        <v>38705</v>
      </c>
      <c r="D962" s="147" t="s">
        <v>102</v>
      </c>
      <c r="E962" s="147" t="s">
        <v>38706</v>
      </c>
      <c r="F962" s="147" t="s">
        <v>38707</v>
      </c>
      <c r="G962" s="147" t="s">
        <v>2949</v>
      </c>
      <c r="H962" s="147" t="s">
        <v>38708</v>
      </c>
      <c r="I962" s="147" t="s">
        <v>1522</v>
      </c>
      <c r="J962" s="147" t="s">
        <v>108</v>
      </c>
      <c r="K962" s="147" t="s">
        <v>328</v>
      </c>
      <c r="L962" s="147" t="s">
        <v>329</v>
      </c>
      <c r="M962" s="147" t="s">
        <v>63</v>
      </c>
      <c r="N962" s="147" t="s">
        <v>158</v>
      </c>
      <c r="O962" s="147"/>
      <c r="P962" s="147" t="s">
        <v>4804</v>
      </c>
      <c r="Q962" s="147" t="s">
        <v>161</v>
      </c>
      <c r="R962" s="147" t="s">
        <v>4805</v>
      </c>
      <c r="S962" s="147"/>
      <c r="T962" s="147"/>
      <c r="U962" s="147"/>
      <c r="V962" s="147"/>
      <c r="W962" s="147"/>
      <c r="X962" s="147"/>
      <c r="Y962" s="147" t="s">
        <v>38709</v>
      </c>
      <c r="Z962" s="147"/>
      <c r="AA962" s="147" t="s">
        <v>5870</v>
      </c>
      <c r="AB962" s="147" t="s">
        <v>5870</v>
      </c>
      <c r="AC962" s="147" t="s">
        <v>5870</v>
      </c>
      <c r="AD962" s="152">
        <v>0</v>
      </c>
      <c r="AE962" s="152">
        <v>0</v>
      </c>
      <c r="AF962" s="147" t="s">
        <v>34319</v>
      </c>
      <c r="AG962" s="147" t="s">
        <v>209</v>
      </c>
      <c r="AH962" s="147" t="s">
        <v>7595</v>
      </c>
      <c r="AI962" s="147">
        <v>0</v>
      </c>
      <c r="AJ962" s="147" t="s">
        <v>93</v>
      </c>
      <c r="AK962" s="147"/>
      <c r="AL962" s="147" t="s">
        <v>38710</v>
      </c>
      <c r="AM962" s="147" t="s">
        <v>38711</v>
      </c>
      <c r="AN962" s="147" t="s">
        <v>170</v>
      </c>
      <c r="AO962" s="147" t="s">
        <v>504</v>
      </c>
      <c r="AP962" s="147">
        <v>1</v>
      </c>
      <c r="AQ962" s="147"/>
      <c r="AR962" s="147" t="s">
        <v>38712</v>
      </c>
      <c r="AS962" s="147" t="s">
        <v>38713</v>
      </c>
      <c r="AT962" s="147" t="s">
        <v>4805</v>
      </c>
      <c r="AU962" s="147" t="s">
        <v>12145</v>
      </c>
      <c r="AV962" s="147" t="s">
        <v>76</v>
      </c>
      <c r="AW962" s="147">
        <v>7500</v>
      </c>
      <c r="AX962" s="147"/>
      <c r="AY962" s="154"/>
    </row>
    <row r="963" s="89" customFormat="1" customHeight="1" spans="1:51">
      <c r="A963" s="135" t="s">
        <v>38714</v>
      </c>
      <c r="B963" s="137" t="s">
        <v>1672</v>
      </c>
      <c r="C963" s="137" t="s">
        <v>38715</v>
      </c>
      <c r="D963" s="137" t="s">
        <v>102</v>
      </c>
      <c r="E963" s="137" t="s">
        <v>38716</v>
      </c>
      <c r="F963" s="137" t="s">
        <v>38717</v>
      </c>
      <c r="G963" s="137" t="s">
        <v>38718</v>
      </c>
      <c r="H963" s="137" t="s">
        <v>38719</v>
      </c>
      <c r="I963" s="137" t="s">
        <v>1583</v>
      </c>
      <c r="J963" s="137" t="s">
        <v>108</v>
      </c>
      <c r="K963" s="137" t="s">
        <v>328</v>
      </c>
      <c r="L963" s="137" t="s">
        <v>329</v>
      </c>
      <c r="M963" s="137" t="s">
        <v>63</v>
      </c>
      <c r="N963" s="137" t="s">
        <v>158</v>
      </c>
      <c r="O963" s="137"/>
      <c r="P963" s="137" t="s">
        <v>4804</v>
      </c>
      <c r="Q963" s="137" t="s">
        <v>161</v>
      </c>
      <c r="R963" s="137" t="s">
        <v>4805</v>
      </c>
      <c r="S963" s="137"/>
      <c r="T963" s="137"/>
      <c r="U963" s="137"/>
      <c r="V963" s="137"/>
      <c r="W963" s="137"/>
      <c r="X963" s="137"/>
      <c r="Y963" s="137" t="s">
        <v>38600</v>
      </c>
      <c r="Z963" s="137"/>
      <c r="AA963" s="137" t="s">
        <v>170</v>
      </c>
      <c r="AB963" s="137" t="s">
        <v>170</v>
      </c>
      <c r="AC963" s="137" t="s">
        <v>170</v>
      </c>
      <c r="AD963" s="138">
        <v>0</v>
      </c>
      <c r="AE963" s="138">
        <v>0</v>
      </c>
      <c r="AF963" s="137" t="s">
        <v>34319</v>
      </c>
      <c r="AG963" s="137" t="s">
        <v>209</v>
      </c>
      <c r="AH963" s="137" t="s">
        <v>7595</v>
      </c>
      <c r="AI963" s="137">
        <v>0</v>
      </c>
      <c r="AJ963" s="137" t="s">
        <v>93</v>
      </c>
      <c r="AK963" s="137"/>
      <c r="AL963" s="137" t="s">
        <v>38720</v>
      </c>
      <c r="AM963" s="137" t="s">
        <v>38721</v>
      </c>
      <c r="AN963" s="137" t="s">
        <v>170</v>
      </c>
      <c r="AO963" s="137" t="s">
        <v>504</v>
      </c>
      <c r="AP963" s="137">
        <v>1</v>
      </c>
      <c r="AQ963" s="137"/>
      <c r="AR963" s="137"/>
      <c r="AS963" s="137" t="s">
        <v>38722</v>
      </c>
      <c r="AT963" s="137" t="s">
        <v>4805</v>
      </c>
      <c r="AU963" s="137" t="s">
        <v>12145</v>
      </c>
      <c r="AV963" s="137" t="s">
        <v>76</v>
      </c>
      <c r="AW963" s="137">
        <v>7500</v>
      </c>
      <c r="AX963" s="137"/>
      <c r="AY963" s="140"/>
    </row>
    <row r="964" s="89" customFormat="1" customHeight="1" spans="1:51">
      <c r="A964" s="135" t="s">
        <v>38723</v>
      </c>
      <c r="B964" s="147" t="s">
        <v>1672</v>
      </c>
      <c r="C964" s="147" t="s">
        <v>31492</v>
      </c>
      <c r="D964" s="147" t="s">
        <v>489</v>
      </c>
      <c r="E964" s="147" t="s">
        <v>38724</v>
      </c>
      <c r="F964" s="147" t="s">
        <v>38725</v>
      </c>
      <c r="G964" s="147" t="s">
        <v>2632</v>
      </c>
      <c r="H964" s="147" t="s">
        <v>38726</v>
      </c>
      <c r="I964" s="147" t="s">
        <v>1215</v>
      </c>
      <c r="J964" s="147" t="s">
        <v>108</v>
      </c>
      <c r="K964" s="147" t="s">
        <v>328</v>
      </c>
      <c r="L964" s="147" t="s">
        <v>329</v>
      </c>
      <c r="M964" s="147" t="s">
        <v>63</v>
      </c>
      <c r="N964" s="147" t="s">
        <v>158</v>
      </c>
      <c r="O964" s="147"/>
      <c r="P964" s="147" t="s">
        <v>5130</v>
      </c>
      <c r="Q964" s="147" t="s">
        <v>161</v>
      </c>
      <c r="R964" s="147" t="s">
        <v>5131</v>
      </c>
      <c r="S964" s="147"/>
      <c r="T964" s="147"/>
      <c r="U964" s="147"/>
      <c r="V964" s="147"/>
      <c r="W964" s="147"/>
      <c r="X964" s="147"/>
      <c r="Y964" s="147" t="s">
        <v>37459</v>
      </c>
      <c r="Z964" s="147"/>
      <c r="AA964" s="147" t="s">
        <v>6102</v>
      </c>
      <c r="AB964" s="147" t="s">
        <v>6102</v>
      </c>
      <c r="AC964" s="147" t="s">
        <v>6102</v>
      </c>
      <c r="AD964" s="152">
        <v>0</v>
      </c>
      <c r="AE964" s="152">
        <v>0</v>
      </c>
      <c r="AF964" s="147" t="s">
        <v>11515</v>
      </c>
      <c r="AG964" s="147" t="s">
        <v>209</v>
      </c>
      <c r="AH964" s="147" t="s">
        <v>7595</v>
      </c>
      <c r="AI964" s="147">
        <v>0</v>
      </c>
      <c r="AJ964" s="147" t="s">
        <v>93</v>
      </c>
      <c r="AK964" s="147"/>
      <c r="AL964" s="147" t="s">
        <v>38727</v>
      </c>
      <c r="AM964" s="147" t="s">
        <v>38728</v>
      </c>
      <c r="AN964" s="147" t="s">
        <v>1230</v>
      </c>
      <c r="AO964" s="147" t="s">
        <v>171</v>
      </c>
      <c r="AP964" s="147">
        <v>1</v>
      </c>
      <c r="AQ964" s="147"/>
      <c r="AR964" s="147"/>
      <c r="AS964" s="147" t="s">
        <v>38729</v>
      </c>
      <c r="AT964" s="147" t="s">
        <v>5131</v>
      </c>
      <c r="AU964" s="147" t="s">
        <v>12145</v>
      </c>
      <c r="AV964" s="147" t="s">
        <v>76</v>
      </c>
      <c r="AW964" s="147">
        <v>7500</v>
      </c>
      <c r="AX964" s="147"/>
      <c r="AY964" s="154"/>
    </row>
    <row r="965" s="89" customFormat="1" customHeight="1" spans="1:51">
      <c r="A965" s="135" t="s">
        <v>38730</v>
      </c>
      <c r="B965" s="137" t="s">
        <v>1672</v>
      </c>
      <c r="C965" s="137" t="s">
        <v>1568</v>
      </c>
      <c r="D965" s="137" t="s">
        <v>489</v>
      </c>
      <c r="E965" s="137" t="s">
        <v>38724</v>
      </c>
      <c r="F965" s="137" t="s">
        <v>38725</v>
      </c>
      <c r="G965" s="137" t="s">
        <v>2632</v>
      </c>
      <c r="H965" s="137" t="s">
        <v>38726</v>
      </c>
      <c r="I965" s="137" t="s">
        <v>1215</v>
      </c>
      <c r="J965" s="137" t="s">
        <v>108</v>
      </c>
      <c r="K965" s="137" t="s">
        <v>328</v>
      </c>
      <c r="L965" s="137" t="s">
        <v>329</v>
      </c>
      <c r="M965" s="137" t="s">
        <v>63</v>
      </c>
      <c r="N965" s="137" t="s">
        <v>158</v>
      </c>
      <c r="O965" s="137"/>
      <c r="P965" s="137" t="s">
        <v>5130</v>
      </c>
      <c r="Q965" s="137" t="s">
        <v>161</v>
      </c>
      <c r="R965" s="137" t="s">
        <v>5131</v>
      </c>
      <c r="S965" s="137"/>
      <c r="T965" s="137"/>
      <c r="U965" s="137"/>
      <c r="V965" s="137"/>
      <c r="W965" s="137"/>
      <c r="X965" s="137"/>
      <c r="Y965" s="137" t="s">
        <v>37459</v>
      </c>
      <c r="Z965" s="137"/>
      <c r="AA965" s="137" t="s">
        <v>6102</v>
      </c>
      <c r="AB965" s="137" t="s">
        <v>6102</v>
      </c>
      <c r="AC965" s="137" t="s">
        <v>6102</v>
      </c>
      <c r="AD965" s="138">
        <v>0</v>
      </c>
      <c r="AE965" s="138">
        <v>0</v>
      </c>
      <c r="AF965" s="137" t="s">
        <v>11515</v>
      </c>
      <c r="AG965" s="137" t="s">
        <v>209</v>
      </c>
      <c r="AH965" s="137" t="s">
        <v>7595</v>
      </c>
      <c r="AI965" s="137">
        <v>0</v>
      </c>
      <c r="AJ965" s="137" t="s">
        <v>93</v>
      </c>
      <c r="AK965" s="137"/>
      <c r="AL965" s="137" t="s">
        <v>38731</v>
      </c>
      <c r="AM965" s="137" t="s">
        <v>38732</v>
      </c>
      <c r="AN965" s="137" t="s">
        <v>1230</v>
      </c>
      <c r="AO965" s="137" t="s">
        <v>171</v>
      </c>
      <c r="AP965" s="137">
        <v>1</v>
      </c>
      <c r="AQ965" s="137"/>
      <c r="AR965" s="137"/>
      <c r="AS965" s="137" t="s">
        <v>38729</v>
      </c>
      <c r="AT965" s="137" t="s">
        <v>5131</v>
      </c>
      <c r="AU965" s="137" t="s">
        <v>12145</v>
      </c>
      <c r="AV965" s="137" t="s">
        <v>76</v>
      </c>
      <c r="AW965" s="137">
        <v>7500</v>
      </c>
      <c r="AX965" s="137"/>
      <c r="AY965" s="140"/>
    </row>
    <row r="966" s="89" customFormat="1" customHeight="1" spans="1:51">
      <c r="A966" s="135" t="s">
        <v>38733</v>
      </c>
      <c r="B966" s="147" t="s">
        <v>1672</v>
      </c>
      <c r="C966" s="147" t="s">
        <v>13341</v>
      </c>
      <c r="D966" s="147" t="s">
        <v>489</v>
      </c>
      <c r="E966" s="147" t="s">
        <v>38724</v>
      </c>
      <c r="F966" s="147" t="s">
        <v>38725</v>
      </c>
      <c r="G966" s="147" t="s">
        <v>2632</v>
      </c>
      <c r="H966" s="147" t="s">
        <v>38726</v>
      </c>
      <c r="I966" s="147" t="s">
        <v>1215</v>
      </c>
      <c r="J966" s="147" t="s">
        <v>108</v>
      </c>
      <c r="K966" s="147" t="s">
        <v>328</v>
      </c>
      <c r="L966" s="147" t="s">
        <v>329</v>
      </c>
      <c r="M966" s="147" t="s">
        <v>63</v>
      </c>
      <c r="N966" s="147" t="s">
        <v>158</v>
      </c>
      <c r="O966" s="147"/>
      <c r="P966" s="147" t="s">
        <v>5130</v>
      </c>
      <c r="Q966" s="147" t="s">
        <v>161</v>
      </c>
      <c r="R966" s="147" t="s">
        <v>5131</v>
      </c>
      <c r="S966" s="147"/>
      <c r="T966" s="147"/>
      <c r="U966" s="147"/>
      <c r="V966" s="147"/>
      <c r="W966" s="147"/>
      <c r="X966" s="147"/>
      <c r="Y966" s="147" t="s">
        <v>37459</v>
      </c>
      <c r="Z966" s="147"/>
      <c r="AA966" s="147" t="s">
        <v>6102</v>
      </c>
      <c r="AB966" s="147" t="s">
        <v>6102</v>
      </c>
      <c r="AC966" s="147" t="s">
        <v>6102</v>
      </c>
      <c r="AD966" s="152">
        <v>0</v>
      </c>
      <c r="AE966" s="152">
        <v>0</v>
      </c>
      <c r="AF966" s="147" t="s">
        <v>11515</v>
      </c>
      <c r="AG966" s="147" t="s">
        <v>209</v>
      </c>
      <c r="AH966" s="147" t="s">
        <v>7595</v>
      </c>
      <c r="AI966" s="147">
        <v>0</v>
      </c>
      <c r="AJ966" s="147" t="s">
        <v>93</v>
      </c>
      <c r="AK966" s="147"/>
      <c r="AL966" s="147" t="s">
        <v>38734</v>
      </c>
      <c r="AM966" s="147" t="s">
        <v>38735</v>
      </c>
      <c r="AN966" s="147" t="s">
        <v>1230</v>
      </c>
      <c r="AO966" s="147" t="s">
        <v>171</v>
      </c>
      <c r="AP966" s="147">
        <v>1</v>
      </c>
      <c r="AQ966" s="147"/>
      <c r="AR966" s="147"/>
      <c r="AS966" s="147" t="s">
        <v>38729</v>
      </c>
      <c r="AT966" s="147" t="s">
        <v>5131</v>
      </c>
      <c r="AU966" s="147" t="s">
        <v>12145</v>
      </c>
      <c r="AV966" s="147" t="s">
        <v>76</v>
      </c>
      <c r="AW966" s="147">
        <v>7500</v>
      </c>
      <c r="AX966" s="147"/>
      <c r="AY966" s="154"/>
    </row>
    <row r="967" s="89" customFormat="1" customHeight="1" spans="1:51">
      <c r="A967" s="135" t="s">
        <v>38736</v>
      </c>
      <c r="B967" s="147" t="s">
        <v>1672</v>
      </c>
      <c r="C967" s="147" t="s">
        <v>5641</v>
      </c>
      <c r="D967" s="147" t="s">
        <v>102</v>
      </c>
      <c r="E967" s="147" t="s">
        <v>38737</v>
      </c>
      <c r="F967" s="167" t="s">
        <v>38738</v>
      </c>
      <c r="G967" s="147" t="s">
        <v>31417</v>
      </c>
      <c r="H967" s="147" t="s">
        <v>38739</v>
      </c>
      <c r="I967" s="147" t="s">
        <v>1215</v>
      </c>
      <c r="J967" s="147" t="s">
        <v>108</v>
      </c>
      <c r="K967" s="147" t="s">
        <v>328</v>
      </c>
      <c r="L967" s="147" t="s">
        <v>329</v>
      </c>
      <c r="M967" s="147" t="s">
        <v>63</v>
      </c>
      <c r="N967" s="147" t="s">
        <v>158</v>
      </c>
      <c r="O967" s="147" t="s">
        <v>38740</v>
      </c>
      <c r="P967" s="147" t="s">
        <v>4804</v>
      </c>
      <c r="Q967" s="147" t="s">
        <v>161</v>
      </c>
      <c r="R967" s="147" t="s">
        <v>4805</v>
      </c>
      <c r="S967" s="147"/>
      <c r="T967" s="147"/>
      <c r="U967" s="147"/>
      <c r="V967" s="147"/>
      <c r="W967" s="147"/>
      <c r="X967" s="147"/>
      <c r="Y967" s="147" t="s">
        <v>38741</v>
      </c>
      <c r="Z967" s="147"/>
      <c r="AA967" s="147" t="s">
        <v>8102</v>
      </c>
      <c r="AB967" s="147" t="s">
        <v>8102</v>
      </c>
      <c r="AC967" s="147" t="s">
        <v>8102</v>
      </c>
      <c r="AD967" s="152">
        <v>0</v>
      </c>
      <c r="AE967" s="152">
        <v>0</v>
      </c>
      <c r="AF967" s="147" t="s">
        <v>34319</v>
      </c>
      <c r="AG967" s="147" t="s">
        <v>209</v>
      </c>
      <c r="AH967" s="147" t="s">
        <v>7595</v>
      </c>
      <c r="AI967" s="147">
        <v>0</v>
      </c>
      <c r="AJ967" s="147" t="s">
        <v>93</v>
      </c>
      <c r="AK967" s="147"/>
      <c r="AL967" s="147" t="s">
        <v>38742</v>
      </c>
      <c r="AM967" s="147" t="s">
        <v>38743</v>
      </c>
      <c r="AN967" s="147" t="s">
        <v>13071</v>
      </c>
      <c r="AO967" s="147" t="s">
        <v>504</v>
      </c>
      <c r="AP967" s="147">
        <v>1</v>
      </c>
      <c r="AQ967" s="147"/>
      <c r="AR967" s="147"/>
      <c r="AS967" s="147" t="s">
        <v>38744</v>
      </c>
      <c r="AT967" s="147" t="s">
        <v>4805</v>
      </c>
      <c r="AU967" s="147" t="s">
        <v>12145</v>
      </c>
      <c r="AV967" s="147" t="s">
        <v>76</v>
      </c>
      <c r="AW967" s="147">
        <v>7500</v>
      </c>
      <c r="AX967" s="147"/>
      <c r="AY967" s="154"/>
    </row>
    <row r="968" s="89" customFormat="1" customHeight="1" spans="1:51">
      <c r="A968" s="135" t="s">
        <v>38745</v>
      </c>
      <c r="B968" s="137" t="s">
        <v>1672</v>
      </c>
      <c r="C968" s="137" t="s">
        <v>38746</v>
      </c>
      <c r="D968" s="137" t="s">
        <v>489</v>
      </c>
      <c r="E968" s="137" t="s">
        <v>38747</v>
      </c>
      <c r="F968" s="137" t="s">
        <v>38748</v>
      </c>
      <c r="G968" s="137" t="s">
        <v>38749</v>
      </c>
      <c r="H968" s="137" t="s">
        <v>38750</v>
      </c>
      <c r="I968" s="137" t="s">
        <v>1583</v>
      </c>
      <c r="J968" s="137" t="s">
        <v>108</v>
      </c>
      <c r="K968" s="137" t="s">
        <v>328</v>
      </c>
      <c r="L968" s="137" t="s">
        <v>329</v>
      </c>
      <c r="M968" s="137" t="s">
        <v>63</v>
      </c>
      <c r="N968" s="137" t="s">
        <v>158</v>
      </c>
      <c r="O968" s="137"/>
      <c r="P968" s="137" t="s">
        <v>5130</v>
      </c>
      <c r="Q968" s="137" t="s">
        <v>161</v>
      </c>
      <c r="R968" s="137" t="s">
        <v>5131</v>
      </c>
      <c r="S968" s="137"/>
      <c r="T968" s="137"/>
      <c r="U968" s="137"/>
      <c r="V968" s="137"/>
      <c r="W968" s="137"/>
      <c r="X968" s="137"/>
      <c r="Y968" s="137" t="s">
        <v>32284</v>
      </c>
      <c r="Z968" s="137"/>
      <c r="AA968" s="137" t="s">
        <v>700</v>
      </c>
      <c r="AB968" s="137" t="s">
        <v>700</v>
      </c>
      <c r="AC968" s="137" t="s">
        <v>700</v>
      </c>
      <c r="AD968" s="138">
        <v>0</v>
      </c>
      <c r="AE968" s="138">
        <v>0</v>
      </c>
      <c r="AF968" s="137" t="s">
        <v>11515</v>
      </c>
      <c r="AG968" s="137" t="s">
        <v>209</v>
      </c>
      <c r="AH968" s="137" t="s">
        <v>7595</v>
      </c>
      <c r="AI968" s="137">
        <v>0</v>
      </c>
      <c r="AJ968" s="137" t="s">
        <v>93</v>
      </c>
      <c r="AK968" s="137"/>
      <c r="AL968" s="137" t="s">
        <v>38751</v>
      </c>
      <c r="AM968" s="137" t="s">
        <v>38752</v>
      </c>
      <c r="AN968" s="137" t="s">
        <v>350</v>
      </c>
      <c r="AO968" s="137" t="s">
        <v>171</v>
      </c>
      <c r="AP968" s="137">
        <v>1</v>
      </c>
      <c r="AQ968" s="137"/>
      <c r="AR968" s="137"/>
      <c r="AS968" s="137" t="s">
        <v>38753</v>
      </c>
      <c r="AT968" s="137" t="s">
        <v>5131</v>
      </c>
      <c r="AU968" s="137" t="s">
        <v>12145</v>
      </c>
      <c r="AV968" s="137" t="s">
        <v>76</v>
      </c>
      <c r="AW968" s="137">
        <v>7500</v>
      </c>
      <c r="AX968" s="137"/>
      <c r="AY968" s="140"/>
    </row>
    <row r="969" s="89" customFormat="1" customHeight="1" spans="1:51">
      <c r="A969" s="135" t="s">
        <v>38754</v>
      </c>
      <c r="B969" s="147" t="s">
        <v>1672</v>
      </c>
      <c r="C969" s="147" t="s">
        <v>38755</v>
      </c>
      <c r="D969" s="147" t="s">
        <v>489</v>
      </c>
      <c r="E969" s="147" t="s">
        <v>38747</v>
      </c>
      <c r="F969" s="147" t="s">
        <v>38748</v>
      </c>
      <c r="G969" s="147" t="s">
        <v>38749</v>
      </c>
      <c r="H969" s="147" t="s">
        <v>38750</v>
      </c>
      <c r="I969" s="147" t="s">
        <v>1583</v>
      </c>
      <c r="J969" s="147" t="s">
        <v>108</v>
      </c>
      <c r="K969" s="147" t="s">
        <v>328</v>
      </c>
      <c r="L969" s="147" t="s">
        <v>329</v>
      </c>
      <c r="M969" s="147" t="s">
        <v>63</v>
      </c>
      <c r="N969" s="147" t="s">
        <v>158</v>
      </c>
      <c r="O969" s="147"/>
      <c r="P969" s="147" t="s">
        <v>5130</v>
      </c>
      <c r="Q969" s="147" t="s">
        <v>161</v>
      </c>
      <c r="R969" s="147" t="s">
        <v>5131</v>
      </c>
      <c r="S969" s="147"/>
      <c r="T969" s="147"/>
      <c r="U969" s="147"/>
      <c r="V969" s="147"/>
      <c r="W969" s="147"/>
      <c r="X969" s="147"/>
      <c r="Y969" s="147" t="s">
        <v>32284</v>
      </c>
      <c r="Z969" s="147"/>
      <c r="AA969" s="147" t="s">
        <v>700</v>
      </c>
      <c r="AB969" s="147" t="s">
        <v>700</v>
      </c>
      <c r="AC969" s="147" t="s">
        <v>700</v>
      </c>
      <c r="AD969" s="152">
        <v>0</v>
      </c>
      <c r="AE969" s="152">
        <v>0</v>
      </c>
      <c r="AF969" s="147" t="s">
        <v>11515</v>
      </c>
      <c r="AG969" s="147" t="s">
        <v>209</v>
      </c>
      <c r="AH969" s="147" t="s">
        <v>7595</v>
      </c>
      <c r="AI969" s="147">
        <v>0</v>
      </c>
      <c r="AJ969" s="147" t="s">
        <v>93</v>
      </c>
      <c r="AK969" s="147"/>
      <c r="AL969" s="147" t="s">
        <v>38756</v>
      </c>
      <c r="AM969" s="147" t="s">
        <v>38757</v>
      </c>
      <c r="AN969" s="146">
        <v>45694</v>
      </c>
      <c r="AO969" s="147" t="s">
        <v>171</v>
      </c>
      <c r="AP969" s="147">
        <v>1</v>
      </c>
      <c r="AQ969" s="147"/>
      <c r="AR969" s="147"/>
      <c r="AS969" s="147" t="s">
        <v>38753</v>
      </c>
      <c r="AT969" s="147" t="s">
        <v>5131</v>
      </c>
      <c r="AU969" s="147" t="s">
        <v>12145</v>
      </c>
      <c r="AV969" s="147" t="s">
        <v>76</v>
      </c>
      <c r="AW969" s="147">
        <v>7500</v>
      </c>
      <c r="AX969" s="147"/>
      <c r="AY969" s="154"/>
    </row>
    <row r="970" s="89" customFormat="1" customHeight="1" spans="1:51">
      <c r="A970" s="135" t="s">
        <v>38758</v>
      </c>
      <c r="B970" s="147" t="s">
        <v>1672</v>
      </c>
      <c r="C970" s="147" t="s">
        <v>6576</v>
      </c>
      <c r="D970" s="147" t="s">
        <v>489</v>
      </c>
      <c r="E970" s="147" t="s">
        <v>38747</v>
      </c>
      <c r="F970" s="147" t="s">
        <v>38748</v>
      </c>
      <c r="G970" s="147" t="s">
        <v>38749</v>
      </c>
      <c r="H970" s="147" t="s">
        <v>38750</v>
      </c>
      <c r="I970" s="147" t="s">
        <v>1366</v>
      </c>
      <c r="J970" s="147" t="s">
        <v>108</v>
      </c>
      <c r="K970" s="147" t="s">
        <v>328</v>
      </c>
      <c r="L970" s="147" t="s">
        <v>329</v>
      </c>
      <c r="M970" s="147" t="s">
        <v>63</v>
      </c>
      <c r="N970" s="147" t="s">
        <v>158</v>
      </c>
      <c r="O970" s="147"/>
      <c r="P970" s="147" t="s">
        <v>5130</v>
      </c>
      <c r="Q970" s="147" t="s">
        <v>161</v>
      </c>
      <c r="R970" s="147" t="s">
        <v>5131</v>
      </c>
      <c r="S970" s="147"/>
      <c r="T970" s="147"/>
      <c r="U970" s="147"/>
      <c r="V970" s="147"/>
      <c r="W970" s="147"/>
      <c r="X970" s="147"/>
      <c r="Y970" s="147" t="s">
        <v>32284</v>
      </c>
      <c r="Z970" s="147"/>
      <c r="AA970" s="147" t="s">
        <v>700</v>
      </c>
      <c r="AB970" s="147" t="s">
        <v>700</v>
      </c>
      <c r="AC970" s="147" t="s">
        <v>700</v>
      </c>
      <c r="AD970" s="152">
        <v>0</v>
      </c>
      <c r="AE970" s="152">
        <v>0</v>
      </c>
      <c r="AF970" s="147" t="s">
        <v>11515</v>
      </c>
      <c r="AG970" s="147" t="s">
        <v>209</v>
      </c>
      <c r="AH970" s="147" t="s">
        <v>7595</v>
      </c>
      <c r="AI970" s="147">
        <v>0</v>
      </c>
      <c r="AJ970" s="147" t="s">
        <v>93</v>
      </c>
      <c r="AK970" s="147"/>
      <c r="AL970" s="147" t="s">
        <v>38759</v>
      </c>
      <c r="AM970" s="147" t="s">
        <v>38760</v>
      </c>
      <c r="AN970" s="146">
        <v>45694</v>
      </c>
      <c r="AO970" s="147" t="s">
        <v>171</v>
      </c>
      <c r="AP970" s="147">
        <v>1</v>
      </c>
      <c r="AQ970" s="147"/>
      <c r="AR970" s="147"/>
      <c r="AS970" s="147" t="s">
        <v>38753</v>
      </c>
      <c r="AT970" s="147" t="s">
        <v>5131</v>
      </c>
      <c r="AU970" s="147" t="s">
        <v>339</v>
      </c>
      <c r="AV970" s="147" t="s">
        <v>76</v>
      </c>
      <c r="AW970" s="147">
        <v>8500</v>
      </c>
      <c r="AX970" s="147"/>
      <c r="AY970" s="154"/>
    </row>
    <row r="971" s="89" customFormat="1" customHeight="1" spans="1:51">
      <c r="A971" s="135" t="s">
        <v>38761</v>
      </c>
      <c r="B971" s="137" t="s">
        <v>1672</v>
      </c>
      <c r="C971" s="137" t="s">
        <v>8668</v>
      </c>
      <c r="D971" s="137" t="s">
        <v>489</v>
      </c>
      <c r="E971" s="137" t="s">
        <v>38747</v>
      </c>
      <c r="F971" s="137" t="s">
        <v>38748</v>
      </c>
      <c r="G971" s="137" t="s">
        <v>38749</v>
      </c>
      <c r="H971" s="137" t="s">
        <v>38750</v>
      </c>
      <c r="I971" s="137" t="s">
        <v>1261</v>
      </c>
      <c r="J971" s="137" t="s">
        <v>108</v>
      </c>
      <c r="K971" s="137" t="s">
        <v>328</v>
      </c>
      <c r="L971" s="137" t="s">
        <v>329</v>
      </c>
      <c r="M971" s="137" t="s">
        <v>63</v>
      </c>
      <c r="N971" s="137" t="s">
        <v>158</v>
      </c>
      <c r="O971" s="137"/>
      <c r="P971" s="137" t="s">
        <v>5130</v>
      </c>
      <c r="Q971" s="137" t="s">
        <v>161</v>
      </c>
      <c r="R971" s="137" t="s">
        <v>5131</v>
      </c>
      <c r="S971" s="137"/>
      <c r="T971" s="137"/>
      <c r="U971" s="137"/>
      <c r="V971" s="137"/>
      <c r="W971" s="137"/>
      <c r="X971" s="137"/>
      <c r="Y971" s="137" t="s">
        <v>32284</v>
      </c>
      <c r="Z971" s="137"/>
      <c r="AA971" s="137" t="s">
        <v>700</v>
      </c>
      <c r="AB971" s="137" t="s">
        <v>700</v>
      </c>
      <c r="AC971" s="137" t="s">
        <v>700</v>
      </c>
      <c r="AD971" s="138">
        <v>0</v>
      </c>
      <c r="AE971" s="138">
        <v>0</v>
      </c>
      <c r="AF971" s="137" t="s">
        <v>11515</v>
      </c>
      <c r="AG971" s="137" t="s">
        <v>209</v>
      </c>
      <c r="AH971" s="137" t="s">
        <v>7595</v>
      </c>
      <c r="AI971" s="137">
        <v>0</v>
      </c>
      <c r="AJ971" s="137" t="s">
        <v>93</v>
      </c>
      <c r="AK971" s="137"/>
      <c r="AL971" s="137" t="s">
        <v>38762</v>
      </c>
      <c r="AM971" s="137" t="s">
        <v>38763</v>
      </c>
      <c r="AN971" s="136">
        <v>45694</v>
      </c>
      <c r="AO971" s="137" t="s">
        <v>171</v>
      </c>
      <c r="AP971" s="137">
        <v>1</v>
      </c>
      <c r="AQ971" s="137"/>
      <c r="AR971" s="137"/>
      <c r="AS971" s="137" t="s">
        <v>38753</v>
      </c>
      <c r="AT971" s="137" t="s">
        <v>5131</v>
      </c>
      <c r="AU971" s="137" t="s">
        <v>339</v>
      </c>
      <c r="AV971" s="137" t="s">
        <v>76</v>
      </c>
      <c r="AW971" s="137">
        <v>8500</v>
      </c>
      <c r="AX971" s="137"/>
      <c r="AY971" s="140"/>
    </row>
    <row r="972" s="89" customFormat="1" customHeight="1" spans="1:51">
      <c r="A972" s="135" t="s">
        <v>38764</v>
      </c>
      <c r="B972" s="147" t="s">
        <v>1672</v>
      </c>
      <c r="C972" s="147" t="s">
        <v>38765</v>
      </c>
      <c r="D972" s="147" t="s">
        <v>489</v>
      </c>
      <c r="E972" s="147" t="s">
        <v>38766</v>
      </c>
      <c r="F972" s="147" t="s">
        <v>38767</v>
      </c>
      <c r="G972" s="147" t="s">
        <v>233</v>
      </c>
      <c r="H972" s="147" t="s">
        <v>38768</v>
      </c>
      <c r="I972" s="147" t="s">
        <v>6672</v>
      </c>
      <c r="J972" s="147" t="s">
        <v>108</v>
      </c>
      <c r="K972" s="147" t="s">
        <v>328</v>
      </c>
      <c r="L972" s="147" t="s">
        <v>329</v>
      </c>
      <c r="M972" s="147" t="s">
        <v>63</v>
      </c>
      <c r="N972" s="147" t="s">
        <v>158</v>
      </c>
      <c r="O972" s="147"/>
      <c r="P972" s="147" t="s">
        <v>5130</v>
      </c>
      <c r="Q972" s="147" t="s">
        <v>161</v>
      </c>
      <c r="R972" s="147" t="s">
        <v>5131</v>
      </c>
      <c r="S972" s="147"/>
      <c r="T972" s="147"/>
      <c r="U972" s="147"/>
      <c r="V972" s="147"/>
      <c r="W972" s="147"/>
      <c r="X972" s="147"/>
      <c r="Y972" s="147" t="s">
        <v>8571</v>
      </c>
      <c r="Z972" s="147"/>
      <c r="AA972" s="147" t="s">
        <v>707</v>
      </c>
      <c r="AB972" s="147" t="s">
        <v>707</v>
      </c>
      <c r="AC972" s="147" t="s">
        <v>707</v>
      </c>
      <c r="AD972" s="152">
        <v>0</v>
      </c>
      <c r="AE972" s="152">
        <v>0</v>
      </c>
      <c r="AF972" s="147" t="s">
        <v>11515</v>
      </c>
      <c r="AG972" s="147" t="s">
        <v>209</v>
      </c>
      <c r="AH972" s="147" t="s">
        <v>7595</v>
      </c>
      <c r="AI972" s="147">
        <v>0</v>
      </c>
      <c r="AJ972" s="147" t="s">
        <v>93</v>
      </c>
      <c r="AK972" s="147"/>
      <c r="AL972" s="147" t="s">
        <v>38769</v>
      </c>
      <c r="AM972" s="147" t="s">
        <v>38770</v>
      </c>
      <c r="AN972" s="147" t="s">
        <v>406</v>
      </c>
      <c r="AO972" s="147" t="s">
        <v>171</v>
      </c>
      <c r="AP972" s="147">
        <v>1</v>
      </c>
      <c r="AQ972" s="147"/>
      <c r="AR972" s="147"/>
      <c r="AS972" s="147" t="s">
        <v>38771</v>
      </c>
      <c r="AT972" s="147" t="s">
        <v>5131</v>
      </c>
      <c r="AU972" s="147" t="s">
        <v>12145</v>
      </c>
      <c r="AV972" s="147" t="s">
        <v>76</v>
      </c>
      <c r="AW972" s="147">
        <v>7500</v>
      </c>
      <c r="AX972" s="147"/>
      <c r="AY972" s="154"/>
    </row>
    <row r="973" s="89" customFormat="1" customHeight="1" spans="1:51">
      <c r="A973" s="135" t="s">
        <v>38772</v>
      </c>
      <c r="B973" s="137" t="s">
        <v>1672</v>
      </c>
      <c r="C973" s="137" t="s">
        <v>2566</v>
      </c>
      <c r="D973" s="137" t="s">
        <v>102</v>
      </c>
      <c r="E973" s="137" t="s">
        <v>38773</v>
      </c>
      <c r="F973" s="137" t="s">
        <v>38774</v>
      </c>
      <c r="G973" s="137" t="s">
        <v>33059</v>
      </c>
      <c r="H973" s="137" t="s">
        <v>38775</v>
      </c>
      <c r="I973" s="137" t="s">
        <v>1325</v>
      </c>
      <c r="J973" s="137" t="s">
        <v>108</v>
      </c>
      <c r="K973" s="137" t="s">
        <v>328</v>
      </c>
      <c r="L973" s="137" t="s">
        <v>329</v>
      </c>
      <c r="M973" s="137" t="s">
        <v>63</v>
      </c>
      <c r="N973" s="137" t="s">
        <v>158</v>
      </c>
      <c r="O973" s="137"/>
      <c r="P973" s="137" t="s">
        <v>906</v>
      </c>
      <c r="Q973" s="137" t="s">
        <v>161</v>
      </c>
      <c r="R973" s="137" t="s">
        <v>907</v>
      </c>
      <c r="S973" s="137"/>
      <c r="T973" s="137"/>
      <c r="U973" s="137"/>
      <c r="V973" s="137"/>
      <c r="W973" s="137"/>
      <c r="X973" s="137"/>
      <c r="Y973" s="137" t="s">
        <v>8571</v>
      </c>
      <c r="Z973" s="137"/>
      <c r="AA973" s="137" t="s">
        <v>707</v>
      </c>
      <c r="AB973" s="137" t="s">
        <v>707</v>
      </c>
      <c r="AC973" s="137" t="s">
        <v>707</v>
      </c>
      <c r="AD973" s="138">
        <v>0</v>
      </c>
      <c r="AE973" s="138">
        <v>0</v>
      </c>
      <c r="AF973" s="137" t="s">
        <v>38776</v>
      </c>
      <c r="AG973" s="137" t="s">
        <v>209</v>
      </c>
      <c r="AH973" s="137" t="s">
        <v>7595</v>
      </c>
      <c r="AI973" s="137">
        <v>0</v>
      </c>
      <c r="AJ973" s="137" t="s">
        <v>93</v>
      </c>
      <c r="AK973" s="137"/>
      <c r="AL973" s="137" t="s">
        <v>38777</v>
      </c>
      <c r="AM973" s="137" t="s">
        <v>38778</v>
      </c>
      <c r="AN973" s="137" t="s">
        <v>7733</v>
      </c>
      <c r="AO973" s="137" t="s">
        <v>275</v>
      </c>
      <c r="AP973" s="137">
        <v>1</v>
      </c>
      <c r="AQ973" s="137"/>
      <c r="AR973" s="137"/>
      <c r="AS973" s="137" t="s">
        <v>38779</v>
      </c>
      <c r="AT973" s="137" t="s">
        <v>907</v>
      </c>
      <c r="AU973" s="137" t="s">
        <v>12145</v>
      </c>
      <c r="AV973" s="137" t="s">
        <v>76</v>
      </c>
      <c r="AW973" s="137">
        <v>7500</v>
      </c>
      <c r="AX973" s="137"/>
      <c r="AY973" s="140"/>
    </row>
    <row r="974" s="89" customFormat="1" customHeight="1" spans="1:51">
      <c r="A974" s="135" t="s">
        <v>38780</v>
      </c>
      <c r="B974" s="137" t="s">
        <v>1672</v>
      </c>
      <c r="C974" s="137" t="s">
        <v>38781</v>
      </c>
      <c r="D974" s="137" t="s">
        <v>102</v>
      </c>
      <c r="E974" s="137" t="s">
        <v>38782</v>
      </c>
      <c r="F974" s="137" t="s">
        <v>38783</v>
      </c>
      <c r="G974" s="137" t="s">
        <v>38784</v>
      </c>
      <c r="H974" s="137" t="s">
        <v>38785</v>
      </c>
      <c r="I974" s="137" t="s">
        <v>1215</v>
      </c>
      <c r="J974" s="137" t="s">
        <v>108</v>
      </c>
      <c r="K974" s="137" t="s">
        <v>328</v>
      </c>
      <c r="L974" s="137" t="s">
        <v>329</v>
      </c>
      <c r="M974" s="137" t="s">
        <v>63</v>
      </c>
      <c r="N974" s="137" t="s">
        <v>158</v>
      </c>
      <c r="O974" s="137"/>
      <c r="P974" s="137" t="s">
        <v>906</v>
      </c>
      <c r="Q974" s="137" t="s">
        <v>161</v>
      </c>
      <c r="R974" s="137" t="s">
        <v>907</v>
      </c>
      <c r="S974" s="137"/>
      <c r="T974" s="137"/>
      <c r="U974" s="137"/>
      <c r="V974" s="137"/>
      <c r="W974" s="137"/>
      <c r="X974" s="137"/>
      <c r="Y974" s="137" t="s">
        <v>31015</v>
      </c>
      <c r="Z974" s="137"/>
      <c r="AA974" s="137" t="s">
        <v>427</v>
      </c>
      <c r="AB974" s="137" t="s">
        <v>427</v>
      </c>
      <c r="AC974" s="137" t="s">
        <v>427</v>
      </c>
      <c r="AD974" s="138">
        <v>0</v>
      </c>
      <c r="AE974" s="138">
        <v>0</v>
      </c>
      <c r="AF974" s="137" t="s">
        <v>11515</v>
      </c>
      <c r="AG974" s="137" t="s">
        <v>209</v>
      </c>
      <c r="AH974" s="137" t="s">
        <v>7595</v>
      </c>
      <c r="AI974" s="137">
        <v>0</v>
      </c>
      <c r="AJ974" s="137" t="s">
        <v>93</v>
      </c>
      <c r="AK974" s="137"/>
      <c r="AL974" s="137" t="s">
        <v>38786</v>
      </c>
      <c r="AM974" s="137" t="s">
        <v>38787</v>
      </c>
      <c r="AN974" s="136">
        <v>45844</v>
      </c>
      <c r="AO974" s="137" t="s">
        <v>275</v>
      </c>
      <c r="AP974" s="137">
        <v>1</v>
      </c>
      <c r="AQ974" s="137"/>
      <c r="AR974" s="137"/>
      <c r="AS974" s="137" t="s">
        <v>38788</v>
      </c>
      <c r="AT974" s="137" t="s">
        <v>907</v>
      </c>
      <c r="AU974" s="137" t="s">
        <v>12145</v>
      </c>
      <c r="AV974" s="137" t="s">
        <v>76</v>
      </c>
      <c r="AW974" s="137">
        <v>7500</v>
      </c>
      <c r="AX974" s="137"/>
      <c r="AY974" s="140"/>
    </row>
    <row r="975" s="89" customFormat="1" customHeight="1" spans="1:51">
      <c r="A975" s="135" t="s">
        <v>38789</v>
      </c>
      <c r="B975" s="137" t="s">
        <v>1672</v>
      </c>
      <c r="C975" s="137" t="s">
        <v>38790</v>
      </c>
      <c r="D975" s="137" t="s">
        <v>102</v>
      </c>
      <c r="E975" s="137" t="s">
        <v>38791</v>
      </c>
      <c r="F975" s="137" t="s">
        <v>38792</v>
      </c>
      <c r="G975" s="137" t="s">
        <v>35137</v>
      </c>
      <c r="H975" s="137" t="s">
        <v>38793</v>
      </c>
      <c r="I975" s="137" t="s">
        <v>846</v>
      </c>
      <c r="J975" s="137" t="s">
        <v>108</v>
      </c>
      <c r="K975" s="137" t="s">
        <v>328</v>
      </c>
      <c r="L975" s="137" t="s">
        <v>329</v>
      </c>
      <c r="M975" s="137" t="s">
        <v>63</v>
      </c>
      <c r="N975" s="137" t="s">
        <v>158</v>
      </c>
      <c r="O975" s="137"/>
      <c r="P975" s="137" t="s">
        <v>906</v>
      </c>
      <c r="Q975" s="137" t="s">
        <v>161</v>
      </c>
      <c r="R975" s="137" t="s">
        <v>907</v>
      </c>
      <c r="S975" s="137"/>
      <c r="T975" s="137"/>
      <c r="U975" s="137"/>
      <c r="V975" s="137"/>
      <c r="W975" s="137"/>
      <c r="X975" s="137"/>
      <c r="Y975" s="137" t="s">
        <v>34183</v>
      </c>
      <c r="Z975" s="137"/>
      <c r="AA975" s="137" t="s">
        <v>8128</v>
      </c>
      <c r="AB975" s="137" t="s">
        <v>8128</v>
      </c>
      <c r="AC975" s="137" t="s">
        <v>8128</v>
      </c>
      <c r="AD975" s="138">
        <v>0</v>
      </c>
      <c r="AE975" s="138">
        <v>0</v>
      </c>
      <c r="AF975" s="137" t="s">
        <v>38776</v>
      </c>
      <c r="AG975" s="137" t="s">
        <v>209</v>
      </c>
      <c r="AH975" s="137" t="s">
        <v>7595</v>
      </c>
      <c r="AI975" s="137">
        <v>0</v>
      </c>
      <c r="AJ975" s="137" t="s">
        <v>93</v>
      </c>
      <c r="AK975" s="137"/>
      <c r="AL975" s="137" t="s">
        <v>38794</v>
      </c>
      <c r="AM975" s="137" t="s">
        <v>38795</v>
      </c>
      <c r="AN975" s="137" t="s">
        <v>333</v>
      </c>
      <c r="AO975" s="137" t="s">
        <v>275</v>
      </c>
      <c r="AP975" s="137">
        <v>1</v>
      </c>
      <c r="AQ975" s="137"/>
      <c r="AR975" s="137"/>
      <c r="AS975" s="137" t="s">
        <v>38796</v>
      </c>
      <c r="AT975" s="137" t="s">
        <v>907</v>
      </c>
      <c r="AU975" s="137" t="s">
        <v>12145</v>
      </c>
      <c r="AV975" s="137" t="s">
        <v>76</v>
      </c>
      <c r="AW975" s="137">
        <v>7500</v>
      </c>
      <c r="AX975" s="137"/>
      <c r="AY975" s="140"/>
    </row>
    <row r="976" s="89" customFormat="1" customHeight="1" spans="1:51">
      <c r="A976" s="135" t="s">
        <v>38797</v>
      </c>
      <c r="B976" s="137" t="s">
        <v>1672</v>
      </c>
      <c r="C976" s="137" t="s">
        <v>38798</v>
      </c>
      <c r="D976" s="137" t="s">
        <v>102</v>
      </c>
      <c r="E976" s="137" t="s">
        <v>38799</v>
      </c>
      <c r="F976" s="137" t="s">
        <v>38800</v>
      </c>
      <c r="G976" s="137" t="s">
        <v>2857</v>
      </c>
      <c r="H976" s="137" t="s">
        <v>38801</v>
      </c>
      <c r="I976" s="137" t="s">
        <v>1325</v>
      </c>
      <c r="J976" s="137" t="s">
        <v>108</v>
      </c>
      <c r="K976" s="137" t="s">
        <v>328</v>
      </c>
      <c r="L976" s="137" t="s">
        <v>329</v>
      </c>
      <c r="M976" s="137" t="s">
        <v>63</v>
      </c>
      <c r="N976" s="137" t="s">
        <v>158</v>
      </c>
      <c r="O976" s="137"/>
      <c r="P976" s="137" t="s">
        <v>906</v>
      </c>
      <c r="Q976" s="137" t="s">
        <v>161</v>
      </c>
      <c r="R976" s="137" t="s">
        <v>907</v>
      </c>
      <c r="S976" s="137"/>
      <c r="T976" s="137"/>
      <c r="U976" s="137"/>
      <c r="V976" s="137"/>
      <c r="W976" s="137"/>
      <c r="X976" s="137"/>
      <c r="Y976" s="139">
        <v>45784</v>
      </c>
      <c r="Z976" s="137"/>
      <c r="AA976" s="136">
        <v>45784</v>
      </c>
      <c r="AB976" s="137" t="s">
        <v>1001</v>
      </c>
      <c r="AC976" s="137" t="s">
        <v>1001</v>
      </c>
      <c r="AD976" s="138">
        <v>0</v>
      </c>
      <c r="AE976" s="138">
        <v>0</v>
      </c>
      <c r="AF976" s="137" t="s">
        <v>38802</v>
      </c>
      <c r="AG976" s="137" t="s">
        <v>209</v>
      </c>
      <c r="AH976" s="137" t="s">
        <v>7595</v>
      </c>
      <c r="AI976" s="137">
        <v>0</v>
      </c>
      <c r="AJ976" s="137" t="s">
        <v>93</v>
      </c>
      <c r="AK976" s="137"/>
      <c r="AL976" s="137" t="s">
        <v>38803</v>
      </c>
      <c r="AM976" s="137" t="s">
        <v>38804</v>
      </c>
      <c r="AN976" s="136">
        <v>45784</v>
      </c>
      <c r="AO976" s="137" t="s">
        <v>192</v>
      </c>
      <c r="AP976" s="137">
        <v>1</v>
      </c>
      <c r="AQ976" s="137"/>
      <c r="AR976" s="137"/>
      <c r="AS976" s="137" t="s">
        <v>38805</v>
      </c>
      <c r="AT976" s="137" t="s">
        <v>907</v>
      </c>
      <c r="AU976" s="137" t="s">
        <v>12145</v>
      </c>
      <c r="AV976" s="137" t="s">
        <v>76</v>
      </c>
      <c r="AW976" s="137">
        <v>7500</v>
      </c>
      <c r="AX976" s="137" t="s">
        <v>38806</v>
      </c>
      <c r="AY976" s="140"/>
    </row>
    <row r="977" s="89" customFormat="1" customHeight="1" spans="1:51">
      <c r="A977" s="135" t="s">
        <v>38807</v>
      </c>
      <c r="B977" s="147" t="s">
        <v>1672</v>
      </c>
      <c r="C977" s="147" t="s">
        <v>1756</v>
      </c>
      <c r="D977" s="147" t="s">
        <v>102</v>
      </c>
      <c r="E977" s="147" t="s">
        <v>38808</v>
      </c>
      <c r="F977" s="147" t="s">
        <v>38809</v>
      </c>
      <c r="G977" s="147" t="s">
        <v>38810</v>
      </c>
      <c r="H977" s="147" t="s">
        <v>38811</v>
      </c>
      <c r="I977" s="147" t="s">
        <v>1325</v>
      </c>
      <c r="J977" s="147" t="s">
        <v>108</v>
      </c>
      <c r="K977" s="147" t="s">
        <v>328</v>
      </c>
      <c r="L977" s="147" t="s">
        <v>329</v>
      </c>
      <c r="M977" s="147" t="s">
        <v>63</v>
      </c>
      <c r="N977" s="147" t="s">
        <v>158</v>
      </c>
      <c r="O977" s="147"/>
      <c r="P977" s="147" t="s">
        <v>906</v>
      </c>
      <c r="Q977" s="147" t="s">
        <v>161</v>
      </c>
      <c r="R977" s="147" t="s">
        <v>907</v>
      </c>
      <c r="S977" s="147"/>
      <c r="T977" s="147"/>
      <c r="U977" s="147"/>
      <c r="V977" s="147"/>
      <c r="W977" s="147"/>
      <c r="X977" s="147"/>
      <c r="Y977" s="151">
        <v>45998</v>
      </c>
      <c r="Z977" s="147"/>
      <c r="AA977" s="146">
        <v>45998</v>
      </c>
      <c r="AB977" s="146">
        <v>45998</v>
      </c>
      <c r="AC977" s="146">
        <v>45998</v>
      </c>
      <c r="AD977" s="152">
        <v>0</v>
      </c>
      <c r="AE977" s="152">
        <v>0</v>
      </c>
      <c r="AF977" s="147" t="s">
        <v>38812</v>
      </c>
      <c r="AG977" s="147" t="s">
        <v>209</v>
      </c>
      <c r="AH977" s="147" t="s">
        <v>7595</v>
      </c>
      <c r="AI977" s="147">
        <v>0</v>
      </c>
      <c r="AJ977" s="147" t="s">
        <v>93</v>
      </c>
      <c r="AK977" s="147"/>
      <c r="AL977" s="147" t="s">
        <v>38813</v>
      </c>
      <c r="AM977" s="147" t="s">
        <v>38814</v>
      </c>
      <c r="AN977" s="146">
        <v>45968</v>
      </c>
      <c r="AO977" s="147" t="s">
        <v>192</v>
      </c>
      <c r="AP977" s="147">
        <v>1</v>
      </c>
      <c r="AQ977" s="147"/>
      <c r="AR977" s="147"/>
      <c r="AS977" s="147" t="s">
        <v>38815</v>
      </c>
      <c r="AT977" s="147" t="s">
        <v>907</v>
      </c>
      <c r="AU977" s="147" t="s">
        <v>12145</v>
      </c>
      <c r="AV977" s="147" t="s">
        <v>76</v>
      </c>
      <c r="AW977" s="147">
        <v>7500</v>
      </c>
      <c r="AX977" s="147" t="s">
        <v>38816</v>
      </c>
      <c r="AY977" s="154"/>
    </row>
    <row r="978" s="89" customFormat="1" customHeight="1" spans="1:51">
      <c r="A978" s="135" t="s">
        <v>38817</v>
      </c>
      <c r="B978" s="137" t="s">
        <v>1672</v>
      </c>
      <c r="C978" s="137" t="s">
        <v>1498</v>
      </c>
      <c r="D978" s="137" t="s">
        <v>102</v>
      </c>
      <c r="E978" s="137" t="s">
        <v>38818</v>
      </c>
      <c r="F978" s="137" t="s">
        <v>38819</v>
      </c>
      <c r="G978" s="137" t="s">
        <v>38820</v>
      </c>
      <c r="H978" s="137" t="s">
        <v>38821</v>
      </c>
      <c r="I978" s="137" t="s">
        <v>4082</v>
      </c>
      <c r="J978" s="137" t="s">
        <v>108</v>
      </c>
      <c r="K978" s="137" t="s">
        <v>328</v>
      </c>
      <c r="L978" s="137" t="s">
        <v>329</v>
      </c>
      <c r="M978" s="137" t="s">
        <v>63</v>
      </c>
      <c r="N978" s="137" t="s">
        <v>158</v>
      </c>
      <c r="O978" s="137"/>
      <c r="P978" s="137" t="s">
        <v>906</v>
      </c>
      <c r="Q978" s="137" t="s">
        <v>161</v>
      </c>
      <c r="R978" s="137" t="s">
        <v>907</v>
      </c>
      <c r="S978" s="137"/>
      <c r="T978" s="137"/>
      <c r="U978" s="137"/>
      <c r="V978" s="137"/>
      <c r="W978" s="137"/>
      <c r="X978" s="137"/>
      <c r="Y978" s="137" t="s">
        <v>1837</v>
      </c>
      <c r="Z978" s="137"/>
      <c r="AA978" s="137" t="s">
        <v>1001</v>
      </c>
      <c r="AB978" s="137" t="s">
        <v>1001</v>
      </c>
      <c r="AC978" s="137" t="s">
        <v>1001</v>
      </c>
      <c r="AD978" s="138">
        <v>0</v>
      </c>
      <c r="AE978" s="138">
        <v>0</v>
      </c>
      <c r="AF978" s="137" t="s">
        <v>38822</v>
      </c>
      <c r="AG978" s="137" t="s">
        <v>209</v>
      </c>
      <c r="AH978" s="137" t="s">
        <v>7595</v>
      </c>
      <c r="AI978" s="137">
        <v>0</v>
      </c>
      <c r="AJ978" s="137" t="s">
        <v>93</v>
      </c>
      <c r="AK978" s="137"/>
      <c r="AL978" s="137" t="s">
        <v>38823</v>
      </c>
      <c r="AM978" s="137"/>
      <c r="AN978" s="136">
        <v>45907</v>
      </c>
      <c r="AO978" s="137" t="s">
        <v>192</v>
      </c>
      <c r="AP978" s="137">
        <v>1</v>
      </c>
      <c r="AQ978" s="137"/>
      <c r="AR978" s="137"/>
      <c r="AS978" s="137" t="s">
        <v>38824</v>
      </c>
      <c r="AT978" s="137" t="s">
        <v>907</v>
      </c>
      <c r="AU978" s="137" t="s">
        <v>4821</v>
      </c>
      <c r="AV978" s="137" t="s">
        <v>76</v>
      </c>
      <c r="AW978" s="137">
        <v>900</v>
      </c>
      <c r="AX978" s="137" t="s">
        <v>38825</v>
      </c>
      <c r="AY978" s="140"/>
    </row>
    <row r="979" s="89" customFormat="1" customHeight="1" spans="1:51">
      <c r="A979" s="135" t="s">
        <v>38826</v>
      </c>
      <c r="B979" s="147" t="s">
        <v>1672</v>
      </c>
      <c r="C979" s="147" t="s">
        <v>4195</v>
      </c>
      <c r="D979" s="147" t="s">
        <v>102</v>
      </c>
      <c r="E979" s="147" t="s">
        <v>38827</v>
      </c>
      <c r="F979" s="147" t="s">
        <v>38828</v>
      </c>
      <c r="G979" s="147" t="s">
        <v>6300</v>
      </c>
      <c r="H979" s="147" t="s">
        <v>38829</v>
      </c>
      <c r="I979" s="147" t="s">
        <v>1215</v>
      </c>
      <c r="J979" s="147" t="s">
        <v>108</v>
      </c>
      <c r="K979" s="147" t="s">
        <v>328</v>
      </c>
      <c r="L979" s="147" t="s">
        <v>329</v>
      </c>
      <c r="M979" s="147" t="s">
        <v>63</v>
      </c>
      <c r="N979" s="147" t="s">
        <v>158</v>
      </c>
      <c r="O979" s="147"/>
      <c r="P979" s="147" t="s">
        <v>906</v>
      </c>
      <c r="Q979" s="147" t="s">
        <v>161</v>
      </c>
      <c r="R979" s="147" t="s">
        <v>907</v>
      </c>
      <c r="S979" s="147"/>
      <c r="T979" s="147"/>
      <c r="U979" s="147"/>
      <c r="V979" s="147"/>
      <c r="W979" s="147"/>
      <c r="X979" s="147"/>
      <c r="Y979" s="151">
        <v>45845</v>
      </c>
      <c r="Z979" s="147"/>
      <c r="AA979" s="146">
        <v>45845</v>
      </c>
      <c r="AB979" s="146">
        <v>45845</v>
      </c>
      <c r="AC979" s="146">
        <v>45845</v>
      </c>
      <c r="AD979" s="152">
        <v>0</v>
      </c>
      <c r="AE979" s="152">
        <v>0</v>
      </c>
      <c r="AF979" s="147" t="s">
        <v>32312</v>
      </c>
      <c r="AG979" s="147" t="s">
        <v>209</v>
      </c>
      <c r="AH979" s="147" t="s">
        <v>7595</v>
      </c>
      <c r="AI979" s="147">
        <v>0</v>
      </c>
      <c r="AJ979" s="147" t="s">
        <v>93</v>
      </c>
      <c r="AK979" s="147"/>
      <c r="AL979" s="147" t="s">
        <v>38830</v>
      </c>
      <c r="AM979" s="147" t="s">
        <v>38831</v>
      </c>
      <c r="AN979" s="147" t="s">
        <v>735</v>
      </c>
      <c r="AO979" s="147" t="s">
        <v>192</v>
      </c>
      <c r="AP979" s="147">
        <v>1</v>
      </c>
      <c r="AQ979" s="147"/>
      <c r="AR979" s="147"/>
      <c r="AS979" s="147" t="s">
        <v>38832</v>
      </c>
      <c r="AT979" s="147" t="s">
        <v>907</v>
      </c>
      <c r="AU979" s="147" t="s">
        <v>12145</v>
      </c>
      <c r="AV979" s="147" t="s">
        <v>76</v>
      </c>
      <c r="AW979" s="147">
        <v>7500</v>
      </c>
      <c r="AX979" s="147"/>
      <c r="AY979" s="154"/>
    </row>
    <row r="980" s="89" customFormat="1" customHeight="1" spans="1:51">
      <c r="A980" s="135" t="s">
        <v>38833</v>
      </c>
      <c r="B980" s="147" t="s">
        <v>1672</v>
      </c>
      <c r="C980" s="147" t="s">
        <v>38834</v>
      </c>
      <c r="D980" s="147" t="s">
        <v>102</v>
      </c>
      <c r="E980" s="147" t="s">
        <v>38835</v>
      </c>
      <c r="F980" s="147" t="s">
        <v>38836</v>
      </c>
      <c r="G980" s="147" t="s">
        <v>38837</v>
      </c>
      <c r="H980" s="147" t="s">
        <v>38838</v>
      </c>
      <c r="I980" s="147" t="s">
        <v>1366</v>
      </c>
      <c r="J980" s="147" t="s">
        <v>108</v>
      </c>
      <c r="K980" s="147" t="s">
        <v>328</v>
      </c>
      <c r="L980" s="147" t="s">
        <v>329</v>
      </c>
      <c r="M980" s="147" t="s">
        <v>63</v>
      </c>
      <c r="N980" s="147" t="s">
        <v>158</v>
      </c>
      <c r="O980" s="147"/>
      <c r="P980" s="147" t="s">
        <v>906</v>
      </c>
      <c r="Q980" s="147" t="s">
        <v>161</v>
      </c>
      <c r="R980" s="147" t="s">
        <v>907</v>
      </c>
      <c r="S980" s="147"/>
      <c r="T980" s="147"/>
      <c r="U980" s="147"/>
      <c r="V980" s="147"/>
      <c r="W980" s="147"/>
      <c r="X980" s="147"/>
      <c r="Y980" s="151">
        <v>45998</v>
      </c>
      <c r="Z980" s="147"/>
      <c r="AA980" s="146">
        <v>45998</v>
      </c>
      <c r="AB980" s="146">
        <v>45998</v>
      </c>
      <c r="AC980" s="146">
        <v>45998</v>
      </c>
      <c r="AD980" s="152">
        <v>0</v>
      </c>
      <c r="AE980" s="152">
        <v>0</v>
      </c>
      <c r="AF980" s="147" t="s">
        <v>38839</v>
      </c>
      <c r="AG980" s="147" t="s">
        <v>209</v>
      </c>
      <c r="AH980" s="147" t="s">
        <v>7595</v>
      </c>
      <c r="AI980" s="147">
        <v>0</v>
      </c>
      <c r="AJ980" s="147" t="s">
        <v>93</v>
      </c>
      <c r="AK980" s="147"/>
      <c r="AL980" s="147" t="s">
        <v>38840</v>
      </c>
      <c r="AM980" s="147" t="s">
        <v>38841</v>
      </c>
      <c r="AN980" s="146">
        <v>45998</v>
      </c>
      <c r="AO980" s="147" t="s">
        <v>192</v>
      </c>
      <c r="AP980" s="147">
        <v>1</v>
      </c>
      <c r="AQ980" s="147"/>
      <c r="AR980" s="147"/>
      <c r="AS980" s="147" t="s">
        <v>38842</v>
      </c>
      <c r="AT980" s="147" t="s">
        <v>907</v>
      </c>
      <c r="AU980" s="147" t="s">
        <v>339</v>
      </c>
      <c r="AV980" s="147" t="s">
        <v>76</v>
      </c>
      <c r="AW980" s="147">
        <v>8500</v>
      </c>
      <c r="AX980" s="147" t="s">
        <v>38843</v>
      </c>
      <c r="AY980" s="154"/>
    </row>
    <row r="981" s="89" customFormat="1" customHeight="1" spans="1:51">
      <c r="A981" s="135" t="s">
        <v>38844</v>
      </c>
      <c r="B981" s="147" t="s">
        <v>1672</v>
      </c>
      <c r="C981" s="147" t="s">
        <v>5820</v>
      </c>
      <c r="D981" s="147" t="s">
        <v>102</v>
      </c>
      <c r="E981" s="147" t="s">
        <v>38845</v>
      </c>
      <c r="F981" s="147" t="s">
        <v>38846</v>
      </c>
      <c r="G981" s="147" t="s">
        <v>38847</v>
      </c>
      <c r="H981" s="147" t="s">
        <v>38848</v>
      </c>
      <c r="I981" s="147" t="s">
        <v>2699</v>
      </c>
      <c r="J981" s="147" t="s">
        <v>108</v>
      </c>
      <c r="K981" s="147" t="s">
        <v>328</v>
      </c>
      <c r="L981" s="147" t="s">
        <v>329</v>
      </c>
      <c r="M981" s="147" t="s">
        <v>63</v>
      </c>
      <c r="N981" s="147" t="s">
        <v>158</v>
      </c>
      <c r="O981" s="147"/>
      <c r="P981" s="147" t="s">
        <v>906</v>
      </c>
      <c r="Q981" s="147" t="s">
        <v>161</v>
      </c>
      <c r="R981" s="147" t="s">
        <v>907</v>
      </c>
      <c r="S981" s="147"/>
      <c r="T981" s="147"/>
      <c r="U981" s="147"/>
      <c r="V981" s="147"/>
      <c r="W981" s="147"/>
      <c r="X981" s="147"/>
      <c r="Y981" s="147" t="s">
        <v>1837</v>
      </c>
      <c r="Z981" s="147"/>
      <c r="AA981" s="147" t="s">
        <v>1001</v>
      </c>
      <c r="AB981" s="147" t="s">
        <v>1001</v>
      </c>
      <c r="AC981" s="147" t="s">
        <v>1001</v>
      </c>
      <c r="AD981" s="152">
        <v>0</v>
      </c>
      <c r="AE981" s="152">
        <v>0</v>
      </c>
      <c r="AF981" s="147" t="s">
        <v>38849</v>
      </c>
      <c r="AG981" s="147" t="s">
        <v>209</v>
      </c>
      <c r="AH981" s="147" t="s">
        <v>7595</v>
      </c>
      <c r="AI981" s="147">
        <v>0</v>
      </c>
      <c r="AJ981" s="147" t="s">
        <v>93</v>
      </c>
      <c r="AK981" s="147"/>
      <c r="AL981" s="147" t="s">
        <v>38850</v>
      </c>
      <c r="AM981" s="147" t="s">
        <v>38851</v>
      </c>
      <c r="AN981" s="146">
        <v>45968</v>
      </c>
      <c r="AO981" s="147" t="s">
        <v>192</v>
      </c>
      <c r="AP981" s="147">
        <v>1</v>
      </c>
      <c r="AQ981" s="147"/>
      <c r="AR981" s="147"/>
      <c r="AS981" s="147" t="s">
        <v>38852</v>
      </c>
      <c r="AT981" s="147" t="s">
        <v>907</v>
      </c>
      <c r="AU981" s="147" t="s">
        <v>339</v>
      </c>
      <c r="AV981" s="147" t="s">
        <v>76</v>
      </c>
      <c r="AW981" s="147">
        <v>8500</v>
      </c>
      <c r="AX981" s="147" t="s">
        <v>38853</v>
      </c>
      <c r="AY981" s="154"/>
    </row>
    <row r="982" s="89" customFormat="1" customHeight="1" spans="1:51">
      <c r="A982" s="135" t="s">
        <v>38854</v>
      </c>
      <c r="B982" s="137" t="s">
        <v>1672</v>
      </c>
      <c r="C982" s="137" t="s">
        <v>38855</v>
      </c>
      <c r="D982" s="137" t="s">
        <v>102</v>
      </c>
      <c r="E982" s="137" t="s">
        <v>38845</v>
      </c>
      <c r="F982" s="137" t="s">
        <v>38846</v>
      </c>
      <c r="G982" s="137" t="s">
        <v>38847</v>
      </c>
      <c r="H982" s="137" t="s">
        <v>38848</v>
      </c>
      <c r="I982" s="137" t="s">
        <v>846</v>
      </c>
      <c r="J982" s="137" t="s">
        <v>108</v>
      </c>
      <c r="K982" s="137" t="s">
        <v>328</v>
      </c>
      <c r="L982" s="137" t="s">
        <v>329</v>
      </c>
      <c r="M982" s="137" t="s">
        <v>63</v>
      </c>
      <c r="N982" s="137" t="s">
        <v>158</v>
      </c>
      <c r="O982" s="137"/>
      <c r="P982" s="137" t="s">
        <v>906</v>
      </c>
      <c r="Q982" s="137" t="s">
        <v>161</v>
      </c>
      <c r="R982" s="137" t="s">
        <v>907</v>
      </c>
      <c r="S982" s="137"/>
      <c r="T982" s="137"/>
      <c r="U982" s="137"/>
      <c r="V982" s="137"/>
      <c r="W982" s="137"/>
      <c r="X982" s="137"/>
      <c r="Y982" s="137" t="s">
        <v>1837</v>
      </c>
      <c r="Z982" s="137"/>
      <c r="AA982" s="137" t="s">
        <v>1001</v>
      </c>
      <c r="AB982" s="137" t="s">
        <v>1001</v>
      </c>
      <c r="AC982" s="137" t="s">
        <v>1001</v>
      </c>
      <c r="AD982" s="138">
        <v>0</v>
      </c>
      <c r="AE982" s="138">
        <v>0</v>
      </c>
      <c r="AF982" s="137" t="s">
        <v>38849</v>
      </c>
      <c r="AG982" s="137" t="s">
        <v>209</v>
      </c>
      <c r="AH982" s="137" t="s">
        <v>7595</v>
      </c>
      <c r="AI982" s="137">
        <v>0</v>
      </c>
      <c r="AJ982" s="137" t="s">
        <v>93</v>
      </c>
      <c r="AK982" s="137"/>
      <c r="AL982" s="137" t="s">
        <v>38856</v>
      </c>
      <c r="AM982" s="137" t="s">
        <v>38857</v>
      </c>
      <c r="AN982" s="136">
        <v>45968</v>
      </c>
      <c r="AO982" s="137" t="s">
        <v>192</v>
      </c>
      <c r="AP982" s="137">
        <v>1</v>
      </c>
      <c r="AQ982" s="137"/>
      <c r="AR982" s="137"/>
      <c r="AS982" s="137" t="s">
        <v>38852</v>
      </c>
      <c r="AT982" s="137" t="s">
        <v>907</v>
      </c>
      <c r="AU982" s="137" t="s">
        <v>12145</v>
      </c>
      <c r="AV982" s="137" t="s">
        <v>76</v>
      </c>
      <c r="AW982" s="137">
        <v>7500</v>
      </c>
      <c r="AX982" s="137"/>
      <c r="AY982" s="140"/>
    </row>
    <row r="983" s="89" customFormat="1" customHeight="1" spans="1:51">
      <c r="A983" s="135" t="s">
        <v>38858</v>
      </c>
      <c r="B983" s="137" t="s">
        <v>1672</v>
      </c>
      <c r="C983" s="137" t="s">
        <v>38859</v>
      </c>
      <c r="D983" s="137" t="s">
        <v>489</v>
      </c>
      <c r="E983" s="137" t="s">
        <v>38860</v>
      </c>
      <c r="F983" s="137" t="s">
        <v>38861</v>
      </c>
      <c r="G983" s="137" t="s">
        <v>38862</v>
      </c>
      <c r="H983" s="137" t="s">
        <v>38863</v>
      </c>
      <c r="I983" s="137" t="s">
        <v>1325</v>
      </c>
      <c r="J983" s="137" t="s">
        <v>108</v>
      </c>
      <c r="K983" s="137" t="s">
        <v>328</v>
      </c>
      <c r="L983" s="137" t="s">
        <v>329</v>
      </c>
      <c r="M983" s="137" t="s">
        <v>63</v>
      </c>
      <c r="N983" s="137" t="s">
        <v>158</v>
      </c>
      <c r="O983" s="137"/>
      <c r="P983" s="137" t="s">
        <v>5097</v>
      </c>
      <c r="Q983" s="137" t="s">
        <v>161</v>
      </c>
      <c r="R983" s="137" t="s">
        <v>254</v>
      </c>
      <c r="S983" s="137"/>
      <c r="T983" s="137"/>
      <c r="U983" s="137"/>
      <c r="V983" s="137"/>
      <c r="W983" s="137"/>
      <c r="X983" s="137"/>
      <c r="Y983" s="139">
        <v>45907</v>
      </c>
      <c r="Z983" s="137"/>
      <c r="AA983" s="136">
        <v>45907</v>
      </c>
      <c r="AB983" s="136">
        <v>45907</v>
      </c>
      <c r="AC983" s="136">
        <v>45907</v>
      </c>
      <c r="AD983" s="138">
        <v>0</v>
      </c>
      <c r="AE983" s="138">
        <v>0</v>
      </c>
      <c r="AF983" s="137" t="s">
        <v>11515</v>
      </c>
      <c r="AG983" s="137" t="s">
        <v>209</v>
      </c>
      <c r="AH983" s="137" t="s">
        <v>7595</v>
      </c>
      <c r="AI983" s="137">
        <v>0</v>
      </c>
      <c r="AJ983" s="137" t="s">
        <v>93</v>
      </c>
      <c r="AK983" s="137"/>
      <c r="AL983" s="137" t="s">
        <v>38864</v>
      </c>
      <c r="AM983" s="137" t="s">
        <v>38865</v>
      </c>
      <c r="AN983" s="136">
        <v>45845</v>
      </c>
      <c r="AO983" s="137" t="s">
        <v>251</v>
      </c>
      <c r="AP983" s="137">
        <v>1</v>
      </c>
      <c r="AQ983" s="137"/>
      <c r="AR983" s="137" t="s">
        <v>38866</v>
      </c>
      <c r="AS983" s="137" t="s">
        <v>38867</v>
      </c>
      <c r="AT983" s="137" t="s">
        <v>254</v>
      </c>
      <c r="AU983" s="137" t="s">
        <v>12145</v>
      </c>
      <c r="AV983" s="137" t="s">
        <v>76</v>
      </c>
      <c r="AW983" s="137">
        <v>7500</v>
      </c>
      <c r="AX983" s="137" t="s">
        <v>38868</v>
      </c>
      <c r="AY983" s="140"/>
    </row>
    <row r="984" s="89" customFormat="1" customHeight="1" spans="1:51">
      <c r="A984" s="135" t="s">
        <v>38869</v>
      </c>
      <c r="B984" s="137" t="s">
        <v>1672</v>
      </c>
      <c r="C984" s="137" t="s">
        <v>11752</v>
      </c>
      <c r="D984" s="137" t="s">
        <v>102</v>
      </c>
      <c r="E984" s="137" t="s">
        <v>38870</v>
      </c>
      <c r="F984" s="137" t="s">
        <v>38871</v>
      </c>
      <c r="G984" s="137" t="s">
        <v>38872</v>
      </c>
      <c r="H984" s="137" t="s">
        <v>38873</v>
      </c>
      <c r="I984" s="137" t="s">
        <v>1716</v>
      </c>
      <c r="J984" s="137" t="s">
        <v>108</v>
      </c>
      <c r="K984" s="137" t="s">
        <v>328</v>
      </c>
      <c r="L984" s="137" t="s">
        <v>329</v>
      </c>
      <c r="M984" s="137" t="s">
        <v>63</v>
      </c>
      <c r="N984" s="137" t="s">
        <v>158</v>
      </c>
      <c r="O984" s="137"/>
      <c r="P984" s="137" t="s">
        <v>906</v>
      </c>
      <c r="Q984" s="137" t="s">
        <v>161</v>
      </c>
      <c r="R984" s="137" t="s">
        <v>907</v>
      </c>
      <c r="S984" s="137"/>
      <c r="T984" s="137"/>
      <c r="U984" s="137"/>
      <c r="V984" s="137"/>
      <c r="W984" s="137"/>
      <c r="X984" s="137"/>
      <c r="Y984" s="137" t="s">
        <v>1888</v>
      </c>
      <c r="Z984" s="137"/>
      <c r="AA984" s="137" t="s">
        <v>541</v>
      </c>
      <c r="AB984" s="137" t="s">
        <v>541</v>
      </c>
      <c r="AC984" s="137" t="s">
        <v>541</v>
      </c>
      <c r="AD984" s="138">
        <v>0</v>
      </c>
      <c r="AE984" s="138">
        <v>0</v>
      </c>
      <c r="AF984" s="137" t="s">
        <v>38874</v>
      </c>
      <c r="AG984" s="137" t="s">
        <v>209</v>
      </c>
      <c r="AH984" s="137" t="s">
        <v>7595</v>
      </c>
      <c r="AI984" s="137">
        <v>0</v>
      </c>
      <c r="AJ984" s="137" t="s">
        <v>93</v>
      </c>
      <c r="AK984" s="137"/>
      <c r="AL984" s="137" t="s">
        <v>38875</v>
      </c>
      <c r="AM984" s="137"/>
      <c r="AN984" s="137" t="s">
        <v>4819</v>
      </c>
      <c r="AO984" s="137" t="s">
        <v>192</v>
      </c>
      <c r="AP984" s="137">
        <v>1</v>
      </c>
      <c r="AQ984" s="137"/>
      <c r="AR984" s="137"/>
      <c r="AS984" s="137" t="s">
        <v>38876</v>
      </c>
      <c r="AT984" s="137" t="s">
        <v>907</v>
      </c>
      <c r="AU984" s="137" t="s">
        <v>4821</v>
      </c>
      <c r="AV984" s="137" t="s">
        <v>76</v>
      </c>
      <c r="AW984" s="137">
        <v>900</v>
      </c>
      <c r="AX984" s="137" t="s">
        <v>38877</v>
      </c>
      <c r="AY984" s="140"/>
    </row>
    <row r="985" s="89" customFormat="1" customHeight="1" spans="1:51">
      <c r="A985" s="135" t="s">
        <v>38878</v>
      </c>
      <c r="B985" s="137" t="s">
        <v>1672</v>
      </c>
      <c r="C985" s="137" t="s">
        <v>12178</v>
      </c>
      <c r="D985" s="137" t="s">
        <v>102</v>
      </c>
      <c r="E985" s="137" t="s">
        <v>38879</v>
      </c>
      <c r="F985" s="137" t="s">
        <v>38880</v>
      </c>
      <c r="G985" s="137" t="s">
        <v>38881</v>
      </c>
      <c r="H985" s="137" t="s">
        <v>38882</v>
      </c>
      <c r="I985" s="137" t="s">
        <v>1215</v>
      </c>
      <c r="J985" s="137" t="s">
        <v>108</v>
      </c>
      <c r="K985" s="137" t="s">
        <v>328</v>
      </c>
      <c r="L985" s="137" t="s">
        <v>329</v>
      </c>
      <c r="M985" s="137" t="s">
        <v>63</v>
      </c>
      <c r="N985" s="137" t="s">
        <v>158</v>
      </c>
      <c r="O985" s="137"/>
      <c r="P985" s="137" t="s">
        <v>906</v>
      </c>
      <c r="Q985" s="137" t="s">
        <v>161</v>
      </c>
      <c r="R985" s="137" t="s">
        <v>907</v>
      </c>
      <c r="S985" s="137"/>
      <c r="T985" s="137"/>
      <c r="U985" s="137"/>
      <c r="V985" s="137"/>
      <c r="W985" s="137"/>
      <c r="X985" s="137"/>
      <c r="Y985" s="139">
        <v>45998</v>
      </c>
      <c r="Z985" s="137"/>
      <c r="AA985" s="136">
        <v>45998</v>
      </c>
      <c r="AB985" s="136">
        <v>45998</v>
      </c>
      <c r="AC985" s="136">
        <v>45998</v>
      </c>
      <c r="AD985" s="138">
        <v>0</v>
      </c>
      <c r="AE985" s="138">
        <v>0</v>
      </c>
      <c r="AF985" s="137" t="s">
        <v>38883</v>
      </c>
      <c r="AG985" s="137" t="s">
        <v>209</v>
      </c>
      <c r="AH985" s="137" t="s">
        <v>7595</v>
      </c>
      <c r="AI985" s="137">
        <v>0</v>
      </c>
      <c r="AJ985" s="137" t="s">
        <v>93</v>
      </c>
      <c r="AK985" s="137"/>
      <c r="AL985" s="137" t="s">
        <v>38884</v>
      </c>
      <c r="AM985" s="137" t="s">
        <v>38885</v>
      </c>
      <c r="AN985" s="136">
        <v>45907</v>
      </c>
      <c r="AO985" s="137" t="s">
        <v>192</v>
      </c>
      <c r="AP985" s="137">
        <v>1</v>
      </c>
      <c r="AQ985" s="137"/>
      <c r="AR985" s="137"/>
      <c r="AS985" s="137" t="s">
        <v>38886</v>
      </c>
      <c r="AT985" s="137" t="s">
        <v>907</v>
      </c>
      <c r="AU985" s="137" t="s">
        <v>12145</v>
      </c>
      <c r="AV985" s="137" t="s">
        <v>76</v>
      </c>
      <c r="AW985" s="137">
        <v>7500</v>
      </c>
      <c r="AX985" s="137" t="s">
        <v>38887</v>
      </c>
      <c r="AY985" s="140"/>
    </row>
    <row r="986" s="89" customFormat="1" customHeight="1" spans="1:51">
      <c r="A986" s="135" t="s">
        <v>38888</v>
      </c>
      <c r="B986" s="147" t="s">
        <v>1672</v>
      </c>
      <c r="C986" s="147" t="s">
        <v>917</v>
      </c>
      <c r="D986" s="147" t="s">
        <v>102</v>
      </c>
      <c r="E986" s="147" t="s">
        <v>38889</v>
      </c>
      <c r="F986" s="147" t="s">
        <v>38890</v>
      </c>
      <c r="G986" s="147" t="s">
        <v>11866</v>
      </c>
      <c r="H986" s="147" t="s">
        <v>38891</v>
      </c>
      <c r="I986" s="147" t="s">
        <v>2699</v>
      </c>
      <c r="J986" s="147" t="s">
        <v>108</v>
      </c>
      <c r="K986" s="147" t="s">
        <v>328</v>
      </c>
      <c r="L986" s="147" t="s">
        <v>329</v>
      </c>
      <c r="M986" s="147" t="s">
        <v>63</v>
      </c>
      <c r="N986" s="147" t="s">
        <v>158</v>
      </c>
      <c r="O986" s="147"/>
      <c r="P986" s="147" t="s">
        <v>906</v>
      </c>
      <c r="Q986" s="147" t="s">
        <v>161</v>
      </c>
      <c r="R986" s="147" t="s">
        <v>907</v>
      </c>
      <c r="S986" s="147"/>
      <c r="T986" s="147"/>
      <c r="U986" s="147"/>
      <c r="V986" s="147"/>
      <c r="W986" s="147"/>
      <c r="X986" s="147"/>
      <c r="Y986" s="151">
        <v>45754</v>
      </c>
      <c r="Z986" s="147"/>
      <c r="AA986" s="146">
        <v>45754</v>
      </c>
      <c r="AB986" s="146">
        <v>45754</v>
      </c>
      <c r="AC986" s="146">
        <v>45754</v>
      </c>
      <c r="AD986" s="152">
        <v>0</v>
      </c>
      <c r="AE986" s="152">
        <v>0</v>
      </c>
      <c r="AF986" s="147" t="s">
        <v>38892</v>
      </c>
      <c r="AG986" s="147" t="s">
        <v>209</v>
      </c>
      <c r="AH986" s="147" t="s">
        <v>7595</v>
      </c>
      <c r="AI986" s="147">
        <v>0</v>
      </c>
      <c r="AJ986" s="147" t="s">
        <v>93</v>
      </c>
      <c r="AK986" s="147"/>
      <c r="AL986" s="147" t="s">
        <v>38893</v>
      </c>
      <c r="AM986" s="147" t="s">
        <v>38894</v>
      </c>
      <c r="AN986" s="146">
        <v>45664</v>
      </c>
      <c r="AO986" s="147" t="s">
        <v>192</v>
      </c>
      <c r="AP986" s="147">
        <v>1</v>
      </c>
      <c r="AQ986" s="147"/>
      <c r="AR986" s="147"/>
      <c r="AS986" s="147" t="s">
        <v>38895</v>
      </c>
      <c r="AT986" s="147" t="s">
        <v>907</v>
      </c>
      <c r="AU986" s="147" t="s">
        <v>339</v>
      </c>
      <c r="AV986" s="147" t="s">
        <v>76</v>
      </c>
      <c r="AW986" s="147">
        <v>8500</v>
      </c>
      <c r="AX986" s="147"/>
      <c r="AY986" s="154"/>
    </row>
    <row r="987" s="89" customFormat="1" customHeight="1" spans="1:51">
      <c r="A987" s="135" t="s">
        <v>38896</v>
      </c>
      <c r="B987" s="147" t="s">
        <v>1672</v>
      </c>
      <c r="C987" s="147" t="s">
        <v>7341</v>
      </c>
      <c r="D987" s="147" t="s">
        <v>102</v>
      </c>
      <c r="E987" s="147" t="s">
        <v>38897</v>
      </c>
      <c r="F987" s="147" t="s">
        <v>38898</v>
      </c>
      <c r="G987" s="147" t="s">
        <v>1808</v>
      </c>
      <c r="H987" s="147" t="s">
        <v>38899</v>
      </c>
      <c r="I987" s="147" t="s">
        <v>1215</v>
      </c>
      <c r="J987" s="147" t="s">
        <v>108</v>
      </c>
      <c r="K987" s="147" t="s">
        <v>328</v>
      </c>
      <c r="L987" s="147" t="s">
        <v>329</v>
      </c>
      <c r="M987" s="147" t="s">
        <v>63</v>
      </c>
      <c r="N987" s="147" t="s">
        <v>158</v>
      </c>
      <c r="O987" s="147"/>
      <c r="P987" s="147" t="s">
        <v>906</v>
      </c>
      <c r="Q987" s="147" t="s">
        <v>161</v>
      </c>
      <c r="R987" s="147" t="s">
        <v>907</v>
      </c>
      <c r="S987" s="147"/>
      <c r="T987" s="147"/>
      <c r="U987" s="147"/>
      <c r="V987" s="147"/>
      <c r="W987" s="147"/>
      <c r="X987" s="147"/>
      <c r="Y987" s="147" t="s">
        <v>38900</v>
      </c>
      <c r="Z987" s="147"/>
      <c r="AA987" s="147" t="s">
        <v>7433</v>
      </c>
      <c r="AB987" s="147" t="s">
        <v>7433</v>
      </c>
      <c r="AC987" s="147" t="s">
        <v>7433</v>
      </c>
      <c r="AD987" s="152">
        <v>0</v>
      </c>
      <c r="AE987" s="152">
        <v>0</v>
      </c>
      <c r="AF987" s="147" t="s">
        <v>38892</v>
      </c>
      <c r="AG987" s="147" t="s">
        <v>209</v>
      </c>
      <c r="AH987" s="147" t="s">
        <v>7595</v>
      </c>
      <c r="AI987" s="147">
        <v>0</v>
      </c>
      <c r="AJ987" s="147" t="s">
        <v>93</v>
      </c>
      <c r="AK987" s="147"/>
      <c r="AL987" s="147" t="s">
        <v>38901</v>
      </c>
      <c r="AM987" s="147" t="s">
        <v>38902</v>
      </c>
      <c r="AN987" s="147" t="s">
        <v>700</v>
      </c>
      <c r="AO987" s="147" t="s">
        <v>192</v>
      </c>
      <c r="AP987" s="147">
        <v>1</v>
      </c>
      <c r="AQ987" s="147"/>
      <c r="AR987" s="147"/>
      <c r="AS987" s="147" t="s">
        <v>38903</v>
      </c>
      <c r="AT987" s="147" t="s">
        <v>907</v>
      </c>
      <c r="AU987" s="147" t="s">
        <v>12145</v>
      </c>
      <c r="AV987" s="147" t="s">
        <v>76</v>
      </c>
      <c r="AW987" s="147">
        <v>7500</v>
      </c>
      <c r="AX987" s="147"/>
      <c r="AY987" s="154"/>
    </row>
    <row r="988" s="89" customFormat="1" customHeight="1" spans="1:51">
      <c r="A988" s="135" t="s">
        <v>38904</v>
      </c>
      <c r="B988" s="147" t="s">
        <v>1672</v>
      </c>
      <c r="C988" s="147" t="s">
        <v>37734</v>
      </c>
      <c r="D988" s="147" t="s">
        <v>102</v>
      </c>
      <c r="E988" s="147" t="s">
        <v>38905</v>
      </c>
      <c r="F988" s="147" t="s">
        <v>38906</v>
      </c>
      <c r="G988" s="147" t="s">
        <v>38907</v>
      </c>
      <c r="H988" s="147" t="s">
        <v>38908</v>
      </c>
      <c r="I988" s="147" t="s">
        <v>1215</v>
      </c>
      <c r="J988" s="147" t="s">
        <v>108</v>
      </c>
      <c r="K988" s="147" t="s">
        <v>328</v>
      </c>
      <c r="L988" s="147" t="s">
        <v>329</v>
      </c>
      <c r="M988" s="147" t="s">
        <v>63</v>
      </c>
      <c r="N988" s="147" t="s">
        <v>158</v>
      </c>
      <c r="O988" s="147"/>
      <c r="P988" s="147" t="s">
        <v>906</v>
      </c>
      <c r="Q988" s="147" t="s">
        <v>161</v>
      </c>
      <c r="R988" s="147" t="s">
        <v>907</v>
      </c>
      <c r="S988" s="147"/>
      <c r="T988" s="147"/>
      <c r="U988" s="147"/>
      <c r="V988" s="147"/>
      <c r="W988" s="147"/>
      <c r="X988" s="147"/>
      <c r="Y988" s="147" t="s">
        <v>1888</v>
      </c>
      <c r="Z988" s="147"/>
      <c r="AA988" s="147" t="s">
        <v>541</v>
      </c>
      <c r="AB988" s="147" t="s">
        <v>541</v>
      </c>
      <c r="AC988" s="147" t="s">
        <v>541</v>
      </c>
      <c r="AD988" s="152">
        <v>0</v>
      </c>
      <c r="AE988" s="152">
        <v>0</v>
      </c>
      <c r="AF988" s="147" t="s">
        <v>11515</v>
      </c>
      <c r="AG988" s="147" t="s">
        <v>209</v>
      </c>
      <c r="AH988" s="147" t="s">
        <v>7595</v>
      </c>
      <c r="AI988" s="147">
        <v>0</v>
      </c>
      <c r="AJ988" s="147" t="s">
        <v>93</v>
      </c>
      <c r="AK988" s="147"/>
      <c r="AL988" s="147" t="s">
        <v>38909</v>
      </c>
      <c r="AM988" s="147" t="s">
        <v>38910</v>
      </c>
      <c r="AN988" s="146">
        <v>45968</v>
      </c>
      <c r="AO988" s="147" t="s">
        <v>192</v>
      </c>
      <c r="AP988" s="147">
        <v>1</v>
      </c>
      <c r="AQ988" s="147"/>
      <c r="AR988" s="147"/>
      <c r="AS988" s="147" t="s">
        <v>38911</v>
      </c>
      <c r="AT988" s="147" t="s">
        <v>907</v>
      </c>
      <c r="AU988" s="147" t="s">
        <v>12145</v>
      </c>
      <c r="AV988" s="147" t="s">
        <v>76</v>
      </c>
      <c r="AW988" s="147">
        <v>7500</v>
      </c>
      <c r="AX988" s="147" t="s">
        <v>38912</v>
      </c>
      <c r="AY988" s="154"/>
    </row>
    <row r="989" s="89" customFormat="1" customHeight="1" spans="1:51">
      <c r="A989" s="135" t="s">
        <v>38913</v>
      </c>
      <c r="B989" s="137" t="s">
        <v>1672</v>
      </c>
      <c r="C989" s="137" t="s">
        <v>38914</v>
      </c>
      <c r="D989" s="137" t="s">
        <v>102</v>
      </c>
      <c r="E989" s="137" t="s">
        <v>38915</v>
      </c>
      <c r="F989" s="137" t="s">
        <v>38916</v>
      </c>
      <c r="G989" s="137" t="s">
        <v>38917</v>
      </c>
      <c r="H989" s="137" t="s">
        <v>38918</v>
      </c>
      <c r="I989" s="137" t="s">
        <v>1522</v>
      </c>
      <c r="J989" s="137" t="s">
        <v>108</v>
      </c>
      <c r="K989" s="137" t="s">
        <v>328</v>
      </c>
      <c r="L989" s="137" t="s">
        <v>329</v>
      </c>
      <c r="M989" s="137" t="s">
        <v>63</v>
      </c>
      <c r="N989" s="137" t="s">
        <v>158</v>
      </c>
      <c r="O989" s="137"/>
      <c r="P989" s="137" t="s">
        <v>1669</v>
      </c>
      <c r="Q989" s="137" t="s">
        <v>161</v>
      </c>
      <c r="R989" s="137" t="s">
        <v>1670</v>
      </c>
      <c r="S989" s="137"/>
      <c r="T989" s="137"/>
      <c r="U989" s="137"/>
      <c r="V989" s="137"/>
      <c r="W989" s="137"/>
      <c r="X989" s="137"/>
      <c r="Y989" s="137" t="s">
        <v>2889</v>
      </c>
      <c r="Z989" s="137"/>
      <c r="AA989" s="137" t="s">
        <v>1672</v>
      </c>
      <c r="AB989" s="137" t="s">
        <v>1672</v>
      </c>
      <c r="AC989" s="137" t="s">
        <v>1672</v>
      </c>
      <c r="AD989" s="138">
        <v>0</v>
      </c>
      <c r="AE989" s="138">
        <v>0</v>
      </c>
      <c r="AF989" s="137" t="s">
        <v>38149</v>
      </c>
      <c r="AG989" s="137" t="s">
        <v>209</v>
      </c>
      <c r="AH989" s="137" t="s">
        <v>7595</v>
      </c>
      <c r="AI989" s="137">
        <v>0</v>
      </c>
      <c r="AJ989" s="137" t="s">
        <v>93</v>
      </c>
      <c r="AK989" s="137"/>
      <c r="AL989" s="137" t="s">
        <v>38919</v>
      </c>
      <c r="AM989" s="137" t="s">
        <v>38920</v>
      </c>
      <c r="AN989" s="137" t="s">
        <v>4819</v>
      </c>
      <c r="AO989" s="137" t="s">
        <v>192</v>
      </c>
      <c r="AP989" s="137">
        <v>1</v>
      </c>
      <c r="AQ989" s="137"/>
      <c r="AR989" s="137"/>
      <c r="AS989" s="137" t="s">
        <v>38921</v>
      </c>
      <c r="AT989" s="137" t="s">
        <v>1670</v>
      </c>
      <c r="AU989" s="137" t="s">
        <v>12145</v>
      </c>
      <c r="AV989" s="137" t="s">
        <v>76</v>
      </c>
      <c r="AW989" s="137">
        <v>7500</v>
      </c>
      <c r="AX989" s="137" t="s">
        <v>38922</v>
      </c>
      <c r="AY989" s="140"/>
    </row>
    <row r="990" s="89" customFormat="1" customHeight="1" spans="1:51">
      <c r="A990" s="135" t="s">
        <v>38923</v>
      </c>
      <c r="B990" s="147" t="s">
        <v>1672</v>
      </c>
      <c r="C990" s="147" t="s">
        <v>38924</v>
      </c>
      <c r="D990" s="147" t="s">
        <v>102</v>
      </c>
      <c r="E990" s="147" t="s">
        <v>38925</v>
      </c>
      <c r="F990" s="147" t="s">
        <v>38926</v>
      </c>
      <c r="G990" s="147" t="s">
        <v>38927</v>
      </c>
      <c r="H990" s="147" t="s">
        <v>38928</v>
      </c>
      <c r="I990" s="147" t="s">
        <v>1325</v>
      </c>
      <c r="J990" s="147" t="s">
        <v>108</v>
      </c>
      <c r="K990" s="147" t="s">
        <v>328</v>
      </c>
      <c r="L990" s="147" t="s">
        <v>329</v>
      </c>
      <c r="M990" s="147" t="s">
        <v>63</v>
      </c>
      <c r="N990" s="147" t="s">
        <v>158</v>
      </c>
      <c r="O990" s="147"/>
      <c r="P990" s="147" t="s">
        <v>1940</v>
      </c>
      <c r="Q990" s="147" t="s">
        <v>161</v>
      </c>
      <c r="R990" s="147" t="s">
        <v>1941</v>
      </c>
      <c r="S990" s="147"/>
      <c r="T990" s="147"/>
      <c r="U990" s="147"/>
      <c r="V990" s="147"/>
      <c r="W990" s="147"/>
      <c r="X990" s="147"/>
      <c r="Y990" s="147" t="s">
        <v>2634</v>
      </c>
      <c r="Z990" s="147"/>
      <c r="AA990" s="147" t="s">
        <v>2402</v>
      </c>
      <c r="AB990" s="147" t="s">
        <v>1672</v>
      </c>
      <c r="AC990" s="147" t="s">
        <v>1672</v>
      </c>
      <c r="AD990" s="152">
        <v>0</v>
      </c>
      <c r="AE990" s="152">
        <v>0</v>
      </c>
      <c r="AF990" s="147" t="s">
        <v>32312</v>
      </c>
      <c r="AG990" s="147" t="s">
        <v>209</v>
      </c>
      <c r="AH990" s="147" t="s">
        <v>7595</v>
      </c>
      <c r="AI990" s="147">
        <v>0</v>
      </c>
      <c r="AJ990" s="147" t="s">
        <v>93</v>
      </c>
      <c r="AK990" s="147"/>
      <c r="AL990" s="147" t="s">
        <v>38929</v>
      </c>
      <c r="AM990" s="147" t="s">
        <v>38930</v>
      </c>
      <c r="AN990" s="147" t="s">
        <v>541</v>
      </c>
      <c r="AO990" s="147" t="s">
        <v>212</v>
      </c>
      <c r="AP990" s="147">
        <v>1</v>
      </c>
      <c r="AQ990" s="147"/>
      <c r="AR990" s="147"/>
      <c r="AS990" s="147" t="s">
        <v>38931</v>
      </c>
      <c r="AT990" s="147" t="s">
        <v>1941</v>
      </c>
      <c r="AU990" s="147" t="s">
        <v>12145</v>
      </c>
      <c r="AV990" s="147" t="s">
        <v>76</v>
      </c>
      <c r="AW990" s="147">
        <v>7500</v>
      </c>
      <c r="AX990" s="147" t="s">
        <v>38932</v>
      </c>
      <c r="AY990" s="154"/>
    </row>
    <row r="991" s="89" customFormat="1" customHeight="1" spans="1:51">
      <c r="A991" s="135" t="s">
        <v>38933</v>
      </c>
      <c r="B991" s="137" t="s">
        <v>1672</v>
      </c>
      <c r="C991" s="137" t="s">
        <v>38934</v>
      </c>
      <c r="D991" s="137" t="s">
        <v>102</v>
      </c>
      <c r="E991" s="137" t="s">
        <v>38935</v>
      </c>
      <c r="F991" s="137" t="s">
        <v>38936</v>
      </c>
      <c r="G991" s="137" t="s">
        <v>38937</v>
      </c>
      <c r="H991" s="137" t="s">
        <v>38938</v>
      </c>
      <c r="I991" s="137" t="s">
        <v>1522</v>
      </c>
      <c r="J991" s="137" t="s">
        <v>108</v>
      </c>
      <c r="K991" s="137" t="s">
        <v>328</v>
      </c>
      <c r="L991" s="137" t="s">
        <v>329</v>
      </c>
      <c r="M991" s="137" t="s">
        <v>63</v>
      </c>
      <c r="N991" s="137" t="s">
        <v>158</v>
      </c>
      <c r="O991" s="137"/>
      <c r="P991" s="137" t="s">
        <v>906</v>
      </c>
      <c r="Q991" s="137" t="s">
        <v>161</v>
      </c>
      <c r="R991" s="137" t="s">
        <v>907</v>
      </c>
      <c r="S991" s="137"/>
      <c r="T991" s="137"/>
      <c r="U991" s="137"/>
      <c r="V991" s="137"/>
      <c r="W991" s="137"/>
      <c r="X991" s="137"/>
      <c r="Y991" s="139">
        <v>45876</v>
      </c>
      <c r="Z991" s="137"/>
      <c r="AA991" s="136">
        <v>45876</v>
      </c>
      <c r="AB991" s="136">
        <v>45876</v>
      </c>
      <c r="AC991" s="136">
        <v>45876</v>
      </c>
      <c r="AD991" s="138">
        <v>0</v>
      </c>
      <c r="AE991" s="138">
        <v>0</v>
      </c>
      <c r="AF991" s="137" t="s">
        <v>38776</v>
      </c>
      <c r="AG991" s="137" t="s">
        <v>209</v>
      </c>
      <c r="AH991" s="137" t="s">
        <v>7595</v>
      </c>
      <c r="AI991" s="137">
        <v>0</v>
      </c>
      <c r="AJ991" s="137" t="s">
        <v>93</v>
      </c>
      <c r="AK991" s="137"/>
      <c r="AL991" s="137" t="s">
        <v>38939</v>
      </c>
      <c r="AM991" s="137" t="s">
        <v>38940</v>
      </c>
      <c r="AN991" s="136">
        <v>45815</v>
      </c>
      <c r="AO991" s="137" t="s">
        <v>192</v>
      </c>
      <c r="AP991" s="137">
        <v>1</v>
      </c>
      <c r="AQ991" s="137"/>
      <c r="AR991" s="137"/>
      <c r="AS991" s="137" t="s">
        <v>38941</v>
      </c>
      <c r="AT991" s="137" t="s">
        <v>907</v>
      </c>
      <c r="AU991" s="137" t="s">
        <v>12145</v>
      </c>
      <c r="AV991" s="137" t="s">
        <v>76</v>
      </c>
      <c r="AW991" s="137">
        <v>7500</v>
      </c>
      <c r="AX991" s="137" t="s">
        <v>38942</v>
      </c>
      <c r="AY991" s="140"/>
    </row>
    <row r="992" s="89" customFormat="1" customHeight="1" spans="1:51">
      <c r="A992" s="135" t="s">
        <v>38943</v>
      </c>
      <c r="B992" s="137" t="s">
        <v>1672</v>
      </c>
      <c r="C992" s="137" t="s">
        <v>38944</v>
      </c>
      <c r="D992" s="137" t="s">
        <v>102</v>
      </c>
      <c r="E992" s="137" t="s">
        <v>38945</v>
      </c>
      <c r="F992" s="137" t="s">
        <v>38946</v>
      </c>
      <c r="G992" s="137" t="s">
        <v>38947</v>
      </c>
      <c r="H992" s="137" t="s">
        <v>38948</v>
      </c>
      <c r="I992" s="137" t="s">
        <v>846</v>
      </c>
      <c r="J992" s="137" t="s">
        <v>108</v>
      </c>
      <c r="K992" s="137" t="s">
        <v>328</v>
      </c>
      <c r="L992" s="137" t="s">
        <v>329</v>
      </c>
      <c r="M992" s="137" t="s">
        <v>63</v>
      </c>
      <c r="N992" s="137" t="s">
        <v>158</v>
      </c>
      <c r="O992" s="137"/>
      <c r="P992" s="137" t="s">
        <v>906</v>
      </c>
      <c r="Q992" s="137" t="s">
        <v>161</v>
      </c>
      <c r="R992" s="137" t="s">
        <v>907</v>
      </c>
      <c r="S992" s="137"/>
      <c r="T992" s="137"/>
      <c r="U992" s="137"/>
      <c r="V992" s="137"/>
      <c r="W992" s="137"/>
      <c r="X992" s="137"/>
      <c r="Y992" s="137" t="s">
        <v>1888</v>
      </c>
      <c r="Z992" s="137"/>
      <c r="AA992" s="137" t="s">
        <v>541</v>
      </c>
      <c r="AB992" s="137" t="s">
        <v>541</v>
      </c>
      <c r="AC992" s="137" t="s">
        <v>541</v>
      </c>
      <c r="AD992" s="138">
        <v>0</v>
      </c>
      <c r="AE992" s="138">
        <v>0</v>
      </c>
      <c r="AF992" s="137" t="s">
        <v>38839</v>
      </c>
      <c r="AG992" s="137" t="s">
        <v>209</v>
      </c>
      <c r="AH992" s="137" t="s">
        <v>7595</v>
      </c>
      <c r="AI992" s="137">
        <v>0</v>
      </c>
      <c r="AJ992" s="137" t="s">
        <v>93</v>
      </c>
      <c r="AK992" s="137"/>
      <c r="AL992" s="137" t="s">
        <v>38949</v>
      </c>
      <c r="AM992" s="137" t="s">
        <v>38950</v>
      </c>
      <c r="AN992" s="137" t="s">
        <v>4819</v>
      </c>
      <c r="AO992" s="137" t="s">
        <v>192</v>
      </c>
      <c r="AP992" s="137">
        <v>1</v>
      </c>
      <c r="AQ992" s="137"/>
      <c r="AR992" s="137"/>
      <c r="AS992" s="137" t="s">
        <v>38951</v>
      </c>
      <c r="AT992" s="137" t="s">
        <v>907</v>
      </c>
      <c r="AU992" s="137" t="s">
        <v>12145</v>
      </c>
      <c r="AV992" s="137" t="s">
        <v>76</v>
      </c>
      <c r="AW992" s="137">
        <v>7500</v>
      </c>
      <c r="AX992" s="137" t="s">
        <v>38952</v>
      </c>
      <c r="AY992" s="140"/>
    </row>
    <row r="993" s="89" customFormat="1" customHeight="1" spans="1:51">
      <c r="A993" s="135" t="s">
        <v>38953</v>
      </c>
      <c r="B993" s="147" t="s">
        <v>1672</v>
      </c>
      <c r="C993" s="147" t="s">
        <v>34403</v>
      </c>
      <c r="D993" s="147" t="s">
        <v>489</v>
      </c>
      <c r="E993" s="147" t="s">
        <v>38954</v>
      </c>
      <c r="F993" s="147" t="s">
        <v>38955</v>
      </c>
      <c r="G993" s="147" t="s">
        <v>38956</v>
      </c>
      <c r="H993" s="147" t="s">
        <v>38957</v>
      </c>
      <c r="I993" s="147" t="s">
        <v>1215</v>
      </c>
      <c r="J993" s="147" t="s">
        <v>108</v>
      </c>
      <c r="K993" s="147" t="s">
        <v>328</v>
      </c>
      <c r="L993" s="147" t="s">
        <v>329</v>
      </c>
      <c r="M993" s="147" t="s">
        <v>63</v>
      </c>
      <c r="N993" s="147" t="s">
        <v>158</v>
      </c>
      <c r="O993" s="147"/>
      <c r="P993" s="147" t="s">
        <v>1631</v>
      </c>
      <c r="Q993" s="147" t="s">
        <v>161</v>
      </c>
      <c r="R993" s="147" t="s">
        <v>1346</v>
      </c>
      <c r="S993" s="147"/>
      <c r="T993" s="147"/>
      <c r="U993" s="147"/>
      <c r="V993" s="147"/>
      <c r="W993" s="147"/>
      <c r="X993" s="147"/>
      <c r="Y993" s="147" t="s">
        <v>1888</v>
      </c>
      <c r="Z993" s="147"/>
      <c r="AA993" s="147" t="s">
        <v>541</v>
      </c>
      <c r="AB993" s="147" t="s">
        <v>541</v>
      </c>
      <c r="AC993" s="147" t="s">
        <v>541</v>
      </c>
      <c r="AD993" s="152">
        <v>0</v>
      </c>
      <c r="AE993" s="152">
        <v>0</v>
      </c>
      <c r="AF993" s="147" t="s">
        <v>11515</v>
      </c>
      <c r="AG993" s="147" t="s">
        <v>209</v>
      </c>
      <c r="AH993" s="147" t="s">
        <v>7595</v>
      </c>
      <c r="AI993" s="147">
        <v>0</v>
      </c>
      <c r="AJ993" s="147" t="s">
        <v>93</v>
      </c>
      <c r="AK993" s="147"/>
      <c r="AL993" s="147" t="s">
        <v>38958</v>
      </c>
      <c r="AM993" s="147" t="s">
        <v>38959</v>
      </c>
      <c r="AN993" s="147" t="s">
        <v>1001</v>
      </c>
      <c r="AO993" s="147" t="s">
        <v>504</v>
      </c>
      <c r="AP993" s="147">
        <v>1</v>
      </c>
      <c r="AQ993" s="147"/>
      <c r="AR993" s="147"/>
      <c r="AS993" s="147" t="s">
        <v>38960</v>
      </c>
      <c r="AT993" s="147" t="s">
        <v>1346</v>
      </c>
      <c r="AU993" s="147" t="s">
        <v>12145</v>
      </c>
      <c r="AV993" s="147" t="s">
        <v>76</v>
      </c>
      <c r="AW993" s="147">
        <v>7500</v>
      </c>
      <c r="AX993" s="147" t="s">
        <v>38961</v>
      </c>
      <c r="AY993" s="154"/>
    </row>
    <row r="994" s="89" customFormat="1" customHeight="1" spans="1:51">
      <c r="A994" s="135" t="s">
        <v>38962</v>
      </c>
      <c r="B994" s="147" t="s">
        <v>1672</v>
      </c>
      <c r="C994" s="147" t="s">
        <v>35981</v>
      </c>
      <c r="D994" s="147" t="s">
        <v>102</v>
      </c>
      <c r="E994" s="147" t="s">
        <v>38963</v>
      </c>
      <c r="F994" s="147" t="s">
        <v>38964</v>
      </c>
      <c r="G994" s="147" t="s">
        <v>38965</v>
      </c>
      <c r="H994" s="147" t="s">
        <v>38966</v>
      </c>
      <c r="I994" s="147" t="s">
        <v>1261</v>
      </c>
      <c r="J994" s="147" t="s">
        <v>108</v>
      </c>
      <c r="K994" s="147" t="s">
        <v>328</v>
      </c>
      <c r="L994" s="147" t="s">
        <v>329</v>
      </c>
      <c r="M994" s="147" t="s">
        <v>63</v>
      </c>
      <c r="N994" s="147" t="s">
        <v>158</v>
      </c>
      <c r="O994" s="147"/>
      <c r="P994" s="147" t="s">
        <v>4804</v>
      </c>
      <c r="Q994" s="147" t="s">
        <v>161</v>
      </c>
      <c r="R994" s="147" t="s">
        <v>4805</v>
      </c>
      <c r="S994" s="147"/>
      <c r="T994" s="147"/>
      <c r="U994" s="147"/>
      <c r="V994" s="147"/>
      <c r="W994" s="147"/>
      <c r="X994" s="147"/>
      <c r="Y994" s="147" t="s">
        <v>2355</v>
      </c>
      <c r="Z994" s="147"/>
      <c r="AA994" s="147" t="s">
        <v>2093</v>
      </c>
      <c r="AB994" s="147" t="s">
        <v>2093</v>
      </c>
      <c r="AC994" s="147" t="s">
        <v>2093</v>
      </c>
      <c r="AD994" s="152">
        <v>0</v>
      </c>
      <c r="AE994" s="152">
        <v>0</v>
      </c>
      <c r="AF994" s="147" t="s">
        <v>34319</v>
      </c>
      <c r="AG994" s="147" t="s">
        <v>209</v>
      </c>
      <c r="AH994" s="147" t="s">
        <v>7595</v>
      </c>
      <c r="AI994" s="147">
        <v>0</v>
      </c>
      <c r="AJ994" s="147" t="s">
        <v>93</v>
      </c>
      <c r="AK994" s="147"/>
      <c r="AL994" s="147" t="s">
        <v>38967</v>
      </c>
      <c r="AM994" s="147" t="s">
        <v>38968</v>
      </c>
      <c r="AN994" s="147" t="s">
        <v>1001</v>
      </c>
      <c r="AO994" s="147" t="s">
        <v>504</v>
      </c>
      <c r="AP994" s="147">
        <v>1</v>
      </c>
      <c r="AQ994" s="147"/>
      <c r="AR994" s="147"/>
      <c r="AS994" s="147" t="s">
        <v>38969</v>
      </c>
      <c r="AT994" s="147" t="s">
        <v>4805</v>
      </c>
      <c r="AU994" s="147" t="s">
        <v>339</v>
      </c>
      <c r="AV994" s="147" t="s">
        <v>76</v>
      </c>
      <c r="AW994" s="147">
        <v>8500</v>
      </c>
      <c r="AX994" s="147" t="s">
        <v>38970</v>
      </c>
      <c r="AY994" s="154"/>
    </row>
    <row r="995" s="89" customFormat="1" customHeight="1" spans="1:51">
      <c r="A995" s="135" t="s">
        <v>38971</v>
      </c>
      <c r="B995" s="147" t="s">
        <v>1672</v>
      </c>
      <c r="C995" s="147" t="s">
        <v>78</v>
      </c>
      <c r="D995" s="147" t="s">
        <v>489</v>
      </c>
      <c r="E995" s="147" t="s">
        <v>38972</v>
      </c>
      <c r="F995" s="147" t="s">
        <v>38973</v>
      </c>
      <c r="G995" s="147" t="s">
        <v>31857</v>
      </c>
      <c r="H995" s="147" t="s">
        <v>38974</v>
      </c>
      <c r="I995" s="147" t="s">
        <v>1366</v>
      </c>
      <c r="J995" s="147" t="s">
        <v>108</v>
      </c>
      <c r="K995" s="147" t="s">
        <v>328</v>
      </c>
      <c r="L995" s="147" t="s">
        <v>329</v>
      </c>
      <c r="M995" s="147" t="s">
        <v>63</v>
      </c>
      <c r="N995" s="147" t="s">
        <v>158</v>
      </c>
      <c r="O995" s="147"/>
      <c r="P995" s="147" t="s">
        <v>1631</v>
      </c>
      <c r="Q995" s="147" t="s">
        <v>161</v>
      </c>
      <c r="R995" s="147" t="s">
        <v>1346</v>
      </c>
      <c r="S995" s="147"/>
      <c r="T995" s="147"/>
      <c r="U995" s="147"/>
      <c r="V995" s="147"/>
      <c r="W995" s="147"/>
      <c r="X995" s="147"/>
      <c r="Y995" s="147" t="s">
        <v>1888</v>
      </c>
      <c r="Z995" s="147"/>
      <c r="AA995" s="147" t="s">
        <v>541</v>
      </c>
      <c r="AB995" s="147" t="s">
        <v>541</v>
      </c>
      <c r="AC995" s="147" t="s">
        <v>541</v>
      </c>
      <c r="AD995" s="152">
        <v>0</v>
      </c>
      <c r="AE995" s="152">
        <v>0</v>
      </c>
      <c r="AF995" s="147" t="s">
        <v>11515</v>
      </c>
      <c r="AG995" s="147" t="s">
        <v>209</v>
      </c>
      <c r="AH995" s="147" t="s">
        <v>7595</v>
      </c>
      <c r="AI995" s="147">
        <v>0</v>
      </c>
      <c r="AJ995" s="147" t="s">
        <v>93</v>
      </c>
      <c r="AK995" s="147"/>
      <c r="AL995" s="147" t="s">
        <v>38975</v>
      </c>
      <c r="AM995" s="147" t="s">
        <v>38976</v>
      </c>
      <c r="AN995" s="147"/>
      <c r="AO995" s="147" t="s">
        <v>144</v>
      </c>
      <c r="AP995" s="147">
        <v>1</v>
      </c>
      <c r="AQ995" s="147"/>
      <c r="AR995" s="147"/>
      <c r="AS995" s="147" t="s">
        <v>38977</v>
      </c>
      <c r="AT995" s="147" t="s">
        <v>1346</v>
      </c>
      <c r="AU995" s="147" t="s">
        <v>339</v>
      </c>
      <c r="AV995" s="147" t="s">
        <v>76</v>
      </c>
      <c r="AW995" s="147">
        <v>8500</v>
      </c>
      <c r="AX995" s="147" t="s">
        <v>38978</v>
      </c>
      <c r="AY995" s="154"/>
    </row>
    <row r="996" s="89" customFormat="1" customHeight="1" spans="1:51">
      <c r="A996" s="135" t="s">
        <v>38979</v>
      </c>
      <c r="B996" s="137" t="s">
        <v>1672</v>
      </c>
      <c r="C996" s="137" t="s">
        <v>2083</v>
      </c>
      <c r="D996" s="137" t="s">
        <v>489</v>
      </c>
      <c r="E996" s="137" t="s">
        <v>38972</v>
      </c>
      <c r="F996" s="137" t="s">
        <v>38973</v>
      </c>
      <c r="G996" s="137" t="s">
        <v>31857</v>
      </c>
      <c r="H996" s="137" t="s">
        <v>38974</v>
      </c>
      <c r="I996" s="137" t="s">
        <v>1583</v>
      </c>
      <c r="J996" s="137" t="s">
        <v>108</v>
      </c>
      <c r="K996" s="137" t="s">
        <v>328</v>
      </c>
      <c r="L996" s="137" t="s">
        <v>329</v>
      </c>
      <c r="M996" s="137" t="s">
        <v>63</v>
      </c>
      <c r="N996" s="137" t="s">
        <v>158</v>
      </c>
      <c r="O996" s="137"/>
      <c r="P996" s="137" t="s">
        <v>1631</v>
      </c>
      <c r="Q996" s="137" t="s">
        <v>161</v>
      </c>
      <c r="R996" s="137" t="s">
        <v>1346</v>
      </c>
      <c r="S996" s="137"/>
      <c r="T996" s="137"/>
      <c r="U996" s="137"/>
      <c r="V996" s="137"/>
      <c r="W996" s="137"/>
      <c r="X996" s="137"/>
      <c r="Y996" s="137" t="s">
        <v>1888</v>
      </c>
      <c r="Z996" s="137"/>
      <c r="AA996" s="137" t="s">
        <v>541</v>
      </c>
      <c r="AB996" s="137" t="s">
        <v>541</v>
      </c>
      <c r="AC996" s="137" t="s">
        <v>541</v>
      </c>
      <c r="AD996" s="138">
        <v>0</v>
      </c>
      <c r="AE996" s="138">
        <v>0</v>
      </c>
      <c r="AF996" s="137" t="s">
        <v>11515</v>
      </c>
      <c r="AG996" s="137" t="s">
        <v>209</v>
      </c>
      <c r="AH996" s="137" t="s">
        <v>7595</v>
      </c>
      <c r="AI996" s="137">
        <v>0</v>
      </c>
      <c r="AJ996" s="137" t="s">
        <v>93</v>
      </c>
      <c r="AK996" s="137"/>
      <c r="AL996" s="137" t="s">
        <v>38980</v>
      </c>
      <c r="AM996" s="137" t="s">
        <v>38981</v>
      </c>
      <c r="AN996" s="137"/>
      <c r="AO996" s="137" t="s">
        <v>144</v>
      </c>
      <c r="AP996" s="137">
        <v>1</v>
      </c>
      <c r="AQ996" s="137"/>
      <c r="AR996" s="137"/>
      <c r="AS996" s="137" t="s">
        <v>38977</v>
      </c>
      <c r="AT996" s="137" t="s">
        <v>1346</v>
      </c>
      <c r="AU996" s="137" t="s">
        <v>12145</v>
      </c>
      <c r="AV996" s="137" t="s">
        <v>76</v>
      </c>
      <c r="AW996" s="137">
        <v>7500</v>
      </c>
      <c r="AX996" s="137"/>
      <c r="AY996" s="140"/>
    </row>
    <row r="997" s="89" customFormat="1" customHeight="1" spans="1:51">
      <c r="A997" s="135" t="s">
        <v>38982</v>
      </c>
      <c r="B997" s="137" t="s">
        <v>1672</v>
      </c>
      <c r="C997" s="137" t="s">
        <v>34425</v>
      </c>
      <c r="D997" s="137" t="s">
        <v>102</v>
      </c>
      <c r="E997" s="137" t="s">
        <v>38983</v>
      </c>
      <c r="F997" s="137" t="s">
        <v>38984</v>
      </c>
      <c r="G997" s="137" t="s">
        <v>38985</v>
      </c>
      <c r="H997" s="137" t="s">
        <v>38986</v>
      </c>
      <c r="I997" s="137" t="s">
        <v>1522</v>
      </c>
      <c r="J997" s="137" t="s">
        <v>108</v>
      </c>
      <c r="K997" s="137" t="s">
        <v>328</v>
      </c>
      <c r="L997" s="137" t="s">
        <v>329</v>
      </c>
      <c r="M997" s="137" t="s">
        <v>63</v>
      </c>
      <c r="N997" s="137" t="s">
        <v>158</v>
      </c>
      <c r="O997" s="137"/>
      <c r="P997" s="137" t="s">
        <v>906</v>
      </c>
      <c r="Q997" s="137" t="s">
        <v>161</v>
      </c>
      <c r="R997" s="137" t="s">
        <v>907</v>
      </c>
      <c r="S997" s="137"/>
      <c r="T997" s="137"/>
      <c r="U997" s="137"/>
      <c r="V997" s="137"/>
      <c r="W997" s="137"/>
      <c r="X997" s="137"/>
      <c r="Y997" s="137" t="s">
        <v>1837</v>
      </c>
      <c r="Z997" s="137"/>
      <c r="AA997" s="137" t="s">
        <v>1001</v>
      </c>
      <c r="AB997" s="137" t="s">
        <v>1001</v>
      </c>
      <c r="AC997" s="137" t="s">
        <v>1001</v>
      </c>
      <c r="AD997" s="138">
        <v>0</v>
      </c>
      <c r="AE997" s="138">
        <v>0</v>
      </c>
      <c r="AF997" s="137" t="s">
        <v>38883</v>
      </c>
      <c r="AG997" s="137" t="s">
        <v>209</v>
      </c>
      <c r="AH997" s="137" t="s">
        <v>7595</v>
      </c>
      <c r="AI997" s="137">
        <v>0</v>
      </c>
      <c r="AJ997" s="137" t="s">
        <v>93</v>
      </c>
      <c r="AK997" s="137"/>
      <c r="AL997" s="137" t="s">
        <v>38987</v>
      </c>
      <c r="AM997" s="137" t="s">
        <v>38988</v>
      </c>
      <c r="AN997" s="136">
        <v>45968</v>
      </c>
      <c r="AO997" s="137" t="s">
        <v>192</v>
      </c>
      <c r="AP997" s="137">
        <v>1</v>
      </c>
      <c r="AQ997" s="137"/>
      <c r="AR997" s="137"/>
      <c r="AS997" s="137" t="s">
        <v>38989</v>
      </c>
      <c r="AT997" s="137" t="s">
        <v>907</v>
      </c>
      <c r="AU997" s="137" t="s">
        <v>12145</v>
      </c>
      <c r="AV997" s="137" t="s">
        <v>76</v>
      </c>
      <c r="AW997" s="137">
        <v>7500</v>
      </c>
      <c r="AX997" s="137"/>
      <c r="AY997" s="140"/>
    </row>
    <row r="998" s="89" customFormat="1" customHeight="1" spans="1:51">
      <c r="A998" s="135" t="s">
        <v>38990</v>
      </c>
      <c r="B998" s="137" t="s">
        <v>1672</v>
      </c>
      <c r="C998" s="137" t="s">
        <v>36215</v>
      </c>
      <c r="D998" s="137" t="s">
        <v>102</v>
      </c>
      <c r="E998" s="137" t="s">
        <v>38983</v>
      </c>
      <c r="F998" s="137" t="s">
        <v>38984</v>
      </c>
      <c r="G998" s="137" t="s">
        <v>38985</v>
      </c>
      <c r="H998" s="137" t="s">
        <v>38986</v>
      </c>
      <c r="I998" s="137" t="s">
        <v>846</v>
      </c>
      <c r="J998" s="137" t="s">
        <v>108</v>
      </c>
      <c r="K998" s="137" t="s">
        <v>328</v>
      </c>
      <c r="L998" s="137" t="s">
        <v>329</v>
      </c>
      <c r="M998" s="137" t="s">
        <v>63</v>
      </c>
      <c r="N998" s="137" t="s">
        <v>158</v>
      </c>
      <c r="O998" s="137"/>
      <c r="P998" s="137" t="s">
        <v>906</v>
      </c>
      <c r="Q998" s="137" t="s">
        <v>161</v>
      </c>
      <c r="R998" s="137" t="s">
        <v>907</v>
      </c>
      <c r="S998" s="137"/>
      <c r="T998" s="137"/>
      <c r="U998" s="137"/>
      <c r="V998" s="137"/>
      <c r="W998" s="137"/>
      <c r="X998" s="137"/>
      <c r="Y998" s="137" t="s">
        <v>1837</v>
      </c>
      <c r="Z998" s="137"/>
      <c r="AA998" s="137" t="s">
        <v>1001</v>
      </c>
      <c r="AB998" s="137" t="s">
        <v>1001</v>
      </c>
      <c r="AC998" s="137" t="s">
        <v>1001</v>
      </c>
      <c r="AD998" s="138">
        <v>0</v>
      </c>
      <c r="AE998" s="138">
        <v>0</v>
      </c>
      <c r="AF998" s="137" t="s">
        <v>38883</v>
      </c>
      <c r="AG998" s="137" t="s">
        <v>209</v>
      </c>
      <c r="AH998" s="137" t="s">
        <v>7595</v>
      </c>
      <c r="AI998" s="137">
        <v>0</v>
      </c>
      <c r="AJ998" s="137" t="s">
        <v>93</v>
      </c>
      <c r="AK998" s="137"/>
      <c r="AL998" s="137" t="s">
        <v>38991</v>
      </c>
      <c r="AM998" s="137" t="s">
        <v>38992</v>
      </c>
      <c r="AN998" s="136">
        <v>45968</v>
      </c>
      <c r="AO998" s="137" t="s">
        <v>192</v>
      </c>
      <c r="AP998" s="137">
        <v>1</v>
      </c>
      <c r="AQ998" s="137"/>
      <c r="AR998" s="137"/>
      <c r="AS998" s="137" t="s">
        <v>38989</v>
      </c>
      <c r="AT998" s="137" t="s">
        <v>907</v>
      </c>
      <c r="AU998" s="137" t="s">
        <v>12145</v>
      </c>
      <c r="AV998" s="137" t="s">
        <v>76</v>
      </c>
      <c r="AW998" s="137">
        <v>7500</v>
      </c>
      <c r="AX998" s="137" t="s">
        <v>38993</v>
      </c>
      <c r="AY998" s="140"/>
    </row>
    <row r="999" s="89" customFormat="1" customHeight="1" spans="1:51">
      <c r="A999" s="135" t="s">
        <v>38994</v>
      </c>
      <c r="B999" s="147" t="s">
        <v>1672</v>
      </c>
      <c r="C999" s="147" t="s">
        <v>38995</v>
      </c>
      <c r="D999" s="147" t="s">
        <v>102</v>
      </c>
      <c r="E999" s="147" t="s">
        <v>38996</v>
      </c>
      <c r="F999" s="147" t="s">
        <v>38997</v>
      </c>
      <c r="G999" s="147" t="s">
        <v>38998</v>
      </c>
      <c r="H999" s="147" t="s">
        <v>38999</v>
      </c>
      <c r="I999" s="147" t="s">
        <v>846</v>
      </c>
      <c r="J999" s="147" t="s">
        <v>108</v>
      </c>
      <c r="K999" s="147" t="s">
        <v>328</v>
      </c>
      <c r="L999" s="147" t="s">
        <v>329</v>
      </c>
      <c r="M999" s="147" t="s">
        <v>63</v>
      </c>
      <c r="N999" s="147" t="s">
        <v>158</v>
      </c>
      <c r="O999" s="147"/>
      <c r="P999" s="147" t="s">
        <v>906</v>
      </c>
      <c r="Q999" s="147" t="s">
        <v>161</v>
      </c>
      <c r="R999" s="147" t="s">
        <v>907</v>
      </c>
      <c r="S999" s="147"/>
      <c r="T999" s="147"/>
      <c r="U999" s="147"/>
      <c r="V999" s="147"/>
      <c r="W999" s="147"/>
      <c r="X999" s="147"/>
      <c r="Y999" s="147" t="s">
        <v>1888</v>
      </c>
      <c r="Z999" s="147"/>
      <c r="AA999" s="147" t="s">
        <v>541</v>
      </c>
      <c r="AB999" s="147" t="s">
        <v>541</v>
      </c>
      <c r="AC999" s="147" t="s">
        <v>541</v>
      </c>
      <c r="AD999" s="152">
        <v>0</v>
      </c>
      <c r="AE999" s="152">
        <v>0</v>
      </c>
      <c r="AF999" s="147" t="s">
        <v>39000</v>
      </c>
      <c r="AG999" s="147" t="s">
        <v>209</v>
      </c>
      <c r="AH999" s="147" t="s">
        <v>7595</v>
      </c>
      <c r="AI999" s="147">
        <v>0</v>
      </c>
      <c r="AJ999" s="147" t="s">
        <v>93</v>
      </c>
      <c r="AK999" s="147"/>
      <c r="AL999" s="147" t="s">
        <v>39001</v>
      </c>
      <c r="AM999" s="147" t="s">
        <v>39002</v>
      </c>
      <c r="AN999" s="146">
        <v>45937</v>
      </c>
      <c r="AO999" s="147" t="s">
        <v>192</v>
      </c>
      <c r="AP999" s="147">
        <v>1</v>
      </c>
      <c r="AQ999" s="147"/>
      <c r="AR999" s="147"/>
      <c r="AS999" s="147" t="s">
        <v>39003</v>
      </c>
      <c r="AT999" s="147" t="s">
        <v>907</v>
      </c>
      <c r="AU999" s="147" t="s">
        <v>12145</v>
      </c>
      <c r="AV999" s="147" t="s">
        <v>76</v>
      </c>
      <c r="AW999" s="147">
        <v>7500</v>
      </c>
      <c r="AX999" s="147" t="s">
        <v>39004</v>
      </c>
      <c r="AY999" s="154"/>
    </row>
    <row r="1000" s="89" customFormat="1" customHeight="1" spans="1:51">
      <c r="A1000" s="135" t="s">
        <v>39005</v>
      </c>
      <c r="B1000" s="147" t="s">
        <v>1672</v>
      </c>
      <c r="C1000" s="147" t="s">
        <v>39006</v>
      </c>
      <c r="D1000" s="147" t="s">
        <v>102</v>
      </c>
      <c r="E1000" s="147" t="s">
        <v>39007</v>
      </c>
      <c r="F1000" s="167" t="s">
        <v>39008</v>
      </c>
      <c r="G1000" s="147" t="s">
        <v>39009</v>
      </c>
      <c r="H1000" s="147" t="s">
        <v>39010</v>
      </c>
      <c r="I1000" s="147" t="s">
        <v>1522</v>
      </c>
      <c r="J1000" s="147" t="s">
        <v>108</v>
      </c>
      <c r="K1000" s="147" t="s">
        <v>328</v>
      </c>
      <c r="L1000" s="147" t="s">
        <v>329</v>
      </c>
      <c r="M1000" s="147" t="s">
        <v>63</v>
      </c>
      <c r="N1000" s="147" t="s">
        <v>158</v>
      </c>
      <c r="O1000" s="147"/>
      <c r="P1000" s="147" t="s">
        <v>906</v>
      </c>
      <c r="Q1000" s="147" t="s">
        <v>161</v>
      </c>
      <c r="R1000" s="147" t="s">
        <v>907</v>
      </c>
      <c r="S1000" s="147"/>
      <c r="T1000" s="147"/>
      <c r="U1000" s="147"/>
      <c r="V1000" s="147"/>
      <c r="W1000" s="147"/>
      <c r="X1000" s="147"/>
      <c r="Y1000" s="147" t="s">
        <v>1888</v>
      </c>
      <c r="Z1000" s="147"/>
      <c r="AA1000" s="147" t="s">
        <v>541</v>
      </c>
      <c r="AB1000" s="147" t="s">
        <v>541</v>
      </c>
      <c r="AC1000" s="147" t="s">
        <v>541</v>
      </c>
      <c r="AD1000" s="152">
        <v>0</v>
      </c>
      <c r="AE1000" s="152">
        <v>0</v>
      </c>
      <c r="AF1000" s="147" t="s">
        <v>39011</v>
      </c>
      <c r="AG1000" s="147" t="s">
        <v>209</v>
      </c>
      <c r="AH1000" s="147" t="s">
        <v>7595</v>
      </c>
      <c r="AI1000" s="147">
        <v>0</v>
      </c>
      <c r="AJ1000" s="147" t="s">
        <v>93</v>
      </c>
      <c r="AK1000" s="147"/>
      <c r="AL1000" s="147" t="s">
        <v>39012</v>
      </c>
      <c r="AM1000" s="147" t="s">
        <v>39013</v>
      </c>
      <c r="AN1000" s="147" t="s">
        <v>1001</v>
      </c>
      <c r="AO1000" s="147" t="s">
        <v>192</v>
      </c>
      <c r="AP1000" s="147">
        <v>1</v>
      </c>
      <c r="AQ1000" s="147"/>
      <c r="AR1000" s="147"/>
      <c r="AS1000" s="147" t="s">
        <v>39014</v>
      </c>
      <c r="AT1000" s="147" t="s">
        <v>907</v>
      </c>
      <c r="AU1000" s="147" t="s">
        <v>12145</v>
      </c>
      <c r="AV1000" s="147" t="s">
        <v>76</v>
      </c>
      <c r="AW1000" s="147">
        <v>7500</v>
      </c>
      <c r="AX1000" s="147" t="s">
        <v>39015</v>
      </c>
      <c r="AY1000" s="154"/>
    </row>
    <row r="1001" s="89" customFormat="1" customHeight="1" spans="1:51">
      <c r="A1001" s="135" t="s">
        <v>39016</v>
      </c>
      <c r="B1001" s="147" t="s">
        <v>1672</v>
      </c>
      <c r="C1001" s="147" t="s">
        <v>11995</v>
      </c>
      <c r="D1001" s="147" t="s">
        <v>102</v>
      </c>
      <c r="E1001" s="147" t="s">
        <v>39017</v>
      </c>
      <c r="F1001" s="147" t="s">
        <v>39018</v>
      </c>
      <c r="G1001" s="147" t="s">
        <v>39019</v>
      </c>
      <c r="H1001" s="147" t="s">
        <v>39020</v>
      </c>
      <c r="I1001" s="147" t="s">
        <v>1583</v>
      </c>
      <c r="J1001" s="147" t="s">
        <v>108</v>
      </c>
      <c r="K1001" s="147" t="s">
        <v>328</v>
      </c>
      <c r="L1001" s="147" t="s">
        <v>329</v>
      </c>
      <c r="M1001" s="147" t="s">
        <v>63</v>
      </c>
      <c r="N1001" s="147" t="s">
        <v>158</v>
      </c>
      <c r="O1001" s="147"/>
      <c r="P1001" s="147" t="s">
        <v>906</v>
      </c>
      <c r="Q1001" s="147" t="s">
        <v>161</v>
      </c>
      <c r="R1001" s="147" t="s">
        <v>907</v>
      </c>
      <c r="S1001" s="147"/>
      <c r="T1001" s="147"/>
      <c r="U1001" s="147"/>
      <c r="V1001" s="147"/>
      <c r="W1001" s="147"/>
      <c r="X1001" s="147"/>
      <c r="Y1001" s="147" t="s">
        <v>1837</v>
      </c>
      <c r="Z1001" s="147"/>
      <c r="AA1001" s="147" t="s">
        <v>1001</v>
      </c>
      <c r="AB1001" s="147" t="s">
        <v>1001</v>
      </c>
      <c r="AC1001" s="147" t="s">
        <v>1001</v>
      </c>
      <c r="AD1001" s="152">
        <v>0</v>
      </c>
      <c r="AE1001" s="152">
        <v>0</v>
      </c>
      <c r="AF1001" s="147" t="s">
        <v>38776</v>
      </c>
      <c r="AG1001" s="147" t="s">
        <v>209</v>
      </c>
      <c r="AH1001" s="147" t="s">
        <v>7595</v>
      </c>
      <c r="AI1001" s="147">
        <v>0</v>
      </c>
      <c r="AJ1001" s="147" t="s">
        <v>93</v>
      </c>
      <c r="AK1001" s="147"/>
      <c r="AL1001" s="147" t="s">
        <v>39021</v>
      </c>
      <c r="AM1001" s="147" t="s">
        <v>39022</v>
      </c>
      <c r="AN1001" s="147" t="s">
        <v>4819</v>
      </c>
      <c r="AO1001" s="147" t="s">
        <v>192</v>
      </c>
      <c r="AP1001" s="147">
        <v>1</v>
      </c>
      <c r="AQ1001" s="147"/>
      <c r="AR1001" s="147"/>
      <c r="AS1001" s="147" t="s">
        <v>39023</v>
      </c>
      <c r="AT1001" s="147" t="s">
        <v>907</v>
      </c>
      <c r="AU1001" s="147" t="s">
        <v>12145</v>
      </c>
      <c r="AV1001" s="147" t="s">
        <v>76</v>
      </c>
      <c r="AW1001" s="147">
        <v>7500</v>
      </c>
      <c r="AX1001" s="147" t="s">
        <v>39024</v>
      </c>
      <c r="AY1001" s="154"/>
    </row>
    <row r="1002" s="89" customFormat="1" customHeight="1" spans="1:51">
      <c r="A1002" s="135" t="s">
        <v>39025</v>
      </c>
      <c r="B1002" s="137" t="s">
        <v>1672</v>
      </c>
      <c r="C1002" s="137" t="s">
        <v>5423</v>
      </c>
      <c r="D1002" s="137" t="s">
        <v>102</v>
      </c>
      <c r="E1002" s="137" t="s">
        <v>39026</v>
      </c>
      <c r="F1002" s="137" t="s">
        <v>39027</v>
      </c>
      <c r="G1002" s="137" t="s">
        <v>39028</v>
      </c>
      <c r="H1002" s="137" t="s">
        <v>39029</v>
      </c>
      <c r="I1002" s="137" t="s">
        <v>1522</v>
      </c>
      <c r="J1002" s="137" t="s">
        <v>108</v>
      </c>
      <c r="K1002" s="137" t="s">
        <v>328</v>
      </c>
      <c r="L1002" s="137" t="s">
        <v>329</v>
      </c>
      <c r="M1002" s="137" t="s">
        <v>63</v>
      </c>
      <c r="N1002" s="137" t="s">
        <v>158</v>
      </c>
      <c r="O1002" s="137"/>
      <c r="P1002" s="137" t="s">
        <v>906</v>
      </c>
      <c r="Q1002" s="137" t="s">
        <v>161</v>
      </c>
      <c r="R1002" s="137" t="s">
        <v>907</v>
      </c>
      <c r="S1002" s="137"/>
      <c r="T1002" s="137"/>
      <c r="U1002" s="137"/>
      <c r="V1002" s="137"/>
      <c r="W1002" s="137"/>
      <c r="X1002" s="137"/>
      <c r="Y1002" s="137" t="s">
        <v>1888</v>
      </c>
      <c r="Z1002" s="137"/>
      <c r="AA1002" s="137" t="s">
        <v>541</v>
      </c>
      <c r="AB1002" s="137" t="s">
        <v>2093</v>
      </c>
      <c r="AC1002" s="137" t="s">
        <v>2093</v>
      </c>
      <c r="AD1002" s="138">
        <v>0</v>
      </c>
      <c r="AE1002" s="138">
        <v>0</v>
      </c>
      <c r="AF1002" s="137" t="s">
        <v>38874</v>
      </c>
      <c r="AG1002" s="137" t="s">
        <v>209</v>
      </c>
      <c r="AH1002" s="137" t="s">
        <v>7595</v>
      </c>
      <c r="AI1002" s="137">
        <v>0</v>
      </c>
      <c r="AJ1002" s="137" t="s">
        <v>93</v>
      </c>
      <c r="AK1002" s="137"/>
      <c r="AL1002" s="137" t="s">
        <v>39030</v>
      </c>
      <c r="AM1002" s="137" t="s">
        <v>39031</v>
      </c>
      <c r="AN1002" s="136">
        <v>45998</v>
      </c>
      <c r="AO1002" s="137" t="s">
        <v>192</v>
      </c>
      <c r="AP1002" s="137">
        <v>1</v>
      </c>
      <c r="AQ1002" s="137"/>
      <c r="AR1002" s="137"/>
      <c r="AS1002" s="137" t="s">
        <v>39032</v>
      </c>
      <c r="AT1002" s="137" t="s">
        <v>907</v>
      </c>
      <c r="AU1002" s="137" t="s">
        <v>12145</v>
      </c>
      <c r="AV1002" s="137" t="s">
        <v>76</v>
      </c>
      <c r="AW1002" s="137">
        <v>7500</v>
      </c>
      <c r="AX1002" s="137" t="s">
        <v>39033</v>
      </c>
      <c r="AY1002" s="140"/>
    </row>
    <row r="1003" s="89" customFormat="1" customHeight="1" spans="1:51">
      <c r="A1003" s="135" t="s">
        <v>39034</v>
      </c>
      <c r="B1003" s="147" t="s">
        <v>1672</v>
      </c>
      <c r="C1003" s="147" t="s">
        <v>39035</v>
      </c>
      <c r="D1003" s="147" t="s">
        <v>102</v>
      </c>
      <c r="E1003" s="147" t="s">
        <v>39036</v>
      </c>
      <c r="F1003" s="147" t="s">
        <v>39037</v>
      </c>
      <c r="G1003" s="147" t="s">
        <v>14526</v>
      </c>
      <c r="H1003" s="147" t="s">
        <v>39038</v>
      </c>
      <c r="I1003" s="147" t="s">
        <v>846</v>
      </c>
      <c r="J1003" s="147" t="s">
        <v>108</v>
      </c>
      <c r="K1003" s="147" t="s">
        <v>328</v>
      </c>
      <c r="L1003" s="147" t="s">
        <v>329</v>
      </c>
      <c r="M1003" s="147" t="s">
        <v>63</v>
      </c>
      <c r="N1003" s="147" t="s">
        <v>158</v>
      </c>
      <c r="O1003" s="147"/>
      <c r="P1003" s="147" t="s">
        <v>906</v>
      </c>
      <c r="Q1003" s="147" t="s">
        <v>161</v>
      </c>
      <c r="R1003" s="147" t="s">
        <v>907</v>
      </c>
      <c r="S1003" s="147"/>
      <c r="T1003" s="147"/>
      <c r="U1003" s="147"/>
      <c r="V1003" s="147"/>
      <c r="W1003" s="147"/>
      <c r="X1003" s="147"/>
      <c r="Y1003" s="147" t="s">
        <v>1837</v>
      </c>
      <c r="Z1003" s="147"/>
      <c r="AA1003" s="147" t="s">
        <v>1001</v>
      </c>
      <c r="AB1003" s="147" t="s">
        <v>1001</v>
      </c>
      <c r="AC1003" s="147" t="s">
        <v>1001</v>
      </c>
      <c r="AD1003" s="152">
        <v>0</v>
      </c>
      <c r="AE1003" s="152">
        <v>0</v>
      </c>
      <c r="AF1003" s="147" t="s">
        <v>38776</v>
      </c>
      <c r="AG1003" s="147" t="s">
        <v>209</v>
      </c>
      <c r="AH1003" s="147" t="s">
        <v>7595</v>
      </c>
      <c r="AI1003" s="147">
        <v>0</v>
      </c>
      <c r="AJ1003" s="147" t="s">
        <v>93</v>
      </c>
      <c r="AK1003" s="147"/>
      <c r="AL1003" s="147" t="s">
        <v>39039</v>
      </c>
      <c r="AM1003" s="147" t="s">
        <v>39040</v>
      </c>
      <c r="AN1003" s="146">
        <v>45998</v>
      </c>
      <c r="AO1003" s="147" t="s">
        <v>192</v>
      </c>
      <c r="AP1003" s="147">
        <v>1</v>
      </c>
      <c r="AQ1003" s="147"/>
      <c r="AR1003" s="147"/>
      <c r="AS1003" s="147" t="s">
        <v>39041</v>
      </c>
      <c r="AT1003" s="147" t="s">
        <v>907</v>
      </c>
      <c r="AU1003" s="147" t="s">
        <v>12145</v>
      </c>
      <c r="AV1003" s="147" t="s">
        <v>76</v>
      </c>
      <c r="AW1003" s="147">
        <v>7500</v>
      </c>
      <c r="AX1003" s="147" t="s">
        <v>39042</v>
      </c>
      <c r="AY1003" s="154"/>
    </row>
    <row r="1004" s="89" customFormat="1" customHeight="1" spans="1:51">
      <c r="A1004" s="135" t="s">
        <v>39043</v>
      </c>
      <c r="B1004" s="147" t="s">
        <v>1672</v>
      </c>
      <c r="C1004" s="147" t="s">
        <v>35513</v>
      </c>
      <c r="D1004" s="147" t="s">
        <v>102</v>
      </c>
      <c r="E1004" s="147" t="s">
        <v>39036</v>
      </c>
      <c r="F1004" s="147" t="s">
        <v>39037</v>
      </c>
      <c r="G1004" s="147" t="s">
        <v>14526</v>
      </c>
      <c r="H1004" s="147" t="s">
        <v>39038</v>
      </c>
      <c r="I1004" s="147" t="s">
        <v>846</v>
      </c>
      <c r="J1004" s="147" t="s">
        <v>108</v>
      </c>
      <c r="K1004" s="147" t="s">
        <v>328</v>
      </c>
      <c r="L1004" s="147" t="s">
        <v>329</v>
      </c>
      <c r="M1004" s="147" t="s">
        <v>63</v>
      </c>
      <c r="N1004" s="147" t="s">
        <v>158</v>
      </c>
      <c r="O1004" s="147"/>
      <c r="P1004" s="147" t="s">
        <v>906</v>
      </c>
      <c r="Q1004" s="147" t="s">
        <v>161</v>
      </c>
      <c r="R1004" s="147" t="s">
        <v>907</v>
      </c>
      <c r="S1004" s="147"/>
      <c r="T1004" s="147"/>
      <c r="U1004" s="147"/>
      <c r="V1004" s="147"/>
      <c r="W1004" s="147"/>
      <c r="X1004" s="147"/>
      <c r="Y1004" s="147" t="s">
        <v>1837</v>
      </c>
      <c r="Z1004" s="147"/>
      <c r="AA1004" s="147" t="s">
        <v>1001</v>
      </c>
      <c r="AB1004" s="147" t="s">
        <v>1001</v>
      </c>
      <c r="AC1004" s="147" t="s">
        <v>1001</v>
      </c>
      <c r="AD1004" s="152">
        <v>0</v>
      </c>
      <c r="AE1004" s="152">
        <v>0</v>
      </c>
      <c r="AF1004" s="147" t="s">
        <v>38776</v>
      </c>
      <c r="AG1004" s="147" t="s">
        <v>209</v>
      </c>
      <c r="AH1004" s="147" t="s">
        <v>7595</v>
      </c>
      <c r="AI1004" s="147">
        <v>0</v>
      </c>
      <c r="AJ1004" s="147" t="s">
        <v>93</v>
      </c>
      <c r="AK1004" s="147"/>
      <c r="AL1004" s="147" t="s">
        <v>39044</v>
      </c>
      <c r="AM1004" s="147" t="s">
        <v>39045</v>
      </c>
      <c r="AN1004" s="146">
        <v>45998</v>
      </c>
      <c r="AO1004" s="147" t="s">
        <v>192</v>
      </c>
      <c r="AP1004" s="147">
        <v>1</v>
      </c>
      <c r="AQ1004" s="147"/>
      <c r="AR1004" s="147"/>
      <c r="AS1004" s="147" t="s">
        <v>39041</v>
      </c>
      <c r="AT1004" s="147" t="s">
        <v>907</v>
      </c>
      <c r="AU1004" s="147" t="s">
        <v>12145</v>
      </c>
      <c r="AV1004" s="147" t="s">
        <v>76</v>
      </c>
      <c r="AW1004" s="147">
        <v>7500</v>
      </c>
      <c r="AX1004" s="147"/>
      <c r="AY1004" s="154"/>
    </row>
    <row r="1005" s="89" customFormat="1" customHeight="1" spans="1:51">
      <c r="A1005" s="135" t="s">
        <v>39046</v>
      </c>
      <c r="B1005" s="137" t="s">
        <v>1672</v>
      </c>
      <c r="C1005" s="137" t="s">
        <v>39047</v>
      </c>
      <c r="D1005" s="137" t="s">
        <v>489</v>
      </c>
      <c r="E1005" s="137" t="s">
        <v>39048</v>
      </c>
      <c r="F1005" s="137" t="s">
        <v>39049</v>
      </c>
      <c r="G1005" s="137" t="s">
        <v>39050</v>
      </c>
      <c r="H1005" s="137" t="s">
        <v>39051</v>
      </c>
      <c r="I1005" s="137" t="s">
        <v>2584</v>
      </c>
      <c r="J1005" s="137" t="s">
        <v>108</v>
      </c>
      <c r="K1005" s="137" t="s">
        <v>328</v>
      </c>
      <c r="L1005" s="137" t="s">
        <v>329</v>
      </c>
      <c r="M1005" s="137" t="s">
        <v>63</v>
      </c>
      <c r="N1005" s="137" t="s">
        <v>158</v>
      </c>
      <c r="O1005" s="137"/>
      <c r="P1005" s="137" t="s">
        <v>1631</v>
      </c>
      <c r="Q1005" s="137" t="s">
        <v>161</v>
      </c>
      <c r="R1005" s="137" t="s">
        <v>1346</v>
      </c>
      <c r="S1005" s="137"/>
      <c r="T1005" s="137"/>
      <c r="U1005" s="137"/>
      <c r="V1005" s="137"/>
      <c r="W1005" s="137"/>
      <c r="X1005" s="137"/>
      <c r="Y1005" s="137" t="s">
        <v>1888</v>
      </c>
      <c r="Z1005" s="137"/>
      <c r="AA1005" s="137" t="s">
        <v>541</v>
      </c>
      <c r="AB1005" s="137" t="s">
        <v>541</v>
      </c>
      <c r="AC1005" s="137" t="s">
        <v>541</v>
      </c>
      <c r="AD1005" s="138">
        <v>0</v>
      </c>
      <c r="AE1005" s="138">
        <v>0</v>
      </c>
      <c r="AF1005" s="137" t="s">
        <v>11515</v>
      </c>
      <c r="AG1005" s="137" t="s">
        <v>209</v>
      </c>
      <c r="AH1005" s="137" t="s">
        <v>7595</v>
      </c>
      <c r="AI1005" s="137">
        <v>0</v>
      </c>
      <c r="AJ1005" s="137" t="s">
        <v>93</v>
      </c>
      <c r="AK1005" s="137"/>
      <c r="AL1005" s="137" t="s">
        <v>39052</v>
      </c>
      <c r="AM1005" s="137" t="s">
        <v>39053</v>
      </c>
      <c r="AN1005" s="137"/>
      <c r="AO1005" s="137" t="s">
        <v>144</v>
      </c>
      <c r="AP1005" s="137">
        <v>1</v>
      </c>
      <c r="AQ1005" s="137"/>
      <c r="AR1005" s="137"/>
      <c r="AS1005" s="137" t="s">
        <v>39054</v>
      </c>
      <c r="AT1005" s="137" t="s">
        <v>1346</v>
      </c>
      <c r="AU1005" s="137" t="s">
        <v>12162</v>
      </c>
      <c r="AV1005" s="137" t="s">
        <v>76</v>
      </c>
      <c r="AW1005" s="137">
        <v>11000</v>
      </c>
      <c r="AX1005" s="137" t="s">
        <v>39055</v>
      </c>
      <c r="AY1005" s="140"/>
    </row>
    <row r="1006" s="89" customFormat="1" customHeight="1" spans="1:51">
      <c r="A1006" s="135" t="s">
        <v>39056</v>
      </c>
      <c r="B1006" s="137" t="s">
        <v>1672</v>
      </c>
      <c r="C1006" s="137" t="s">
        <v>5457</v>
      </c>
      <c r="D1006" s="137" t="s">
        <v>489</v>
      </c>
      <c r="E1006" s="137" t="s">
        <v>39057</v>
      </c>
      <c r="F1006" s="137" t="s">
        <v>39058</v>
      </c>
      <c r="G1006" s="137" t="s">
        <v>39059</v>
      </c>
      <c r="H1006" s="137" t="s">
        <v>39060</v>
      </c>
      <c r="I1006" s="137" t="s">
        <v>1325</v>
      </c>
      <c r="J1006" s="137" t="s">
        <v>108</v>
      </c>
      <c r="K1006" s="137" t="s">
        <v>328</v>
      </c>
      <c r="L1006" s="137" t="s">
        <v>329</v>
      </c>
      <c r="M1006" s="137" t="s">
        <v>63</v>
      </c>
      <c r="N1006" s="137" t="s">
        <v>158</v>
      </c>
      <c r="O1006" s="137"/>
      <c r="P1006" s="137" t="s">
        <v>1631</v>
      </c>
      <c r="Q1006" s="137" t="s">
        <v>161</v>
      </c>
      <c r="R1006" s="137" t="s">
        <v>1346</v>
      </c>
      <c r="S1006" s="137"/>
      <c r="T1006" s="137"/>
      <c r="U1006" s="137"/>
      <c r="V1006" s="137"/>
      <c r="W1006" s="137"/>
      <c r="X1006" s="137"/>
      <c r="Y1006" s="137" t="s">
        <v>2355</v>
      </c>
      <c r="Z1006" s="137"/>
      <c r="AA1006" s="137" t="s">
        <v>2093</v>
      </c>
      <c r="AB1006" s="137" t="s">
        <v>2093</v>
      </c>
      <c r="AC1006" s="137" t="s">
        <v>2093</v>
      </c>
      <c r="AD1006" s="138">
        <v>0</v>
      </c>
      <c r="AE1006" s="138">
        <v>0</v>
      </c>
      <c r="AF1006" s="137" t="s">
        <v>11515</v>
      </c>
      <c r="AG1006" s="137" t="s">
        <v>209</v>
      </c>
      <c r="AH1006" s="137" t="s">
        <v>7595</v>
      </c>
      <c r="AI1006" s="137">
        <v>0</v>
      </c>
      <c r="AJ1006" s="137" t="s">
        <v>93</v>
      </c>
      <c r="AK1006" s="137"/>
      <c r="AL1006" s="137" t="s">
        <v>39061</v>
      </c>
      <c r="AM1006" s="137" t="s">
        <v>39062</v>
      </c>
      <c r="AN1006" s="137"/>
      <c r="AO1006" s="137" t="s">
        <v>144</v>
      </c>
      <c r="AP1006" s="137">
        <v>1</v>
      </c>
      <c r="AQ1006" s="137"/>
      <c r="AR1006" s="137"/>
      <c r="AS1006" s="137" t="s">
        <v>39063</v>
      </c>
      <c r="AT1006" s="137" t="s">
        <v>1346</v>
      </c>
      <c r="AU1006" s="137" t="s">
        <v>12145</v>
      </c>
      <c r="AV1006" s="137" t="s">
        <v>76</v>
      </c>
      <c r="AW1006" s="137">
        <v>7500</v>
      </c>
      <c r="AX1006" s="137" t="s">
        <v>39064</v>
      </c>
      <c r="AY1006" s="140" t="s">
        <v>39065</v>
      </c>
    </row>
    <row r="1007" s="89" customFormat="1" customHeight="1" spans="1:51">
      <c r="A1007" s="135" t="s">
        <v>39066</v>
      </c>
      <c r="B1007" s="137" t="s">
        <v>1672</v>
      </c>
      <c r="C1007" s="137" t="s">
        <v>33412</v>
      </c>
      <c r="D1007" s="137" t="s">
        <v>489</v>
      </c>
      <c r="E1007" s="137" t="s">
        <v>6139</v>
      </c>
      <c r="F1007" s="137" t="s">
        <v>6140</v>
      </c>
      <c r="G1007" s="137" t="s">
        <v>6141</v>
      </c>
      <c r="H1007" s="137" t="s">
        <v>6142</v>
      </c>
      <c r="I1007" s="137" t="s">
        <v>1215</v>
      </c>
      <c r="J1007" s="137" t="s">
        <v>108</v>
      </c>
      <c r="K1007" s="137" t="s">
        <v>328</v>
      </c>
      <c r="L1007" s="137" t="s">
        <v>329</v>
      </c>
      <c r="M1007" s="137" t="s">
        <v>63</v>
      </c>
      <c r="N1007" s="137" t="s">
        <v>158</v>
      </c>
      <c r="O1007" s="137"/>
      <c r="P1007" s="137" t="s">
        <v>1631</v>
      </c>
      <c r="Q1007" s="137" t="s">
        <v>161</v>
      </c>
      <c r="R1007" s="137" t="s">
        <v>1346</v>
      </c>
      <c r="S1007" s="137"/>
      <c r="T1007" s="137"/>
      <c r="U1007" s="137"/>
      <c r="V1007" s="137"/>
      <c r="W1007" s="137"/>
      <c r="X1007" s="137"/>
      <c r="Y1007" s="137" t="s">
        <v>2355</v>
      </c>
      <c r="Z1007" s="137"/>
      <c r="AA1007" s="137" t="s">
        <v>2093</v>
      </c>
      <c r="AB1007" s="137" t="s">
        <v>2093</v>
      </c>
      <c r="AC1007" s="137" t="s">
        <v>2093</v>
      </c>
      <c r="AD1007" s="138">
        <v>0</v>
      </c>
      <c r="AE1007" s="138">
        <v>0</v>
      </c>
      <c r="AF1007" s="137" t="s">
        <v>11515</v>
      </c>
      <c r="AG1007" s="137" t="s">
        <v>209</v>
      </c>
      <c r="AH1007" s="137" t="s">
        <v>7595</v>
      </c>
      <c r="AI1007" s="137">
        <v>0</v>
      </c>
      <c r="AJ1007" s="137" t="s">
        <v>93</v>
      </c>
      <c r="AK1007" s="137"/>
      <c r="AL1007" s="137" t="s">
        <v>6144</v>
      </c>
      <c r="AM1007" s="137" t="s">
        <v>6145</v>
      </c>
      <c r="AN1007" s="137"/>
      <c r="AO1007" s="137" t="s">
        <v>504</v>
      </c>
      <c r="AP1007" s="137">
        <v>1</v>
      </c>
      <c r="AQ1007" s="137"/>
      <c r="AR1007" s="137"/>
      <c r="AS1007" s="137" t="s">
        <v>6146</v>
      </c>
      <c r="AT1007" s="137" t="s">
        <v>1346</v>
      </c>
      <c r="AU1007" s="137" t="s">
        <v>12145</v>
      </c>
      <c r="AV1007" s="137" t="s">
        <v>76</v>
      </c>
      <c r="AW1007" s="137">
        <v>7500</v>
      </c>
      <c r="AX1007" s="137" t="s">
        <v>39067</v>
      </c>
      <c r="AY1007" s="140" t="s">
        <v>39068</v>
      </c>
    </row>
    <row r="1008" s="89" customFormat="1" customHeight="1" spans="1:51">
      <c r="A1008" s="135" t="s">
        <v>39069</v>
      </c>
      <c r="B1008" s="147" t="s">
        <v>1672</v>
      </c>
      <c r="C1008" s="147" t="s">
        <v>39070</v>
      </c>
      <c r="D1008" s="147" t="s">
        <v>489</v>
      </c>
      <c r="E1008" s="147" t="s">
        <v>39071</v>
      </c>
      <c r="F1008" s="147" t="s">
        <v>39072</v>
      </c>
      <c r="G1008" s="147" t="s">
        <v>39073</v>
      </c>
      <c r="H1008" s="147" t="s">
        <v>39074</v>
      </c>
      <c r="I1008" s="147" t="s">
        <v>846</v>
      </c>
      <c r="J1008" s="147" t="s">
        <v>108</v>
      </c>
      <c r="K1008" s="147" t="s">
        <v>328</v>
      </c>
      <c r="L1008" s="147" t="s">
        <v>329</v>
      </c>
      <c r="M1008" s="147" t="s">
        <v>63</v>
      </c>
      <c r="N1008" s="147" t="s">
        <v>158</v>
      </c>
      <c r="O1008" s="147"/>
      <c r="P1008" s="147" t="s">
        <v>1631</v>
      </c>
      <c r="Q1008" s="147" t="s">
        <v>161</v>
      </c>
      <c r="R1008" s="147" t="s">
        <v>1346</v>
      </c>
      <c r="S1008" s="147"/>
      <c r="T1008" s="147"/>
      <c r="U1008" s="147"/>
      <c r="V1008" s="147"/>
      <c r="W1008" s="147"/>
      <c r="X1008" s="147"/>
      <c r="Y1008" s="147" t="s">
        <v>2355</v>
      </c>
      <c r="Z1008" s="147"/>
      <c r="AA1008" s="147" t="s">
        <v>2093</v>
      </c>
      <c r="AB1008" s="147" t="s">
        <v>2093</v>
      </c>
      <c r="AC1008" s="147" t="s">
        <v>2093</v>
      </c>
      <c r="AD1008" s="152">
        <v>0</v>
      </c>
      <c r="AE1008" s="152">
        <v>0</v>
      </c>
      <c r="AF1008" s="147" t="s">
        <v>11515</v>
      </c>
      <c r="AG1008" s="147" t="s">
        <v>209</v>
      </c>
      <c r="AH1008" s="147" t="s">
        <v>7595</v>
      </c>
      <c r="AI1008" s="147">
        <v>0</v>
      </c>
      <c r="AJ1008" s="147" t="s">
        <v>93</v>
      </c>
      <c r="AK1008" s="147"/>
      <c r="AL1008" s="147" t="s">
        <v>39075</v>
      </c>
      <c r="AM1008" s="147" t="s">
        <v>39076</v>
      </c>
      <c r="AN1008" s="146">
        <v>45907</v>
      </c>
      <c r="AO1008" s="147" t="s">
        <v>144</v>
      </c>
      <c r="AP1008" s="147">
        <v>1</v>
      </c>
      <c r="AQ1008" s="147"/>
      <c r="AR1008" s="147"/>
      <c r="AS1008" s="147" t="s">
        <v>39077</v>
      </c>
      <c r="AT1008" s="147" t="s">
        <v>1346</v>
      </c>
      <c r="AU1008" s="147" t="s">
        <v>12145</v>
      </c>
      <c r="AV1008" s="147" t="s">
        <v>76</v>
      </c>
      <c r="AW1008" s="147">
        <v>7500</v>
      </c>
      <c r="AX1008" s="147" t="s">
        <v>39078</v>
      </c>
      <c r="AY1008" s="154" t="s">
        <v>39079</v>
      </c>
    </row>
    <row r="1009" s="89" customFormat="1" customHeight="1" spans="1:51">
      <c r="A1009" s="135" t="s">
        <v>39080</v>
      </c>
      <c r="B1009" s="137" t="s">
        <v>1672</v>
      </c>
      <c r="C1009" s="137" t="s">
        <v>7567</v>
      </c>
      <c r="D1009" s="137" t="s">
        <v>489</v>
      </c>
      <c r="E1009" s="137" t="s">
        <v>39071</v>
      </c>
      <c r="F1009" s="137" t="s">
        <v>39072</v>
      </c>
      <c r="G1009" s="137" t="s">
        <v>39073</v>
      </c>
      <c r="H1009" s="137" t="s">
        <v>39074</v>
      </c>
      <c r="I1009" s="137" t="s">
        <v>846</v>
      </c>
      <c r="J1009" s="137" t="s">
        <v>108</v>
      </c>
      <c r="K1009" s="137" t="s">
        <v>328</v>
      </c>
      <c r="L1009" s="137" t="s">
        <v>329</v>
      </c>
      <c r="M1009" s="137" t="s">
        <v>63</v>
      </c>
      <c r="N1009" s="137" t="s">
        <v>158</v>
      </c>
      <c r="O1009" s="137"/>
      <c r="P1009" s="137" t="s">
        <v>1631</v>
      </c>
      <c r="Q1009" s="137" t="s">
        <v>161</v>
      </c>
      <c r="R1009" s="137" t="s">
        <v>1346</v>
      </c>
      <c r="S1009" s="137"/>
      <c r="T1009" s="137"/>
      <c r="U1009" s="137"/>
      <c r="V1009" s="137"/>
      <c r="W1009" s="137"/>
      <c r="X1009" s="137"/>
      <c r="Y1009" s="137" t="s">
        <v>2355</v>
      </c>
      <c r="Z1009" s="137"/>
      <c r="AA1009" s="137" t="s">
        <v>2093</v>
      </c>
      <c r="AB1009" s="137" t="s">
        <v>2093</v>
      </c>
      <c r="AC1009" s="137" t="s">
        <v>2093</v>
      </c>
      <c r="AD1009" s="138">
        <v>0</v>
      </c>
      <c r="AE1009" s="138">
        <v>0</v>
      </c>
      <c r="AF1009" s="137" t="s">
        <v>11515</v>
      </c>
      <c r="AG1009" s="137" t="s">
        <v>209</v>
      </c>
      <c r="AH1009" s="137" t="s">
        <v>7595</v>
      </c>
      <c r="AI1009" s="137">
        <v>0</v>
      </c>
      <c r="AJ1009" s="137" t="s">
        <v>93</v>
      </c>
      <c r="AK1009" s="137"/>
      <c r="AL1009" s="137" t="s">
        <v>39081</v>
      </c>
      <c r="AM1009" s="137" t="s">
        <v>39082</v>
      </c>
      <c r="AN1009" s="136">
        <v>45907</v>
      </c>
      <c r="AO1009" s="137" t="s">
        <v>144</v>
      </c>
      <c r="AP1009" s="137">
        <v>1</v>
      </c>
      <c r="AQ1009" s="137"/>
      <c r="AR1009" s="137"/>
      <c r="AS1009" s="137" t="s">
        <v>39077</v>
      </c>
      <c r="AT1009" s="137" t="s">
        <v>1346</v>
      </c>
      <c r="AU1009" s="137" t="s">
        <v>12145</v>
      </c>
      <c r="AV1009" s="137" t="s">
        <v>76</v>
      </c>
      <c r="AW1009" s="137">
        <v>7500</v>
      </c>
      <c r="AX1009" s="137"/>
      <c r="AY1009" s="140"/>
    </row>
    <row r="1010" s="89" customFormat="1" customHeight="1" spans="1:51">
      <c r="A1010" s="135" t="s">
        <v>39083</v>
      </c>
      <c r="B1010" s="147" t="s">
        <v>1672</v>
      </c>
      <c r="C1010" s="147" t="s">
        <v>39084</v>
      </c>
      <c r="D1010" s="147" t="s">
        <v>489</v>
      </c>
      <c r="E1010" s="147" t="s">
        <v>39071</v>
      </c>
      <c r="F1010" s="147" t="s">
        <v>39072</v>
      </c>
      <c r="G1010" s="147" t="s">
        <v>39073</v>
      </c>
      <c r="H1010" s="147" t="s">
        <v>39074</v>
      </c>
      <c r="I1010" s="147" t="s">
        <v>1215</v>
      </c>
      <c r="J1010" s="147" t="s">
        <v>108</v>
      </c>
      <c r="K1010" s="147" t="s">
        <v>328</v>
      </c>
      <c r="L1010" s="147" t="s">
        <v>329</v>
      </c>
      <c r="M1010" s="147" t="s">
        <v>63</v>
      </c>
      <c r="N1010" s="147" t="s">
        <v>158</v>
      </c>
      <c r="O1010" s="147"/>
      <c r="P1010" s="147" t="s">
        <v>1631</v>
      </c>
      <c r="Q1010" s="147" t="s">
        <v>161</v>
      </c>
      <c r="R1010" s="147" t="s">
        <v>1346</v>
      </c>
      <c r="S1010" s="147"/>
      <c r="T1010" s="147"/>
      <c r="U1010" s="147"/>
      <c r="V1010" s="147"/>
      <c r="W1010" s="147"/>
      <c r="X1010" s="147"/>
      <c r="Y1010" s="147" t="s">
        <v>2355</v>
      </c>
      <c r="Z1010" s="147"/>
      <c r="AA1010" s="147" t="s">
        <v>2093</v>
      </c>
      <c r="AB1010" s="147" t="s">
        <v>2093</v>
      </c>
      <c r="AC1010" s="147" t="s">
        <v>2093</v>
      </c>
      <c r="AD1010" s="152">
        <v>0</v>
      </c>
      <c r="AE1010" s="152">
        <v>0</v>
      </c>
      <c r="AF1010" s="147" t="s">
        <v>11515</v>
      </c>
      <c r="AG1010" s="147" t="s">
        <v>209</v>
      </c>
      <c r="AH1010" s="147" t="s">
        <v>7595</v>
      </c>
      <c r="AI1010" s="147">
        <v>0</v>
      </c>
      <c r="AJ1010" s="147" t="s">
        <v>93</v>
      </c>
      <c r="AK1010" s="147"/>
      <c r="AL1010" s="147" t="s">
        <v>39085</v>
      </c>
      <c r="AM1010" s="147" t="s">
        <v>39086</v>
      </c>
      <c r="AN1010" s="146">
        <v>45783</v>
      </c>
      <c r="AO1010" s="147" t="s">
        <v>144</v>
      </c>
      <c r="AP1010" s="147">
        <v>1</v>
      </c>
      <c r="AQ1010" s="147"/>
      <c r="AR1010" s="147"/>
      <c r="AS1010" s="147" t="s">
        <v>39077</v>
      </c>
      <c r="AT1010" s="147" t="s">
        <v>1346</v>
      </c>
      <c r="AU1010" s="147" t="s">
        <v>12145</v>
      </c>
      <c r="AV1010" s="147" t="s">
        <v>76</v>
      </c>
      <c r="AW1010" s="147">
        <v>7500</v>
      </c>
      <c r="AX1010" s="147"/>
      <c r="AY1010" s="154"/>
    </row>
    <row r="1011" s="89" customFormat="1" customHeight="1" spans="1:51">
      <c r="A1011" s="135" t="s">
        <v>39087</v>
      </c>
      <c r="B1011" s="137" t="s">
        <v>1672</v>
      </c>
      <c r="C1011" s="137" t="s">
        <v>39088</v>
      </c>
      <c r="D1011" s="137" t="s">
        <v>489</v>
      </c>
      <c r="E1011" s="137" t="s">
        <v>39071</v>
      </c>
      <c r="F1011" s="137" t="s">
        <v>39072</v>
      </c>
      <c r="G1011" s="137" t="s">
        <v>39073</v>
      </c>
      <c r="H1011" s="137" t="s">
        <v>39074</v>
      </c>
      <c r="I1011" s="137" t="s">
        <v>1215</v>
      </c>
      <c r="J1011" s="137" t="s">
        <v>108</v>
      </c>
      <c r="K1011" s="137" t="s">
        <v>328</v>
      </c>
      <c r="L1011" s="137" t="s">
        <v>329</v>
      </c>
      <c r="M1011" s="137" t="s">
        <v>63</v>
      </c>
      <c r="N1011" s="137" t="s">
        <v>158</v>
      </c>
      <c r="O1011" s="137"/>
      <c r="P1011" s="137" t="s">
        <v>1631</v>
      </c>
      <c r="Q1011" s="137" t="s">
        <v>161</v>
      </c>
      <c r="R1011" s="137" t="s">
        <v>1346</v>
      </c>
      <c r="S1011" s="137"/>
      <c r="T1011" s="137"/>
      <c r="U1011" s="137"/>
      <c r="V1011" s="137"/>
      <c r="W1011" s="137"/>
      <c r="X1011" s="137"/>
      <c r="Y1011" s="137" t="s">
        <v>2355</v>
      </c>
      <c r="Z1011" s="137"/>
      <c r="AA1011" s="137" t="s">
        <v>2093</v>
      </c>
      <c r="AB1011" s="137" t="s">
        <v>2093</v>
      </c>
      <c r="AC1011" s="137" t="s">
        <v>2093</v>
      </c>
      <c r="AD1011" s="138">
        <v>0</v>
      </c>
      <c r="AE1011" s="138">
        <v>0</v>
      </c>
      <c r="AF1011" s="137" t="s">
        <v>11515</v>
      </c>
      <c r="AG1011" s="137" t="s">
        <v>209</v>
      </c>
      <c r="AH1011" s="137" t="s">
        <v>7595</v>
      </c>
      <c r="AI1011" s="137">
        <v>0</v>
      </c>
      <c r="AJ1011" s="137" t="s">
        <v>93</v>
      </c>
      <c r="AK1011" s="137"/>
      <c r="AL1011" s="137" t="s">
        <v>39089</v>
      </c>
      <c r="AM1011" s="137" t="s">
        <v>39090</v>
      </c>
      <c r="AN1011" s="136">
        <v>45783</v>
      </c>
      <c r="AO1011" s="137" t="s">
        <v>144</v>
      </c>
      <c r="AP1011" s="137">
        <v>1</v>
      </c>
      <c r="AQ1011" s="137"/>
      <c r="AR1011" s="137"/>
      <c r="AS1011" s="137" t="s">
        <v>39077</v>
      </c>
      <c r="AT1011" s="137" t="s">
        <v>1346</v>
      </c>
      <c r="AU1011" s="137" t="s">
        <v>12145</v>
      </c>
      <c r="AV1011" s="137" t="s">
        <v>76</v>
      </c>
      <c r="AW1011" s="137">
        <v>7500</v>
      </c>
      <c r="AX1011" s="137"/>
      <c r="AY1011" s="140"/>
    </row>
    <row r="1012" s="89" customFormat="1" customHeight="1" spans="1:51">
      <c r="A1012" s="135" t="s">
        <v>39091</v>
      </c>
      <c r="B1012" s="137" t="s">
        <v>1672</v>
      </c>
      <c r="C1012" s="137" t="s">
        <v>39092</v>
      </c>
      <c r="D1012" s="137" t="s">
        <v>489</v>
      </c>
      <c r="E1012" s="137" t="s">
        <v>39071</v>
      </c>
      <c r="F1012" s="137" t="s">
        <v>39072</v>
      </c>
      <c r="G1012" s="137" t="s">
        <v>39073</v>
      </c>
      <c r="H1012" s="137" t="s">
        <v>39074</v>
      </c>
      <c r="I1012" s="137" t="s">
        <v>1215</v>
      </c>
      <c r="J1012" s="137" t="s">
        <v>108</v>
      </c>
      <c r="K1012" s="137" t="s">
        <v>328</v>
      </c>
      <c r="L1012" s="137" t="s">
        <v>329</v>
      </c>
      <c r="M1012" s="137" t="s">
        <v>63</v>
      </c>
      <c r="N1012" s="137" t="s">
        <v>158</v>
      </c>
      <c r="O1012" s="137"/>
      <c r="P1012" s="137" t="s">
        <v>1631</v>
      </c>
      <c r="Q1012" s="137" t="s">
        <v>161</v>
      </c>
      <c r="R1012" s="137" t="s">
        <v>1346</v>
      </c>
      <c r="S1012" s="137"/>
      <c r="T1012" s="137"/>
      <c r="U1012" s="137"/>
      <c r="V1012" s="137"/>
      <c r="W1012" s="137"/>
      <c r="X1012" s="137"/>
      <c r="Y1012" s="137" t="s">
        <v>2355</v>
      </c>
      <c r="Z1012" s="137"/>
      <c r="AA1012" s="137" t="s">
        <v>2093</v>
      </c>
      <c r="AB1012" s="137" t="s">
        <v>2093</v>
      </c>
      <c r="AC1012" s="137" t="s">
        <v>2093</v>
      </c>
      <c r="AD1012" s="138">
        <v>0</v>
      </c>
      <c r="AE1012" s="138">
        <v>0</v>
      </c>
      <c r="AF1012" s="137" t="s">
        <v>11515</v>
      </c>
      <c r="AG1012" s="137" t="s">
        <v>209</v>
      </c>
      <c r="AH1012" s="137" t="s">
        <v>7595</v>
      </c>
      <c r="AI1012" s="137">
        <v>0</v>
      </c>
      <c r="AJ1012" s="137" t="s">
        <v>93</v>
      </c>
      <c r="AK1012" s="137"/>
      <c r="AL1012" s="137" t="s">
        <v>39093</v>
      </c>
      <c r="AM1012" s="137" t="s">
        <v>39094</v>
      </c>
      <c r="AN1012" s="136">
        <v>45783</v>
      </c>
      <c r="AO1012" s="137" t="s">
        <v>144</v>
      </c>
      <c r="AP1012" s="137">
        <v>1</v>
      </c>
      <c r="AQ1012" s="137"/>
      <c r="AR1012" s="137"/>
      <c r="AS1012" s="137" t="s">
        <v>39077</v>
      </c>
      <c r="AT1012" s="137" t="s">
        <v>1346</v>
      </c>
      <c r="AU1012" s="137" t="s">
        <v>12145</v>
      </c>
      <c r="AV1012" s="137" t="s">
        <v>76</v>
      </c>
      <c r="AW1012" s="137">
        <v>7500</v>
      </c>
      <c r="AX1012" s="137"/>
      <c r="AY1012" s="140"/>
    </row>
    <row r="1013" s="89" customFormat="1" customHeight="1" spans="1:51">
      <c r="A1013" s="135" t="s">
        <v>39095</v>
      </c>
      <c r="B1013" s="147" t="s">
        <v>1672</v>
      </c>
      <c r="C1013" s="147" t="s">
        <v>39096</v>
      </c>
      <c r="D1013" s="147" t="s">
        <v>489</v>
      </c>
      <c r="E1013" s="147" t="s">
        <v>34042</v>
      </c>
      <c r="F1013" s="147" t="s">
        <v>39097</v>
      </c>
      <c r="G1013" s="147" t="s">
        <v>34044</v>
      </c>
      <c r="H1013" s="147" t="s">
        <v>34045</v>
      </c>
      <c r="I1013" s="147" t="s">
        <v>5451</v>
      </c>
      <c r="J1013" s="147" t="s">
        <v>108</v>
      </c>
      <c r="K1013" s="147" t="s">
        <v>328</v>
      </c>
      <c r="L1013" s="147" t="s">
        <v>329</v>
      </c>
      <c r="M1013" s="147" t="s">
        <v>63</v>
      </c>
      <c r="N1013" s="147" t="s">
        <v>158</v>
      </c>
      <c r="O1013" s="147"/>
      <c r="P1013" s="147" t="s">
        <v>2210</v>
      </c>
      <c r="Q1013" s="147" t="s">
        <v>161</v>
      </c>
      <c r="R1013" s="147" t="s">
        <v>2211</v>
      </c>
      <c r="S1013" s="147"/>
      <c r="T1013" s="147"/>
      <c r="U1013" s="147"/>
      <c r="V1013" s="147"/>
      <c r="W1013" s="147"/>
      <c r="X1013" s="147"/>
      <c r="Y1013" s="147" t="s">
        <v>2355</v>
      </c>
      <c r="Z1013" s="147"/>
      <c r="AA1013" s="147" t="s">
        <v>2093</v>
      </c>
      <c r="AB1013" s="147" t="s">
        <v>2093</v>
      </c>
      <c r="AC1013" s="147" t="s">
        <v>2093</v>
      </c>
      <c r="AD1013" s="152">
        <v>0</v>
      </c>
      <c r="AE1013" s="152">
        <v>0</v>
      </c>
      <c r="AF1013" s="147" t="s">
        <v>11515</v>
      </c>
      <c r="AG1013" s="147" t="s">
        <v>209</v>
      </c>
      <c r="AH1013" s="147" t="s">
        <v>7595</v>
      </c>
      <c r="AI1013" s="147">
        <v>0</v>
      </c>
      <c r="AJ1013" s="147" t="s">
        <v>93</v>
      </c>
      <c r="AK1013" s="147"/>
      <c r="AL1013" s="147" t="s">
        <v>39098</v>
      </c>
      <c r="AM1013" s="147"/>
      <c r="AN1013" s="147" t="s">
        <v>541</v>
      </c>
      <c r="AO1013" s="147" t="s">
        <v>144</v>
      </c>
      <c r="AP1013" s="147">
        <v>1</v>
      </c>
      <c r="AQ1013" s="147" t="s">
        <v>34048</v>
      </c>
      <c r="AR1013" s="147"/>
      <c r="AS1013" s="147" t="s">
        <v>34049</v>
      </c>
      <c r="AT1013" s="147" t="s">
        <v>2211</v>
      </c>
      <c r="AU1013" s="147" t="s">
        <v>11794</v>
      </c>
      <c r="AV1013" s="147" t="s">
        <v>76</v>
      </c>
      <c r="AW1013" s="147">
        <v>8500</v>
      </c>
      <c r="AX1013" s="147" t="s">
        <v>39099</v>
      </c>
      <c r="AY1013" s="154" t="s">
        <v>39100</v>
      </c>
    </row>
    <row r="1014" s="89" customFormat="1" customHeight="1" spans="1:51">
      <c r="A1014" s="135" t="s">
        <v>39101</v>
      </c>
      <c r="B1014" s="137" t="s">
        <v>1672</v>
      </c>
      <c r="C1014" s="137" t="s">
        <v>39102</v>
      </c>
      <c r="D1014" s="137" t="s">
        <v>489</v>
      </c>
      <c r="E1014" s="137" t="s">
        <v>39103</v>
      </c>
      <c r="F1014" s="137" t="s">
        <v>39104</v>
      </c>
      <c r="G1014" s="137" t="s">
        <v>39105</v>
      </c>
      <c r="H1014" s="137" t="s">
        <v>39106</v>
      </c>
      <c r="I1014" s="137" t="s">
        <v>1325</v>
      </c>
      <c r="J1014" s="137" t="s">
        <v>108</v>
      </c>
      <c r="K1014" s="137" t="s">
        <v>328</v>
      </c>
      <c r="L1014" s="137" t="s">
        <v>329</v>
      </c>
      <c r="M1014" s="137" t="s">
        <v>63</v>
      </c>
      <c r="N1014" s="137" t="s">
        <v>158</v>
      </c>
      <c r="O1014" s="137"/>
      <c r="P1014" s="137" t="s">
        <v>1812</v>
      </c>
      <c r="Q1014" s="137" t="s">
        <v>161</v>
      </c>
      <c r="R1014" s="137" t="s">
        <v>1813</v>
      </c>
      <c r="S1014" s="137"/>
      <c r="T1014" s="137"/>
      <c r="U1014" s="137"/>
      <c r="V1014" s="137"/>
      <c r="W1014" s="137"/>
      <c r="X1014" s="137"/>
      <c r="Y1014" s="137" t="s">
        <v>2889</v>
      </c>
      <c r="Z1014" s="137"/>
      <c r="AA1014" s="137" t="s">
        <v>1672</v>
      </c>
      <c r="AB1014" s="137" t="s">
        <v>2402</v>
      </c>
      <c r="AC1014" s="137" t="s">
        <v>2402</v>
      </c>
      <c r="AD1014" s="138">
        <v>0</v>
      </c>
      <c r="AE1014" s="138">
        <v>0</v>
      </c>
      <c r="AF1014" s="137" t="s">
        <v>11515</v>
      </c>
      <c r="AG1014" s="137" t="s">
        <v>209</v>
      </c>
      <c r="AH1014" s="137" t="s">
        <v>7595</v>
      </c>
      <c r="AI1014" s="137">
        <v>1</v>
      </c>
      <c r="AJ1014" s="137" t="s">
        <v>93</v>
      </c>
      <c r="AK1014" s="137"/>
      <c r="AL1014" s="137" t="s">
        <v>39107</v>
      </c>
      <c r="AM1014" s="137" t="s">
        <v>39108</v>
      </c>
      <c r="AN1014" s="136">
        <v>45845</v>
      </c>
      <c r="AO1014" s="137" t="s">
        <v>144</v>
      </c>
      <c r="AP1014" s="137">
        <v>1</v>
      </c>
      <c r="AQ1014" s="137"/>
      <c r="AR1014" s="137"/>
      <c r="AS1014" s="137" t="s">
        <v>39109</v>
      </c>
      <c r="AT1014" s="137" t="s">
        <v>1813</v>
      </c>
      <c r="AU1014" s="137" t="s">
        <v>12145</v>
      </c>
      <c r="AV1014" s="137" t="s">
        <v>76</v>
      </c>
      <c r="AW1014" s="137">
        <v>7500</v>
      </c>
      <c r="AX1014" s="137" t="s">
        <v>39110</v>
      </c>
      <c r="AY1014" s="140"/>
    </row>
    <row r="1015" s="89" customFormat="1" customHeight="1" spans="1:51">
      <c r="A1015" s="135" t="s">
        <v>39111</v>
      </c>
      <c r="B1015" s="137" t="s">
        <v>1672</v>
      </c>
      <c r="C1015" s="137" t="s">
        <v>39112</v>
      </c>
      <c r="D1015" s="137" t="s">
        <v>489</v>
      </c>
      <c r="E1015" s="137" t="s">
        <v>39113</v>
      </c>
      <c r="F1015" s="137" t="s">
        <v>39114</v>
      </c>
      <c r="G1015" s="137" t="s">
        <v>39115</v>
      </c>
      <c r="H1015" s="137" t="s">
        <v>39116</v>
      </c>
      <c r="I1015" s="137" t="s">
        <v>1325</v>
      </c>
      <c r="J1015" s="137" t="s">
        <v>108</v>
      </c>
      <c r="K1015" s="137" t="s">
        <v>328</v>
      </c>
      <c r="L1015" s="137" t="s">
        <v>329</v>
      </c>
      <c r="M1015" s="137" t="s">
        <v>63</v>
      </c>
      <c r="N1015" s="137" t="s">
        <v>158</v>
      </c>
      <c r="O1015" s="137"/>
      <c r="P1015" s="137" t="s">
        <v>517</v>
      </c>
      <c r="Q1015" s="137" t="s">
        <v>161</v>
      </c>
      <c r="R1015" s="137" t="s">
        <v>518</v>
      </c>
      <c r="S1015" s="137"/>
      <c r="T1015" s="137"/>
      <c r="U1015" s="137"/>
      <c r="V1015" s="137"/>
      <c r="W1015" s="137"/>
      <c r="X1015" s="137"/>
      <c r="Y1015" s="137" t="s">
        <v>2889</v>
      </c>
      <c r="Z1015" s="137"/>
      <c r="AA1015" s="137" t="s">
        <v>1672</v>
      </c>
      <c r="AB1015" s="137" t="s">
        <v>1672</v>
      </c>
      <c r="AC1015" s="137" t="s">
        <v>1672</v>
      </c>
      <c r="AD1015" s="138">
        <v>0</v>
      </c>
      <c r="AE1015" s="138">
        <v>0</v>
      </c>
      <c r="AF1015" s="137" t="s">
        <v>11515</v>
      </c>
      <c r="AG1015" s="137" t="s">
        <v>209</v>
      </c>
      <c r="AH1015" s="137" t="s">
        <v>7595</v>
      </c>
      <c r="AI1015" s="137">
        <v>0</v>
      </c>
      <c r="AJ1015" s="137" t="s">
        <v>93</v>
      </c>
      <c r="AK1015" s="137"/>
      <c r="AL1015" s="137" t="s">
        <v>39117</v>
      </c>
      <c r="AM1015" s="137" t="s">
        <v>39118</v>
      </c>
      <c r="AN1015" s="137" t="s">
        <v>4819</v>
      </c>
      <c r="AO1015" s="137" t="s">
        <v>212</v>
      </c>
      <c r="AP1015" s="137">
        <v>1</v>
      </c>
      <c r="AQ1015" s="137"/>
      <c r="AR1015" s="137"/>
      <c r="AS1015" s="137" t="s">
        <v>39119</v>
      </c>
      <c r="AT1015" s="137" t="s">
        <v>518</v>
      </c>
      <c r="AU1015" s="137" t="s">
        <v>12145</v>
      </c>
      <c r="AV1015" s="137" t="s">
        <v>76</v>
      </c>
      <c r="AW1015" s="137">
        <v>7500</v>
      </c>
      <c r="AX1015" s="137" t="s">
        <v>39120</v>
      </c>
      <c r="AY1015" s="140"/>
    </row>
    <row r="1016" s="89" customFormat="1" customHeight="1" spans="1:51">
      <c r="A1016" s="135" t="s">
        <v>39121</v>
      </c>
      <c r="B1016" s="147" t="s">
        <v>1672</v>
      </c>
      <c r="C1016" s="147" t="s">
        <v>39122</v>
      </c>
      <c r="D1016" s="147" t="s">
        <v>489</v>
      </c>
      <c r="E1016" s="147" t="s">
        <v>39123</v>
      </c>
      <c r="F1016" s="147" t="s">
        <v>39124</v>
      </c>
      <c r="G1016" s="147" t="s">
        <v>39125</v>
      </c>
      <c r="H1016" s="147" t="s">
        <v>39126</v>
      </c>
      <c r="I1016" s="147" t="s">
        <v>1072</v>
      </c>
      <c r="J1016" s="147" t="s">
        <v>108</v>
      </c>
      <c r="K1016" s="147" t="s">
        <v>328</v>
      </c>
      <c r="L1016" s="147" t="s">
        <v>329</v>
      </c>
      <c r="M1016" s="147" t="s">
        <v>63</v>
      </c>
      <c r="N1016" s="147" t="s">
        <v>158</v>
      </c>
      <c r="O1016" s="147"/>
      <c r="P1016" s="147" t="s">
        <v>3406</v>
      </c>
      <c r="Q1016" s="147" t="s">
        <v>161</v>
      </c>
      <c r="R1016" s="147" t="s">
        <v>3407</v>
      </c>
      <c r="S1016" s="147"/>
      <c r="T1016" s="147"/>
      <c r="U1016" s="147"/>
      <c r="V1016" s="147"/>
      <c r="W1016" s="147"/>
      <c r="X1016" s="147"/>
      <c r="Y1016" s="147" t="s">
        <v>2355</v>
      </c>
      <c r="Z1016" s="147"/>
      <c r="AA1016" s="147" t="s">
        <v>2093</v>
      </c>
      <c r="AB1016" s="147" t="s">
        <v>2093</v>
      </c>
      <c r="AC1016" s="147" t="s">
        <v>2093</v>
      </c>
      <c r="AD1016" s="152">
        <v>0</v>
      </c>
      <c r="AE1016" s="152">
        <v>0</v>
      </c>
      <c r="AF1016" s="147" t="s">
        <v>11515</v>
      </c>
      <c r="AG1016" s="147" t="s">
        <v>209</v>
      </c>
      <c r="AH1016" s="147" t="s">
        <v>7595</v>
      </c>
      <c r="AI1016" s="147">
        <v>0</v>
      </c>
      <c r="AJ1016" s="147" t="s">
        <v>93</v>
      </c>
      <c r="AK1016" s="147"/>
      <c r="AL1016" s="147" t="s">
        <v>39127</v>
      </c>
      <c r="AM1016" s="147"/>
      <c r="AN1016" s="146">
        <v>45968</v>
      </c>
      <c r="AO1016" s="147" t="s">
        <v>192</v>
      </c>
      <c r="AP1016" s="147">
        <v>1</v>
      </c>
      <c r="AQ1016" s="147"/>
      <c r="AR1016" s="147"/>
      <c r="AS1016" s="147" t="s">
        <v>39128</v>
      </c>
      <c r="AT1016" s="147" t="s">
        <v>3407</v>
      </c>
      <c r="AU1016" s="147" t="s">
        <v>4821</v>
      </c>
      <c r="AV1016" s="147" t="s">
        <v>76</v>
      </c>
      <c r="AW1016" s="147">
        <v>900</v>
      </c>
      <c r="AX1016" s="147" t="s">
        <v>39129</v>
      </c>
      <c r="AY1016" s="154"/>
    </row>
    <row r="1017" s="89" customFormat="1" customHeight="1" spans="1:51">
      <c r="A1017" s="135" t="s">
        <v>39130</v>
      </c>
      <c r="B1017" s="147" t="s">
        <v>2402</v>
      </c>
      <c r="C1017" s="147" t="s">
        <v>6489</v>
      </c>
      <c r="D1017" s="147" t="s">
        <v>102</v>
      </c>
      <c r="E1017" s="147" t="s">
        <v>39131</v>
      </c>
      <c r="F1017" s="147" t="s">
        <v>39132</v>
      </c>
      <c r="G1017" s="147" t="s">
        <v>39133</v>
      </c>
      <c r="H1017" s="147" t="s">
        <v>39134</v>
      </c>
      <c r="I1017" s="147" t="s">
        <v>1215</v>
      </c>
      <c r="J1017" s="147" t="s">
        <v>108</v>
      </c>
      <c r="K1017" s="147" t="s">
        <v>328</v>
      </c>
      <c r="L1017" s="147" t="s">
        <v>329</v>
      </c>
      <c r="M1017" s="147" t="s">
        <v>63</v>
      </c>
      <c r="N1017" s="147" t="s">
        <v>158</v>
      </c>
      <c r="O1017" s="147"/>
      <c r="P1017" s="147" t="s">
        <v>1908</v>
      </c>
      <c r="Q1017" s="147" t="s">
        <v>161</v>
      </c>
      <c r="R1017" s="147" t="s">
        <v>1909</v>
      </c>
      <c r="S1017" s="147"/>
      <c r="T1017" s="147"/>
      <c r="U1017" s="147"/>
      <c r="V1017" s="147"/>
      <c r="W1017" s="147"/>
      <c r="X1017" s="147"/>
      <c r="Y1017" s="147" t="s">
        <v>2679</v>
      </c>
      <c r="Z1017" s="147"/>
      <c r="AA1017" s="147" t="s">
        <v>1451</v>
      </c>
      <c r="AB1017" s="147" t="s">
        <v>1451</v>
      </c>
      <c r="AC1017" s="147" t="s">
        <v>1451</v>
      </c>
      <c r="AD1017" s="152">
        <v>0</v>
      </c>
      <c r="AE1017" s="152">
        <v>0</v>
      </c>
      <c r="AF1017" s="147" t="s">
        <v>39135</v>
      </c>
      <c r="AG1017" s="147" t="s">
        <v>209</v>
      </c>
      <c r="AH1017" s="147" t="s">
        <v>7595</v>
      </c>
      <c r="AI1017" s="147">
        <v>1</v>
      </c>
      <c r="AJ1017" s="147" t="s">
        <v>93</v>
      </c>
      <c r="AK1017" s="147"/>
      <c r="AL1017" s="147" t="s">
        <v>39136</v>
      </c>
      <c r="AM1017" s="147" t="s">
        <v>39137</v>
      </c>
      <c r="AN1017" s="147" t="s">
        <v>2093</v>
      </c>
      <c r="AO1017" s="147" t="s">
        <v>192</v>
      </c>
      <c r="AP1017" s="147">
        <v>1</v>
      </c>
      <c r="AQ1017" s="147" t="s">
        <v>39138</v>
      </c>
      <c r="AR1017" s="147"/>
      <c r="AS1017" s="147" t="s">
        <v>39139</v>
      </c>
      <c r="AT1017" s="147" t="s">
        <v>1909</v>
      </c>
      <c r="AU1017" s="147" t="s">
        <v>12145</v>
      </c>
      <c r="AV1017" s="147" t="s">
        <v>76</v>
      </c>
      <c r="AW1017" s="147">
        <v>7500</v>
      </c>
      <c r="AX1017" s="147" t="s">
        <v>39140</v>
      </c>
      <c r="AY1017" s="154"/>
    </row>
    <row r="1018" s="89" customFormat="1" customHeight="1" spans="1:51">
      <c r="A1018" s="135" t="s">
        <v>39141</v>
      </c>
      <c r="B1018" s="137" t="s">
        <v>2402</v>
      </c>
      <c r="C1018" s="137" t="s">
        <v>33078</v>
      </c>
      <c r="D1018" s="137" t="s">
        <v>102</v>
      </c>
      <c r="E1018" s="137" t="s">
        <v>39142</v>
      </c>
      <c r="F1018" s="137" t="s">
        <v>39143</v>
      </c>
      <c r="G1018" s="137" t="s">
        <v>5792</v>
      </c>
      <c r="H1018" s="137" t="s">
        <v>39144</v>
      </c>
      <c r="I1018" s="137" t="s">
        <v>1522</v>
      </c>
      <c r="J1018" s="137" t="s">
        <v>108</v>
      </c>
      <c r="K1018" s="137" t="s">
        <v>328</v>
      </c>
      <c r="L1018" s="137" t="s">
        <v>329</v>
      </c>
      <c r="M1018" s="137" t="s">
        <v>63</v>
      </c>
      <c r="N1018" s="137" t="s">
        <v>158</v>
      </c>
      <c r="O1018" s="137"/>
      <c r="P1018" s="137" t="s">
        <v>1836</v>
      </c>
      <c r="Q1018" s="137" t="s">
        <v>161</v>
      </c>
      <c r="R1018" s="137" t="s">
        <v>1490</v>
      </c>
      <c r="S1018" s="137"/>
      <c r="T1018" s="137"/>
      <c r="U1018" s="137"/>
      <c r="V1018" s="137"/>
      <c r="W1018" s="137"/>
      <c r="X1018" s="137"/>
      <c r="Y1018" s="137" t="s">
        <v>39145</v>
      </c>
      <c r="Z1018" s="137"/>
      <c r="AA1018" s="137" t="s">
        <v>3037</v>
      </c>
      <c r="AB1018" s="137" t="s">
        <v>3037</v>
      </c>
      <c r="AC1018" s="137" t="s">
        <v>3037</v>
      </c>
      <c r="AD1018" s="138">
        <v>0</v>
      </c>
      <c r="AE1018" s="138">
        <v>0</v>
      </c>
      <c r="AF1018" s="137" t="s">
        <v>32312</v>
      </c>
      <c r="AG1018" s="137" t="s">
        <v>209</v>
      </c>
      <c r="AH1018" s="137" t="s">
        <v>7595</v>
      </c>
      <c r="AI1018" s="137">
        <v>0</v>
      </c>
      <c r="AJ1018" s="137" t="s">
        <v>93</v>
      </c>
      <c r="AK1018" s="137"/>
      <c r="AL1018" s="137" t="s">
        <v>39146</v>
      </c>
      <c r="AM1018" s="137" t="s">
        <v>39147</v>
      </c>
      <c r="AN1018" s="137" t="s">
        <v>7449</v>
      </c>
      <c r="AO1018" s="137" t="s">
        <v>144</v>
      </c>
      <c r="AP1018" s="137">
        <v>1</v>
      </c>
      <c r="AQ1018" s="137"/>
      <c r="AR1018" s="137"/>
      <c r="AS1018" s="137" t="s">
        <v>39148</v>
      </c>
      <c r="AT1018" s="137" t="s">
        <v>1490</v>
      </c>
      <c r="AU1018" s="137" t="s">
        <v>12145</v>
      </c>
      <c r="AV1018" s="137" t="s">
        <v>76</v>
      </c>
      <c r="AW1018" s="137">
        <v>7500</v>
      </c>
      <c r="AX1018" s="137"/>
      <c r="AY1018" s="140"/>
    </row>
    <row r="1019" s="89" customFormat="1" customHeight="1" spans="1:51">
      <c r="A1019" s="135" t="s">
        <v>39149</v>
      </c>
      <c r="B1019" s="137" t="s">
        <v>2402</v>
      </c>
      <c r="C1019" s="137" t="s">
        <v>11189</v>
      </c>
      <c r="D1019" s="137" t="s">
        <v>219</v>
      </c>
      <c r="E1019" s="137" t="s">
        <v>39150</v>
      </c>
      <c r="F1019" s="137" t="s">
        <v>39151</v>
      </c>
      <c r="G1019" s="137" t="s">
        <v>33755</v>
      </c>
      <c r="H1019" s="137" t="s">
        <v>39152</v>
      </c>
      <c r="I1019" s="137" t="s">
        <v>2699</v>
      </c>
      <c r="J1019" s="137" t="s">
        <v>108</v>
      </c>
      <c r="K1019" s="137" t="s">
        <v>328</v>
      </c>
      <c r="L1019" s="137" t="s">
        <v>329</v>
      </c>
      <c r="M1019" s="137" t="s">
        <v>63</v>
      </c>
      <c r="N1019" s="137" t="s">
        <v>158</v>
      </c>
      <c r="O1019" s="137"/>
      <c r="P1019" s="137" t="s">
        <v>12626</v>
      </c>
      <c r="Q1019" s="137" t="s">
        <v>161</v>
      </c>
      <c r="R1019" s="137" t="s">
        <v>5114</v>
      </c>
      <c r="S1019" s="137"/>
      <c r="T1019" s="137"/>
      <c r="U1019" s="137"/>
      <c r="V1019" s="137"/>
      <c r="W1019" s="137"/>
      <c r="X1019" s="137"/>
      <c r="Y1019" s="137" t="s">
        <v>2889</v>
      </c>
      <c r="Z1019" s="137"/>
      <c r="AA1019" s="137" t="s">
        <v>1672</v>
      </c>
      <c r="AB1019" s="137" t="s">
        <v>1672</v>
      </c>
      <c r="AC1019" s="137" t="s">
        <v>1672</v>
      </c>
      <c r="AD1019" s="138">
        <v>0.416666666666667</v>
      </c>
      <c r="AE1019" s="138">
        <v>0.583333333333333</v>
      </c>
      <c r="AF1019" s="137" t="s">
        <v>39153</v>
      </c>
      <c r="AG1019" s="137" t="s">
        <v>209</v>
      </c>
      <c r="AH1019" s="137" t="s">
        <v>7595</v>
      </c>
      <c r="AI1019" s="137">
        <v>0</v>
      </c>
      <c r="AJ1019" s="137" t="s">
        <v>93</v>
      </c>
      <c r="AK1019" s="137"/>
      <c r="AL1019" s="137" t="s">
        <v>39154</v>
      </c>
      <c r="AM1019" s="137" t="s">
        <v>39155</v>
      </c>
      <c r="AN1019" s="136">
        <v>45968</v>
      </c>
      <c r="AO1019" s="137" t="s">
        <v>35493</v>
      </c>
      <c r="AP1019" s="137">
        <v>1</v>
      </c>
      <c r="AQ1019" s="137"/>
      <c r="AR1019" s="137"/>
      <c r="AS1019" s="137" t="s">
        <v>39156</v>
      </c>
      <c r="AT1019" s="137" t="s">
        <v>5114</v>
      </c>
      <c r="AU1019" s="137" t="s">
        <v>339</v>
      </c>
      <c r="AV1019" s="137" t="s">
        <v>76</v>
      </c>
      <c r="AW1019" s="137">
        <v>8500</v>
      </c>
      <c r="AX1019" s="137" t="s">
        <v>39157</v>
      </c>
      <c r="AY1019" s="140"/>
    </row>
    <row r="1020" s="89" customFormat="1" customHeight="1" spans="1:51">
      <c r="A1020" s="135" t="s">
        <v>39158</v>
      </c>
      <c r="B1020" s="137" t="s">
        <v>2402</v>
      </c>
      <c r="C1020" s="137" t="s">
        <v>9846</v>
      </c>
      <c r="D1020" s="137" t="s">
        <v>102</v>
      </c>
      <c r="E1020" s="137" t="s">
        <v>39159</v>
      </c>
      <c r="F1020" s="137" t="s">
        <v>39160</v>
      </c>
      <c r="G1020" s="137" t="s">
        <v>39161</v>
      </c>
      <c r="H1020" s="137" t="s">
        <v>39162</v>
      </c>
      <c r="I1020" s="137" t="s">
        <v>1448</v>
      </c>
      <c r="J1020" s="137" t="s">
        <v>108</v>
      </c>
      <c r="K1020" s="137" t="s">
        <v>328</v>
      </c>
      <c r="L1020" s="137" t="s">
        <v>329</v>
      </c>
      <c r="M1020" s="137" t="s">
        <v>63</v>
      </c>
      <c r="N1020" s="137" t="s">
        <v>158</v>
      </c>
      <c r="O1020" s="137"/>
      <c r="P1020" s="137" t="s">
        <v>4804</v>
      </c>
      <c r="Q1020" s="137" t="s">
        <v>161</v>
      </c>
      <c r="R1020" s="137" t="s">
        <v>4805</v>
      </c>
      <c r="S1020" s="137"/>
      <c r="T1020" s="137"/>
      <c r="U1020" s="137"/>
      <c r="V1020" s="137"/>
      <c r="W1020" s="137"/>
      <c r="X1020" s="137"/>
      <c r="Y1020" s="137" t="s">
        <v>1837</v>
      </c>
      <c r="Z1020" s="137"/>
      <c r="AA1020" s="137" t="s">
        <v>1001</v>
      </c>
      <c r="AB1020" s="137" t="s">
        <v>1001</v>
      </c>
      <c r="AC1020" s="137" t="s">
        <v>1001</v>
      </c>
      <c r="AD1020" s="138">
        <v>0</v>
      </c>
      <c r="AE1020" s="138">
        <v>0</v>
      </c>
      <c r="AF1020" s="137" t="s">
        <v>34319</v>
      </c>
      <c r="AG1020" s="137" t="s">
        <v>209</v>
      </c>
      <c r="AH1020" s="137" t="s">
        <v>7595</v>
      </c>
      <c r="AI1020" s="137">
        <v>0</v>
      </c>
      <c r="AJ1020" s="137" t="s">
        <v>93</v>
      </c>
      <c r="AK1020" s="137"/>
      <c r="AL1020" s="137" t="s">
        <v>39163</v>
      </c>
      <c r="AM1020" s="137" t="s">
        <v>39164</v>
      </c>
      <c r="AN1020" s="137" t="s">
        <v>4819</v>
      </c>
      <c r="AO1020" s="137" t="s">
        <v>504</v>
      </c>
      <c r="AP1020" s="137">
        <v>1</v>
      </c>
      <c r="AQ1020" s="137"/>
      <c r="AR1020" s="137"/>
      <c r="AS1020" s="137" t="s">
        <v>39165</v>
      </c>
      <c r="AT1020" s="137" t="s">
        <v>4805</v>
      </c>
      <c r="AU1020" s="137" t="s">
        <v>12145</v>
      </c>
      <c r="AV1020" s="137" t="s">
        <v>76</v>
      </c>
      <c r="AW1020" s="137">
        <v>7500</v>
      </c>
      <c r="AX1020" s="137" t="s">
        <v>39166</v>
      </c>
      <c r="AY1020" s="140"/>
    </row>
    <row r="1021" s="89" customFormat="1" customHeight="1" spans="1:51">
      <c r="A1021" s="135" t="s">
        <v>39167</v>
      </c>
      <c r="B1021" s="147" t="s">
        <v>2402</v>
      </c>
      <c r="C1021" s="147" t="s">
        <v>9846</v>
      </c>
      <c r="D1021" s="147" t="s">
        <v>219</v>
      </c>
      <c r="E1021" s="147" t="s">
        <v>39168</v>
      </c>
      <c r="F1021" s="147" t="s">
        <v>39169</v>
      </c>
      <c r="G1021" s="147" t="s">
        <v>39170</v>
      </c>
      <c r="H1021" s="147" t="s">
        <v>39171</v>
      </c>
      <c r="I1021" s="147" t="s">
        <v>1325</v>
      </c>
      <c r="J1021" s="147" t="s">
        <v>108</v>
      </c>
      <c r="K1021" s="147" t="s">
        <v>328</v>
      </c>
      <c r="L1021" s="147" t="s">
        <v>329</v>
      </c>
      <c r="M1021" s="147" t="s">
        <v>63</v>
      </c>
      <c r="N1021" s="147" t="s">
        <v>158</v>
      </c>
      <c r="O1021" s="147"/>
      <c r="P1021" s="147" t="s">
        <v>12626</v>
      </c>
      <c r="Q1021" s="147" t="s">
        <v>161</v>
      </c>
      <c r="R1021" s="147" t="s">
        <v>5114</v>
      </c>
      <c r="S1021" s="147"/>
      <c r="T1021" s="147"/>
      <c r="U1021" s="147"/>
      <c r="V1021" s="147"/>
      <c r="W1021" s="147"/>
      <c r="X1021" s="147"/>
      <c r="Y1021" s="147" t="s">
        <v>2889</v>
      </c>
      <c r="Z1021" s="147"/>
      <c r="AA1021" s="147" t="s">
        <v>1672</v>
      </c>
      <c r="AB1021" s="147" t="s">
        <v>1672</v>
      </c>
      <c r="AC1021" s="147" t="s">
        <v>1672</v>
      </c>
      <c r="AD1021" s="152">
        <v>0.583333333333333</v>
      </c>
      <c r="AE1021" s="152">
        <v>0.708333333333333</v>
      </c>
      <c r="AF1021" s="147" t="s">
        <v>39153</v>
      </c>
      <c r="AG1021" s="147" t="s">
        <v>209</v>
      </c>
      <c r="AH1021" s="147" t="s">
        <v>7595</v>
      </c>
      <c r="AI1021" s="147">
        <v>0</v>
      </c>
      <c r="AJ1021" s="147" t="s">
        <v>73</v>
      </c>
      <c r="AK1021" s="147"/>
      <c r="AL1021" s="147" t="s">
        <v>39172</v>
      </c>
      <c r="AM1021" s="147" t="s">
        <v>39173</v>
      </c>
      <c r="AN1021" s="147" t="s">
        <v>2093</v>
      </c>
      <c r="AO1021" s="147" t="s">
        <v>35493</v>
      </c>
      <c r="AP1021" s="147">
        <v>1</v>
      </c>
      <c r="AQ1021" s="147"/>
      <c r="AR1021" s="147"/>
      <c r="AS1021" s="147" t="s">
        <v>39174</v>
      </c>
      <c r="AT1021" s="147" t="s">
        <v>5114</v>
      </c>
      <c r="AU1021" s="147" t="s">
        <v>12145</v>
      </c>
      <c r="AV1021" s="147" t="s">
        <v>76</v>
      </c>
      <c r="AW1021" s="147">
        <v>7500</v>
      </c>
      <c r="AX1021" s="147" t="s">
        <v>39175</v>
      </c>
      <c r="AY1021" s="154"/>
    </row>
    <row r="1022" s="89" customFormat="1" customHeight="1" spans="1:51">
      <c r="A1022" s="135" t="s">
        <v>39176</v>
      </c>
      <c r="B1022" s="147" t="s">
        <v>2402</v>
      </c>
      <c r="C1022" s="147" t="s">
        <v>2245</v>
      </c>
      <c r="D1022" s="147" t="s">
        <v>102</v>
      </c>
      <c r="E1022" s="147" t="s">
        <v>39177</v>
      </c>
      <c r="F1022" s="147" t="s">
        <v>39178</v>
      </c>
      <c r="G1022" s="147" t="s">
        <v>39179</v>
      </c>
      <c r="H1022" s="147" t="s">
        <v>39180</v>
      </c>
      <c r="I1022" s="147" t="s">
        <v>1522</v>
      </c>
      <c r="J1022" s="147" t="s">
        <v>108</v>
      </c>
      <c r="K1022" s="147" t="s">
        <v>328</v>
      </c>
      <c r="L1022" s="147" t="s">
        <v>329</v>
      </c>
      <c r="M1022" s="147" t="s">
        <v>63</v>
      </c>
      <c r="N1022" s="147" t="s">
        <v>158</v>
      </c>
      <c r="O1022" s="147"/>
      <c r="P1022" s="147" t="s">
        <v>4804</v>
      </c>
      <c r="Q1022" s="147" t="s">
        <v>161</v>
      </c>
      <c r="R1022" s="147" t="s">
        <v>4805</v>
      </c>
      <c r="S1022" s="147"/>
      <c r="T1022" s="147"/>
      <c r="U1022" s="147"/>
      <c r="V1022" s="147"/>
      <c r="W1022" s="147"/>
      <c r="X1022" s="147"/>
      <c r="Y1022" s="147" t="s">
        <v>1837</v>
      </c>
      <c r="Z1022" s="147"/>
      <c r="AA1022" s="147" t="s">
        <v>1001</v>
      </c>
      <c r="AB1022" s="147" t="s">
        <v>1001</v>
      </c>
      <c r="AC1022" s="147" t="s">
        <v>1001</v>
      </c>
      <c r="AD1022" s="152">
        <v>0</v>
      </c>
      <c r="AE1022" s="152">
        <v>0</v>
      </c>
      <c r="AF1022" s="147" t="s">
        <v>34319</v>
      </c>
      <c r="AG1022" s="147" t="s">
        <v>209</v>
      </c>
      <c r="AH1022" s="147" t="s">
        <v>7595</v>
      </c>
      <c r="AI1022" s="147">
        <v>0</v>
      </c>
      <c r="AJ1022" s="147" t="s">
        <v>93</v>
      </c>
      <c r="AK1022" s="147"/>
      <c r="AL1022" s="147" t="s">
        <v>39181</v>
      </c>
      <c r="AM1022" s="147" t="s">
        <v>39182</v>
      </c>
      <c r="AN1022" s="147" t="s">
        <v>4819</v>
      </c>
      <c r="AO1022" s="147" t="s">
        <v>504</v>
      </c>
      <c r="AP1022" s="147">
        <v>1</v>
      </c>
      <c r="AQ1022" s="147"/>
      <c r="AR1022" s="147"/>
      <c r="AS1022" s="147" t="s">
        <v>39183</v>
      </c>
      <c r="AT1022" s="147" t="s">
        <v>4805</v>
      </c>
      <c r="AU1022" s="147" t="s">
        <v>12145</v>
      </c>
      <c r="AV1022" s="147" t="s">
        <v>76</v>
      </c>
      <c r="AW1022" s="147">
        <v>7500</v>
      </c>
      <c r="AX1022" s="147" t="s">
        <v>39184</v>
      </c>
      <c r="AY1022" s="154"/>
    </row>
    <row r="1023" s="89" customFormat="1" customHeight="1" spans="1:51">
      <c r="A1023" s="135" t="s">
        <v>39185</v>
      </c>
      <c r="B1023" s="147" t="s">
        <v>2402</v>
      </c>
      <c r="C1023" s="147" t="s">
        <v>39186</v>
      </c>
      <c r="D1023" s="147" t="s">
        <v>219</v>
      </c>
      <c r="E1023" s="147" t="s">
        <v>39187</v>
      </c>
      <c r="F1023" s="147" t="s">
        <v>39188</v>
      </c>
      <c r="G1023" s="147" t="s">
        <v>39189</v>
      </c>
      <c r="H1023" s="147" t="s">
        <v>39190</v>
      </c>
      <c r="I1023" s="147" t="s">
        <v>846</v>
      </c>
      <c r="J1023" s="147" t="s">
        <v>108</v>
      </c>
      <c r="K1023" s="147" t="s">
        <v>328</v>
      </c>
      <c r="L1023" s="147" t="s">
        <v>329</v>
      </c>
      <c r="M1023" s="147" t="s">
        <v>63</v>
      </c>
      <c r="N1023" s="147" t="s">
        <v>158</v>
      </c>
      <c r="O1023" s="147"/>
      <c r="P1023" s="147" t="s">
        <v>12626</v>
      </c>
      <c r="Q1023" s="147" t="s">
        <v>161</v>
      </c>
      <c r="R1023" s="147" t="s">
        <v>5114</v>
      </c>
      <c r="S1023" s="147"/>
      <c r="T1023" s="147"/>
      <c r="U1023" s="147"/>
      <c r="V1023" s="147"/>
      <c r="W1023" s="147"/>
      <c r="X1023" s="147"/>
      <c r="Y1023" s="147" t="s">
        <v>2889</v>
      </c>
      <c r="Z1023" s="147"/>
      <c r="AA1023" s="147" t="s">
        <v>1672</v>
      </c>
      <c r="AB1023" s="147" t="s">
        <v>1672</v>
      </c>
      <c r="AC1023" s="147" t="s">
        <v>1672</v>
      </c>
      <c r="AD1023" s="152">
        <v>0.458333333333333</v>
      </c>
      <c r="AE1023" s="152">
        <v>0.583333333333333</v>
      </c>
      <c r="AF1023" s="147" t="s">
        <v>39153</v>
      </c>
      <c r="AG1023" s="147" t="s">
        <v>209</v>
      </c>
      <c r="AH1023" s="147" t="s">
        <v>7595</v>
      </c>
      <c r="AI1023" s="147">
        <v>0</v>
      </c>
      <c r="AJ1023" s="147" t="s">
        <v>93</v>
      </c>
      <c r="AK1023" s="147"/>
      <c r="AL1023" s="147" t="s">
        <v>39191</v>
      </c>
      <c r="AM1023" s="147" t="s">
        <v>39192</v>
      </c>
      <c r="AN1023" s="147" t="s">
        <v>541</v>
      </c>
      <c r="AO1023" s="147" t="s">
        <v>35493</v>
      </c>
      <c r="AP1023" s="147">
        <v>1</v>
      </c>
      <c r="AQ1023" s="147"/>
      <c r="AR1023" s="147"/>
      <c r="AS1023" s="147" t="s">
        <v>39193</v>
      </c>
      <c r="AT1023" s="147" t="s">
        <v>5114</v>
      </c>
      <c r="AU1023" s="147" t="s">
        <v>12145</v>
      </c>
      <c r="AV1023" s="147" t="s">
        <v>76</v>
      </c>
      <c r="AW1023" s="147">
        <v>7500</v>
      </c>
      <c r="AX1023" s="147" t="s">
        <v>39194</v>
      </c>
      <c r="AY1023" s="154"/>
    </row>
    <row r="1024" s="89" customFormat="1" customHeight="1" spans="1:51">
      <c r="A1024" s="135" t="s">
        <v>39195</v>
      </c>
      <c r="B1024" s="147" t="s">
        <v>2402</v>
      </c>
      <c r="C1024" s="147" t="s">
        <v>665</v>
      </c>
      <c r="D1024" s="147" t="s">
        <v>219</v>
      </c>
      <c r="E1024" s="147" t="s">
        <v>39196</v>
      </c>
      <c r="F1024" s="147" t="s">
        <v>39197</v>
      </c>
      <c r="G1024" s="147" t="s">
        <v>39198</v>
      </c>
      <c r="H1024" s="147" t="s">
        <v>39199</v>
      </c>
      <c r="I1024" s="147" t="s">
        <v>1215</v>
      </c>
      <c r="J1024" s="147" t="s">
        <v>108</v>
      </c>
      <c r="K1024" s="147" t="s">
        <v>328</v>
      </c>
      <c r="L1024" s="147" t="s">
        <v>329</v>
      </c>
      <c r="M1024" s="147" t="s">
        <v>63</v>
      </c>
      <c r="N1024" s="147" t="s">
        <v>158</v>
      </c>
      <c r="O1024" s="147"/>
      <c r="P1024" s="147" t="s">
        <v>12626</v>
      </c>
      <c r="Q1024" s="147" t="s">
        <v>161</v>
      </c>
      <c r="R1024" s="147" t="s">
        <v>5114</v>
      </c>
      <c r="S1024" s="147"/>
      <c r="T1024" s="147"/>
      <c r="U1024" s="147"/>
      <c r="V1024" s="147"/>
      <c r="W1024" s="147"/>
      <c r="X1024" s="147"/>
      <c r="Y1024" s="147" t="s">
        <v>2355</v>
      </c>
      <c r="Z1024" s="147"/>
      <c r="AA1024" s="147" t="s">
        <v>2093</v>
      </c>
      <c r="AB1024" s="147" t="s">
        <v>2093</v>
      </c>
      <c r="AC1024" s="147" t="s">
        <v>2093</v>
      </c>
      <c r="AD1024" s="152">
        <v>0</v>
      </c>
      <c r="AE1024" s="152">
        <v>0</v>
      </c>
      <c r="AF1024" s="147" t="s">
        <v>35685</v>
      </c>
      <c r="AG1024" s="147" t="s">
        <v>209</v>
      </c>
      <c r="AH1024" s="147" t="s">
        <v>7595</v>
      </c>
      <c r="AI1024" s="147">
        <v>0</v>
      </c>
      <c r="AJ1024" s="147" t="s">
        <v>93</v>
      </c>
      <c r="AK1024" s="147"/>
      <c r="AL1024" s="147" t="s">
        <v>39200</v>
      </c>
      <c r="AM1024" s="147" t="s">
        <v>39201</v>
      </c>
      <c r="AN1024" s="147" t="s">
        <v>541</v>
      </c>
      <c r="AO1024" s="147" t="s">
        <v>35493</v>
      </c>
      <c r="AP1024" s="147">
        <v>1</v>
      </c>
      <c r="AQ1024" s="147"/>
      <c r="AR1024" s="147"/>
      <c r="AS1024" s="147" t="s">
        <v>39202</v>
      </c>
      <c r="AT1024" s="147" t="s">
        <v>5114</v>
      </c>
      <c r="AU1024" s="147" t="s">
        <v>12145</v>
      </c>
      <c r="AV1024" s="147" t="s">
        <v>76</v>
      </c>
      <c r="AW1024" s="147">
        <v>7500</v>
      </c>
      <c r="AX1024" s="147" t="s">
        <v>39203</v>
      </c>
      <c r="AY1024" s="154" t="s">
        <v>39204</v>
      </c>
    </row>
    <row r="1025" s="89" customFormat="1" customHeight="1" spans="1:51">
      <c r="A1025" s="135" t="s">
        <v>39205</v>
      </c>
      <c r="B1025" s="137" t="s">
        <v>2402</v>
      </c>
      <c r="C1025" s="137" t="s">
        <v>6571</v>
      </c>
      <c r="D1025" s="137" t="s">
        <v>102</v>
      </c>
      <c r="E1025" s="137" t="s">
        <v>39206</v>
      </c>
      <c r="F1025" s="137" t="s">
        <v>39207</v>
      </c>
      <c r="G1025" s="137" t="s">
        <v>39208</v>
      </c>
      <c r="H1025" s="137" t="s">
        <v>39209</v>
      </c>
      <c r="I1025" s="137" t="s">
        <v>1448</v>
      </c>
      <c r="J1025" s="137" t="s">
        <v>108</v>
      </c>
      <c r="K1025" s="137" t="s">
        <v>328</v>
      </c>
      <c r="L1025" s="137" t="s">
        <v>329</v>
      </c>
      <c r="M1025" s="137" t="s">
        <v>63</v>
      </c>
      <c r="N1025" s="137" t="s">
        <v>158</v>
      </c>
      <c r="O1025" s="137"/>
      <c r="P1025" s="137" t="s">
        <v>4804</v>
      </c>
      <c r="Q1025" s="137" t="s">
        <v>161</v>
      </c>
      <c r="R1025" s="137" t="s">
        <v>4805</v>
      </c>
      <c r="S1025" s="137"/>
      <c r="T1025" s="137"/>
      <c r="U1025" s="137"/>
      <c r="V1025" s="137"/>
      <c r="W1025" s="137"/>
      <c r="X1025" s="137"/>
      <c r="Y1025" s="139">
        <v>45876</v>
      </c>
      <c r="Z1025" s="137"/>
      <c r="AA1025" s="136">
        <v>45876</v>
      </c>
      <c r="AB1025" s="136">
        <v>45876</v>
      </c>
      <c r="AC1025" s="136">
        <v>45876</v>
      </c>
      <c r="AD1025" s="138">
        <v>0</v>
      </c>
      <c r="AE1025" s="138">
        <v>0</v>
      </c>
      <c r="AF1025" s="137" t="s">
        <v>34319</v>
      </c>
      <c r="AG1025" s="137" t="s">
        <v>209</v>
      </c>
      <c r="AH1025" s="137" t="s">
        <v>7595</v>
      </c>
      <c r="AI1025" s="137">
        <v>0</v>
      </c>
      <c r="AJ1025" s="137" t="s">
        <v>93</v>
      </c>
      <c r="AK1025" s="137"/>
      <c r="AL1025" s="137" t="s">
        <v>39210</v>
      </c>
      <c r="AM1025" s="137" t="s">
        <v>39211</v>
      </c>
      <c r="AN1025" s="136">
        <v>45876</v>
      </c>
      <c r="AO1025" s="137" t="s">
        <v>504</v>
      </c>
      <c r="AP1025" s="137">
        <v>1</v>
      </c>
      <c r="AQ1025" s="137"/>
      <c r="AR1025" s="137"/>
      <c r="AS1025" s="137" t="s">
        <v>39212</v>
      </c>
      <c r="AT1025" s="137" t="s">
        <v>4805</v>
      </c>
      <c r="AU1025" s="137" t="s">
        <v>12145</v>
      </c>
      <c r="AV1025" s="137" t="s">
        <v>76</v>
      </c>
      <c r="AW1025" s="137">
        <v>7500</v>
      </c>
      <c r="AX1025" s="137" t="s">
        <v>39213</v>
      </c>
      <c r="AY1025" s="140"/>
    </row>
    <row r="1026" s="89" customFormat="1" customHeight="1" spans="1:51">
      <c r="A1026" s="135" t="s">
        <v>39214</v>
      </c>
      <c r="B1026" s="147" t="s">
        <v>2402</v>
      </c>
      <c r="C1026" s="147" t="s">
        <v>6576</v>
      </c>
      <c r="D1026" s="147" t="s">
        <v>219</v>
      </c>
      <c r="E1026" s="147" t="s">
        <v>10593</v>
      </c>
      <c r="F1026" s="147" t="s">
        <v>10594</v>
      </c>
      <c r="G1026" s="147" t="s">
        <v>10595</v>
      </c>
      <c r="H1026" s="147" t="s">
        <v>10596</v>
      </c>
      <c r="I1026" s="147" t="s">
        <v>1215</v>
      </c>
      <c r="J1026" s="147" t="s">
        <v>108</v>
      </c>
      <c r="K1026" s="147" t="s">
        <v>328</v>
      </c>
      <c r="L1026" s="147" t="s">
        <v>329</v>
      </c>
      <c r="M1026" s="147" t="s">
        <v>63</v>
      </c>
      <c r="N1026" s="147" t="s">
        <v>158</v>
      </c>
      <c r="O1026" s="147"/>
      <c r="P1026" s="147" t="s">
        <v>5444</v>
      </c>
      <c r="Q1026" s="147" t="s">
        <v>161</v>
      </c>
      <c r="R1026" s="147" t="s">
        <v>1456</v>
      </c>
      <c r="S1026" s="147"/>
      <c r="T1026" s="147"/>
      <c r="U1026" s="147"/>
      <c r="V1026" s="147"/>
      <c r="W1026" s="147"/>
      <c r="X1026" s="147"/>
      <c r="Y1026" s="147" t="s">
        <v>1837</v>
      </c>
      <c r="Z1026" s="147"/>
      <c r="AA1026" s="147" t="s">
        <v>1001</v>
      </c>
      <c r="AB1026" s="147" t="s">
        <v>1001</v>
      </c>
      <c r="AC1026" s="147" t="s">
        <v>1001</v>
      </c>
      <c r="AD1026" s="152">
        <v>0</v>
      </c>
      <c r="AE1026" s="152">
        <v>0</v>
      </c>
      <c r="AF1026" s="147" t="s">
        <v>11515</v>
      </c>
      <c r="AG1026" s="147" t="s">
        <v>209</v>
      </c>
      <c r="AH1026" s="147" t="s">
        <v>7595</v>
      </c>
      <c r="AI1026" s="147">
        <v>0</v>
      </c>
      <c r="AJ1026" s="147" t="s">
        <v>93</v>
      </c>
      <c r="AK1026" s="147"/>
      <c r="AL1026" s="147" t="s">
        <v>39215</v>
      </c>
      <c r="AM1026" s="147" t="s">
        <v>39216</v>
      </c>
      <c r="AN1026" s="146">
        <v>45664</v>
      </c>
      <c r="AO1026" s="147" t="s">
        <v>212</v>
      </c>
      <c r="AP1026" s="147">
        <v>1</v>
      </c>
      <c r="AQ1026" s="147" t="s">
        <v>10599</v>
      </c>
      <c r="AR1026" s="147"/>
      <c r="AS1026" s="147" t="s">
        <v>10600</v>
      </c>
      <c r="AT1026" s="147" t="s">
        <v>1456</v>
      </c>
      <c r="AU1026" s="147" t="s">
        <v>12145</v>
      </c>
      <c r="AV1026" s="147" t="s">
        <v>76</v>
      </c>
      <c r="AW1026" s="147">
        <v>7500</v>
      </c>
      <c r="AX1026" s="147"/>
      <c r="AY1026" s="154"/>
    </row>
    <row r="1027" s="89" customFormat="1" customHeight="1" spans="1:51">
      <c r="A1027" s="135" t="s">
        <v>39217</v>
      </c>
      <c r="B1027" s="147" t="s">
        <v>2402</v>
      </c>
      <c r="C1027" s="147" t="s">
        <v>39218</v>
      </c>
      <c r="D1027" s="147" t="s">
        <v>219</v>
      </c>
      <c r="E1027" s="147" t="s">
        <v>10593</v>
      </c>
      <c r="F1027" s="147" t="s">
        <v>10594</v>
      </c>
      <c r="G1027" s="147" t="s">
        <v>10595</v>
      </c>
      <c r="H1027" s="147" t="s">
        <v>10596</v>
      </c>
      <c r="I1027" s="147" t="s">
        <v>2699</v>
      </c>
      <c r="J1027" s="147" t="s">
        <v>108</v>
      </c>
      <c r="K1027" s="147" t="s">
        <v>328</v>
      </c>
      <c r="L1027" s="147" t="s">
        <v>329</v>
      </c>
      <c r="M1027" s="147" t="s">
        <v>63</v>
      </c>
      <c r="N1027" s="147" t="s">
        <v>158</v>
      </c>
      <c r="O1027" s="147"/>
      <c r="P1027" s="147" t="s">
        <v>5444</v>
      </c>
      <c r="Q1027" s="147" t="s">
        <v>161</v>
      </c>
      <c r="R1027" s="147" t="s">
        <v>1456</v>
      </c>
      <c r="S1027" s="147"/>
      <c r="T1027" s="147"/>
      <c r="U1027" s="147"/>
      <c r="V1027" s="147"/>
      <c r="W1027" s="147"/>
      <c r="X1027" s="147"/>
      <c r="Y1027" s="147" t="s">
        <v>1837</v>
      </c>
      <c r="Z1027" s="147"/>
      <c r="AA1027" s="147" t="s">
        <v>1001</v>
      </c>
      <c r="AB1027" s="147" t="s">
        <v>1001</v>
      </c>
      <c r="AC1027" s="147" t="s">
        <v>1001</v>
      </c>
      <c r="AD1027" s="152">
        <v>0</v>
      </c>
      <c r="AE1027" s="152">
        <v>0</v>
      </c>
      <c r="AF1027" s="147" t="s">
        <v>11515</v>
      </c>
      <c r="AG1027" s="147" t="s">
        <v>209</v>
      </c>
      <c r="AH1027" s="147" t="s">
        <v>7595</v>
      </c>
      <c r="AI1027" s="147">
        <v>0</v>
      </c>
      <c r="AJ1027" s="147" t="s">
        <v>93</v>
      </c>
      <c r="AK1027" s="147"/>
      <c r="AL1027" s="147" t="s">
        <v>39219</v>
      </c>
      <c r="AM1027" s="147" t="s">
        <v>39220</v>
      </c>
      <c r="AN1027" s="146">
        <v>45664</v>
      </c>
      <c r="AO1027" s="147" t="s">
        <v>212</v>
      </c>
      <c r="AP1027" s="147">
        <v>1</v>
      </c>
      <c r="AQ1027" s="147" t="s">
        <v>10599</v>
      </c>
      <c r="AR1027" s="147"/>
      <c r="AS1027" s="147" t="s">
        <v>10600</v>
      </c>
      <c r="AT1027" s="147" t="s">
        <v>1456</v>
      </c>
      <c r="AU1027" s="147" t="s">
        <v>339</v>
      </c>
      <c r="AV1027" s="147" t="s">
        <v>76</v>
      </c>
      <c r="AW1027" s="147">
        <v>8500</v>
      </c>
      <c r="AX1027" s="147"/>
      <c r="AY1027" s="154"/>
    </row>
    <row r="1028" s="89" customFormat="1" customHeight="1" spans="1:51">
      <c r="A1028" s="135" t="s">
        <v>39221</v>
      </c>
      <c r="B1028" s="137" t="s">
        <v>2402</v>
      </c>
      <c r="C1028" s="137" t="s">
        <v>39222</v>
      </c>
      <c r="D1028" s="137" t="s">
        <v>709</v>
      </c>
      <c r="E1028" s="137" t="s">
        <v>39223</v>
      </c>
      <c r="F1028" s="137" t="s">
        <v>39224</v>
      </c>
      <c r="G1028" s="137" t="s">
        <v>39225</v>
      </c>
      <c r="H1028" s="137" t="s">
        <v>39226</v>
      </c>
      <c r="I1028" s="137" t="s">
        <v>1583</v>
      </c>
      <c r="J1028" s="137" t="s">
        <v>108</v>
      </c>
      <c r="K1028" s="137" t="s">
        <v>328</v>
      </c>
      <c r="L1028" s="137" t="s">
        <v>329</v>
      </c>
      <c r="M1028" s="137" t="s">
        <v>63</v>
      </c>
      <c r="N1028" s="137" t="s">
        <v>158</v>
      </c>
      <c r="O1028" s="137" t="s">
        <v>39227</v>
      </c>
      <c r="P1028" s="137" t="s">
        <v>906</v>
      </c>
      <c r="Q1028" s="137" t="s">
        <v>161</v>
      </c>
      <c r="R1028" s="137" t="s">
        <v>907</v>
      </c>
      <c r="S1028" s="137"/>
      <c r="T1028" s="137"/>
      <c r="U1028" s="137"/>
      <c r="V1028" s="137"/>
      <c r="W1028" s="137"/>
      <c r="X1028" s="137"/>
      <c r="Y1028" s="139">
        <v>45694.0416666667</v>
      </c>
      <c r="Z1028" s="137"/>
      <c r="AA1028" s="136">
        <v>45694</v>
      </c>
      <c r="AB1028" s="136">
        <v>45694</v>
      </c>
      <c r="AC1028" s="136">
        <v>45694</v>
      </c>
      <c r="AD1028" s="138">
        <v>0</v>
      </c>
      <c r="AE1028" s="138">
        <v>0</v>
      </c>
      <c r="AF1028" s="137" t="s">
        <v>11515</v>
      </c>
      <c r="AG1028" s="137" t="s">
        <v>209</v>
      </c>
      <c r="AH1028" s="137" t="s">
        <v>7595</v>
      </c>
      <c r="AI1028" s="137">
        <v>0</v>
      </c>
      <c r="AJ1028" s="137" t="s">
        <v>93</v>
      </c>
      <c r="AK1028" s="137"/>
      <c r="AL1028" s="137" t="s">
        <v>39228</v>
      </c>
      <c r="AM1028" s="137" t="s">
        <v>39229</v>
      </c>
      <c r="AN1028" s="137" t="s">
        <v>446</v>
      </c>
      <c r="AO1028" s="137" t="s">
        <v>192</v>
      </c>
      <c r="AP1028" s="137">
        <v>1</v>
      </c>
      <c r="AQ1028" s="137"/>
      <c r="AR1028" s="137"/>
      <c r="AS1028" s="137" t="s">
        <v>39230</v>
      </c>
      <c r="AT1028" s="137" t="s">
        <v>907</v>
      </c>
      <c r="AU1028" s="137" t="s">
        <v>12145</v>
      </c>
      <c r="AV1028" s="137" t="s">
        <v>76</v>
      </c>
      <c r="AW1028" s="137">
        <v>7500</v>
      </c>
      <c r="AX1028" s="137"/>
      <c r="AY1028" s="140"/>
    </row>
    <row r="1029" s="89" customFormat="1" customHeight="1" spans="1:51">
      <c r="A1029" s="135" t="s">
        <v>39231</v>
      </c>
      <c r="B1029" s="137" t="s">
        <v>2402</v>
      </c>
      <c r="C1029" s="137" t="s">
        <v>39232</v>
      </c>
      <c r="D1029" s="137" t="s">
        <v>709</v>
      </c>
      <c r="E1029" s="137" t="s">
        <v>39233</v>
      </c>
      <c r="F1029" s="137" t="s">
        <v>39234</v>
      </c>
      <c r="G1029" s="137" t="s">
        <v>39235</v>
      </c>
      <c r="H1029" s="137" t="s">
        <v>39236</v>
      </c>
      <c r="I1029" s="137" t="s">
        <v>846</v>
      </c>
      <c r="J1029" s="137" t="s">
        <v>108</v>
      </c>
      <c r="K1029" s="137" t="s">
        <v>328</v>
      </c>
      <c r="L1029" s="137" t="s">
        <v>329</v>
      </c>
      <c r="M1029" s="137" t="s">
        <v>63</v>
      </c>
      <c r="N1029" s="137" t="s">
        <v>158</v>
      </c>
      <c r="O1029" s="137" t="s">
        <v>35397</v>
      </c>
      <c r="P1029" s="137" t="s">
        <v>906</v>
      </c>
      <c r="Q1029" s="137" t="s">
        <v>161</v>
      </c>
      <c r="R1029" s="137" t="s">
        <v>907</v>
      </c>
      <c r="S1029" s="137"/>
      <c r="T1029" s="137"/>
      <c r="U1029" s="137"/>
      <c r="V1029" s="137"/>
      <c r="W1029" s="137"/>
      <c r="X1029" s="137"/>
      <c r="Y1029" s="139">
        <v>45876.0416666667</v>
      </c>
      <c r="Z1029" s="137"/>
      <c r="AA1029" s="136">
        <v>45876</v>
      </c>
      <c r="AB1029" s="136">
        <v>45876</v>
      </c>
      <c r="AC1029" s="136">
        <v>45876</v>
      </c>
      <c r="AD1029" s="138">
        <v>0</v>
      </c>
      <c r="AE1029" s="138">
        <v>0</v>
      </c>
      <c r="AF1029" s="137" t="s">
        <v>11515</v>
      </c>
      <c r="AG1029" s="137" t="s">
        <v>209</v>
      </c>
      <c r="AH1029" s="137" t="s">
        <v>7595</v>
      </c>
      <c r="AI1029" s="137">
        <v>0</v>
      </c>
      <c r="AJ1029" s="137" t="s">
        <v>93</v>
      </c>
      <c r="AK1029" s="137"/>
      <c r="AL1029" s="137" t="s">
        <v>39237</v>
      </c>
      <c r="AM1029" s="137" t="s">
        <v>39238</v>
      </c>
      <c r="AN1029" s="136">
        <v>45784</v>
      </c>
      <c r="AO1029" s="137" t="s">
        <v>192</v>
      </c>
      <c r="AP1029" s="137">
        <v>1</v>
      </c>
      <c r="AQ1029" s="137"/>
      <c r="AR1029" s="137"/>
      <c r="AS1029" s="137" t="s">
        <v>39239</v>
      </c>
      <c r="AT1029" s="137" t="s">
        <v>907</v>
      </c>
      <c r="AU1029" s="137" t="s">
        <v>12145</v>
      </c>
      <c r="AV1029" s="137" t="s">
        <v>76</v>
      </c>
      <c r="AW1029" s="137">
        <v>7500</v>
      </c>
      <c r="AX1029" s="137" t="s">
        <v>39240</v>
      </c>
      <c r="AY1029" s="140"/>
    </row>
    <row r="1030" s="89" customFormat="1" customHeight="1" spans="1:51">
      <c r="A1030" s="135" t="s">
        <v>39241</v>
      </c>
      <c r="B1030" s="137" t="s">
        <v>2402</v>
      </c>
      <c r="C1030" s="137" t="s">
        <v>39242</v>
      </c>
      <c r="D1030" s="137" t="s">
        <v>709</v>
      </c>
      <c r="E1030" s="137" t="s">
        <v>39233</v>
      </c>
      <c r="F1030" s="137" t="s">
        <v>39234</v>
      </c>
      <c r="G1030" s="137" t="s">
        <v>39235</v>
      </c>
      <c r="H1030" s="137" t="s">
        <v>39236</v>
      </c>
      <c r="I1030" s="137" t="s">
        <v>846</v>
      </c>
      <c r="J1030" s="137" t="s">
        <v>108</v>
      </c>
      <c r="K1030" s="137" t="s">
        <v>328</v>
      </c>
      <c r="L1030" s="137" t="s">
        <v>329</v>
      </c>
      <c r="M1030" s="137" t="s">
        <v>63</v>
      </c>
      <c r="N1030" s="137" t="s">
        <v>158</v>
      </c>
      <c r="O1030" s="137" t="s">
        <v>35397</v>
      </c>
      <c r="P1030" s="137" t="s">
        <v>906</v>
      </c>
      <c r="Q1030" s="137" t="s">
        <v>161</v>
      </c>
      <c r="R1030" s="137" t="s">
        <v>907</v>
      </c>
      <c r="S1030" s="137"/>
      <c r="T1030" s="137"/>
      <c r="U1030" s="137"/>
      <c r="V1030" s="137"/>
      <c r="W1030" s="137"/>
      <c r="X1030" s="137"/>
      <c r="Y1030" s="139">
        <v>45876.0416666667</v>
      </c>
      <c r="Z1030" s="137"/>
      <c r="AA1030" s="136">
        <v>45876</v>
      </c>
      <c r="AB1030" s="136">
        <v>45876</v>
      </c>
      <c r="AC1030" s="136">
        <v>45876</v>
      </c>
      <c r="AD1030" s="138">
        <v>0</v>
      </c>
      <c r="AE1030" s="138">
        <v>0</v>
      </c>
      <c r="AF1030" s="137" t="s">
        <v>11515</v>
      </c>
      <c r="AG1030" s="137" t="s">
        <v>209</v>
      </c>
      <c r="AH1030" s="137" t="s">
        <v>7595</v>
      </c>
      <c r="AI1030" s="137">
        <v>0</v>
      </c>
      <c r="AJ1030" s="137" t="s">
        <v>93</v>
      </c>
      <c r="AK1030" s="137"/>
      <c r="AL1030" s="137" t="s">
        <v>39243</v>
      </c>
      <c r="AM1030" s="137" t="s">
        <v>39244</v>
      </c>
      <c r="AN1030" s="136">
        <v>45784</v>
      </c>
      <c r="AO1030" s="137" t="s">
        <v>192</v>
      </c>
      <c r="AP1030" s="137">
        <v>1</v>
      </c>
      <c r="AQ1030" s="137"/>
      <c r="AR1030" s="137"/>
      <c r="AS1030" s="137" t="s">
        <v>39239</v>
      </c>
      <c r="AT1030" s="137" t="s">
        <v>907</v>
      </c>
      <c r="AU1030" s="137" t="s">
        <v>12145</v>
      </c>
      <c r="AV1030" s="137" t="s">
        <v>76</v>
      </c>
      <c r="AW1030" s="137">
        <v>7500</v>
      </c>
      <c r="AX1030" s="137"/>
      <c r="AY1030" s="140"/>
    </row>
    <row r="1031" s="89" customFormat="1" customHeight="1" spans="1:51">
      <c r="A1031" s="135" t="s">
        <v>39245</v>
      </c>
      <c r="B1031" s="147" t="s">
        <v>2402</v>
      </c>
      <c r="C1031" s="147" t="s">
        <v>35384</v>
      </c>
      <c r="D1031" s="147" t="s">
        <v>709</v>
      </c>
      <c r="E1031" s="147" t="s">
        <v>39233</v>
      </c>
      <c r="F1031" s="147" t="s">
        <v>39234</v>
      </c>
      <c r="G1031" s="147" t="s">
        <v>39235</v>
      </c>
      <c r="H1031" s="147" t="s">
        <v>39236</v>
      </c>
      <c r="I1031" s="147" t="s">
        <v>2699</v>
      </c>
      <c r="J1031" s="147" t="s">
        <v>108</v>
      </c>
      <c r="K1031" s="147" t="s">
        <v>328</v>
      </c>
      <c r="L1031" s="147" t="s">
        <v>329</v>
      </c>
      <c r="M1031" s="147" t="s">
        <v>63</v>
      </c>
      <c r="N1031" s="147" t="s">
        <v>158</v>
      </c>
      <c r="O1031" s="147" t="s">
        <v>35397</v>
      </c>
      <c r="P1031" s="147" t="s">
        <v>906</v>
      </c>
      <c r="Q1031" s="147" t="s">
        <v>161</v>
      </c>
      <c r="R1031" s="147" t="s">
        <v>907</v>
      </c>
      <c r="S1031" s="147"/>
      <c r="T1031" s="147"/>
      <c r="U1031" s="147"/>
      <c r="V1031" s="147"/>
      <c r="W1031" s="147"/>
      <c r="X1031" s="147"/>
      <c r="Y1031" s="151">
        <v>45876.0416666667</v>
      </c>
      <c r="Z1031" s="147"/>
      <c r="AA1031" s="146">
        <v>45876</v>
      </c>
      <c r="AB1031" s="146">
        <v>45876</v>
      </c>
      <c r="AC1031" s="146">
        <v>45876</v>
      </c>
      <c r="AD1031" s="152">
        <v>0</v>
      </c>
      <c r="AE1031" s="152">
        <v>0</v>
      </c>
      <c r="AF1031" s="147" t="s">
        <v>11515</v>
      </c>
      <c r="AG1031" s="147" t="s">
        <v>209</v>
      </c>
      <c r="AH1031" s="147" t="s">
        <v>7595</v>
      </c>
      <c r="AI1031" s="147">
        <v>0</v>
      </c>
      <c r="AJ1031" s="147" t="s">
        <v>93</v>
      </c>
      <c r="AK1031" s="147"/>
      <c r="AL1031" s="147" t="s">
        <v>39246</v>
      </c>
      <c r="AM1031" s="147" t="s">
        <v>39247</v>
      </c>
      <c r="AN1031" s="146">
        <v>45784</v>
      </c>
      <c r="AO1031" s="147" t="s">
        <v>192</v>
      </c>
      <c r="AP1031" s="147">
        <v>1</v>
      </c>
      <c r="AQ1031" s="147"/>
      <c r="AR1031" s="147"/>
      <c r="AS1031" s="147" t="s">
        <v>39239</v>
      </c>
      <c r="AT1031" s="147" t="s">
        <v>907</v>
      </c>
      <c r="AU1031" s="147" t="s">
        <v>339</v>
      </c>
      <c r="AV1031" s="147" t="s">
        <v>76</v>
      </c>
      <c r="AW1031" s="147">
        <v>8500</v>
      </c>
      <c r="AX1031" s="147"/>
      <c r="AY1031" s="154"/>
    </row>
    <row r="1032" s="89" customFormat="1" customHeight="1" spans="1:51">
      <c r="A1032" s="135" t="s">
        <v>39248</v>
      </c>
      <c r="B1032" s="147" t="s">
        <v>2402</v>
      </c>
      <c r="C1032" s="147" t="s">
        <v>35403</v>
      </c>
      <c r="D1032" s="147" t="s">
        <v>709</v>
      </c>
      <c r="E1032" s="147" t="s">
        <v>39233</v>
      </c>
      <c r="F1032" s="147" t="s">
        <v>39234</v>
      </c>
      <c r="G1032" s="147" t="s">
        <v>39235</v>
      </c>
      <c r="H1032" s="147" t="s">
        <v>39236</v>
      </c>
      <c r="I1032" s="147" t="s">
        <v>1215</v>
      </c>
      <c r="J1032" s="147" t="s">
        <v>108</v>
      </c>
      <c r="K1032" s="147" t="s">
        <v>328</v>
      </c>
      <c r="L1032" s="147" t="s">
        <v>329</v>
      </c>
      <c r="M1032" s="147" t="s">
        <v>63</v>
      </c>
      <c r="N1032" s="147" t="s">
        <v>158</v>
      </c>
      <c r="O1032" s="147" t="s">
        <v>35397</v>
      </c>
      <c r="P1032" s="147" t="s">
        <v>906</v>
      </c>
      <c r="Q1032" s="147" t="s">
        <v>161</v>
      </c>
      <c r="R1032" s="147" t="s">
        <v>907</v>
      </c>
      <c r="S1032" s="147"/>
      <c r="T1032" s="147"/>
      <c r="U1032" s="147"/>
      <c r="V1032" s="147"/>
      <c r="W1032" s="147"/>
      <c r="X1032" s="147"/>
      <c r="Y1032" s="151">
        <v>45876.0416666667</v>
      </c>
      <c r="Z1032" s="147"/>
      <c r="AA1032" s="146">
        <v>45876</v>
      </c>
      <c r="AB1032" s="146">
        <v>45876</v>
      </c>
      <c r="AC1032" s="146">
        <v>45876</v>
      </c>
      <c r="AD1032" s="152">
        <v>0</v>
      </c>
      <c r="AE1032" s="152">
        <v>0</v>
      </c>
      <c r="AF1032" s="147" t="s">
        <v>11515</v>
      </c>
      <c r="AG1032" s="147" t="s">
        <v>209</v>
      </c>
      <c r="AH1032" s="147" t="s">
        <v>7595</v>
      </c>
      <c r="AI1032" s="147">
        <v>0</v>
      </c>
      <c r="AJ1032" s="147" t="s">
        <v>93</v>
      </c>
      <c r="AK1032" s="147"/>
      <c r="AL1032" s="147" t="s">
        <v>39249</v>
      </c>
      <c r="AM1032" s="147" t="s">
        <v>39250</v>
      </c>
      <c r="AN1032" s="146">
        <v>45784</v>
      </c>
      <c r="AO1032" s="147" t="s">
        <v>192</v>
      </c>
      <c r="AP1032" s="147">
        <v>1</v>
      </c>
      <c r="AQ1032" s="147"/>
      <c r="AR1032" s="147"/>
      <c r="AS1032" s="147" t="s">
        <v>39239</v>
      </c>
      <c r="AT1032" s="147" t="s">
        <v>907</v>
      </c>
      <c r="AU1032" s="147" t="s">
        <v>12145</v>
      </c>
      <c r="AV1032" s="147" t="s">
        <v>76</v>
      </c>
      <c r="AW1032" s="147">
        <v>7500</v>
      </c>
      <c r="AX1032" s="147"/>
      <c r="AY1032" s="154"/>
    </row>
    <row r="1033" s="89" customFormat="1" customHeight="1" spans="1:51">
      <c r="A1033" s="135" t="s">
        <v>39251</v>
      </c>
      <c r="B1033" s="137" t="s">
        <v>2402</v>
      </c>
      <c r="C1033" s="137" t="s">
        <v>1284</v>
      </c>
      <c r="D1033" s="137" t="s">
        <v>709</v>
      </c>
      <c r="E1033" s="137" t="s">
        <v>39252</v>
      </c>
      <c r="F1033" s="137" t="s">
        <v>39253</v>
      </c>
      <c r="G1033" s="137" t="s">
        <v>39254</v>
      </c>
      <c r="H1033" s="137" t="s">
        <v>39255</v>
      </c>
      <c r="I1033" s="137" t="s">
        <v>846</v>
      </c>
      <c r="J1033" s="137" t="s">
        <v>108</v>
      </c>
      <c r="K1033" s="137" t="s">
        <v>328</v>
      </c>
      <c r="L1033" s="137" t="s">
        <v>329</v>
      </c>
      <c r="M1033" s="137" t="s">
        <v>63</v>
      </c>
      <c r="N1033" s="137" t="s">
        <v>158</v>
      </c>
      <c r="O1033" s="137" t="s">
        <v>39256</v>
      </c>
      <c r="P1033" s="137" t="s">
        <v>906</v>
      </c>
      <c r="Q1033" s="137" t="s">
        <v>161</v>
      </c>
      <c r="R1033" s="137" t="s">
        <v>907</v>
      </c>
      <c r="S1033" s="137"/>
      <c r="T1033" s="137"/>
      <c r="U1033" s="137"/>
      <c r="V1033" s="137"/>
      <c r="W1033" s="137"/>
      <c r="X1033" s="137"/>
      <c r="Y1033" s="139">
        <v>45876.0416666667</v>
      </c>
      <c r="Z1033" s="137"/>
      <c r="AA1033" s="136">
        <v>45876</v>
      </c>
      <c r="AB1033" s="136">
        <v>45876</v>
      </c>
      <c r="AC1033" s="136">
        <v>45876</v>
      </c>
      <c r="AD1033" s="138">
        <v>0</v>
      </c>
      <c r="AE1033" s="138">
        <v>0</v>
      </c>
      <c r="AF1033" s="137" t="s">
        <v>11515</v>
      </c>
      <c r="AG1033" s="137" t="s">
        <v>209</v>
      </c>
      <c r="AH1033" s="137" t="s">
        <v>7595</v>
      </c>
      <c r="AI1033" s="137">
        <v>0</v>
      </c>
      <c r="AJ1033" s="137" t="s">
        <v>93</v>
      </c>
      <c r="AK1033" s="137"/>
      <c r="AL1033" s="137" t="s">
        <v>39257</v>
      </c>
      <c r="AM1033" s="137" t="s">
        <v>39258</v>
      </c>
      <c r="AN1033" s="136">
        <v>45754</v>
      </c>
      <c r="AO1033" s="137" t="s">
        <v>192</v>
      </c>
      <c r="AP1033" s="137">
        <v>1</v>
      </c>
      <c r="AQ1033" s="137"/>
      <c r="AR1033" s="137"/>
      <c r="AS1033" s="137" t="s">
        <v>39259</v>
      </c>
      <c r="AT1033" s="137" t="s">
        <v>907</v>
      </c>
      <c r="AU1033" s="137" t="s">
        <v>12145</v>
      </c>
      <c r="AV1033" s="137" t="s">
        <v>76</v>
      </c>
      <c r="AW1033" s="137">
        <v>7500</v>
      </c>
      <c r="AX1033" s="137" t="s">
        <v>39260</v>
      </c>
      <c r="AY1033" s="140"/>
    </row>
    <row r="1034" s="89" customFormat="1" customHeight="1" spans="1:51">
      <c r="A1034" s="135" t="s">
        <v>39261</v>
      </c>
      <c r="B1034" s="137" t="s">
        <v>2402</v>
      </c>
      <c r="C1034" s="137" t="s">
        <v>2358</v>
      </c>
      <c r="D1034" s="137" t="s">
        <v>219</v>
      </c>
      <c r="E1034" s="137" t="s">
        <v>34042</v>
      </c>
      <c r="F1034" s="137" t="s">
        <v>39097</v>
      </c>
      <c r="G1034" s="137" t="s">
        <v>34044</v>
      </c>
      <c r="H1034" s="137" t="s">
        <v>34045</v>
      </c>
      <c r="I1034" s="137" t="s">
        <v>327</v>
      </c>
      <c r="J1034" s="137" t="s">
        <v>108</v>
      </c>
      <c r="K1034" s="137" t="s">
        <v>328</v>
      </c>
      <c r="L1034" s="137" t="s">
        <v>329</v>
      </c>
      <c r="M1034" s="137" t="s">
        <v>63</v>
      </c>
      <c r="N1034" s="137" t="s">
        <v>158</v>
      </c>
      <c r="O1034" s="137"/>
      <c r="P1034" s="137" t="s">
        <v>2210</v>
      </c>
      <c r="Q1034" s="137" t="s">
        <v>161</v>
      </c>
      <c r="R1034" s="137" t="s">
        <v>2211</v>
      </c>
      <c r="S1034" s="137"/>
      <c r="T1034" s="137"/>
      <c r="U1034" s="137"/>
      <c r="V1034" s="137"/>
      <c r="W1034" s="137"/>
      <c r="X1034" s="137"/>
      <c r="Y1034" s="137" t="s">
        <v>2889</v>
      </c>
      <c r="Z1034" s="137"/>
      <c r="AA1034" s="137" t="s">
        <v>1672</v>
      </c>
      <c r="AB1034" s="137" t="s">
        <v>1672</v>
      </c>
      <c r="AC1034" s="137" t="s">
        <v>1672</v>
      </c>
      <c r="AD1034" s="138">
        <v>0</v>
      </c>
      <c r="AE1034" s="138">
        <v>0</v>
      </c>
      <c r="AF1034" s="137" t="s">
        <v>11515</v>
      </c>
      <c r="AG1034" s="137" t="s">
        <v>209</v>
      </c>
      <c r="AH1034" s="137" t="s">
        <v>7595</v>
      </c>
      <c r="AI1034" s="137">
        <v>0</v>
      </c>
      <c r="AJ1034" s="137" t="s">
        <v>93</v>
      </c>
      <c r="AK1034" s="137"/>
      <c r="AL1034" s="137"/>
      <c r="AM1034" s="137" t="s">
        <v>39262</v>
      </c>
      <c r="AN1034" s="137" t="s">
        <v>541</v>
      </c>
      <c r="AO1034" s="137" t="s">
        <v>144</v>
      </c>
      <c r="AP1034" s="137">
        <v>1</v>
      </c>
      <c r="AQ1034" s="137" t="s">
        <v>34048</v>
      </c>
      <c r="AR1034" s="137"/>
      <c r="AS1034" s="137" t="s">
        <v>34049</v>
      </c>
      <c r="AT1034" s="137" t="s">
        <v>2211</v>
      </c>
      <c r="AU1034" s="137" t="s">
        <v>34074</v>
      </c>
      <c r="AV1034" s="137" t="s">
        <v>76</v>
      </c>
      <c r="AW1034" s="137">
        <v>7500</v>
      </c>
      <c r="AX1034" s="137"/>
      <c r="AY1034" s="140"/>
    </row>
    <row r="1035" s="89" customFormat="1" customHeight="1" spans="1:51">
      <c r="A1035" s="135" t="s">
        <v>39263</v>
      </c>
      <c r="B1035" s="137" t="s">
        <v>2402</v>
      </c>
      <c r="C1035" s="137" t="s">
        <v>3015</v>
      </c>
      <c r="D1035" s="137" t="s">
        <v>709</v>
      </c>
      <c r="E1035" s="137" t="s">
        <v>39264</v>
      </c>
      <c r="F1035" s="137" t="s">
        <v>39265</v>
      </c>
      <c r="G1035" s="137" t="s">
        <v>5792</v>
      </c>
      <c r="H1035" s="137" t="s">
        <v>39266</v>
      </c>
      <c r="I1035" s="137" t="s">
        <v>1325</v>
      </c>
      <c r="J1035" s="137" t="s">
        <v>108</v>
      </c>
      <c r="K1035" s="137" t="s">
        <v>328</v>
      </c>
      <c r="L1035" s="137" t="s">
        <v>329</v>
      </c>
      <c r="M1035" s="137" t="s">
        <v>63</v>
      </c>
      <c r="N1035" s="137" t="s">
        <v>158</v>
      </c>
      <c r="O1035" s="137"/>
      <c r="P1035" s="137" t="s">
        <v>906</v>
      </c>
      <c r="Q1035" s="137" t="s">
        <v>161</v>
      </c>
      <c r="R1035" s="137" t="s">
        <v>907</v>
      </c>
      <c r="S1035" s="137"/>
      <c r="T1035" s="137"/>
      <c r="U1035" s="137"/>
      <c r="V1035" s="137"/>
      <c r="W1035" s="137"/>
      <c r="X1035" s="137"/>
      <c r="Y1035" s="137" t="s">
        <v>2242</v>
      </c>
      <c r="Z1035" s="137"/>
      <c r="AA1035" s="137" t="s">
        <v>1672</v>
      </c>
      <c r="AB1035" s="137" t="s">
        <v>1672</v>
      </c>
      <c r="AC1035" s="137" t="s">
        <v>1672</v>
      </c>
      <c r="AD1035" s="138">
        <v>0</v>
      </c>
      <c r="AE1035" s="138">
        <v>0</v>
      </c>
      <c r="AF1035" s="137" t="s">
        <v>11515</v>
      </c>
      <c r="AG1035" s="137" t="s">
        <v>209</v>
      </c>
      <c r="AH1035" s="137" t="s">
        <v>7595</v>
      </c>
      <c r="AI1035" s="137">
        <v>0</v>
      </c>
      <c r="AJ1035" s="137" t="s">
        <v>93</v>
      </c>
      <c r="AK1035" s="137"/>
      <c r="AL1035" s="137" t="s">
        <v>39267</v>
      </c>
      <c r="AM1035" s="137" t="s">
        <v>39268</v>
      </c>
      <c r="AN1035" s="137" t="s">
        <v>541</v>
      </c>
      <c r="AO1035" s="137" t="s">
        <v>192</v>
      </c>
      <c r="AP1035" s="137">
        <v>1</v>
      </c>
      <c r="AQ1035" s="137"/>
      <c r="AR1035" s="137"/>
      <c r="AS1035" s="137" t="s">
        <v>39269</v>
      </c>
      <c r="AT1035" s="137" t="s">
        <v>907</v>
      </c>
      <c r="AU1035" s="137" t="s">
        <v>12145</v>
      </c>
      <c r="AV1035" s="137" t="s">
        <v>76</v>
      </c>
      <c r="AW1035" s="137">
        <v>7500</v>
      </c>
      <c r="AX1035" s="137" t="s">
        <v>39270</v>
      </c>
      <c r="AY1035" s="140"/>
    </row>
    <row r="1036" s="89" customFormat="1" customHeight="1" spans="1:51">
      <c r="A1036" s="135" t="s">
        <v>39271</v>
      </c>
      <c r="B1036" s="147" t="s">
        <v>2402</v>
      </c>
      <c r="C1036" s="147" t="s">
        <v>39272</v>
      </c>
      <c r="D1036" s="147" t="s">
        <v>709</v>
      </c>
      <c r="E1036" s="147" t="s">
        <v>39273</v>
      </c>
      <c r="F1036" s="147" t="s">
        <v>39274</v>
      </c>
      <c r="G1036" s="147" t="s">
        <v>39275</v>
      </c>
      <c r="H1036" s="147" t="s">
        <v>39276</v>
      </c>
      <c r="I1036" s="147" t="s">
        <v>846</v>
      </c>
      <c r="J1036" s="147" t="s">
        <v>108</v>
      </c>
      <c r="K1036" s="147" t="s">
        <v>328</v>
      </c>
      <c r="L1036" s="147" t="s">
        <v>329</v>
      </c>
      <c r="M1036" s="147" t="s">
        <v>63</v>
      </c>
      <c r="N1036" s="147" t="s">
        <v>158</v>
      </c>
      <c r="O1036" s="147" t="s">
        <v>39277</v>
      </c>
      <c r="P1036" s="147" t="s">
        <v>906</v>
      </c>
      <c r="Q1036" s="147" t="s">
        <v>161</v>
      </c>
      <c r="R1036" s="147" t="s">
        <v>907</v>
      </c>
      <c r="S1036" s="147"/>
      <c r="T1036" s="147"/>
      <c r="U1036" s="147"/>
      <c r="V1036" s="147"/>
      <c r="W1036" s="147"/>
      <c r="X1036" s="147"/>
      <c r="Y1036" s="147" t="s">
        <v>3745</v>
      </c>
      <c r="Z1036" s="147"/>
      <c r="AA1036" s="147" t="s">
        <v>541</v>
      </c>
      <c r="AB1036" s="147" t="s">
        <v>541</v>
      </c>
      <c r="AC1036" s="147" t="s">
        <v>541</v>
      </c>
      <c r="AD1036" s="152">
        <v>0</v>
      </c>
      <c r="AE1036" s="152">
        <v>0</v>
      </c>
      <c r="AF1036" s="147" t="s">
        <v>11515</v>
      </c>
      <c r="AG1036" s="147" t="s">
        <v>209</v>
      </c>
      <c r="AH1036" s="147" t="s">
        <v>7595</v>
      </c>
      <c r="AI1036" s="147">
        <v>0</v>
      </c>
      <c r="AJ1036" s="147" t="s">
        <v>93</v>
      </c>
      <c r="AK1036" s="147"/>
      <c r="AL1036" s="147" t="s">
        <v>39278</v>
      </c>
      <c r="AM1036" s="147" t="s">
        <v>39279</v>
      </c>
      <c r="AN1036" s="147" t="s">
        <v>1001</v>
      </c>
      <c r="AO1036" s="147" t="s">
        <v>192</v>
      </c>
      <c r="AP1036" s="147">
        <v>1</v>
      </c>
      <c r="AQ1036" s="147"/>
      <c r="AR1036" s="147"/>
      <c r="AS1036" s="147" t="s">
        <v>39280</v>
      </c>
      <c r="AT1036" s="147" t="s">
        <v>907</v>
      </c>
      <c r="AU1036" s="147" t="s">
        <v>12145</v>
      </c>
      <c r="AV1036" s="147" t="s">
        <v>76</v>
      </c>
      <c r="AW1036" s="147">
        <v>7500</v>
      </c>
      <c r="AX1036" s="147" t="s">
        <v>39281</v>
      </c>
      <c r="AY1036" s="154"/>
    </row>
    <row r="1037" s="89" customFormat="1" customHeight="1" spans="1:51">
      <c r="A1037" s="135" t="s">
        <v>39282</v>
      </c>
      <c r="B1037" s="147" t="s">
        <v>2402</v>
      </c>
      <c r="C1037" s="147" t="s">
        <v>11336</v>
      </c>
      <c r="D1037" s="147" t="s">
        <v>709</v>
      </c>
      <c r="E1037" s="147" t="s">
        <v>39273</v>
      </c>
      <c r="F1037" s="147" t="s">
        <v>39274</v>
      </c>
      <c r="G1037" s="147" t="s">
        <v>39275</v>
      </c>
      <c r="H1037" s="147" t="s">
        <v>39276</v>
      </c>
      <c r="I1037" s="147" t="s">
        <v>1325</v>
      </c>
      <c r="J1037" s="147" t="s">
        <v>108</v>
      </c>
      <c r="K1037" s="147" t="s">
        <v>328</v>
      </c>
      <c r="L1037" s="147" t="s">
        <v>329</v>
      </c>
      <c r="M1037" s="147" t="s">
        <v>63</v>
      </c>
      <c r="N1037" s="147" t="s">
        <v>158</v>
      </c>
      <c r="O1037" s="147" t="s">
        <v>39277</v>
      </c>
      <c r="P1037" s="147" t="s">
        <v>906</v>
      </c>
      <c r="Q1037" s="147" t="s">
        <v>161</v>
      </c>
      <c r="R1037" s="147" t="s">
        <v>907</v>
      </c>
      <c r="S1037" s="147"/>
      <c r="T1037" s="147"/>
      <c r="U1037" s="147"/>
      <c r="V1037" s="147"/>
      <c r="W1037" s="147"/>
      <c r="X1037" s="147"/>
      <c r="Y1037" s="147" t="s">
        <v>3745</v>
      </c>
      <c r="Z1037" s="147"/>
      <c r="AA1037" s="147" t="s">
        <v>541</v>
      </c>
      <c r="AB1037" s="147" t="s">
        <v>541</v>
      </c>
      <c r="AC1037" s="147" t="s">
        <v>541</v>
      </c>
      <c r="AD1037" s="152">
        <v>0</v>
      </c>
      <c r="AE1037" s="152">
        <v>0</v>
      </c>
      <c r="AF1037" s="147" t="s">
        <v>11515</v>
      </c>
      <c r="AG1037" s="147" t="s">
        <v>209</v>
      </c>
      <c r="AH1037" s="147" t="s">
        <v>7595</v>
      </c>
      <c r="AI1037" s="147">
        <v>0</v>
      </c>
      <c r="AJ1037" s="147" t="s">
        <v>93</v>
      </c>
      <c r="AK1037" s="147"/>
      <c r="AL1037" s="147" t="s">
        <v>39283</v>
      </c>
      <c r="AM1037" s="147" t="s">
        <v>39284</v>
      </c>
      <c r="AN1037" s="147" t="s">
        <v>1001</v>
      </c>
      <c r="AO1037" s="147" t="s">
        <v>192</v>
      </c>
      <c r="AP1037" s="147">
        <v>1</v>
      </c>
      <c r="AQ1037" s="147"/>
      <c r="AR1037" s="147"/>
      <c r="AS1037" s="147" t="s">
        <v>39280</v>
      </c>
      <c r="AT1037" s="147" t="s">
        <v>907</v>
      </c>
      <c r="AU1037" s="147" t="s">
        <v>12145</v>
      </c>
      <c r="AV1037" s="147" t="s">
        <v>76</v>
      </c>
      <c r="AW1037" s="147">
        <v>7500</v>
      </c>
      <c r="AX1037" s="147"/>
      <c r="AY1037" s="154"/>
    </row>
    <row r="1038" s="89" customFormat="1" customHeight="1" spans="1:51">
      <c r="A1038" s="135" t="s">
        <v>39285</v>
      </c>
      <c r="B1038" s="137" t="s">
        <v>2402</v>
      </c>
      <c r="C1038" s="137" t="s">
        <v>4209</v>
      </c>
      <c r="D1038" s="137" t="s">
        <v>709</v>
      </c>
      <c r="E1038" s="137" t="s">
        <v>39286</v>
      </c>
      <c r="F1038" s="137" t="s">
        <v>39287</v>
      </c>
      <c r="G1038" s="137" t="s">
        <v>39288</v>
      </c>
      <c r="H1038" s="137" t="s">
        <v>39289</v>
      </c>
      <c r="I1038" s="137" t="s">
        <v>1325</v>
      </c>
      <c r="J1038" s="137" t="s">
        <v>108</v>
      </c>
      <c r="K1038" s="137" t="s">
        <v>328</v>
      </c>
      <c r="L1038" s="137" t="s">
        <v>329</v>
      </c>
      <c r="M1038" s="137" t="s">
        <v>63</v>
      </c>
      <c r="N1038" s="137" t="s">
        <v>158</v>
      </c>
      <c r="O1038" s="137" t="s">
        <v>39290</v>
      </c>
      <c r="P1038" s="137" t="s">
        <v>906</v>
      </c>
      <c r="Q1038" s="137" t="s">
        <v>161</v>
      </c>
      <c r="R1038" s="137" t="s">
        <v>907</v>
      </c>
      <c r="S1038" s="137"/>
      <c r="T1038" s="137"/>
      <c r="U1038" s="137"/>
      <c r="V1038" s="137"/>
      <c r="W1038" s="137"/>
      <c r="X1038" s="137"/>
      <c r="Y1038" s="137" t="s">
        <v>10645</v>
      </c>
      <c r="Z1038" s="137"/>
      <c r="AA1038" s="137" t="s">
        <v>2093</v>
      </c>
      <c r="AB1038" s="137" t="s">
        <v>2093</v>
      </c>
      <c r="AC1038" s="137" t="s">
        <v>2093</v>
      </c>
      <c r="AD1038" s="138">
        <v>0</v>
      </c>
      <c r="AE1038" s="138">
        <v>0</v>
      </c>
      <c r="AF1038" s="137" t="s">
        <v>11515</v>
      </c>
      <c r="AG1038" s="137" t="s">
        <v>209</v>
      </c>
      <c r="AH1038" s="137" t="s">
        <v>7595</v>
      </c>
      <c r="AI1038" s="137">
        <v>0</v>
      </c>
      <c r="AJ1038" s="137" t="s">
        <v>93</v>
      </c>
      <c r="AK1038" s="137"/>
      <c r="AL1038" s="137" t="s">
        <v>39291</v>
      </c>
      <c r="AM1038" s="137" t="s">
        <v>39292</v>
      </c>
      <c r="AN1038" s="137" t="s">
        <v>4819</v>
      </c>
      <c r="AO1038" s="137" t="s">
        <v>192</v>
      </c>
      <c r="AP1038" s="137">
        <v>1</v>
      </c>
      <c r="AQ1038" s="137"/>
      <c r="AR1038" s="137"/>
      <c r="AS1038" s="137" t="s">
        <v>39293</v>
      </c>
      <c r="AT1038" s="137" t="s">
        <v>907</v>
      </c>
      <c r="AU1038" s="137" t="s">
        <v>12145</v>
      </c>
      <c r="AV1038" s="137" t="s">
        <v>76</v>
      </c>
      <c r="AW1038" s="137">
        <v>7500</v>
      </c>
      <c r="AX1038" s="137" t="s">
        <v>39294</v>
      </c>
      <c r="AY1038" s="140"/>
    </row>
    <row r="1039" s="89" customFormat="1" customHeight="1" spans="1:51">
      <c r="A1039" s="135" t="s">
        <v>39295</v>
      </c>
      <c r="B1039" s="137" t="s">
        <v>2402</v>
      </c>
      <c r="C1039" s="137" t="s">
        <v>34488</v>
      </c>
      <c r="D1039" s="137" t="s">
        <v>709</v>
      </c>
      <c r="E1039" s="137" t="s">
        <v>39296</v>
      </c>
      <c r="F1039" s="137" t="s">
        <v>39297</v>
      </c>
      <c r="G1039" s="137" t="s">
        <v>39298</v>
      </c>
      <c r="H1039" s="137" t="s">
        <v>39299</v>
      </c>
      <c r="I1039" s="137" t="s">
        <v>1325</v>
      </c>
      <c r="J1039" s="137" t="s">
        <v>108</v>
      </c>
      <c r="K1039" s="137" t="s">
        <v>328</v>
      </c>
      <c r="L1039" s="137" t="s">
        <v>329</v>
      </c>
      <c r="M1039" s="137" t="s">
        <v>63</v>
      </c>
      <c r="N1039" s="137" t="s">
        <v>158</v>
      </c>
      <c r="O1039" s="137" t="s">
        <v>34991</v>
      </c>
      <c r="P1039" s="137" t="s">
        <v>906</v>
      </c>
      <c r="Q1039" s="137" t="s">
        <v>161</v>
      </c>
      <c r="R1039" s="137" t="s">
        <v>907</v>
      </c>
      <c r="S1039" s="137"/>
      <c r="T1039" s="137"/>
      <c r="U1039" s="137"/>
      <c r="V1039" s="137"/>
      <c r="W1039" s="137"/>
      <c r="X1039" s="137"/>
      <c r="Y1039" s="137" t="s">
        <v>2221</v>
      </c>
      <c r="Z1039" s="137"/>
      <c r="AA1039" s="137" t="s">
        <v>1001</v>
      </c>
      <c r="AB1039" s="137" t="s">
        <v>1001</v>
      </c>
      <c r="AC1039" s="137" t="s">
        <v>1001</v>
      </c>
      <c r="AD1039" s="138">
        <v>0</v>
      </c>
      <c r="AE1039" s="138">
        <v>0</v>
      </c>
      <c r="AF1039" s="137" t="s">
        <v>11515</v>
      </c>
      <c r="AG1039" s="137" t="s">
        <v>209</v>
      </c>
      <c r="AH1039" s="137" t="s">
        <v>7595</v>
      </c>
      <c r="AI1039" s="137">
        <v>0</v>
      </c>
      <c r="AJ1039" s="137" t="s">
        <v>93</v>
      </c>
      <c r="AK1039" s="137"/>
      <c r="AL1039" s="137" t="s">
        <v>39300</v>
      </c>
      <c r="AM1039" s="137" t="s">
        <v>39301</v>
      </c>
      <c r="AN1039" s="137" t="s">
        <v>4819</v>
      </c>
      <c r="AO1039" s="137" t="s">
        <v>192</v>
      </c>
      <c r="AP1039" s="137">
        <v>1</v>
      </c>
      <c r="AQ1039" s="137" t="s">
        <v>39302</v>
      </c>
      <c r="AR1039" s="137"/>
      <c r="AS1039" s="137" t="s">
        <v>39303</v>
      </c>
      <c r="AT1039" s="137" t="s">
        <v>907</v>
      </c>
      <c r="AU1039" s="137" t="s">
        <v>12145</v>
      </c>
      <c r="AV1039" s="137" t="s">
        <v>76</v>
      </c>
      <c r="AW1039" s="137">
        <v>7500</v>
      </c>
      <c r="AX1039" s="137" t="s">
        <v>39304</v>
      </c>
      <c r="AY1039" s="140"/>
    </row>
    <row r="1040" s="89" customFormat="1" customHeight="1" spans="1:51">
      <c r="A1040" s="135" t="s">
        <v>39305</v>
      </c>
      <c r="B1040" s="137" t="s">
        <v>2402</v>
      </c>
      <c r="C1040" s="137" t="s">
        <v>34997</v>
      </c>
      <c r="D1040" s="137" t="s">
        <v>709</v>
      </c>
      <c r="E1040" s="137" t="s">
        <v>39306</v>
      </c>
      <c r="F1040" s="137" t="s">
        <v>39307</v>
      </c>
      <c r="G1040" s="137" t="s">
        <v>33843</v>
      </c>
      <c r="H1040" s="137" t="s">
        <v>39308</v>
      </c>
      <c r="I1040" s="137" t="s">
        <v>1325</v>
      </c>
      <c r="J1040" s="137" t="s">
        <v>108</v>
      </c>
      <c r="K1040" s="137" t="s">
        <v>328</v>
      </c>
      <c r="L1040" s="137" t="s">
        <v>329</v>
      </c>
      <c r="M1040" s="137" t="s">
        <v>63</v>
      </c>
      <c r="N1040" s="137" t="s">
        <v>158</v>
      </c>
      <c r="O1040" s="137"/>
      <c r="P1040" s="137" t="s">
        <v>906</v>
      </c>
      <c r="Q1040" s="137" t="s">
        <v>161</v>
      </c>
      <c r="R1040" s="137" t="s">
        <v>907</v>
      </c>
      <c r="S1040" s="137"/>
      <c r="T1040" s="137"/>
      <c r="U1040" s="137"/>
      <c r="V1040" s="137"/>
      <c r="W1040" s="137"/>
      <c r="X1040" s="137"/>
      <c r="Y1040" s="137" t="s">
        <v>37402</v>
      </c>
      <c r="Z1040" s="137"/>
      <c r="AA1040" s="137" t="s">
        <v>137</v>
      </c>
      <c r="AB1040" s="137" t="s">
        <v>137</v>
      </c>
      <c r="AC1040" s="137" t="s">
        <v>137</v>
      </c>
      <c r="AD1040" s="138">
        <v>0</v>
      </c>
      <c r="AE1040" s="138">
        <v>0</v>
      </c>
      <c r="AF1040" s="137" t="s">
        <v>11515</v>
      </c>
      <c r="AG1040" s="137" t="s">
        <v>209</v>
      </c>
      <c r="AH1040" s="137" t="s">
        <v>7595</v>
      </c>
      <c r="AI1040" s="137">
        <v>0</v>
      </c>
      <c r="AJ1040" s="137" t="s">
        <v>93</v>
      </c>
      <c r="AK1040" s="137"/>
      <c r="AL1040" s="137" t="s">
        <v>39309</v>
      </c>
      <c r="AM1040" s="137" t="s">
        <v>39310</v>
      </c>
      <c r="AN1040" s="137" t="s">
        <v>1186</v>
      </c>
      <c r="AO1040" s="137" t="s">
        <v>192</v>
      </c>
      <c r="AP1040" s="137">
        <v>1</v>
      </c>
      <c r="AQ1040" s="137" t="s">
        <v>39311</v>
      </c>
      <c r="AR1040" s="137"/>
      <c r="AS1040" s="137" t="s">
        <v>39312</v>
      </c>
      <c r="AT1040" s="137" t="s">
        <v>907</v>
      </c>
      <c r="AU1040" s="137" t="s">
        <v>12145</v>
      </c>
      <c r="AV1040" s="137" t="s">
        <v>76</v>
      </c>
      <c r="AW1040" s="137">
        <v>7500</v>
      </c>
      <c r="AX1040" s="137"/>
      <c r="AY1040" s="140"/>
    </row>
    <row r="1041" s="89" customFormat="1" customHeight="1" spans="1:51">
      <c r="A1041" s="135" t="s">
        <v>39313</v>
      </c>
      <c r="B1041" s="147" t="s">
        <v>2402</v>
      </c>
      <c r="C1041" s="147" t="s">
        <v>33580</v>
      </c>
      <c r="D1041" s="147" t="s">
        <v>709</v>
      </c>
      <c r="E1041" s="147" t="s">
        <v>39314</v>
      </c>
      <c r="F1041" s="147" t="s">
        <v>39315</v>
      </c>
      <c r="G1041" s="147" t="s">
        <v>35137</v>
      </c>
      <c r="H1041" s="147" t="s">
        <v>39316</v>
      </c>
      <c r="I1041" s="147" t="s">
        <v>2699</v>
      </c>
      <c r="J1041" s="147" t="s">
        <v>108</v>
      </c>
      <c r="K1041" s="147" t="s">
        <v>328</v>
      </c>
      <c r="L1041" s="147" t="s">
        <v>329</v>
      </c>
      <c r="M1041" s="147" t="s">
        <v>63</v>
      </c>
      <c r="N1041" s="147" t="s">
        <v>158</v>
      </c>
      <c r="O1041" s="147" t="s">
        <v>39317</v>
      </c>
      <c r="P1041" s="147" t="s">
        <v>906</v>
      </c>
      <c r="Q1041" s="147" t="s">
        <v>161</v>
      </c>
      <c r="R1041" s="147" t="s">
        <v>907</v>
      </c>
      <c r="S1041" s="147"/>
      <c r="T1041" s="147"/>
      <c r="U1041" s="147"/>
      <c r="V1041" s="147"/>
      <c r="W1041" s="147"/>
      <c r="X1041" s="147"/>
      <c r="Y1041" s="147" t="s">
        <v>10645</v>
      </c>
      <c r="Z1041" s="147"/>
      <c r="AA1041" s="147" t="s">
        <v>2093</v>
      </c>
      <c r="AB1041" s="147" t="s">
        <v>2093</v>
      </c>
      <c r="AC1041" s="147" t="s">
        <v>2093</v>
      </c>
      <c r="AD1041" s="152">
        <v>0</v>
      </c>
      <c r="AE1041" s="152">
        <v>0</v>
      </c>
      <c r="AF1041" s="147" t="s">
        <v>11515</v>
      </c>
      <c r="AG1041" s="147" t="s">
        <v>209</v>
      </c>
      <c r="AH1041" s="147" t="s">
        <v>7595</v>
      </c>
      <c r="AI1041" s="147">
        <v>0</v>
      </c>
      <c r="AJ1041" s="147" t="s">
        <v>93</v>
      </c>
      <c r="AK1041" s="147"/>
      <c r="AL1041" s="147" t="s">
        <v>39318</v>
      </c>
      <c r="AM1041" s="147" t="s">
        <v>39319</v>
      </c>
      <c r="AN1041" s="146">
        <v>45998</v>
      </c>
      <c r="AO1041" s="147" t="s">
        <v>192</v>
      </c>
      <c r="AP1041" s="147">
        <v>1</v>
      </c>
      <c r="AQ1041" s="147"/>
      <c r="AR1041" s="147"/>
      <c r="AS1041" s="147" t="s">
        <v>39320</v>
      </c>
      <c r="AT1041" s="147" t="s">
        <v>907</v>
      </c>
      <c r="AU1041" s="147" t="s">
        <v>339</v>
      </c>
      <c r="AV1041" s="147" t="s">
        <v>76</v>
      </c>
      <c r="AW1041" s="147">
        <v>8500</v>
      </c>
      <c r="AX1041" s="147" t="s">
        <v>39321</v>
      </c>
      <c r="AY1041" s="154"/>
    </row>
    <row r="1042" s="89" customFormat="1" customHeight="1" spans="1:51">
      <c r="A1042" s="135" t="s">
        <v>39322</v>
      </c>
      <c r="B1042" s="147" t="s">
        <v>2402</v>
      </c>
      <c r="C1042" s="147" t="s">
        <v>31349</v>
      </c>
      <c r="D1042" s="147" t="s">
        <v>709</v>
      </c>
      <c r="E1042" s="147" t="s">
        <v>39323</v>
      </c>
      <c r="F1042" s="147" t="s">
        <v>39324</v>
      </c>
      <c r="G1042" s="147" t="s">
        <v>39325</v>
      </c>
      <c r="H1042" s="147" t="s">
        <v>39326</v>
      </c>
      <c r="I1042" s="147" t="s">
        <v>1261</v>
      </c>
      <c r="J1042" s="147" t="s">
        <v>108</v>
      </c>
      <c r="K1042" s="147" t="s">
        <v>328</v>
      </c>
      <c r="L1042" s="147" t="s">
        <v>329</v>
      </c>
      <c r="M1042" s="147" t="s">
        <v>63</v>
      </c>
      <c r="N1042" s="147" t="s">
        <v>158</v>
      </c>
      <c r="O1042" s="147"/>
      <c r="P1042" s="147" t="s">
        <v>906</v>
      </c>
      <c r="Q1042" s="147" t="s">
        <v>161</v>
      </c>
      <c r="R1042" s="147" t="s">
        <v>907</v>
      </c>
      <c r="S1042" s="147"/>
      <c r="T1042" s="147"/>
      <c r="U1042" s="147"/>
      <c r="V1042" s="147"/>
      <c r="W1042" s="147"/>
      <c r="X1042" s="147"/>
      <c r="Y1042" s="147" t="s">
        <v>2242</v>
      </c>
      <c r="Z1042" s="147"/>
      <c r="AA1042" s="147" t="s">
        <v>1672</v>
      </c>
      <c r="AB1042" s="147" t="s">
        <v>1672</v>
      </c>
      <c r="AC1042" s="147" t="s">
        <v>1672</v>
      </c>
      <c r="AD1042" s="152">
        <v>0</v>
      </c>
      <c r="AE1042" s="152">
        <v>0</v>
      </c>
      <c r="AF1042" s="147" t="s">
        <v>11515</v>
      </c>
      <c r="AG1042" s="147" t="s">
        <v>209</v>
      </c>
      <c r="AH1042" s="147" t="s">
        <v>7595</v>
      </c>
      <c r="AI1042" s="147">
        <v>0</v>
      </c>
      <c r="AJ1042" s="147" t="s">
        <v>93</v>
      </c>
      <c r="AK1042" s="147"/>
      <c r="AL1042" s="147" t="s">
        <v>39327</v>
      </c>
      <c r="AM1042" s="147" t="s">
        <v>39328</v>
      </c>
      <c r="AN1042" s="147" t="s">
        <v>4819</v>
      </c>
      <c r="AO1042" s="147" t="s">
        <v>192</v>
      </c>
      <c r="AP1042" s="147">
        <v>1</v>
      </c>
      <c r="AQ1042" s="147"/>
      <c r="AR1042" s="147"/>
      <c r="AS1042" s="147" t="s">
        <v>39329</v>
      </c>
      <c r="AT1042" s="147" t="s">
        <v>907</v>
      </c>
      <c r="AU1042" s="147" t="s">
        <v>339</v>
      </c>
      <c r="AV1042" s="147" t="s">
        <v>76</v>
      </c>
      <c r="AW1042" s="147">
        <v>8500</v>
      </c>
      <c r="AX1042" s="147" t="s">
        <v>39330</v>
      </c>
      <c r="AY1042" s="154"/>
    </row>
    <row r="1043" s="89" customFormat="1" customHeight="1" spans="1:51">
      <c r="A1043" s="135" t="s">
        <v>39331</v>
      </c>
      <c r="B1043" s="137" t="s">
        <v>2402</v>
      </c>
      <c r="C1043" s="137" t="s">
        <v>2013</v>
      </c>
      <c r="D1043" s="137" t="s">
        <v>709</v>
      </c>
      <c r="E1043" s="137" t="s">
        <v>39332</v>
      </c>
      <c r="F1043" s="137" t="s">
        <v>39333</v>
      </c>
      <c r="G1043" s="137" t="s">
        <v>39334</v>
      </c>
      <c r="H1043" s="137" t="s">
        <v>39335</v>
      </c>
      <c r="I1043" s="137" t="s">
        <v>1325</v>
      </c>
      <c r="J1043" s="137" t="s">
        <v>108</v>
      </c>
      <c r="K1043" s="137" t="s">
        <v>328</v>
      </c>
      <c r="L1043" s="137" t="s">
        <v>329</v>
      </c>
      <c r="M1043" s="137" t="s">
        <v>63</v>
      </c>
      <c r="N1043" s="137" t="s">
        <v>158</v>
      </c>
      <c r="O1043" s="137" t="s">
        <v>37184</v>
      </c>
      <c r="P1043" s="137" t="s">
        <v>906</v>
      </c>
      <c r="Q1043" s="137" t="s">
        <v>161</v>
      </c>
      <c r="R1043" s="137" t="s">
        <v>907</v>
      </c>
      <c r="S1043" s="137"/>
      <c r="T1043" s="137"/>
      <c r="U1043" s="137"/>
      <c r="V1043" s="137"/>
      <c r="W1043" s="137"/>
      <c r="X1043" s="137"/>
      <c r="Y1043" s="139">
        <v>45967.0416666667</v>
      </c>
      <c r="Z1043" s="137"/>
      <c r="AA1043" s="136">
        <v>45967</v>
      </c>
      <c r="AB1043" s="136">
        <v>45967</v>
      </c>
      <c r="AC1043" s="136">
        <v>45967</v>
      </c>
      <c r="AD1043" s="138">
        <v>0</v>
      </c>
      <c r="AE1043" s="138">
        <v>0</v>
      </c>
      <c r="AF1043" s="137" t="s">
        <v>11515</v>
      </c>
      <c r="AG1043" s="137" t="s">
        <v>209</v>
      </c>
      <c r="AH1043" s="137" t="s">
        <v>7595</v>
      </c>
      <c r="AI1043" s="137">
        <v>0</v>
      </c>
      <c r="AJ1043" s="137" t="s">
        <v>93</v>
      </c>
      <c r="AK1043" s="137"/>
      <c r="AL1043" s="137" t="s">
        <v>39336</v>
      </c>
      <c r="AM1043" s="137" t="s">
        <v>39337</v>
      </c>
      <c r="AN1043" s="136">
        <v>45875</v>
      </c>
      <c r="AO1043" s="137" t="s">
        <v>192</v>
      </c>
      <c r="AP1043" s="137">
        <v>1</v>
      </c>
      <c r="AQ1043" s="137"/>
      <c r="AR1043" s="137"/>
      <c r="AS1043" s="137" t="s">
        <v>39338</v>
      </c>
      <c r="AT1043" s="137" t="s">
        <v>907</v>
      </c>
      <c r="AU1043" s="137" t="s">
        <v>12145</v>
      </c>
      <c r="AV1043" s="137" t="s">
        <v>76</v>
      </c>
      <c r="AW1043" s="137">
        <v>7500</v>
      </c>
      <c r="AX1043" s="137"/>
      <c r="AY1043" s="140"/>
    </row>
    <row r="1044" s="89" customFormat="1" customHeight="1" spans="1:51">
      <c r="A1044" s="135" t="s">
        <v>39339</v>
      </c>
      <c r="B1044" s="147" t="s">
        <v>2402</v>
      </c>
      <c r="C1044" s="147" t="s">
        <v>11471</v>
      </c>
      <c r="D1044" s="147" t="s">
        <v>102</v>
      </c>
      <c r="E1044" s="147" t="s">
        <v>39340</v>
      </c>
      <c r="F1044" s="147" t="s">
        <v>39341</v>
      </c>
      <c r="G1044" s="147" t="s">
        <v>34317</v>
      </c>
      <c r="H1044" s="147" t="s">
        <v>39342</v>
      </c>
      <c r="I1044" s="147" t="s">
        <v>1261</v>
      </c>
      <c r="J1044" s="147" t="s">
        <v>108</v>
      </c>
      <c r="K1044" s="147" t="s">
        <v>328</v>
      </c>
      <c r="L1044" s="147" t="s">
        <v>329</v>
      </c>
      <c r="M1044" s="147" t="s">
        <v>63</v>
      </c>
      <c r="N1044" s="147" t="s">
        <v>158</v>
      </c>
      <c r="O1044" s="147"/>
      <c r="P1044" s="147" t="s">
        <v>4804</v>
      </c>
      <c r="Q1044" s="147" t="s">
        <v>161</v>
      </c>
      <c r="R1044" s="147" t="s">
        <v>4805</v>
      </c>
      <c r="S1044" s="147"/>
      <c r="T1044" s="147"/>
      <c r="U1044" s="147"/>
      <c r="V1044" s="147"/>
      <c r="W1044" s="147"/>
      <c r="X1044" s="147"/>
      <c r="Y1044" s="151">
        <v>45784</v>
      </c>
      <c r="Z1044" s="147"/>
      <c r="AA1044" s="146">
        <v>45784</v>
      </c>
      <c r="AB1044" s="146">
        <v>45784</v>
      </c>
      <c r="AC1044" s="146">
        <v>45784</v>
      </c>
      <c r="AD1044" s="152">
        <v>0</v>
      </c>
      <c r="AE1044" s="152">
        <v>0</v>
      </c>
      <c r="AF1044" s="147" t="s">
        <v>34319</v>
      </c>
      <c r="AG1044" s="147" t="s">
        <v>209</v>
      </c>
      <c r="AH1044" s="147" t="s">
        <v>7595</v>
      </c>
      <c r="AI1044" s="147">
        <v>0</v>
      </c>
      <c r="AJ1044" s="147" t="s">
        <v>93</v>
      </c>
      <c r="AK1044" s="147"/>
      <c r="AL1044" s="147" t="s">
        <v>39343</v>
      </c>
      <c r="AM1044" s="147" t="s">
        <v>39344</v>
      </c>
      <c r="AN1044" s="147" t="s">
        <v>8128</v>
      </c>
      <c r="AO1044" s="147" t="s">
        <v>504</v>
      </c>
      <c r="AP1044" s="147">
        <v>1</v>
      </c>
      <c r="AQ1044" s="147"/>
      <c r="AR1044" s="147"/>
      <c r="AS1044" s="147" t="s">
        <v>39345</v>
      </c>
      <c r="AT1044" s="147" t="s">
        <v>4805</v>
      </c>
      <c r="AU1044" s="147" t="s">
        <v>339</v>
      </c>
      <c r="AV1044" s="147" t="s">
        <v>76</v>
      </c>
      <c r="AW1044" s="147">
        <v>8500</v>
      </c>
      <c r="AX1044" s="147"/>
      <c r="AY1044" s="154"/>
    </row>
    <row r="1045" s="89" customFormat="1" customHeight="1" spans="1:51">
      <c r="A1045" s="135" t="s">
        <v>39346</v>
      </c>
      <c r="B1045" s="147" t="s">
        <v>2402</v>
      </c>
      <c r="C1045" s="147" t="s">
        <v>6026</v>
      </c>
      <c r="D1045" s="147" t="s">
        <v>489</v>
      </c>
      <c r="E1045" s="147" t="s">
        <v>37807</v>
      </c>
      <c r="F1045" s="147" t="s">
        <v>37808</v>
      </c>
      <c r="G1045" s="147" t="s">
        <v>10421</v>
      </c>
      <c r="H1045" s="147" t="s">
        <v>37809</v>
      </c>
      <c r="I1045" s="147" t="s">
        <v>1522</v>
      </c>
      <c r="J1045" s="147" t="s">
        <v>108</v>
      </c>
      <c r="K1045" s="147" t="s">
        <v>328</v>
      </c>
      <c r="L1045" s="147" t="s">
        <v>329</v>
      </c>
      <c r="M1045" s="147" t="s">
        <v>63</v>
      </c>
      <c r="N1045" s="147" t="s">
        <v>158</v>
      </c>
      <c r="O1045" s="147"/>
      <c r="P1045" s="147" t="s">
        <v>34642</v>
      </c>
      <c r="Q1045" s="147" t="s">
        <v>161</v>
      </c>
      <c r="R1045" s="147" t="s">
        <v>9101</v>
      </c>
      <c r="S1045" s="147"/>
      <c r="T1045" s="147"/>
      <c r="U1045" s="147"/>
      <c r="V1045" s="147"/>
      <c r="W1045" s="147"/>
      <c r="X1045" s="147"/>
      <c r="Y1045" s="147" t="s">
        <v>2634</v>
      </c>
      <c r="Z1045" s="147"/>
      <c r="AA1045" s="147" t="s">
        <v>2402</v>
      </c>
      <c r="AB1045" s="147" t="s">
        <v>2402</v>
      </c>
      <c r="AC1045" s="147" t="s">
        <v>2402</v>
      </c>
      <c r="AD1045" s="152">
        <v>0.625</v>
      </c>
      <c r="AE1045" s="152">
        <v>0.708333333333333</v>
      </c>
      <c r="AF1045" s="147" t="s">
        <v>34643</v>
      </c>
      <c r="AG1045" s="147" t="s">
        <v>209</v>
      </c>
      <c r="AH1045" s="147" t="s">
        <v>7595</v>
      </c>
      <c r="AI1045" s="147">
        <v>0</v>
      </c>
      <c r="AJ1045" s="147" t="s">
        <v>93</v>
      </c>
      <c r="AK1045" s="147"/>
      <c r="AL1045" s="147" t="s">
        <v>39347</v>
      </c>
      <c r="AM1045" s="147" t="s">
        <v>39348</v>
      </c>
      <c r="AN1045" s="147" t="s">
        <v>4819</v>
      </c>
      <c r="AO1045" s="147" t="s">
        <v>192</v>
      </c>
      <c r="AP1045" s="147">
        <v>1</v>
      </c>
      <c r="AQ1045" s="147" t="s">
        <v>37806</v>
      </c>
      <c r="AR1045" s="147"/>
      <c r="AS1045" s="147" t="s">
        <v>37811</v>
      </c>
      <c r="AT1045" s="147" t="s">
        <v>7036</v>
      </c>
      <c r="AU1045" s="147" t="s">
        <v>12145</v>
      </c>
      <c r="AV1045" s="147" t="s">
        <v>76</v>
      </c>
      <c r="AW1045" s="147">
        <v>7500</v>
      </c>
      <c r="AX1045" s="147" t="s">
        <v>39349</v>
      </c>
      <c r="AY1045" s="154"/>
    </row>
    <row r="1046" s="89" customFormat="1" customHeight="1" spans="1:51">
      <c r="A1046" s="135" t="s">
        <v>39350</v>
      </c>
      <c r="B1046" s="137" t="s">
        <v>2402</v>
      </c>
      <c r="C1046" s="137" t="s">
        <v>6035</v>
      </c>
      <c r="D1046" s="137" t="s">
        <v>102</v>
      </c>
      <c r="E1046" s="137" t="s">
        <v>39351</v>
      </c>
      <c r="F1046" s="137" t="s">
        <v>39352</v>
      </c>
      <c r="G1046" s="137" t="s">
        <v>13091</v>
      </c>
      <c r="H1046" s="137" t="s">
        <v>39353</v>
      </c>
      <c r="I1046" s="137" t="s">
        <v>1261</v>
      </c>
      <c r="J1046" s="137" t="s">
        <v>108</v>
      </c>
      <c r="K1046" s="137" t="s">
        <v>328</v>
      </c>
      <c r="L1046" s="137" t="s">
        <v>329</v>
      </c>
      <c r="M1046" s="137" t="s">
        <v>63</v>
      </c>
      <c r="N1046" s="137" t="s">
        <v>158</v>
      </c>
      <c r="O1046" s="137"/>
      <c r="P1046" s="137" t="s">
        <v>4804</v>
      </c>
      <c r="Q1046" s="137" t="s">
        <v>161</v>
      </c>
      <c r="R1046" s="137" t="s">
        <v>4805</v>
      </c>
      <c r="S1046" s="137"/>
      <c r="T1046" s="137"/>
      <c r="U1046" s="137"/>
      <c r="V1046" s="137"/>
      <c r="W1046" s="137"/>
      <c r="X1046" s="137"/>
      <c r="Y1046" s="139">
        <v>45907</v>
      </c>
      <c r="Z1046" s="137"/>
      <c r="AA1046" s="136">
        <v>45907</v>
      </c>
      <c r="AB1046" s="136">
        <v>45907</v>
      </c>
      <c r="AC1046" s="136">
        <v>45907</v>
      </c>
      <c r="AD1046" s="138">
        <v>0</v>
      </c>
      <c r="AE1046" s="138">
        <v>0</v>
      </c>
      <c r="AF1046" s="137" t="s">
        <v>34319</v>
      </c>
      <c r="AG1046" s="137" t="s">
        <v>209</v>
      </c>
      <c r="AH1046" s="137" t="s">
        <v>7595</v>
      </c>
      <c r="AI1046" s="137">
        <v>0</v>
      </c>
      <c r="AJ1046" s="137" t="s">
        <v>93</v>
      </c>
      <c r="AK1046" s="137"/>
      <c r="AL1046" s="137" t="s">
        <v>39354</v>
      </c>
      <c r="AM1046" s="137" t="s">
        <v>39355</v>
      </c>
      <c r="AN1046" s="136">
        <v>45876</v>
      </c>
      <c r="AO1046" s="137" t="s">
        <v>504</v>
      </c>
      <c r="AP1046" s="137">
        <v>1</v>
      </c>
      <c r="AQ1046" s="137"/>
      <c r="AR1046" s="137"/>
      <c r="AS1046" s="137" t="s">
        <v>39356</v>
      </c>
      <c r="AT1046" s="137" t="s">
        <v>4805</v>
      </c>
      <c r="AU1046" s="137" t="s">
        <v>339</v>
      </c>
      <c r="AV1046" s="137" t="s">
        <v>76</v>
      </c>
      <c r="AW1046" s="137">
        <v>8500</v>
      </c>
      <c r="AX1046" s="137" t="s">
        <v>39357</v>
      </c>
      <c r="AY1046" s="140"/>
    </row>
    <row r="1047" s="89" customFormat="1" customHeight="1" spans="1:51">
      <c r="A1047" s="135" t="s">
        <v>39358</v>
      </c>
      <c r="B1047" s="137" t="s">
        <v>2402</v>
      </c>
      <c r="C1047" s="137" t="s">
        <v>12029</v>
      </c>
      <c r="D1047" s="137" t="s">
        <v>102</v>
      </c>
      <c r="E1047" s="137" t="s">
        <v>39359</v>
      </c>
      <c r="F1047" s="137" t="s">
        <v>39360</v>
      </c>
      <c r="G1047" s="137" t="s">
        <v>3389</v>
      </c>
      <c r="H1047" s="137" t="s">
        <v>39361</v>
      </c>
      <c r="I1047" s="137" t="s">
        <v>1325</v>
      </c>
      <c r="J1047" s="137" t="s">
        <v>108</v>
      </c>
      <c r="K1047" s="137" t="s">
        <v>328</v>
      </c>
      <c r="L1047" s="137" t="s">
        <v>329</v>
      </c>
      <c r="M1047" s="137" t="s">
        <v>63</v>
      </c>
      <c r="N1047" s="137" t="s">
        <v>158</v>
      </c>
      <c r="O1047" s="137"/>
      <c r="P1047" s="137" t="s">
        <v>5562</v>
      </c>
      <c r="Q1047" s="137" t="s">
        <v>161</v>
      </c>
      <c r="R1047" s="137" t="s">
        <v>4836</v>
      </c>
      <c r="S1047" s="137"/>
      <c r="T1047" s="137"/>
      <c r="U1047" s="137"/>
      <c r="V1047" s="137"/>
      <c r="W1047" s="137"/>
      <c r="X1047" s="137"/>
      <c r="Y1047" s="139">
        <v>45968</v>
      </c>
      <c r="Z1047" s="137"/>
      <c r="AA1047" s="136">
        <v>45968</v>
      </c>
      <c r="AB1047" s="136">
        <v>45968</v>
      </c>
      <c r="AC1047" s="136">
        <v>45968</v>
      </c>
      <c r="AD1047" s="138">
        <v>0</v>
      </c>
      <c r="AE1047" s="138">
        <v>0</v>
      </c>
      <c r="AF1047" s="137" t="s">
        <v>32312</v>
      </c>
      <c r="AG1047" s="137" t="s">
        <v>209</v>
      </c>
      <c r="AH1047" s="137" t="s">
        <v>7595</v>
      </c>
      <c r="AI1047" s="137">
        <v>0</v>
      </c>
      <c r="AJ1047" s="137" t="s">
        <v>93</v>
      </c>
      <c r="AK1047" s="137"/>
      <c r="AL1047" s="137" t="s">
        <v>39362</v>
      </c>
      <c r="AM1047" s="137" t="s">
        <v>39363</v>
      </c>
      <c r="AN1047" s="136">
        <v>45845</v>
      </c>
      <c r="AO1047" s="137" t="s">
        <v>192</v>
      </c>
      <c r="AP1047" s="137">
        <v>1</v>
      </c>
      <c r="AQ1047" s="137"/>
      <c r="AR1047" s="137"/>
      <c r="AS1047" s="137" t="s">
        <v>39364</v>
      </c>
      <c r="AT1047" s="137" t="s">
        <v>4836</v>
      </c>
      <c r="AU1047" s="137" t="s">
        <v>12145</v>
      </c>
      <c r="AV1047" s="137" t="s">
        <v>76</v>
      </c>
      <c r="AW1047" s="137">
        <v>7500</v>
      </c>
      <c r="AX1047" s="137" t="s">
        <v>39365</v>
      </c>
      <c r="AY1047" s="140"/>
    </row>
    <row r="1048" s="89" customFormat="1" customHeight="1" spans="1:51">
      <c r="A1048" s="135" t="s">
        <v>39366</v>
      </c>
      <c r="B1048" s="147" t="s">
        <v>2402</v>
      </c>
      <c r="C1048" s="147" t="s">
        <v>8973</v>
      </c>
      <c r="D1048" s="147" t="s">
        <v>709</v>
      </c>
      <c r="E1048" s="147" t="s">
        <v>39367</v>
      </c>
      <c r="F1048" s="147" t="s">
        <v>39368</v>
      </c>
      <c r="G1048" s="147" t="s">
        <v>39369</v>
      </c>
      <c r="H1048" s="147" t="s">
        <v>39370</v>
      </c>
      <c r="I1048" s="147" t="s">
        <v>1215</v>
      </c>
      <c r="J1048" s="147" t="s">
        <v>108</v>
      </c>
      <c r="K1048" s="147" t="s">
        <v>328</v>
      </c>
      <c r="L1048" s="147" t="s">
        <v>329</v>
      </c>
      <c r="M1048" s="147" t="s">
        <v>63</v>
      </c>
      <c r="N1048" s="147" t="s">
        <v>158</v>
      </c>
      <c r="O1048" s="147"/>
      <c r="P1048" s="147" t="s">
        <v>183</v>
      </c>
      <c r="Q1048" s="147" t="s">
        <v>67</v>
      </c>
      <c r="R1048" s="147" t="s">
        <v>184</v>
      </c>
      <c r="S1048" s="147"/>
      <c r="T1048" s="147"/>
      <c r="U1048" s="147"/>
      <c r="V1048" s="147"/>
      <c r="W1048" s="147"/>
      <c r="X1048" s="147"/>
      <c r="Y1048" s="147" t="s">
        <v>2626</v>
      </c>
      <c r="Z1048" s="147"/>
      <c r="AA1048" s="147" t="s">
        <v>2402</v>
      </c>
      <c r="AB1048" s="147" t="s">
        <v>2402</v>
      </c>
      <c r="AC1048" s="147" t="s">
        <v>2402</v>
      </c>
      <c r="AD1048" s="152">
        <v>0</v>
      </c>
      <c r="AE1048" s="152">
        <v>0</v>
      </c>
      <c r="AF1048" s="147" t="s">
        <v>39371</v>
      </c>
      <c r="AG1048" s="147" t="s">
        <v>209</v>
      </c>
      <c r="AH1048" s="147" t="s">
        <v>7595</v>
      </c>
      <c r="AI1048" s="147">
        <v>0</v>
      </c>
      <c r="AJ1048" s="147" t="s">
        <v>93</v>
      </c>
      <c r="AK1048" s="147"/>
      <c r="AL1048" s="147" t="s">
        <v>39372</v>
      </c>
      <c r="AM1048" s="147" t="s">
        <v>39373</v>
      </c>
      <c r="AN1048" s="147"/>
      <c r="AO1048" s="147"/>
      <c r="AP1048" s="147">
        <v>1</v>
      </c>
      <c r="AQ1048" s="147"/>
      <c r="AR1048" s="147"/>
      <c r="AS1048" s="147" t="s">
        <v>39374</v>
      </c>
      <c r="AT1048" s="147" t="s">
        <v>184</v>
      </c>
      <c r="AU1048" s="147" t="s">
        <v>12145</v>
      </c>
      <c r="AV1048" s="147" t="s">
        <v>76</v>
      </c>
      <c r="AW1048" s="147">
        <v>7500</v>
      </c>
      <c r="AX1048" s="147"/>
      <c r="AY1048" s="154"/>
    </row>
    <row r="1049" s="89" customFormat="1" customHeight="1" spans="1:51">
      <c r="A1049" s="135" t="s">
        <v>39375</v>
      </c>
      <c r="B1049" s="137" t="s">
        <v>2402</v>
      </c>
      <c r="C1049" s="137" t="s">
        <v>34523</v>
      </c>
      <c r="D1049" s="137" t="s">
        <v>102</v>
      </c>
      <c r="E1049" s="137" t="s">
        <v>39376</v>
      </c>
      <c r="F1049" s="137" t="s">
        <v>39377</v>
      </c>
      <c r="G1049" s="137" t="s">
        <v>36395</v>
      </c>
      <c r="H1049" s="137" t="s">
        <v>39378</v>
      </c>
      <c r="I1049" s="137" t="s">
        <v>1325</v>
      </c>
      <c r="J1049" s="137" t="s">
        <v>108</v>
      </c>
      <c r="K1049" s="137" t="s">
        <v>328</v>
      </c>
      <c r="L1049" s="137" t="s">
        <v>329</v>
      </c>
      <c r="M1049" s="137" t="s">
        <v>63</v>
      </c>
      <c r="N1049" s="137" t="s">
        <v>158</v>
      </c>
      <c r="O1049" s="137"/>
      <c r="P1049" s="137" t="s">
        <v>5562</v>
      </c>
      <c r="Q1049" s="137" t="s">
        <v>161</v>
      </c>
      <c r="R1049" s="137" t="s">
        <v>4836</v>
      </c>
      <c r="S1049" s="137"/>
      <c r="T1049" s="137"/>
      <c r="U1049" s="137"/>
      <c r="V1049" s="137"/>
      <c r="W1049" s="137"/>
      <c r="X1049" s="137"/>
      <c r="Y1049" s="139">
        <v>45998</v>
      </c>
      <c r="Z1049" s="137"/>
      <c r="AA1049" s="136">
        <v>45998</v>
      </c>
      <c r="AB1049" s="136">
        <v>45998</v>
      </c>
      <c r="AC1049" s="136">
        <v>45998</v>
      </c>
      <c r="AD1049" s="138">
        <v>0</v>
      </c>
      <c r="AE1049" s="138">
        <v>0</v>
      </c>
      <c r="AF1049" s="137" t="s">
        <v>32312</v>
      </c>
      <c r="AG1049" s="137" t="s">
        <v>209</v>
      </c>
      <c r="AH1049" s="137" t="s">
        <v>7595</v>
      </c>
      <c r="AI1049" s="137">
        <v>0</v>
      </c>
      <c r="AJ1049" s="137" t="s">
        <v>93</v>
      </c>
      <c r="AK1049" s="137"/>
      <c r="AL1049" s="137" t="s">
        <v>39379</v>
      </c>
      <c r="AM1049" s="137" t="s">
        <v>39380</v>
      </c>
      <c r="AN1049" s="136">
        <v>45937</v>
      </c>
      <c r="AO1049" s="137" t="s">
        <v>192</v>
      </c>
      <c r="AP1049" s="137">
        <v>1</v>
      </c>
      <c r="AQ1049" s="137"/>
      <c r="AR1049" s="137"/>
      <c r="AS1049" s="137" t="s">
        <v>39381</v>
      </c>
      <c r="AT1049" s="137" t="s">
        <v>4836</v>
      </c>
      <c r="AU1049" s="137" t="s">
        <v>12145</v>
      </c>
      <c r="AV1049" s="137" t="s">
        <v>76</v>
      </c>
      <c r="AW1049" s="137">
        <v>7500</v>
      </c>
      <c r="AX1049" s="137" t="s">
        <v>39382</v>
      </c>
      <c r="AY1049" s="140"/>
    </row>
    <row r="1050" s="89" customFormat="1" customHeight="1" spans="1:51">
      <c r="A1050" s="135" t="s">
        <v>39383</v>
      </c>
      <c r="B1050" s="147" t="s">
        <v>2402</v>
      </c>
      <c r="C1050" s="147" t="s">
        <v>7411</v>
      </c>
      <c r="D1050" s="147" t="s">
        <v>102</v>
      </c>
      <c r="E1050" s="147" t="s">
        <v>39384</v>
      </c>
      <c r="F1050" s="147" t="s">
        <v>39385</v>
      </c>
      <c r="G1050" s="147" t="s">
        <v>8815</v>
      </c>
      <c r="H1050" s="147" t="s">
        <v>39386</v>
      </c>
      <c r="I1050" s="147" t="s">
        <v>1716</v>
      </c>
      <c r="J1050" s="147" t="s">
        <v>108</v>
      </c>
      <c r="K1050" s="147" t="s">
        <v>328</v>
      </c>
      <c r="L1050" s="147" t="s">
        <v>329</v>
      </c>
      <c r="M1050" s="147" t="s">
        <v>63</v>
      </c>
      <c r="N1050" s="147" t="s">
        <v>158</v>
      </c>
      <c r="O1050" s="147"/>
      <c r="P1050" s="147" t="s">
        <v>5562</v>
      </c>
      <c r="Q1050" s="147" t="s">
        <v>161</v>
      </c>
      <c r="R1050" s="147" t="s">
        <v>4836</v>
      </c>
      <c r="S1050" s="147"/>
      <c r="T1050" s="147"/>
      <c r="U1050" s="147"/>
      <c r="V1050" s="147"/>
      <c r="W1050" s="147"/>
      <c r="X1050" s="147"/>
      <c r="Y1050" s="147" t="s">
        <v>1888</v>
      </c>
      <c r="Z1050" s="147"/>
      <c r="AA1050" s="147" t="s">
        <v>541</v>
      </c>
      <c r="AB1050" s="147" t="s">
        <v>541</v>
      </c>
      <c r="AC1050" s="147" t="s">
        <v>541</v>
      </c>
      <c r="AD1050" s="152">
        <v>0</v>
      </c>
      <c r="AE1050" s="152">
        <v>0</v>
      </c>
      <c r="AF1050" s="147" t="s">
        <v>39387</v>
      </c>
      <c r="AG1050" s="147" t="s">
        <v>209</v>
      </c>
      <c r="AH1050" s="147" t="s">
        <v>7595</v>
      </c>
      <c r="AI1050" s="147">
        <v>0</v>
      </c>
      <c r="AJ1050" s="147" t="s">
        <v>93</v>
      </c>
      <c r="AK1050" s="147"/>
      <c r="AL1050" s="147" t="s">
        <v>39388</v>
      </c>
      <c r="AM1050" s="147"/>
      <c r="AN1050" s="147" t="s">
        <v>4819</v>
      </c>
      <c r="AO1050" s="147" t="s">
        <v>192</v>
      </c>
      <c r="AP1050" s="147">
        <v>1</v>
      </c>
      <c r="AQ1050" s="147"/>
      <c r="AR1050" s="147"/>
      <c r="AS1050" s="147" t="s">
        <v>39389</v>
      </c>
      <c r="AT1050" s="147" t="s">
        <v>4836</v>
      </c>
      <c r="AU1050" s="147" t="s">
        <v>4821</v>
      </c>
      <c r="AV1050" s="147" t="s">
        <v>76</v>
      </c>
      <c r="AW1050" s="147">
        <v>900</v>
      </c>
      <c r="AX1050" s="147" t="s">
        <v>39390</v>
      </c>
      <c r="AY1050" s="154"/>
    </row>
    <row r="1051" s="89" customFormat="1" customHeight="1" spans="1:51">
      <c r="A1051" s="135" t="s">
        <v>39391</v>
      </c>
      <c r="B1051" s="147" t="s">
        <v>2402</v>
      </c>
      <c r="C1051" s="147" t="s">
        <v>3739</v>
      </c>
      <c r="D1051" s="147" t="s">
        <v>219</v>
      </c>
      <c r="E1051" s="147" t="s">
        <v>39392</v>
      </c>
      <c r="F1051" s="147" t="s">
        <v>39393</v>
      </c>
      <c r="G1051" s="147" t="s">
        <v>33624</v>
      </c>
      <c r="H1051" s="147" t="s">
        <v>39394</v>
      </c>
      <c r="I1051" s="147" t="s">
        <v>1583</v>
      </c>
      <c r="J1051" s="147" t="s">
        <v>108</v>
      </c>
      <c r="K1051" s="147" t="s">
        <v>328</v>
      </c>
      <c r="L1051" s="147" t="s">
        <v>329</v>
      </c>
      <c r="M1051" s="147" t="s">
        <v>63</v>
      </c>
      <c r="N1051" s="147" t="s">
        <v>158</v>
      </c>
      <c r="O1051" s="147"/>
      <c r="P1051" s="147" t="s">
        <v>1631</v>
      </c>
      <c r="Q1051" s="147" t="s">
        <v>161</v>
      </c>
      <c r="R1051" s="147" t="s">
        <v>1346</v>
      </c>
      <c r="S1051" s="147"/>
      <c r="T1051" s="147"/>
      <c r="U1051" s="147"/>
      <c r="V1051" s="147"/>
      <c r="W1051" s="147"/>
      <c r="X1051" s="147"/>
      <c r="Y1051" s="147" t="s">
        <v>2889</v>
      </c>
      <c r="Z1051" s="147"/>
      <c r="AA1051" s="147" t="s">
        <v>1672</v>
      </c>
      <c r="AB1051" s="147" t="s">
        <v>1672</v>
      </c>
      <c r="AC1051" s="147" t="s">
        <v>1672</v>
      </c>
      <c r="AD1051" s="152">
        <v>0</v>
      </c>
      <c r="AE1051" s="152">
        <v>0</v>
      </c>
      <c r="AF1051" s="147" t="s">
        <v>11515</v>
      </c>
      <c r="AG1051" s="147" t="s">
        <v>209</v>
      </c>
      <c r="AH1051" s="147" t="s">
        <v>7595</v>
      </c>
      <c r="AI1051" s="147">
        <v>0</v>
      </c>
      <c r="AJ1051" s="147" t="s">
        <v>93</v>
      </c>
      <c r="AK1051" s="147"/>
      <c r="AL1051" s="147" t="s">
        <v>39395</v>
      </c>
      <c r="AM1051" s="147" t="s">
        <v>39396</v>
      </c>
      <c r="AN1051" s="147" t="s">
        <v>541</v>
      </c>
      <c r="AO1051" s="147" t="s">
        <v>144</v>
      </c>
      <c r="AP1051" s="147">
        <v>1</v>
      </c>
      <c r="AQ1051" s="147"/>
      <c r="AR1051" s="147"/>
      <c r="AS1051" s="147" t="s">
        <v>39397</v>
      </c>
      <c r="AT1051" s="147" t="s">
        <v>1346</v>
      </c>
      <c r="AU1051" s="147" t="s">
        <v>12145</v>
      </c>
      <c r="AV1051" s="147" t="s">
        <v>76</v>
      </c>
      <c r="AW1051" s="147">
        <v>7500</v>
      </c>
      <c r="AX1051" s="147" t="s">
        <v>39398</v>
      </c>
      <c r="AY1051" s="154"/>
    </row>
    <row r="1052" s="89" customFormat="1" customHeight="1" spans="1:51">
      <c r="A1052" s="135" t="s">
        <v>39399</v>
      </c>
      <c r="B1052" s="147" t="s">
        <v>2402</v>
      </c>
      <c r="C1052" s="147" t="s">
        <v>2440</v>
      </c>
      <c r="D1052" s="147" t="s">
        <v>219</v>
      </c>
      <c r="E1052" s="147" t="s">
        <v>39400</v>
      </c>
      <c r="F1052" s="147" t="s">
        <v>39401</v>
      </c>
      <c r="G1052" s="147" t="s">
        <v>39402</v>
      </c>
      <c r="H1052" s="147" t="s">
        <v>1260</v>
      </c>
      <c r="I1052" s="147" t="s">
        <v>1583</v>
      </c>
      <c r="J1052" s="147" t="s">
        <v>108</v>
      </c>
      <c r="K1052" s="147" t="s">
        <v>328</v>
      </c>
      <c r="L1052" s="147" t="s">
        <v>329</v>
      </c>
      <c r="M1052" s="147" t="s">
        <v>63</v>
      </c>
      <c r="N1052" s="147" t="s">
        <v>158</v>
      </c>
      <c r="O1052" s="147"/>
      <c r="P1052" s="147" t="s">
        <v>1631</v>
      </c>
      <c r="Q1052" s="147" t="s">
        <v>161</v>
      </c>
      <c r="R1052" s="147" t="s">
        <v>1346</v>
      </c>
      <c r="S1052" s="147"/>
      <c r="T1052" s="147"/>
      <c r="U1052" s="147"/>
      <c r="V1052" s="147"/>
      <c r="W1052" s="147"/>
      <c r="X1052" s="147"/>
      <c r="Y1052" s="147" t="s">
        <v>2889</v>
      </c>
      <c r="Z1052" s="147"/>
      <c r="AA1052" s="147" t="s">
        <v>1672</v>
      </c>
      <c r="AB1052" s="147" t="s">
        <v>1672</v>
      </c>
      <c r="AC1052" s="147" t="s">
        <v>1672</v>
      </c>
      <c r="AD1052" s="152">
        <v>0</v>
      </c>
      <c r="AE1052" s="152">
        <v>0</v>
      </c>
      <c r="AF1052" s="147" t="s">
        <v>11515</v>
      </c>
      <c r="AG1052" s="147" t="s">
        <v>209</v>
      </c>
      <c r="AH1052" s="147" t="s">
        <v>7595</v>
      </c>
      <c r="AI1052" s="147">
        <v>0</v>
      </c>
      <c r="AJ1052" s="147" t="s">
        <v>93</v>
      </c>
      <c r="AK1052" s="147"/>
      <c r="AL1052" s="147" t="s">
        <v>39403</v>
      </c>
      <c r="AM1052" s="147" t="s">
        <v>39404</v>
      </c>
      <c r="AN1052" s="147"/>
      <c r="AO1052" s="147" t="s">
        <v>144</v>
      </c>
      <c r="AP1052" s="147">
        <v>1</v>
      </c>
      <c r="AQ1052" s="147"/>
      <c r="AR1052" s="147"/>
      <c r="AS1052" s="147" t="s">
        <v>39405</v>
      </c>
      <c r="AT1052" s="147" t="s">
        <v>1346</v>
      </c>
      <c r="AU1052" s="147" t="s">
        <v>12145</v>
      </c>
      <c r="AV1052" s="147" t="s">
        <v>76</v>
      </c>
      <c r="AW1052" s="147">
        <v>7500</v>
      </c>
      <c r="AX1052" s="147" t="s">
        <v>39406</v>
      </c>
      <c r="AY1052" s="154"/>
    </row>
    <row r="1053" s="89" customFormat="1" customHeight="1" spans="1:51">
      <c r="A1053" s="135" t="s">
        <v>39407</v>
      </c>
      <c r="B1053" s="137" t="s">
        <v>2402</v>
      </c>
      <c r="C1053" s="137" t="s">
        <v>31156</v>
      </c>
      <c r="D1053" s="137" t="s">
        <v>219</v>
      </c>
      <c r="E1053" s="137" t="s">
        <v>39408</v>
      </c>
      <c r="F1053" s="137" t="s">
        <v>39409</v>
      </c>
      <c r="G1053" s="137" t="s">
        <v>39410</v>
      </c>
      <c r="H1053" s="137" t="s">
        <v>39411</v>
      </c>
      <c r="I1053" s="137" t="s">
        <v>1522</v>
      </c>
      <c r="J1053" s="137" t="s">
        <v>108</v>
      </c>
      <c r="K1053" s="137" t="s">
        <v>328</v>
      </c>
      <c r="L1053" s="137" t="s">
        <v>329</v>
      </c>
      <c r="M1053" s="137" t="s">
        <v>63</v>
      </c>
      <c r="N1053" s="137" t="s">
        <v>158</v>
      </c>
      <c r="O1053" s="137"/>
      <c r="P1053" s="137" t="s">
        <v>1631</v>
      </c>
      <c r="Q1053" s="137" t="s">
        <v>161</v>
      </c>
      <c r="R1053" s="137" t="s">
        <v>1346</v>
      </c>
      <c r="S1053" s="137"/>
      <c r="T1053" s="137"/>
      <c r="U1053" s="137"/>
      <c r="V1053" s="137"/>
      <c r="W1053" s="137"/>
      <c r="X1053" s="137"/>
      <c r="Y1053" s="137" t="s">
        <v>2889</v>
      </c>
      <c r="Z1053" s="137"/>
      <c r="AA1053" s="137" t="s">
        <v>1672</v>
      </c>
      <c r="AB1053" s="137" t="s">
        <v>1672</v>
      </c>
      <c r="AC1053" s="137" t="s">
        <v>1672</v>
      </c>
      <c r="AD1053" s="138">
        <v>0</v>
      </c>
      <c r="AE1053" s="138">
        <v>0</v>
      </c>
      <c r="AF1053" s="137" t="s">
        <v>11515</v>
      </c>
      <c r="AG1053" s="137" t="s">
        <v>209</v>
      </c>
      <c r="AH1053" s="137" t="s">
        <v>7595</v>
      </c>
      <c r="AI1053" s="137">
        <v>0</v>
      </c>
      <c r="AJ1053" s="137" t="s">
        <v>93</v>
      </c>
      <c r="AK1053" s="137"/>
      <c r="AL1053" s="137" t="s">
        <v>39412</v>
      </c>
      <c r="AM1053" s="137" t="s">
        <v>39413</v>
      </c>
      <c r="AN1053" s="137" t="s">
        <v>541</v>
      </c>
      <c r="AO1053" s="137" t="s">
        <v>144</v>
      </c>
      <c r="AP1053" s="137">
        <v>1</v>
      </c>
      <c r="AQ1053" s="137"/>
      <c r="AR1053" s="137"/>
      <c r="AS1053" s="137" t="s">
        <v>39414</v>
      </c>
      <c r="AT1053" s="137" t="s">
        <v>1346</v>
      </c>
      <c r="AU1053" s="137" t="s">
        <v>12145</v>
      </c>
      <c r="AV1053" s="137" t="s">
        <v>76</v>
      </c>
      <c r="AW1053" s="137">
        <v>7500</v>
      </c>
      <c r="AX1053" s="137" t="s">
        <v>39415</v>
      </c>
      <c r="AY1053" s="140"/>
    </row>
    <row r="1054" s="89" customFormat="1" customHeight="1" spans="1:51">
      <c r="A1054" s="135" t="s">
        <v>39416</v>
      </c>
      <c r="B1054" s="147" t="s">
        <v>2402</v>
      </c>
      <c r="C1054" s="147" t="s">
        <v>6189</v>
      </c>
      <c r="D1054" s="147" t="s">
        <v>489</v>
      </c>
      <c r="E1054" s="147" t="s">
        <v>39417</v>
      </c>
      <c r="F1054" s="147" t="s">
        <v>39418</v>
      </c>
      <c r="G1054" s="147" t="s">
        <v>34526</v>
      </c>
      <c r="H1054" s="147" t="s">
        <v>39419</v>
      </c>
      <c r="I1054" s="147" t="s">
        <v>1325</v>
      </c>
      <c r="J1054" s="147" t="s">
        <v>108</v>
      </c>
      <c r="K1054" s="147" t="s">
        <v>328</v>
      </c>
      <c r="L1054" s="147" t="s">
        <v>329</v>
      </c>
      <c r="M1054" s="147" t="s">
        <v>63</v>
      </c>
      <c r="N1054" s="147" t="s">
        <v>158</v>
      </c>
      <c r="O1054" s="147"/>
      <c r="P1054" s="147" t="s">
        <v>2506</v>
      </c>
      <c r="Q1054" s="147" t="s">
        <v>161</v>
      </c>
      <c r="R1054" s="147" t="s">
        <v>2507</v>
      </c>
      <c r="S1054" s="147"/>
      <c r="T1054" s="147"/>
      <c r="U1054" s="147"/>
      <c r="V1054" s="147"/>
      <c r="W1054" s="147"/>
      <c r="X1054" s="147"/>
      <c r="Y1054" s="147" t="s">
        <v>2634</v>
      </c>
      <c r="Z1054" s="147"/>
      <c r="AA1054" s="147" t="s">
        <v>2402</v>
      </c>
      <c r="AB1054" s="147" t="s">
        <v>2402</v>
      </c>
      <c r="AC1054" s="147" t="s">
        <v>2402</v>
      </c>
      <c r="AD1054" s="152">
        <v>0</v>
      </c>
      <c r="AE1054" s="152">
        <v>0</v>
      </c>
      <c r="AF1054" s="147" t="s">
        <v>39420</v>
      </c>
      <c r="AG1054" s="147" t="s">
        <v>209</v>
      </c>
      <c r="AH1054" s="147" t="s">
        <v>7595</v>
      </c>
      <c r="AI1054" s="147">
        <v>0</v>
      </c>
      <c r="AJ1054" s="147" t="s">
        <v>93</v>
      </c>
      <c r="AK1054" s="147"/>
      <c r="AL1054" s="147" t="s">
        <v>39421</v>
      </c>
      <c r="AM1054" s="147" t="s">
        <v>39422</v>
      </c>
      <c r="AN1054" s="147" t="s">
        <v>2093</v>
      </c>
      <c r="AO1054" s="147" t="s">
        <v>192</v>
      </c>
      <c r="AP1054" s="147">
        <v>1</v>
      </c>
      <c r="AQ1054" s="147"/>
      <c r="AR1054" s="147"/>
      <c r="AS1054" s="147" t="s">
        <v>39423</v>
      </c>
      <c r="AT1054" s="147" t="s">
        <v>2507</v>
      </c>
      <c r="AU1054" s="147" t="s">
        <v>12145</v>
      </c>
      <c r="AV1054" s="147" t="s">
        <v>76</v>
      </c>
      <c r="AW1054" s="147">
        <v>7500</v>
      </c>
      <c r="AX1054" s="147" t="s">
        <v>39424</v>
      </c>
      <c r="AY1054" s="154"/>
    </row>
    <row r="1055" s="89" customFormat="1" customHeight="1" spans="1:51">
      <c r="A1055" s="135" t="s">
        <v>39425</v>
      </c>
      <c r="B1055" s="147" t="s">
        <v>2402</v>
      </c>
      <c r="C1055" s="147" t="s">
        <v>6189</v>
      </c>
      <c r="D1055" s="147" t="s">
        <v>219</v>
      </c>
      <c r="E1055" s="147" t="s">
        <v>39426</v>
      </c>
      <c r="F1055" s="147" t="s">
        <v>39427</v>
      </c>
      <c r="G1055" s="147" t="s">
        <v>39428</v>
      </c>
      <c r="H1055" s="147" t="s">
        <v>39429</v>
      </c>
      <c r="I1055" s="147" t="s">
        <v>1583</v>
      </c>
      <c r="J1055" s="147" t="s">
        <v>108</v>
      </c>
      <c r="K1055" s="147" t="s">
        <v>328</v>
      </c>
      <c r="L1055" s="147" t="s">
        <v>329</v>
      </c>
      <c r="M1055" s="147" t="s">
        <v>63</v>
      </c>
      <c r="N1055" s="147" t="s">
        <v>158</v>
      </c>
      <c r="O1055" s="147"/>
      <c r="P1055" s="147" t="s">
        <v>496</v>
      </c>
      <c r="Q1055" s="147" t="s">
        <v>161</v>
      </c>
      <c r="R1055" s="147" t="s">
        <v>497</v>
      </c>
      <c r="S1055" s="147"/>
      <c r="T1055" s="147"/>
      <c r="U1055" s="147"/>
      <c r="V1055" s="147"/>
      <c r="W1055" s="147"/>
      <c r="X1055" s="147"/>
      <c r="Y1055" s="151">
        <v>45695</v>
      </c>
      <c r="Z1055" s="147"/>
      <c r="AA1055" s="146">
        <v>45695</v>
      </c>
      <c r="AB1055" s="146">
        <v>45695</v>
      </c>
      <c r="AC1055" s="146">
        <v>45695</v>
      </c>
      <c r="AD1055" s="152">
        <v>0</v>
      </c>
      <c r="AE1055" s="152">
        <v>0</v>
      </c>
      <c r="AF1055" s="147" t="s">
        <v>11515</v>
      </c>
      <c r="AG1055" s="147" t="s">
        <v>209</v>
      </c>
      <c r="AH1055" s="147" t="s">
        <v>7595</v>
      </c>
      <c r="AI1055" s="147">
        <v>0</v>
      </c>
      <c r="AJ1055" s="147" t="s">
        <v>93</v>
      </c>
      <c r="AK1055" s="147"/>
      <c r="AL1055" s="147" t="s">
        <v>39430</v>
      </c>
      <c r="AM1055" s="147" t="s">
        <v>39431</v>
      </c>
      <c r="AN1055" s="146">
        <v>45695</v>
      </c>
      <c r="AO1055" s="147" t="s">
        <v>171</v>
      </c>
      <c r="AP1055" s="147">
        <v>1</v>
      </c>
      <c r="AQ1055" s="147"/>
      <c r="AR1055" s="147"/>
      <c r="AS1055" s="147" t="s">
        <v>39432</v>
      </c>
      <c r="AT1055" s="147" t="s">
        <v>497</v>
      </c>
      <c r="AU1055" s="147" t="s">
        <v>12145</v>
      </c>
      <c r="AV1055" s="147" t="s">
        <v>76</v>
      </c>
      <c r="AW1055" s="147">
        <v>7500</v>
      </c>
      <c r="AX1055" s="147"/>
      <c r="AY1055" s="154"/>
    </row>
    <row r="1056" s="88" customFormat="1" customHeight="1" spans="1:51">
      <c r="A1056" s="104" t="s">
        <v>39433</v>
      </c>
      <c r="B1056" s="106" t="s">
        <v>2402</v>
      </c>
      <c r="C1056" s="106" t="s">
        <v>32011</v>
      </c>
      <c r="D1056" s="106" t="s">
        <v>219</v>
      </c>
      <c r="E1056" s="106" t="s">
        <v>39434</v>
      </c>
      <c r="F1056" s="106" t="s">
        <v>39435</v>
      </c>
      <c r="G1056" s="106" t="s">
        <v>2361</v>
      </c>
      <c r="H1056" s="106" t="s">
        <v>39436</v>
      </c>
      <c r="I1056" s="106" t="s">
        <v>1522</v>
      </c>
      <c r="J1056" s="106" t="s">
        <v>108</v>
      </c>
      <c r="K1056" s="106" t="s">
        <v>328</v>
      </c>
      <c r="L1056" s="106" t="s">
        <v>329</v>
      </c>
      <c r="M1056" s="106" t="s">
        <v>63</v>
      </c>
      <c r="N1056" s="106" t="s">
        <v>158</v>
      </c>
      <c r="O1056" s="106"/>
      <c r="P1056" s="106" t="s">
        <v>1112</v>
      </c>
      <c r="Q1056" s="106" t="s">
        <v>161</v>
      </c>
      <c r="R1056" s="106" t="s">
        <v>497</v>
      </c>
      <c r="S1056" s="106"/>
      <c r="T1056" s="106"/>
      <c r="U1056" s="106"/>
      <c r="V1056" s="106"/>
      <c r="W1056" s="106"/>
      <c r="X1056" s="106"/>
      <c r="Y1056" s="114">
        <v>45754</v>
      </c>
      <c r="Z1056" s="106"/>
      <c r="AA1056" s="105">
        <v>45754</v>
      </c>
      <c r="AB1056" s="105">
        <v>45754</v>
      </c>
      <c r="AC1056" s="105">
        <v>45754</v>
      </c>
      <c r="AD1056" s="115">
        <v>0</v>
      </c>
      <c r="AE1056" s="115">
        <v>0</v>
      </c>
      <c r="AF1056" s="106" t="s">
        <v>11515</v>
      </c>
      <c r="AG1056" s="106" t="s">
        <v>209</v>
      </c>
      <c r="AH1056" s="106" t="s">
        <v>7595</v>
      </c>
      <c r="AI1056" s="106">
        <v>0</v>
      </c>
      <c r="AJ1056" s="106" t="s">
        <v>93</v>
      </c>
      <c r="AK1056" s="106"/>
      <c r="AL1056" s="106" t="s">
        <v>39437</v>
      </c>
      <c r="AM1056" s="106" t="s">
        <v>39438</v>
      </c>
      <c r="AN1056" s="105">
        <v>45664</v>
      </c>
      <c r="AO1056" s="106" t="s">
        <v>192</v>
      </c>
      <c r="AP1056" s="106">
        <v>1</v>
      </c>
      <c r="AQ1056" s="106"/>
      <c r="AR1056" s="106"/>
      <c r="AS1056" s="106" t="s">
        <v>39439</v>
      </c>
      <c r="AT1056" s="106" t="s">
        <v>497</v>
      </c>
      <c r="AU1056" s="106" t="s">
        <v>12145</v>
      </c>
      <c r="AV1056" s="106" t="s">
        <v>76</v>
      </c>
      <c r="AW1056" s="106">
        <v>7500</v>
      </c>
      <c r="AX1056" s="106"/>
      <c r="AY1056" s="124"/>
    </row>
    <row r="1057" s="88" customFormat="1" customHeight="1" spans="1:51">
      <c r="A1057" s="104" t="s">
        <v>39440</v>
      </c>
      <c r="B1057" s="106" t="s">
        <v>2402</v>
      </c>
      <c r="C1057" s="106" t="s">
        <v>36841</v>
      </c>
      <c r="D1057" s="106" t="s">
        <v>219</v>
      </c>
      <c r="E1057" s="106" t="s">
        <v>39441</v>
      </c>
      <c r="F1057" s="106" t="s">
        <v>39442</v>
      </c>
      <c r="G1057" s="106" t="s">
        <v>39443</v>
      </c>
      <c r="H1057" s="106" t="s">
        <v>39444</v>
      </c>
      <c r="I1057" s="106" t="s">
        <v>1448</v>
      </c>
      <c r="J1057" s="106" t="s">
        <v>108</v>
      </c>
      <c r="K1057" s="106" t="s">
        <v>328</v>
      </c>
      <c r="L1057" s="106" t="s">
        <v>329</v>
      </c>
      <c r="M1057" s="106" t="s">
        <v>63</v>
      </c>
      <c r="N1057" s="106" t="s">
        <v>158</v>
      </c>
      <c r="O1057" s="106"/>
      <c r="P1057" s="106" t="s">
        <v>4215</v>
      </c>
      <c r="Q1057" s="106" t="s">
        <v>161</v>
      </c>
      <c r="R1057" s="106" t="s">
        <v>497</v>
      </c>
      <c r="S1057" s="106"/>
      <c r="T1057" s="106"/>
      <c r="U1057" s="106"/>
      <c r="V1057" s="106"/>
      <c r="W1057" s="106"/>
      <c r="X1057" s="106"/>
      <c r="Y1057" s="114">
        <v>45754</v>
      </c>
      <c r="Z1057" s="106"/>
      <c r="AA1057" s="105">
        <v>45754</v>
      </c>
      <c r="AB1057" s="105">
        <v>45754</v>
      </c>
      <c r="AC1057" s="105">
        <v>45754</v>
      </c>
      <c r="AD1057" s="115">
        <v>0</v>
      </c>
      <c r="AE1057" s="115">
        <v>0</v>
      </c>
      <c r="AF1057" s="106" t="s">
        <v>11515</v>
      </c>
      <c r="AG1057" s="106" t="s">
        <v>209</v>
      </c>
      <c r="AH1057" s="106" t="s">
        <v>7595</v>
      </c>
      <c r="AI1057" s="106">
        <v>0</v>
      </c>
      <c r="AJ1057" s="106" t="s">
        <v>93</v>
      </c>
      <c r="AK1057" s="106"/>
      <c r="AL1057" s="106" t="s">
        <v>39445</v>
      </c>
      <c r="AM1057" s="106" t="s">
        <v>39446</v>
      </c>
      <c r="AN1057" s="105">
        <v>45664</v>
      </c>
      <c r="AO1057" s="106" t="s">
        <v>504</v>
      </c>
      <c r="AP1057" s="106">
        <v>1</v>
      </c>
      <c r="AQ1057" s="106"/>
      <c r="AR1057" s="106"/>
      <c r="AS1057" s="106" t="s">
        <v>39447</v>
      </c>
      <c r="AT1057" s="106" t="s">
        <v>497</v>
      </c>
      <c r="AU1057" s="106" t="s">
        <v>12145</v>
      </c>
      <c r="AV1057" s="106" t="s">
        <v>76</v>
      </c>
      <c r="AW1057" s="106">
        <v>7500</v>
      </c>
      <c r="AX1057" s="106"/>
      <c r="AY1057" s="124"/>
    </row>
    <row r="1058" s="8" customFormat="1" customHeight="1" spans="1:51">
      <c r="A1058" s="104" t="s">
        <v>39448</v>
      </c>
      <c r="B1058" s="106" t="s">
        <v>2402</v>
      </c>
      <c r="C1058" s="106" t="s">
        <v>7095</v>
      </c>
      <c r="D1058" s="106" t="s">
        <v>709</v>
      </c>
      <c r="E1058" s="106" t="s">
        <v>39449</v>
      </c>
      <c r="F1058" s="106" t="s">
        <v>39450</v>
      </c>
      <c r="G1058" s="106" t="s">
        <v>2949</v>
      </c>
      <c r="H1058" s="106" t="s">
        <v>39451</v>
      </c>
      <c r="I1058" s="106" t="s">
        <v>2699</v>
      </c>
      <c r="J1058" s="106" t="s">
        <v>108</v>
      </c>
      <c r="K1058" s="106" t="s">
        <v>328</v>
      </c>
      <c r="L1058" s="106" t="s">
        <v>329</v>
      </c>
      <c r="M1058" s="106" t="s">
        <v>63</v>
      </c>
      <c r="N1058" s="106" t="s">
        <v>158</v>
      </c>
      <c r="O1058" s="106"/>
      <c r="P1058" s="106" t="s">
        <v>5130</v>
      </c>
      <c r="Q1058" s="106" t="s">
        <v>161</v>
      </c>
      <c r="R1058" s="106" t="s">
        <v>5131</v>
      </c>
      <c r="S1058" s="106"/>
      <c r="T1058" s="106"/>
      <c r="U1058" s="106"/>
      <c r="V1058" s="106"/>
      <c r="W1058" s="106"/>
      <c r="X1058" s="106"/>
      <c r="Y1058" s="106" t="s">
        <v>7810</v>
      </c>
      <c r="Z1058" s="106"/>
      <c r="AA1058" s="106" t="s">
        <v>789</v>
      </c>
      <c r="AB1058" s="106" t="s">
        <v>789</v>
      </c>
      <c r="AC1058" s="106" t="s">
        <v>789</v>
      </c>
      <c r="AD1058" s="115">
        <v>0</v>
      </c>
      <c r="AE1058" s="115">
        <v>0</v>
      </c>
      <c r="AF1058" s="106" t="s">
        <v>11515</v>
      </c>
      <c r="AG1058" s="106" t="s">
        <v>209</v>
      </c>
      <c r="AH1058" s="106" t="s">
        <v>7595</v>
      </c>
      <c r="AI1058" s="106">
        <v>0</v>
      </c>
      <c r="AJ1058" s="106" t="s">
        <v>93</v>
      </c>
      <c r="AK1058" s="106"/>
      <c r="AL1058" s="106" t="s">
        <v>39452</v>
      </c>
      <c r="AM1058" s="106" t="s">
        <v>39453</v>
      </c>
      <c r="AN1058" s="106" t="s">
        <v>789</v>
      </c>
      <c r="AO1058" s="106" t="s">
        <v>171</v>
      </c>
      <c r="AP1058" s="106">
        <v>1</v>
      </c>
      <c r="AQ1058" s="106"/>
      <c r="AR1058" s="106"/>
      <c r="AS1058" s="106" t="s">
        <v>39454</v>
      </c>
      <c r="AT1058" s="106" t="s">
        <v>5131</v>
      </c>
      <c r="AU1058" s="106" t="s">
        <v>339</v>
      </c>
      <c r="AV1058" s="106" t="s">
        <v>76</v>
      </c>
      <c r="AW1058" s="106">
        <v>8500</v>
      </c>
      <c r="AX1058" s="106"/>
      <c r="AY1058" s="124"/>
    </row>
    <row r="1059" s="8" customFormat="1" customHeight="1" spans="1:51">
      <c r="A1059" s="104" t="s">
        <v>39455</v>
      </c>
      <c r="B1059" s="106" t="s">
        <v>2402</v>
      </c>
      <c r="C1059" s="106" t="s">
        <v>14177</v>
      </c>
      <c r="D1059" s="106" t="s">
        <v>709</v>
      </c>
      <c r="E1059" s="106" t="s">
        <v>39456</v>
      </c>
      <c r="F1059" s="106" t="s">
        <v>39457</v>
      </c>
      <c r="G1059" s="106" t="s">
        <v>39458</v>
      </c>
      <c r="H1059" s="106" t="s">
        <v>39459</v>
      </c>
      <c r="I1059" s="106" t="s">
        <v>1325</v>
      </c>
      <c r="J1059" s="106" t="s">
        <v>108</v>
      </c>
      <c r="K1059" s="106" t="s">
        <v>328</v>
      </c>
      <c r="L1059" s="106" t="s">
        <v>329</v>
      </c>
      <c r="M1059" s="106" t="s">
        <v>63</v>
      </c>
      <c r="N1059" s="106" t="s">
        <v>158</v>
      </c>
      <c r="O1059" s="106"/>
      <c r="P1059" s="106" t="s">
        <v>5130</v>
      </c>
      <c r="Q1059" s="106" t="s">
        <v>161</v>
      </c>
      <c r="R1059" s="106" t="s">
        <v>5131</v>
      </c>
      <c r="S1059" s="106"/>
      <c r="T1059" s="106"/>
      <c r="U1059" s="106"/>
      <c r="V1059" s="106"/>
      <c r="W1059" s="106"/>
      <c r="X1059" s="106"/>
      <c r="Y1059" s="106" t="s">
        <v>35329</v>
      </c>
      <c r="Z1059" s="106"/>
      <c r="AA1059" s="106" t="s">
        <v>519</v>
      </c>
      <c r="AB1059" s="106" t="s">
        <v>519</v>
      </c>
      <c r="AC1059" s="106" t="s">
        <v>519</v>
      </c>
      <c r="AD1059" s="115">
        <v>0</v>
      </c>
      <c r="AE1059" s="115">
        <v>0</v>
      </c>
      <c r="AF1059" s="106" t="s">
        <v>34828</v>
      </c>
      <c r="AG1059" s="106" t="s">
        <v>209</v>
      </c>
      <c r="AH1059" s="106" t="s">
        <v>7595</v>
      </c>
      <c r="AI1059" s="106">
        <v>0</v>
      </c>
      <c r="AJ1059" s="106" t="s">
        <v>93</v>
      </c>
      <c r="AK1059" s="106"/>
      <c r="AL1059" s="106" t="s">
        <v>39460</v>
      </c>
      <c r="AM1059" s="106" t="s">
        <v>39461</v>
      </c>
      <c r="AN1059" s="105">
        <v>45906</v>
      </c>
      <c r="AO1059" s="106" t="s">
        <v>171</v>
      </c>
      <c r="AP1059" s="106">
        <v>1</v>
      </c>
      <c r="AQ1059" s="106"/>
      <c r="AR1059" s="106"/>
      <c r="AS1059" s="106" t="s">
        <v>39462</v>
      </c>
      <c r="AT1059" s="106" t="s">
        <v>5131</v>
      </c>
      <c r="AU1059" s="106" t="s">
        <v>12145</v>
      </c>
      <c r="AV1059" s="106" t="s">
        <v>76</v>
      </c>
      <c r="AW1059" s="106">
        <v>7500</v>
      </c>
      <c r="AX1059" s="106"/>
      <c r="AY1059" s="124"/>
    </row>
    <row r="1060" s="8" customFormat="1" customHeight="1" spans="1:51">
      <c r="A1060" s="104" t="s">
        <v>39463</v>
      </c>
      <c r="B1060" s="106" t="s">
        <v>2402</v>
      </c>
      <c r="C1060" s="106" t="s">
        <v>39464</v>
      </c>
      <c r="D1060" s="106" t="s">
        <v>709</v>
      </c>
      <c r="E1060" s="106" t="s">
        <v>39465</v>
      </c>
      <c r="F1060" s="106" t="s">
        <v>39466</v>
      </c>
      <c r="G1060" s="106" t="s">
        <v>39467</v>
      </c>
      <c r="H1060" s="106" t="s">
        <v>39468</v>
      </c>
      <c r="I1060" s="106" t="s">
        <v>846</v>
      </c>
      <c r="J1060" s="106" t="s">
        <v>108</v>
      </c>
      <c r="K1060" s="106" t="s">
        <v>328</v>
      </c>
      <c r="L1060" s="106" t="s">
        <v>329</v>
      </c>
      <c r="M1060" s="106" t="s">
        <v>63</v>
      </c>
      <c r="N1060" s="106" t="s">
        <v>158</v>
      </c>
      <c r="O1060" s="106"/>
      <c r="P1060" s="106" t="s">
        <v>5130</v>
      </c>
      <c r="Q1060" s="106" t="s">
        <v>161</v>
      </c>
      <c r="R1060" s="106" t="s">
        <v>5131</v>
      </c>
      <c r="S1060" s="106"/>
      <c r="T1060" s="106"/>
      <c r="U1060" s="106"/>
      <c r="V1060" s="106"/>
      <c r="W1060" s="106"/>
      <c r="X1060" s="106"/>
      <c r="Y1060" s="106" t="s">
        <v>35329</v>
      </c>
      <c r="Z1060" s="106"/>
      <c r="AA1060" s="106" t="s">
        <v>519</v>
      </c>
      <c r="AB1060" s="106" t="s">
        <v>519</v>
      </c>
      <c r="AC1060" s="106" t="s">
        <v>519</v>
      </c>
      <c r="AD1060" s="115">
        <v>0</v>
      </c>
      <c r="AE1060" s="115">
        <v>0</v>
      </c>
      <c r="AF1060" s="106" t="s">
        <v>11515</v>
      </c>
      <c r="AG1060" s="106" t="s">
        <v>209</v>
      </c>
      <c r="AH1060" s="106" t="s">
        <v>7595</v>
      </c>
      <c r="AI1060" s="106">
        <v>0</v>
      </c>
      <c r="AJ1060" s="106" t="s">
        <v>93</v>
      </c>
      <c r="AK1060" s="106"/>
      <c r="AL1060" s="106" t="s">
        <v>39469</v>
      </c>
      <c r="AM1060" s="106" t="s">
        <v>39470</v>
      </c>
      <c r="AN1060" s="106" t="s">
        <v>626</v>
      </c>
      <c r="AO1060" s="106" t="s">
        <v>171</v>
      </c>
      <c r="AP1060" s="106">
        <v>1</v>
      </c>
      <c r="AQ1060" s="106"/>
      <c r="AR1060" s="106"/>
      <c r="AS1060" s="106" t="s">
        <v>39471</v>
      </c>
      <c r="AT1060" s="106" t="s">
        <v>5131</v>
      </c>
      <c r="AU1060" s="106" t="s">
        <v>12145</v>
      </c>
      <c r="AV1060" s="106" t="s">
        <v>76</v>
      </c>
      <c r="AW1060" s="106">
        <v>7500</v>
      </c>
      <c r="AX1060" s="106"/>
      <c r="AY1060" s="124"/>
    </row>
    <row r="1061" s="8" customFormat="1" customHeight="1" spans="1:51">
      <c r="A1061" s="104" t="s">
        <v>39472</v>
      </c>
      <c r="B1061" s="106" t="s">
        <v>2402</v>
      </c>
      <c r="C1061" s="106" t="s">
        <v>33412</v>
      </c>
      <c r="D1061" s="106" t="s">
        <v>709</v>
      </c>
      <c r="E1061" s="106" t="s">
        <v>39473</v>
      </c>
      <c r="F1061" s="106" t="s">
        <v>39474</v>
      </c>
      <c r="G1061" s="106" t="s">
        <v>39475</v>
      </c>
      <c r="H1061" s="106" t="s">
        <v>39476</v>
      </c>
      <c r="I1061" s="106" t="s">
        <v>2584</v>
      </c>
      <c r="J1061" s="106" t="s">
        <v>108</v>
      </c>
      <c r="K1061" s="106" t="s">
        <v>328</v>
      </c>
      <c r="L1061" s="106" t="s">
        <v>329</v>
      </c>
      <c r="M1061" s="106" t="s">
        <v>63</v>
      </c>
      <c r="N1061" s="106" t="s">
        <v>158</v>
      </c>
      <c r="O1061" s="106"/>
      <c r="P1061" s="106" t="s">
        <v>5130</v>
      </c>
      <c r="Q1061" s="106" t="s">
        <v>161</v>
      </c>
      <c r="R1061" s="106" t="s">
        <v>5131</v>
      </c>
      <c r="S1061" s="106"/>
      <c r="T1061" s="106"/>
      <c r="U1061" s="106"/>
      <c r="V1061" s="106"/>
      <c r="W1061" s="106"/>
      <c r="X1061" s="106"/>
      <c r="Y1061" s="106" t="s">
        <v>39477</v>
      </c>
      <c r="Z1061" s="106"/>
      <c r="AA1061" s="106" t="s">
        <v>707</v>
      </c>
      <c r="AB1061" s="106" t="s">
        <v>707</v>
      </c>
      <c r="AC1061" s="106" t="s">
        <v>707</v>
      </c>
      <c r="AD1061" s="115">
        <v>0</v>
      </c>
      <c r="AE1061" s="115">
        <v>0</v>
      </c>
      <c r="AF1061" s="106" t="s">
        <v>11515</v>
      </c>
      <c r="AG1061" s="106" t="s">
        <v>209</v>
      </c>
      <c r="AH1061" s="106" t="s">
        <v>7595</v>
      </c>
      <c r="AI1061" s="106">
        <v>0</v>
      </c>
      <c r="AJ1061" s="106" t="s">
        <v>93</v>
      </c>
      <c r="AK1061" s="106"/>
      <c r="AL1061" s="106" t="s">
        <v>39478</v>
      </c>
      <c r="AM1061" s="106" t="s">
        <v>39479</v>
      </c>
      <c r="AN1061" s="106" t="s">
        <v>566</v>
      </c>
      <c r="AO1061" s="106" t="s">
        <v>171</v>
      </c>
      <c r="AP1061" s="106">
        <v>1</v>
      </c>
      <c r="AQ1061" s="106"/>
      <c r="AR1061" s="106"/>
      <c r="AS1061" s="106" t="s">
        <v>39480</v>
      </c>
      <c r="AT1061" s="106" t="s">
        <v>5131</v>
      </c>
      <c r="AU1061" s="106" t="s">
        <v>12162</v>
      </c>
      <c r="AV1061" s="106" t="s">
        <v>76</v>
      </c>
      <c r="AW1061" s="106">
        <v>11000</v>
      </c>
      <c r="AX1061" s="106"/>
      <c r="AY1061" s="124"/>
    </row>
    <row r="1062" s="8" customFormat="1" customHeight="1" spans="1:51">
      <c r="A1062" s="104" t="s">
        <v>39481</v>
      </c>
      <c r="B1062" s="106" t="s">
        <v>2402</v>
      </c>
      <c r="C1062" s="106" t="s">
        <v>39482</v>
      </c>
      <c r="D1062" s="106" t="s">
        <v>489</v>
      </c>
      <c r="E1062" s="106" t="s">
        <v>39483</v>
      </c>
      <c r="F1062" s="106" t="s">
        <v>39484</v>
      </c>
      <c r="G1062" s="106" t="s">
        <v>6192</v>
      </c>
      <c r="H1062" s="106" t="s">
        <v>39485</v>
      </c>
      <c r="I1062" s="106" t="s">
        <v>1325</v>
      </c>
      <c r="J1062" s="106" t="s">
        <v>108</v>
      </c>
      <c r="K1062" s="106" t="s">
        <v>328</v>
      </c>
      <c r="L1062" s="106" t="s">
        <v>329</v>
      </c>
      <c r="M1062" s="106" t="s">
        <v>63</v>
      </c>
      <c r="N1062" s="106" t="s">
        <v>158</v>
      </c>
      <c r="O1062" s="106"/>
      <c r="P1062" s="106" t="s">
        <v>1015</v>
      </c>
      <c r="Q1062" s="106" t="s">
        <v>161</v>
      </c>
      <c r="R1062" s="106" t="s">
        <v>1016</v>
      </c>
      <c r="S1062" s="106"/>
      <c r="T1062" s="106"/>
      <c r="U1062" s="106"/>
      <c r="V1062" s="106"/>
      <c r="W1062" s="106"/>
      <c r="X1062" s="106"/>
      <c r="Y1062" s="106" t="s">
        <v>2889</v>
      </c>
      <c r="Z1062" s="106"/>
      <c r="AA1062" s="106" t="s">
        <v>1672</v>
      </c>
      <c r="AB1062" s="106" t="s">
        <v>1672</v>
      </c>
      <c r="AC1062" s="106" t="s">
        <v>1672</v>
      </c>
      <c r="AD1062" s="115">
        <v>0</v>
      </c>
      <c r="AE1062" s="115">
        <v>0</v>
      </c>
      <c r="AF1062" s="106" t="s">
        <v>11515</v>
      </c>
      <c r="AG1062" s="106" t="s">
        <v>209</v>
      </c>
      <c r="AH1062" s="106" t="s">
        <v>7595</v>
      </c>
      <c r="AI1062" s="106">
        <v>0</v>
      </c>
      <c r="AJ1062" s="106" t="s">
        <v>93</v>
      </c>
      <c r="AK1062" s="106"/>
      <c r="AL1062" s="106" t="s">
        <v>39486</v>
      </c>
      <c r="AM1062" s="106" t="s">
        <v>39487</v>
      </c>
      <c r="AN1062" s="106" t="s">
        <v>1001</v>
      </c>
      <c r="AO1062" s="106" t="s">
        <v>192</v>
      </c>
      <c r="AP1062" s="106">
        <v>1</v>
      </c>
      <c r="AQ1062" s="106"/>
      <c r="AR1062" s="106"/>
      <c r="AS1062" s="106" t="s">
        <v>39488</v>
      </c>
      <c r="AT1062" s="106" t="s">
        <v>1016</v>
      </c>
      <c r="AU1062" s="106" t="s">
        <v>12145</v>
      </c>
      <c r="AV1062" s="106" t="s">
        <v>76</v>
      </c>
      <c r="AW1062" s="106">
        <v>7500</v>
      </c>
      <c r="AX1062" s="106" t="s">
        <v>39489</v>
      </c>
      <c r="AY1062" s="124"/>
    </row>
    <row r="1063" s="8" customFormat="1" customHeight="1" spans="1:51">
      <c r="A1063" s="104" t="s">
        <v>39490</v>
      </c>
      <c r="B1063" s="106" t="s">
        <v>1451</v>
      </c>
      <c r="C1063" s="106" t="s">
        <v>4255</v>
      </c>
      <c r="D1063" s="106" t="s">
        <v>219</v>
      </c>
      <c r="E1063" s="106" t="s">
        <v>39491</v>
      </c>
      <c r="F1063" s="106" t="s">
        <v>39492</v>
      </c>
      <c r="G1063" s="106" t="s">
        <v>39493</v>
      </c>
      <c r="H1063" s="106" t="s">
        <v>39494</v>
      </c>
      <c r="I1063" s="106" t="s">
        <v>846</v>
      </c>
      <c r="J1063" s="106" t="s">
        <v>108</v>
      </c>
      <c r="K1063" s="106" t="s">
        <v>328</v>
      </c>
      <c r="L1063" s="106" t="s">
        <v>329</v>
      </c>
      <c r="M1063" s="106" t="s">
        <v>63</v>
      </c>
      <c r="N1063" s="106" t="s">
        <v>158</v>
      </c>
      <c r="O1063" s="106"/>
      <c r="P1063" s="106" t="s">
        <v>160</v>
      </c>
      <c r="Q1063" s="106" t="s">
        <v>161</v>
      </c>
      <c r="R1063" s="106" t="s">
        <v>162</v>
      </c>
      <c r="S1063" s="106"/>
      <c r="T1063" s="106"/>
      <c r="U1063" s="106"/>
      <c r="V1063" s="106"/>
      <c r="W1063" s="106"/>
      <c r="X1063" s="106"/>
      <c r="Y1063" s="106" t="s">
        <v>2634</v>
      </c>
      <c r="Z1063" s="106"/>
      <c r="AA1063" s="106" t="s">
        <v>2402</v>
      </c>
      <c r="AB1063" s="106" t="s">
        <v>2402</v>
      </c>
      <c r="AC1063" s="106" t="s">
        <v>2402</v>
      </c>
      <c r="AD1063" s="115">
        <v>0</v>
      </c>
      <c r="AE1063" s="115">
        <v>0</v>
      </c>
      <c r="AF1063" s="106" t="s">
        <v>11515</v>
      </c>
      <c r="AG1063" s="106" t="s">
        <v>209</v>
      </c>
      <c r="AH1063" s="106" t="s">
        <v>7595</v>
      </c>
      <c r="AI1063" s="106">
        <v>0</v>
      </c>
      <c r="AJ1063" s="106" t="s">
        <v>93</v>
      </c>
      <c r="AK1063" s="106"/>
      <c r="AL1063" s="106" t="s">
        <v>39495</v>
      </c>
      <c r="AM1063" s="106" t="s">
        <v>39496</v>
      </c>
      <c r="AN1063" s="105">
        <v>45417</v>
      </c>
      <c r="AO1063" s="106" t="s">
        <v>144</v>
      </c>
      <c r="AP1063" s="106">
        <v>1</v>
      </c>
      <c r="AQ1063" s="106"/>
      <c r="AR1063" s="106"/>
      <c r="AS1063" s="106" t="s">
        <v>39497</v>
      </c>
      <c r="AT1063" s="106" t="s">
        <v>162</v>
      </c>
      <c r="AU1063" s="106" t="s">
        <v>12145</v>
      </c>
      <c r="AV1063" s="106" t="s">
        <v>76</v>
      </c>
      <c r="AW1063" s="106">
        <v>7500</v>
      </c>
      <c r="AX1063" s="106" t="s">
        <v>39498</v>
      </c>
      <c r="AY1063" s="124"/>
    </row>
    <row r="1064" s="8" customFormat="1" customHeight="1" spans="1:51">
      <c r="A1064" s="104" t="s">
        <v>39499</v>
      </c>
      <c r="B1064" s="106" t="s">
        <v>1451</v>
      </c>
      <c r="C1064" s="106" t="s">
        <v>39500</v>
      </c>
      <c r="D1064" s="106" t="s">
        <v>219</v>
      </c>
      <c r="E1064" s="106" t="s">
        <v>39491</v>
      </c>
      <c r="F1064" s="106" t="s">
        <v>39492</v>
      </c>
      <c r="G1064" s="106" t="s">
        <v>39493</v>
      </c>
      <c r="H1064" s="106" t="s">
        <v>39494</v>
      </c>
      <c r="I1064" s="106" t="s">
        <v>846</v>
      </c>
      <c r="J1064" s="106" t="s">
        <v>108</v>
      </c>
      <c r="K1064" s="106" t="s">
        <v>328</v>
      </c>
      <c r="L1064" s="106" t="s">
        <v>329</v>
      </c>
      <c r="M1064" s="106" t="s">
        <v>63</v>
      </c>
      <c r="N1064" s="106" t="s">
        <v>158</v>
      </c>
      <c r="O1064" s="106"/>
      <c r="P1064" s="106" t="s">
        <v>160</v>
      </c>
      <c r="Q1064" s="106" t="s">
        <v>161</v>
      </c>
      <c r="R1064" s="106" t="s">
        <v>162</v>
      </c>
      <c r="S1064" s="106"/>
      <c r="T1064" s="106"/>
      <c r="U1064" s="106"/>
      <c r="V1064" s="106"/>
      <c r="W1064" s="106"/>
      <c r="X1064" s="106"/>
      <c r="Y1064" s="106" t="s">
        <v>2634</v>
      </c>
      <c r="Z1064" s="106"/>
      <c r="AA1064" s="106" t="s">
        <v>2402</v>
      </c>
      <c r="AB1064" s="106" t="s">
        <v>2402</v>
      </c>
      <c r="AC1064" s="106" t="s">
        <v>2402</v>
      </c>
      <c r="AD1064" s="115">
        <v>0</v>
      </c>
      <c r="AE1064" s="115">
        <v>0</v>
      </c>
      <c r="AF1064" s="106" t="s">
        <v>11515</v>
      </c>
      <c r="AG1064" s="106" t="s">
        <v>209</v>
      </c>
      <c r="AH1064" s="106" t="s">
        <v>7595</v>
      </c>
      <c r="AI1064" s="106">
        <v>0</v>
      </c>
      <c r="AJ1064" s="106" t="s">
        <v>93</v>
      </c>
      <c r="AK1064" s="106"/>
      <c r="AL1064" s="106" t="s">
        <v>39501</v>
      </c>
      <c r="AM1064" s="106" t="s">
        <v>39502</v>
      </c>
      <c r="AN1064" s="106" t="s">
        <v>4819</v>
      </c>
      <c r="AO1064" s="106" t="s">
        <v>144</v>
      </c>
      <c r="AP1064" s="106">
        <v>1</v>
      </c>
      <c r="AQ1064" s="106"/>
      <c r="AR1064" s="106"/>
      <c r="AS1064" s="106" t="s">
        <v>39497</v>
      </c>
      <c r="AT1064" s="106" t="s">
        <v>162</v>
      </c>
      <c r="AU1064" s="106" t="s">
        <v>12145</v>
      </c>
      <c r="AV1064" s="106" t="s">
        <v>76</v>
      </c>
      <c r="AW1064" s="106">
        <v>7500</v>
      </c>
      <c r="AX1064" s="106"/>
      <c r="AY1064" s="124"/>
    </row>
    <row r="1065" s="8" customFormat="1" customHeight="1" spans="1:51">
      <c r="A1065" s="104" t="s">
        <v>39503</v>
      </c>
      <c r="B1065" s="106" t="s">
        <v>1451</v>
      </c>
      <c r="C1065" s="106" t="s">
        <v>39504</v>
      </c>
      <c r="D1065" s="106" t="s">
        <v>219</v>
      </c>
      <c r="E1065" s="106" t="s">
        <v>39491</v>
      </c>
      <c r="F1065" s="106" t="s">
        <v>39492</v>
      </c>
      <c r="G1065" s="106" t="s">
        <v>39493</v>
      </c>
      <c r="H1065" s="106" t="s">
        <v>39494</v>
      </c>
      <c r="I1065" s="106" t="s">
        <v>846</v>
      </c>
      <c r="J1065" s="106" t="s">
        <v>108</v>
      </c>
      <c r="K1065" s="106" t="s">
        <v>328</v>
      </c>
      <c r="L1065" s="106" t="s">
        <v>329</v>
      </c>
      <c r="M1065" s="106" t="s">
        <v>63</v>
      </c>
      <c r="N1065" s="106" t="s">
        <v>158</v>
      </c>
      <c r="O1065" s="106"/>
      <c r="P1065" s="106" t="s">
        <v>160</v>
      </c>
      <c r="Q1065" s="106" t="s">
        <v>161</v>
      </c>
      <c r="R1065" s="106" t="s">
        <v>162</v>
      </c>
      <c r="S1065" s="106"/>
      <c r="T1065" s="106"/>
      <c r="U1065" s="106"/>
      <c r="V1065" s="106"/>
      <c r="W1065" s="106"/>
      <c r="X1065" s="106"/>
      <c r="Y1065" s="106" t="s">
        <v>2634</v>
      </c>
      <c r="Z1065" s="106"/>
      <c r="AA1065" s="106" t="s">
        <v>2402</v>
      </c>
      <c r="AB1065" s="106" t="s">
        <v>2402</v>
      </c>
      <c r="AC1065" s="106" t="s">
        <v>2402</v>
      </c>
      <c r="AD1065" s="115">
        <v>0</v>
      </c>
      <c r="AE1065" s="115">
        <v>0</v>
      </c>
      <c r="AF1065" s="106" t="s">
        <v>11515</v>
      </c>
      <c r="AG1065" s="106" t="s">
        <v>209</v>
      </c>
      <c r="AH1065" s="106" t="s">
        <v>7595</v>
      </c>
      <c r="AI1065" s="106">
        <v>0</v>
      </c>
      <c r="AJ1065" s="106" t="s">
        <v>93</v>
      </c>
      <c r="AK1065" s="106"/>
      <c r="AL1065" s="106" t="s">
        <v>39505</v>
      </c>
      <c r="AM1065" s="106" t="s">
        <v>39506</v>
      </c>
      <c r="AN1065" s="106" t="s">
        <v>4819</v>
      </c>
      <c r="AO1065" s="106" t="s">
        <v>144</v>
      </c>
      <c r="AP1065" s="106">
        <v>1</v>
      </c>
      <c r="AQ1065" s="106"/>
      <c r="AR1065" s="106"/>
      <c r="AS1065" s="106" t="s">
        <v>39497</v>
      </c>
      <c r="AT1065" s="106" t="s">
        <v>162</v>
      </c>
      <c r="AU1065" s="106" t="s">
        <v>12145</v>
      </c>
      <c r="AV1065" s="106" t="s">
        <v>76</v>
      </c>
      <c r="AW1065" s="106">
        <v>7500</v>
      </c>
      <c r="AX1065" s="106"/>
      <c r="AY1065" s="124"/>
    </row>
    <row r="1066" s="8" customFormat="1" customHeight="1" spans="1:51">
      <c r="A1066" s="104" t="s">
        <v>39507</v>
      </c>
      <c r="B1066" s="106" t="s">
        <v>1451</v>
      </c>
      <c r="C1066" s="106" t="s">
        <v>39504</v>
      </c>
      <c r="D1066" s="106" t="s">
        <v>219</v>
      </c>
      <c r="E1066" s="106" t="s">
        <v>39491</v>
      </c>
      <c r="F1066" s="106" t="s">
        <v>39492</v>
      </c>
      <c r="G1066" s="106" t="s">
        <v>39493</v>
      </c>
      <c r="H1066" s="106" t="s">
        <v>39494</v>
      </c>
      <c r="I1066" s="106" t="s">
        <v>846</v>
      </c>
      <c r="J1066" s="106" t="s">
        <v>108</v>
      </c>
      <c r="K1066" s="106" t="s">
        <v>328</v>
      </c>
      <c r="L1066" s="106" t="s">
        <v>329</v>
      </c>
      <c r="M1066" s="106" t="s">
        <v>63</v>
      </c>
      <c r="N1066" s="106" t="s">
        <v>158</v>
      </c>
      <c r="O1066" s="106"/>
      <c r="P1066" s="106" t="s">
        <v>160</v>
      </c>
      <c r="Q1066" s="106" t="s">
        <v>161</v>
      </c>
      <c r="R1066" s="106" t="s">
        <v>162</v>
      </c>
      <c r="S1066" s="106"/>
      <c r="T1066" s="106"/>
      <c r="U1066" s="106"/>
      <c r="V1066" s="106"/>
      <c r="W1066" s="106"/>
      <c r="X1066" s="106"/>
      <c r="Y1066" s="106" t="s">
        <v>2634</v>
      </c>
      <c r="Z1066" s="106"/>
      <c r="AA1066" s="106" t="s">
        <v>2402</v>
      </c>
      <c r="AB1066" s="106" t="s">
        <v>2402</v>
      </c>
      <c r="AC1066" s="106" t="s">
        <v>2402</v>
      </c>
      <c r="AD1066" s="115">
        <v>0</v>
      </c>
      <c r="AE1066" s="115">
        <v>0</v>
      </c>
      <c r="AF1066" s="106" t="s">
        <v>11515</v>
      </c>
      <c r="AG1066" s="106" t="s">
        <v>209</v>
      </c>
      <c r="AH1066" s="106" t="s">
        <v>7595</v>
      </c>
      <c r="AI1066" s="106">
        <v>0</v>
      </c>
      <c r="AJ1066" s="106" t="s">
        <v>93</v>
      </c>
      <c r="AK1066" s="106"/>
      <c r="AL1066" s="106" t="s">
        <v>39508</v>
      </c>
      <c r="AM1066" s="106" t="s">
        <v>39509</v>
      </c>
      <c r="AN1066" s="105">
        <v>45417</v>
      </c>
      <c r="AO1066" s="106" t="s">
        <v>144</v>
      </c>
      <c r="AP1066" s="106">
        <v>1</v>
      </c>
      <c r="AQ1066" s="106"/>
      <c r="AR1066" s="106"/>
      <c r="AS1066" s="106" t="s">
        <v>39497</v>
      </c>
      <c r="AT1066" s="106" t="s">
        <v>162</v>
      </c>
      <c r="AU1066" s="106" t="s">
        <v>12145</v>
      </c>
      <c r="AV1066" s="106" t="s">
        <v>76</v>
      </c>
      <c r="AW1066" s="106">
        <v>7500</v>
      </c>
      <c r="AX1066" s="106"/>
      <c r="AY1066" s="124"/>
    </row>
    <row r="1067" s="8" customFormat="1" customHeight="1" spans="1:51">
      <c r="A1067" s="104" t="s">
        <v>39510</v>
      </c>
      <c r="B1067" s="106" t="s">
        <v>1451</v>
      </c>
      <c r="C1067" s="106" t="s">
        <v>6042</v>
      </c>
      <c r="D1067" s="106" t="s">
        <v>219</v>
      </c>
      <c r="E1067" s="106" t="s">
        <v>39511</v>
      </c>
      <c r="F1067" s="106" t="s">
        <v>39512</v>
      </c>
      <c r="G1067" s="106" t="s">
        <v>39513</v>
      </c>
      <c r="H1067" s="106" t="s">
        <v>39514</v>
      </c>
      <c r="I1067" s="106" t="s">
        <v>1261</v>
      </c>
      <c r="J1067" s="106" t="s">
        <v>108</v>
      </c>
      <c r="K1067" s="106" t="s">
        <v>328</v>
      </c>
      <c r="L1067" s="106" t="s">
        <v>329</v>
      </c>
      <c r="M1067" s="106" t="s">
        <v>63</v>
      </c>
      <c r="N1067" s="106" t="s">
        <v>158</v>
      </c>
      <c r="O1067" s="106"/>
      <c r="P1067" s="106" t="s">
        <v>267</v>
      </c>
      <c r="Q1067" s="106" t="s">
        <v>161</v>
      </c>
      <c r="R1067" s="106" t="s">
        <v>268</v>
      </c>
      <c r="S1067" s="106"/>
      <c r="T1067" s="106"/>
      <c r="U1067" s="106"/>
      <c r="V1067" s="106"/>
      <c r="W1067" s="106"/>
      <c r="X1067" s="106"/>
      <c r="Y1067" s="114">
        <v>45998</v>
      </c>
      <c r="Z1067" s="106"/>
      <c r="AA1067" s="105">
        <v>45998</v>
      </c>
      <c r="AB1067" s="105">
        <v>45998</v>
      </c>
      <c r="AC1067" s="105">
        <v>45998</v>
      </c>
      <c r="AD1067" s="115">
        <v>0</v>
      </c>
      <c r="AE1067" s="115">
        <v>0</v>
      </c>
      <c r="AF1067" s="106" t="s">
        <v>11515</v>
      </c>
      <c r="AG1067" s="106" t="s">
        <v>209</v>
      </c>
      <c r="AH1067" s="106" t="s">
        <v>7595</v>
      </c>
      <c r="AI1067" s="106">
        <v>0</v>
      </c>
      <c r="AJ1067" s="106" t="s">
        <v>93</v>
      </c>
      <c r="AK1067" s="106"/>
      <c r="AL1067" s="106" t="s">
        <v>39515</v>
      </c>
      <c r="AM1067" s="106" t="s">
        <v>39516</v>
      </c>
      <c r="AN1067" s="105">
        <v>45937</v>
      </c>
      <c r="AO1067" s="106" t="s">
        <v>2325</v>
      </c>
      <c r="AP1067" s="106">
        <v>1</v>
      </c>
      <c r="AQ1067" s="106"/>
      <c r="AR1067" s="106"/>
      <c r="AS1067" s="106" t="s">
        <v>39517</v>
      </c>
      <c r="AT1067" s="106" t="s">
        <v>268</v>
      </c>
      <c r="AU1067" s="106" t="s">
        <v>339</v>
      </c>
      <c r="AV1067" s="106" t="s">
        <v>76</v>
      </c>
      <c r="AW1067" s="106">
        <v>8500</v>
      </c>
      <c r="AX1067" s="106" t="s">
        <v>39518</v>
      </c>
      <c r="AY1067" s="124"/>
    </row>
    <row r="1068" s="8" customFormat="1" customHeight="1" spans="1:51">
      <c r="A1068" s="104" t="s">
        <v>39519</v>
      </c>
      <c r="B1068" s="106" t="s">
        <v>1451</v>
      </c>
      <c r="C1068" s="106" t="s">
        <v>3695</v>
      </c>
      <c r="D1068" s="106" t="s">
        <v>709</v>
      </c>
      <c r="E1068" s="106" t="s">
        <v>39520</v>
      </c>
      <c r="F1068" s="106" t="s">
        <v>39521</v>
      </c>
      <c r="G1068" s="106" t="s">
        <v>39522</v>
      </c>
      <c r="H1068" s="106" t="s">
        <v>39523</v>
      </c>
      <c r="I1068" s="106" t="s">
        <v>1215</v>
      </c>
      <c r="J1068" s="106" t="s">
        <v>108</v>
      </c>
      <c r="K1068" s="106" t="s">
        <v>328</v>
      </c>
      <c r="L1068" s="106" t="s">
        <v>329</v>
      </c>
      <c r="M1068" s="106" t="s">
        <v>63</v>
      </c>
      <c r="N1068" s="106" t="s">
        <v>158</v>
      </c>
      <c r="O1068" s="106"/>
      <c r="P1068" s="106" t="s">
        <v>1836</v>
      </c>
      <c r="Q1068" s="106" t="s">
        <v>161</v>
      </c>
      <c r="R1068" s="106" t="s">
        <v>1490</v>
      </c>
      <c r="S1068" s="106"/>
      <c r="T1068" s="106"/>
      <c r="U1068" s="106"/>
      <c r="V1068" s="106"/>
      <c r="W1068" s="106"/>
      <c r="X1068" s="106"/>
      <c r="Y1068" s="106" t="s">
        <v>39524</v>
      </c>
      <c r="Z1068" s="106"/>
      <c r="AA1068" s="106" t="s">
        <v>12160</v>
      </c>
      <c r="AB1068" s="106" t="s">
        <v>12160</v>
      </c>
      <c r="AC1068" s="106" t="s">
        <v>12160</v>
      </c>
      <c r="AD1068" s="115">
        <v>0</v>
      </c>
      <c r="AE1068" s="115">
        <v>0</v>
      </c>
      <c r="AF1068" s="106" t="s">
        <v>11515</v>
      </c>
      <c r="AG1068" s="106" t="s">
        <v>209</v>
      </c>
      <c r="AH1068" s="106" t="s">
        <v>7595</v>
      </c>
      <c r="AI1068" s="106">
        <v>0</v>
      </c>
      <c r="AJ1068" s="106" t="s">
        <v>93</v>
      </c>
      <c r="AK1068" s="106"/>
      <c r="AL1068" s="106" t="s">
        <v>39525</v>
      </c>
      <c r="AM1068" s="106" t="s">
        <v>39526</v>
      </c>
      <c r="AN1068" s="105">
        <v>45965</v>
      </c>
      <c r="AO1068" s="106" t="s">
        <v>144</v>
      </c>
      <c r="AP1068" s="106">
        <v>1</v>
      </c>
      <c r="AQ1068" s="106"/>
      <c r="AR1068" s="106"/>
      <c r="AS1068" s="106" t="s">
        <v>39527</v>
      </c>
      <c r="AT1068" s="106" t="s">
        <v>1490</v>
      </c>
      <c r="AU1068" s="106" t="s">
        <v>12145</v>
      </c>
      <c r="AV1068" s="106" t="s">
        <v>76</v>
      </c>
      <c r="AW1068" s="106">
        <v>7500</v>
      </c>
      <c r="AX1068" s="106"/>
      <c r="AY1068" s="124"/>
    </row>
    <row r="1069" s="8" customFormat="1" customHeight="1" spans="1:51">
      <c r="A1069" s="104" t="s">
        <v>39528</v>
      </c>
      <c r="B1069" s="106" t="s">
        <v>1451</v>
      </c>
      <c r="C1069" s="106" t="s">
        <v>33857</v>
      </c>
      <c r="D1069" s="106" t="s">
        <v>709</v>
      </c>
      <c r="E1069" s="106" t="s">
        <v>39529</v>
      </c>
      <c r="F1069" s="106" t="s">
        <v>39530</v>
      </c>
      <c r="G1069" s="106" t="s">
        <v>39531</v>
      </c>
      <c r="H1069" s="106" t="s">
        <v>39532</v>
      </c>
      <c r="I1069" s="106" t="s">
        <v>1215</v>
      </c>
      <c r="J1069" s="106" t="s">
        <v>108</v>
      </c>
      <c r="K1069" s="106" t="s">
        <v>328</v>
      </c>
      <c r="L1069" s="106" t="s">
        <v>329</v>
      </c>
      <c r="M1069" s="106" t="s">
        <v>63</v>
      </c>
      <c r="N1069" s="106" t="s">
        <v>158</v>
      </c>
      <c r="O1069" s="106"/>
      <c r="P1069" s="106" t="s">
        <v>1836</v>
      </c>
      <c r="Q1069" s="106" t="s">
        <v>161</v>
      </c>
      <c r="R1069" s="106" t="s">
        <v>1490</v>
      </c>
      <c r="S1069" s="106"/>
      <c r="T1069" s="106"/>
      <c r="U1069" s="106"/>
      <c r="V1069" s="106"/>
      <c r="W1069" s="106"/>
      <c r="X1069" s="106"/>
      <c r="Y1069" s="106" t="s">
        <v>136</v>
      </c>
      <c r="Z1069" s="106"/>
      <c r="AA1069" s="106" t="s">
        <v>137</v>
      </c>
      <c r="AB1069" s="106" t="s">
        <v>137</v>
      </c>
      <c r="AC1069" s="106" t="s">
        <v>137</v>
      </c>
      <c r="AD1069" s="115">
        <v>0</v>
      </c>
      <c r="AE1069" s="115">
        <v>0</v>
      </c>
      <c r="AF1069" s="106" t="s">
        <v>11515</v>
      </c>
      <c r="AG1069" s="106" t="s">
        <v>209</v>
      </c>
      <c r="AH1069" s="106" t="s">
        <v>7595</v>
      </c>
      <c r="AI1069" s="106">
        <v>0</v>
      </c>
      <c r="AJ1069" s="106" t="s">
        <v>93</v>
      </c>
      <c r="AK1069" s="106"/>
      <c r="AL1069" s="106" t="s">
        <v>39533</v>
      </c>
      <c r="AM1069" s="106" t="s">
        <v>39534</v>
      </c>
      <c r="AN1069" s="106" t="s">
        <v>191</v>
      </c>
      <c r="AO1069" s="106" t="s">
        <v>144</v>
      </c>
      <c r="AP1069" s="106">
        <v>1</v>
      </c>
      <c r="AQ1069" s="106"/>
      <c r="AR1069" s="106"/>
      <c r="AS1069" s="106" t="s">
        <v>39535</v>
      </c>
      <c r="AT1069" s="106" t="s">
        <v>1490</v>
      </c>
      <c r="AU1069" s="106" t="s">
        <v>12145</v>
      </c>
      <c r="AV1069" s="106" t="s">
        <v>76</v>
      </c>
      <c r="AW1069" s="106">
        <v>7500</v>
      </c>
      <c r="AX1069" s="106"/>
      <c r="AY1069" s="124"/>
    </row>
    <row r="1070" s="8" customFormat="1" customHeight="1" spans="1:51">
      <c r="A1070" s="104" t="s">
        <v>39536</v>
      </c>
      <c r="B1070" s="106" t="s">
        <v>1451</v>
      </c>
      <c r="C1070" s="106" t="s">
        <v>5401</v>
      </c>
      <c r="D1070" s="106" t="s">
        <v>709</v>
      </c>
      <c r="E1070" s="106" t="s">
        <v>39537</v>
      </c>
      <c r="F1070" s="106" t="s">
        <v>39538</v>
      </c>
      <c r="G1070" s="106" t="s">
        <v>31857</v>
      </c>
      <c r="H1070" s="106" t="s">
        <v>39539</v>
      </c>
      <c r="I1070" s="106" t="s">
        <v>846</v>
      </c>
      <c r="J1070" s="106" t="s">
        <v>108</v>
      </c>
      <c r="K1070" s="106" t="s">
        <v>328</v>
      </c>
      <c r="L1070" s="106" t="s">
        <v>329</v>
      </c>
      <c r="M1070" s="106" t="s">
        <v>63</v>
      </c>
      <c r="N1070" s="106" t="s">
        <v>158</v>
      </c>
      <c r="O1070" s="106"/>
      <c r="P1070" s="106" t="s">
        <v>1836</v>
      </c>
      <c r="Q1070" s="106" t="s">
        <v>161</v>
      </c>
      <c r="R1070" s="106" t="s">
        <v>1490</v>
      </c>
      <c r="S1070" s="106"/>
      <c r="T1070" s="106"/>
      <c r="U1070" s="106"/>
      <c r="V1070" s="106"/>
      <c r="W1070" s="106"/>
      <c r="X1070" s="106"/>
      <c r="Y1070" s="106" t="s">
        <v>39540</v>
      </c>
      <c r="Z1070" s="106"/>
      <c r="AA1070" s="106" t="s">
        <v>3037</v>
      </c>
      <c r="AB1070" s="106" t="s">
        <v>3037</v>
      </c>
      <c r="AC1070" s="106" t="s">
        <v>3037</v>
      </c>
      <c r="AD1070" s="115">
        <v>0</v>
      </c>
      <c r="AE1070" s="115">
        <v>0</v>
      </c>
      <c r="AF1070" s="106" t="s">
        <v>11515</v>
      </c>
      <c r="AG1070" s="106" t="s">
        <v>209</v>
      </c>
      <c r="AH1070" s="106" t="s">
        <v>7595</v>
      </c>
      <c r="AI1070" s="106">
        <v>0</v>
      </c>
      <c r="AJ1070" s="106" t="s">
        <v>93</v>
      </c>
      <c r="AK1070" s="106"/>
      <c r="AL1070" s="106" t="s">
        <v>39541</v>
      </c>
      <c r="AM1070" s="106" t="s">
        <v>39542</v>
      </c>
      <c r="AN1070" s="106" t="s">
        <v>7449</v>
      </c>
      <c r="AO1070" s="106" t="s">
        <v>192</v>
      </c>
      <c r="AP1070" s="106">
        <v>1</v>
      </c>
      <c r="AQ1070" s="106"/>
      <c r="AR1070" s="106"/>
      <c r="AS1070" s="106" t="s">
        <v>39543</v>
      </c>
      <c r="AT1070" s="106" t="s">
        <v>1490</v>
      </c>
      <c r="AU1070" s="106" t="s">
        <v>12145</v>
      </c>
      <c r="AV1070" s="106" t="s">
        <v>76</v>
      </c>
      <c r="AW1070" s="106">
        <v>7500</v>
      </c>
      <c r="AX1070" s="106"/>
      <c r="AY1070" s="124"/>
    </row>
    <row r="1071" s="8" customFormat="1" customHeight="1" spans="1:51">
      <c r="A1071" s="104" t="s">
        <v>39544</v>
      </c>
      <c r="B1071" s="106" t="s">
        <v>1451</v>
      </c>
      <c r="C1071" s="106" t="s">
        <v>39545</v>
      </c>
      <c r="D1071" s="106" t="s">
        <v>219</v>
      </c>
      <c r="E1071" s="106" t="s">
        <v>7558</v>
      </c>
      <c r="F1071" s="106" t="s">
        <v>7559</v>
      </c>
      <c r="G1071" s="106" t="s">
        <v>7560</v>
      </c>
      <c r="H1071" s="106" t="s">
        <v>7561</v>
      </c>
      <c r="I1071" s="106" t="s">
        <v>1325</v>
      </c>
      <c r="J1071" s="106" t="s">
        <v>108</v>
      </c>
      <c r="K1071" s="106" t="s">
        <v>328</v>
      </c>
      <c r="L1071" s="106" t="s">
        <v>329</v>
      </c>
      <c r="M1071" s="106" t="s">
        <v>63</v>
      </c>
      <c r="N1071" s="106" t="s">
        <v>158</v>
      </c>
      <c r="O1071" s="106"/>
      <c r="P1071" s="106" t="s">
        <v>2210</v>
      </c>
      <c r="Q1071" s="106" t="s">
        <v>161</v>
      </c>
      <c r="R1071" s="106" t="s">
        <v>2211</v>
      </c>
      <c r="S1071" s="106"/>
      <c r="T1071" s="106"/>
      <c r="U1071" s="106"/>
      <c r="V1071" s="106"/>
      <c r="W1071" s="106"/>
      <c r="X1071" s="106"/>
      <c r="Y1071" s="106" t="s">
        <v>2889</v>
      </c>
      <c r="Z1071" s="106"/>
      <c r="AA1071" s="106" t="s">
        <v>1672</v>
      </c>
      <c r="AB1071" s="106" t="s">
        <v>1672</v>
      </c>
      <c r="AC1071" s="106" t="s">
        <v>1672</v>
      </c>
      <c r="AD1071" s="115">
        <v>0</v>
      </c>
      <c r="AE1071" s="115">
        <v>0</v>
      </c>
      <c r="AF1071" s="106" t="s">
        <v>11515</v>
      </c>
      <c r="AG1071" s="106" t="s">
        <v>209</v>
      </c>
      <c r="AH1071" s="106" t="s">
        <v>7595</v>
      </c>
      <c r="AI1071" s="106">
        <v>0</v>
      </c>
      <c r="AJ1071" s="106" t="s">
        <v>93</v>
      </c>
      <c r="AK1071" s="106"/>
      <c r="AL1071" s="106" t="s">
        <v>39546</v>
      </c>
      <c r="AM1071" s="106" t="s">
        <v>39547</v>
      </c>
      <c r="AN1071" s="106" t="s">
        <v>1001</v>
      </c>
      <c r="AO1071" s="106" t="s">
        <v>212</v>
      </c>
      <c r="AP1071" s="106">
        <v>1</v>
      </c>
      <c r="AQ1071" s="106" t="s">
        <v>7564</v>
      </c>
      <c r="AR1071" s="106"/>
      <c r="AS1071" s="106" t="s">
        <v>7565</v>
      </c>
      <c r="AT1071" s="106" t="s">
        <v>2211</v>
      </c>
      <c r="AU1071" s="106" t="s">
        <v>12145</v>
      </c>
      <c r="AV1071" s="106" t="s">
        <v>76</v>
      </c>
      <c r="AW1071" s="106">
        <v>7500</v>
      </c>
      <c r="AX1071" s="106"/>
      <c r="AY1071" s="124"/>
    </row>
    <row r="1072" s="8" customFormat="1" customHeight="1" spans="1:51">
      <c r="A1072" s="104" t="s">
        <v>39548</v>
      </c>
      <c r="B1072" s="106" t="s">
        <v>1451</v>
      </c>
      <c r="C1072" s="106" t="s">
        <v>39549</v>
      </c>
      <c r="D1072" s="106" t="s">
        <v>219</v>
      </c>
      <c r="E1072" s="106" t="s">
        <v>7558</v>
      </c>
      <c r="F1072" s="106" t="s">
        <v>7559</v>
      </c>
      <c r="G1072" s="106" t="s">
        <v>7560</v>
      </c>
      <c r="H1072" s="106" t="s">
        <v>7561</v>
      </c>
      <c r="I1072" s="106" t="s">
        <v>1325</v>
      </c>
      <c r="J1072" s="106" t="s">
        <v>108</v>
      </c>
      <c r="K1072" s="106" t="s">
        <v>328</v>
      </c>
      <c r="L1072" s="106" t="s">
        <v>329</v>
      </c>
      <c r="M1072" s="106" t="s">
        <v>63</v>
      </c>
      <c r="N1072" s="106" t="s">
        <v>158</v>
      </c>
      <c r="O1072" s="106"/>
      <c r="P1072" s="106" t="s">
        <v>2210</v>
      </c>
      <c r="Q1072" s="106" t="s">
        <v>161</v>
      </c>
      <c r="R1072" s="106" t="s">
        <v>2211</v>
      </c>
      <c r="S1072" s="106"/>
      <c r="T1072" s="106"/>
      <c r="U1072" s="106"/>
      <c r="V1072" s="106"/>
      <c r="W1072" s="106"/>
      <c r="X1072" s="106"/>
      <c r="Y1072" s="106" t="s">
        <v>2889</v>
      </c>
      <c r="Z1072" s="106"/>
      <c r="AA1072" s="106" t="s">
        <v>1672</v>
      </c>
      <c r="AB1072" s="106" t="s">
        <v>1672</v>
      </c>
      <c r="AC1072" s="106" t="s">
        <v>1672</v>
      </c>
      <c r="AD1072" s="115">
        <v>0</v>
      </c>
      <c r="AE1072" s="115">
        <v>0</v>
      </c>
      <c r="AF1072" s="106" t="s">
        <v>11515</v>
      </c>
      <c r="AG1072" s="106" t="s">
        <v>209</v>
      </c>
      <c r="AH1072" s="106" t="s">
        <v>7595</v>
      </c>
      <c r="AI1072" s="106">
        <v>0</v>
      </c>
      <c r="AJ1072" s="106" t="s">
        <v>93</v>
      </c>
      <c r="AK1072" s="106"/>
      <c r="AL1072" s="106" t="s">
        <v>39550</v>
      </c>
      <c r="AM1072" s="106" t="s">
        <v>39551</v>
      </c>
      <c r="AN1072" s="106" t="s">
        <v>1001</v>
      </c>
      <c r="AO1072" s="106" t="s">
        <v>212</v>
      </c>
      <c r="AP1072" s="106">
        <v>1</v>
      </c>
      <c r="AQ1072" s="106" t="s">
        <v>7564</v>
      </c>
      <c r="AR1072" s="106"/>
      <c r="AS1072" s="106" t="s">
        <v>7565</v>
      </c>
      <c r="AT1072" s="106" t="s">
        <v>2211</v>
      </c>
      <c r="AU1072" s="106" t="s">
        <v>12145</v>
      </c>
      <c r="AV1072" s="106" t="s">
        <v>76</v>
      </c>
      <c r="AW1072" s="106">
        <v>7500</v>
      </c>
      <c r="AX1072" s="106"/>
      <c r="AY1072" s="124"/>
    </row>
    <row r="1073" s="8" customFormat="1" customHeight="1" spans="1:51">
      <c r="A1073" s="104" t="s">
        <v>39552</v>
      </c>
      <c r="B1073" s="106" t="s">
        <v>1451</v>
      </c>
      <c r="C1073" s="106" t="s">
        <v>39549</v>
      </c>
      <c r="D1073" s="106" t="s">
        <v>219</v>
      </c>
      <c r="E1073" s="106" t="s">
        <v>7558</v>
      </c>
      <c r="F1073" s="106" t="s">
        <v>7559</v>
      </c>
      <c r="G1073" s="106" t="s">
        <v>7560</v>
      </c>
      <c r="H1073" s="106" t="s">
        <v>7561</v>
      </c>
      <c r="I1073" s="106" t="s">
        <v>1325</v>
      </c>
      <c r="J1073" s="106" t="s">
        <v>108</v>
      </c>
      <c r="K1073" s="106" t="s">
        <v>328</v>
      </c>
      <c r="L1073" s="106" t="s">
        <v>329</v>
      </c>
      <c r="M1073" s="106" t="s">
        <v>63</v>
      </c>
      <c r="N1073" s="106" t="s">
        <v>158</v>
      </c>
      <c r="O1073" s="106"/>
      <c r="P1073" s="106" t="s">
        <v>2210</v>
      </c>
      <c r="Q1073" s="106" t="s">
        <v>161</v>
      </c>
      <c r="R1073" s="106" t="s">
        <v>2211</v>
      </c>
      <c r="S1073" s="106"/>
      <c r="T1073" s="106"/>
      <c r="U1073" s="106"/>
      <c r="V1073" s="106"/>
      <c r="W1073" s="106"/>
      <c r="X1073" s="106"/>
      <c r="Y1073" s="106" t="s">
        <v>2889</v>
      </c>
      <c r="Z1073" s="106"/>
      <c r="AA1073" s="106" t="s">
        <v>1672</v>
      </c>
      <c r="AB1073" s="106" t="s">
        <v>1672</v>
      </c>
      <c r="AC1073" s="106" t="s">
        <v>1672</v>
      </c>
      <c r="AD1073" s="115">
        <v>0</v>
      </c>
      <c r="AE1073" s="115">
        <v>0</v>
      </c>
      <c r="AF1073" s="106" t="s">
        <v>11515</v>
      </c>
      <c r="AG1073" s="106" t="s">
        <v>209</v>
      </c>
      <c r="AH1073" s="106" t="s">
        <v>7595</v>
      </c>
      <c r="AI1073" s="106">
        <v>0</v>
      </c>
      <c r="AJ1073" s="106" t="s">
        <v>93</v>
      </c>
      <c r="AK1073" s="106"/>
      <c r="AL1073" s="106" t="s">
        <v>39553</v>
      </c>
      <c r="AM1073" s="106" t="s">
        <v>39554</v>
      </c>
      <c r="AN1073" s="106" t="s">
        <v>1001</v>
      </c>
      <c r="AO1073" s="106" t="s">
        <v>212</v>
      </c>
      <c r="AP1073" s="106">
        <v>1</v>
      </c>
      <c r="AQ1073" s="106" t="s">
        <v>7564</v>
      </c>
      <c r="AR1073" s="106"/>
      <c r="AS1073" s="106" t="s">
        <v>7565</v>
      </c>
      <c r="AT1073" s="106" t="s">
        <v>2211</v>
      </c>
      <c r="AU1073" s="106" t="s">
        <v>12145</v>
      </c>
      <c r="AV1073" s="106" t="s">
        <v>76</v>
      </c>
      <c r="AW1073" s="106">
        <v>7500</v>
      </c>
      <c r="AX1073" s="106"/>
      <c r="AY1073" s="124"/>
    </row>
    <row r="1074" s="8" customFormat="1" customHeight="1" spans="1:51">
      <c r="A1074" s="104" t="s">
        <v>39555</v>
      </c>
      <c r="B1074" s="106" t="s">
        <v>1451</v>
      </c>
      <c r="C1074" s="106" t="s">
        <v>39556</v>
      </c>
      <c r="D1074" s="106" t="s">
        <v>219</v>
      </c>
      <c r="E1074" s="106" t="s">
        <v>7558</v>
      </c>
      <c r="F1074" s="106" t="s">
        <v>7559</v>
      </c>
      <c r="G1074" s="106" t="s">
        <v>7560</v>
      </c>
      <c r="H1074" s="106" t="s">
        <v>7561</v>
      </c>
      <c r="I1074" s="106" t="s">
        <v>1325</v>
      </c>
      <c r="J1074" s="106" t="s">
        <v>108</v>
      </c>
      <c r="K1074" s="106" t="s">
        <v>328</v>
      </c>
      <c r="L1074" s="106" t="s">
        <v>329</v>
      </c>
      <c r="M1074" s="106" t="s">
        <v>63</v>
      </c>
      <c r="N1074" s="106" t="s">
        <v>158</v>
      </c>
      <c r="O1074" s="106"/>
      <c r="P1074" s="106" t="s">
        <v>2210</v>
      </c>
      <c r="Q1074" s="106" t="s">
        <v>161</v>
      </c>
      <c r="R1074" s="106" t="s">
        <v>2211</v>
      </c>
      <c r="S1074" s="106"/>
      <c r="T1074" s="106"/>
      <c r="U1074" s="106"/>
      <c r="V1074" s="106"/>
      <c r="W1074" s="106"/>
      <c r="X1074" s="106"/>
      <c r="Y1074" s="106" t="s">
        <v>2889</v>
      </c>
      <c r="Z1074" s="106"/>
      <c r="AA1074" s="106" t="s">
        <v>1672</v>
      </c>
      <c r="AB1074" s="106" t="s">
        <v>1672</v>
      </c>
      <c r="AC1074" s="106" t="s">
        <v>1672</v>
      </c>
      <c r="AD1074" s="115">
        <v>0</v>
      </c>
      <c r="AE1074" s="115">
        <v>0</v>
      </c>
      <c r="AF1074" s="106" t="s">
        <v>11515</v>
      </c>
      <c r="AG1074" s="106" t="s">
        <v>209</v>
      </c>
      <c r="AH1074" s="106" t="s">
        <v>7595</v>
      </c>
      <c r="AI1074" s="106">
        <v>0</v>
      </c>
      <c r="AJ1074" s="106" t="s">
        <v>93</v>
      </c>
      <c r="AK1074" s="106"/>
      <c r="AL1074" s="106" t="s">
        <v>39557</v>
      </c>
      <c r="AM1074" s="106" t="s">
        <v>39558</v>
      </c>
      <c r="AN1074" s="106" t="s">
        <v>1001</v>
      </c>
      <c r="AO1074" s="106" t="s">
        <v>212</v>
      </c>
      <c r="AP1074" s="106">
        <v>1</v>
      </c>
      <c r="AQ1074" s="106" t="s">
        <v>7564</v>
      </c>
      <c r="AR1074" s="106"/>
      <c r="AS1074" s="106" t="s">
        <v>7565</v>
      </c>
      <c r="AT1074" s="106" t="s">
        <v>2211</v>
      </c>
      <c r="AU1074" s="106" t="s">
        <v>12145</v>
      </c>
      <c r="AV1074" s="106" t="s">
        <v>76</v>
      </c>
      <c r="AW1074" s="106">
        <v>7500</v>
      </c>
      <c r="AX1074" s="106"/>
      <c r="AY1074" s="124"/>
    </row>
    <row r="1075" s="8" customFormat="1" customHeight="1" spans="1:51">
      <c r="A1075" s="104" t="s">
        <v>39559</v>
      </c>
      <c r="B1075" s="106" t="s">
        <v>1451</v>
      </c>
      <c r="C1075" s="106" t="s">
        <v>35932</v>
      </c>
      <c r="D1075" s="106" t="s">
        <v>709</v>
      </c>
      <c r="E1075" s="106" t="s">
        <v>39560</v>
      </c>
      <c r="F1075" s="106" t="s">
        <v>39561</v>
      </c>
      <c r="G1075" s="106" t="s">
        <v>32457</v>
      </c>
      <c r="H1075" s="106" t="s">
        <v>39562</v>
      </c>
      <c r="I1075" s="106" t="s">
        <v>1366</v>
      </c>
      <c r="J1075" s="106" t="s">
        <v>108</v>
      </c>
      <c r="K1075" s="106" t="s">
        <v>328</v>
      </c>
      <c r="L1075" s="106" t="s">
        <v>329</v>
      </c>
      <c r="M1075" s="106" t="s">
        <v>63</v>
      </c>
      <c r="N1075" s="106" t="s">
        <v>158</v>
      </c>
      <c r="O1075" s="106"/>
      <c r="P1075" s="106" t="s">
        <v>5130</v>
      </c>
      <c r="Q1075" s="106" t="s">
        <v>161</v>
      </c>
      <c r="R1075" s="106" t="s">
        <v>5131</v>
      </c>
      <c r="S1075" s="106"/>
      <c r="T1075" s="106"/>
      <c r="U1075" s="106"/>
      <c r="V1075" s="106"/>
      <c r="W1075" s="106"/>
      <c r="X1075" s="106"/>
      <c r="Y1075" s="106" t="s">
        <v>31051</v>
      </c>
      <c r="Z1075" s="106"/>
      <c r="AA1075" s="106" t="s">
        <v>596</v>
      </c>
      <c r="AB1075" s="106" t="s">
        <v>596</v>
      </c>
      <c r="AC1075" s="106" t="s">
        <v>596</v>
      </c>
      <c r="AD1075" s="115">
        <v>0</v>
      </c>
      <c r="AE1075" s="115">
        <v>0</v>
      </c>
      <c r="AF1075" s="106" t="s">
        <v>11515</v>
      </c>
      <c r="AG1075" s="106" t="s">
        <v>209</v>
      </c>
      <c r="AH1075" s="106" t="s">
        <v>7595</v>
      </c>
      <c r="AI1075" s="106">
        <v>0</v>
      </c>
      <c r="AJ1075" s="106" t="s">
        <v>93</v>
      </c>
      <c r="AK1075" s="106"/>
      <c r="AL1075" s="106" t="s">
        <v>39563</v>
      </c>
      <c r="AM1075" s="106" t="s">
        <v>39564</v>
      </c>
      <c r="AN1075" s="106" t="s">
        <v>6102</v>
      </c>
      <c r="AO1075" s="106" t="s">
        <v>171</v>
      </c>
      <c r="AP1075" s="106">
        <v>1</v>
      </c>
      <c r="AQ1075" s="106"/>
      <c r="AR1075" s="106"/>
      <c r="AS1075" s="106" t="s">
        <v>39565</v>
      </c>
      <c r="AT1075" s="106" t="s">
        <v>5131</v>
      </c>
      <c r="AU1075" s="106" t="s">
        <v>339</v>
      </c>
      <c r="AV1075" s="106" t="s">
        <v>76</v>
      </c>
      <c r="AW1075" s="106">
        <v>8500</v>
      </c>
      <c r="AX1075" s="106"/>
      <c r="AY1075" s="124"/>
    </row>
    <row r="1076" s="8" customFormat="1" customHeight="1" spans="1:51">
      <c r="A1076" s="104" t="s">
        <v>39566</v>
      </c>
      <c r="B1076" s="106" t="s">
        <v>1451</v>
      </c>
      <c r="C1076" s="106" t="s">
        <v>39567</v>
      </c>
      <c r="D1076" s="106" t="s">
        <v>219</v>
      </c>
      <c r="E1076" s="106" t="s">
        <v>7558</v>
      </c>
      <c r="F1076" s="106" t="s">
        <v>7559</v>
      </c>
      <c r="G1076" s="106" t="s">
        <v>7560</v>
      </c>
      <c r="H1076" s="106" t="s">
        <v>7561</v>
      </c>
      <c r="I1076" s="106" t="s">
        <v>1325</v>
      </c>
      <c r="J1076" s="106" t="s">
        <v>108</v>
      </c>
      <c r="K1076" s="106" t="s">
        <v>328</v>
      </c>
      <c r="L1076" s="106" t="s">
        <v>329</v>
      </c>
      <c r="M1076" s="106" t="s">
        <v>63</v>
      </c>
      <c r="N1076" s="106" t="s">
        <v>158</v>
      </c>
      <c r="O1076" s="106"/>
      <c r="P1076" s="106" t="s">
        <v>2210</v>
      </c>
      <c r="Q1076" s="106" t="s">
        <v>161</v>
      </c>
      <c r="R1076" s="106" t="s">
        <v>2211</v>
      </c>
      <c r="S1076" s="106"/>
      <c r="T1076" s="106"/>
      <c r="U1076" s="106"/>
      <c r="V1076" s="106"/>
      <c r="W1076" s="106"/>
      <c r="X1076" s="106"/>
      <c r="Y1076" s="106" t="s">
        <v>2634</v>
      </c>
      <c r="Z1076" s="106"/>
      <c r="AA1076" s="106" t="s">
        <v>2402</v>
      </c>
      <c r="AB1076" s="106" t="s">
        <v>2402</v>
      </c>
      <c r="AC1076" s="106" t="s">
        <v>2402</v>
      </c>
      <c r="AD1076" s="115">
        <v>0</v>
      </c>
      <c r="AE1076" s="115">
        <v>0</v>
      </c>
      <c r="AF1076" s="106" t="s">
        <v>11515</v>
      </c>
      <c r="AG1076" s="106" t="s">
        <v>209</v>
      </c>
      <c r="AH1076" s="106" t="s">
        <v>7595</v>
      </c>
      <c r="AI1076" s="106">
        <v>0</v>
      </c>
      <c r="AJ1076" s="106" t="s">
        <v>93</v>
      </c>
      <c r="AK1076" s="106"/>
      <c r="AL1076" s="106" t="s">
        <v>39568</v>
      </c>
      <c r="AM1076" s="106" t="s">
        <v>39569</v>
      </c>
      <c r="AN1076" s="106" t="s">
        <v>1001</v>
      </c>
      <c r="AO1076" s="106" t="s">
        <v>212</v>
      </c>
      <c r="AP1076" s="106">
        <v>1</v>
      </c>
      <c r="AQ1076" s="106" t="s">
        <v>7564</v>
      </c>
      <c r="AR1076" s="106"/>
      <c r="AS1076" s="106" t="s">
        <v>7565</v>
      </c>
      <c r="AT1076" s="106" t="s">
        <v>2211</v>
      </c>
      <c r="AU1076" s="106" t="s">
        <v>12145</v>
      </c>
      <c r="AV1076" s="106" t="s">
        <v>76</v>
      </c>
      <c r="AW1076" s="106">
        <v>7500</v>
      </c>
      <c r="AX1076" s="106"/>
      <c r="AY1076" s="124"/>
    </row>
    <row r="1077" s="8" customFormat="1" customHeight="1" spans="1:51">
      <c r="A1077" s="104" t="s">
        <v>39570</v>
      </c>
      <c r="B1077" s="106" t="s">
        <v>1451</v>
      </c>
      <c r="C1077" s="106" t="s">
        <v>39571</v>
      </c>
      <c r="D1077" s="106" t="s">
        <v>219</v>
      </c>
      <c r="E1077" s="106" t="s">
        <v>7558</v>
      </c>
      <c r="F1077" s="106" t="s">
        <v>7559</v>
      </c>
      <c r="G1077" s="106" t="s">
        <v>7560</v>
      </c>
      <c r="H1077" s="106" t="s">
        <v>7561</v>
      </c>
      <c r="I1077" s="106" t="s">
        <v>1325</v>
      </c>
      <c r="J1077" s="106" t="s">
        <v>108</v>
      </c>
      <c r="K1077" s="106" t="s">
        <v>328</v>
      </c>
      <c r="L1077" s="106" t="s">
        <v>329</v>
      </c>
      <c r="M1077" s="106" t="s">
        <v>63</v>
      </c>
      <c r="N1077" s="106" t="s">
        <v>158</v>
      </c>
      <c r="O1077" s="106"/>
      <c r="P1077" s="106" t="s">
        <v>2210</v>
      </c>
      <c r="Q1077" s="106" t="s">
        <v>161</v>
      </c>
      <c r="R1077" s="106" t="s">
        <v>2211</v>
      </c>
      <c r="S1077" s="106"/>
      <c r="T1077" s="106"/>
      <c r="U1077" s="106"/>
      <c r="V1077" s="106"/>
      <c r="W1077" s="106"/>
      <c r="X1077" s="106"/>
      <c r="Y1077" s="106" t="s">
        <v>2634</v>
      </c>
      <c r="Z1077" s="106"/>
      <c r="AA1077" s="106" t="s">
        <v>2402</v>
      </c>
      <c r="AB1077" s="106" t="s">
        <v>2402</v>
      </c>
      <c r="AC1077" s="106" t="s">
        <v>2402</v>
      </c>
      <c r="AD1077" s="115">
        <v>0</v>
      </c>
      <c r="AE1077" s="115">
        <v>0</v>
      </c>
      <c r="AF1077" s="106" t="s">
        <v>11515</v>
      </c>
      <c r="AG1077" s="106" t="s">
        <v>209</v>
      </c>
      <c r="AH1077" s="106" t="s">
        <v>7595</v>
      </c>
      <c r="AI1077" s="106">
        <v>0</v>
      </c>
      <c r="AJ1077" s="106" t="s">
        <v>93</v>
      </c>
      <c r="AK1077" s="106"/>
      <c r="AL1077" s="106" t="s">
        <v>39572</v>
      </c>
      <c r="AM1077" s="106" t="s">
        <v>39573</v>
      </c>
      <c r="AN1077" s="106" t="s">
        <v>1001</v>
      </c>
      <c r="AO1077" s="106" t="s">
        <v>212</v>
      </c>
      <c r="AP1077" s="106">
        <v>1</v>
      </c>
      <c r="AQ1077" s="106" t="s">
        <v>7564</v>
      </c>
      <c r="AR1077" s="106"/>
      <c r="AS1077" s="106" t="s">
        <v>7565</v>
      </c>
      <c r="AT1077" s="106" t="s">
        <v>2211</v>
      </c>
      <c r="AU1077" s="106" t="s">
        <v>12145</v>
      </c>
      <c r="AV1077" s="106" t="s">
        <v>76</v>
      </c>
      <c r="AW1077" s="106">
        <v>7500</v>
      </c>
      <c r="AX1077" s="106"/>
      <c r="AY1077" s="124"/>
    </row>
    <row r="1078" s="8" customFormat="1" customHeight="1" spans="1:51">
      <c r="A1078" s="104" t="s">
        <v>39574</v>
      </c>
      <c r="B1078" s="106" t="s">
        <v>1451</v>
      </c>
      <c r="C1078" s="106" t="s">
        <v>39571</v>
      </c>
      <c r="D1078" s="106" t="s">
        <v>219</v>
      </c>
      <c r="E1078" s="106" t="s">
        <v>7558</v>
      </c>
      <c r="F1078" s="106" t="s">
        <v>7559</v>
      </c>
      <c r="G1078" s="106" t="s">
        <v>7560</v>
      </c>
      <c r="H1078" s="106" t="s">
        <v>7561</v>
      </c>
      <c r="I1078" s="106" t="s">
        <v>1325</v>
      </c>
      <c r="J1078" s="106" t="s">
        <v>108</v>
      </c>
      <c r="K1078" s="106" t="s">
        <v>328</v>
      </c>
      <c r="L1078" s="106" t="s">
        <v>329</v>
      </c>
      <c r="M1078" s="106" t="s">
        <v>63</v>
      </c>
      <c r="N1078" s="106" t="s">
        <v>158</v>
      </c>
      <c r="O1078" s="106"/>
      <c r="P1078" s="106" t="s">
        <v>2210</v>
      </c>
      <c r="Q1078" s="106" t="s">
        <v>161</v>
      </c>
      <c r="R1078" s="106" t="s">
        <v>2211</v>
      </c>
      <c r="S1078" s="106"/>
      <c r="T1078" s="106"/>
      <c r="U1078" s="106"/>
      <c r="V1078" s="106"/>
      <c r="W1078" s="106"/>
      <c r="X1078" s="106"/>
      <c r="Y1078" s="106" t="s">
        <v>2634</v>
      </c>
      <c r="Z1078" s="106"/>
      <c r="AA1078" s="106" t="s">
        <v>2402</v>
      </c>
      <c r="AB1078" s="106" t="s">
        <v>2402</v>
      </c>
      <c r="AC1078" s="106" t="s">
        <v>2402</v>
      </c>
      <c r="AD1078" s="115">
        <v>0</v>
      </c>
      <c r="AE1078" s="115">
        <v>0</v>
      </c>
      <c r="AF1078" s="106" t="s">
        <v>11515</v>
      </c>
      <c r="AG1078" s="106" t="s">
        <v>209</v>
      </c>
      <c r="AH1078" s="106" t="s">
        <v>7595</v>
      </c>
      <c r="AI1078" s="106">
        <v>0</v>
      </c>
      <c r="AJ1078" s="106" t="s">
        <v>93</v>
      </c>
      <c r="AK1078" s="106"/>
      <c r="AL1078" s="106" t="s">
        <v>39575</v>
      </c>
      <c r="AM1078" s="106" t="s">
        <v>39576</v>
      </c>
      <c r="AN1078" s="106" t="s">
        <v>1001</v>
      </c>
      <c r="AO1078" s="106" t="s">
        <v>212</v>
      </c>
      <c r="AP1078" s="106">
        <v>1</v>
      </c>
      <c r="AQ1078" s="106" t="s">
        <v>7564</v>
      </c>
      <c r="AR1078" s="106"/>
      <c r="AS1078" s="106" t="s">
        <v>7565</v>
      </c>
      <c r="AT1078" s="106" t="s">
        <v>2211</v>
      </c>
      <c r="AU1078" s="106" t="s">
        <v>12145</v>
      </c>
      <c r="AV1078" s="106" t="s">
        <v>76</v>
      </c>
      <c r="AW1078" s="106">
        <v>7500</v>
      </c>
      <c r="AX1078" s="106"/>
      <c r="AY1078" s="124"/>
    </row>
    <row r="1079" s="8" customFormat="1" customHeight="1" spans="1:51">
      <c r="A1079" s="104" t="s">
        <v>39577</v>
      </c>
      <c r="B1079" s="106" t="s">
        <v>1451</v>
      </c>
      <c r="C1079" s="106" t="s">
        <v>39578</v>
      </c>
      <c r="D1079" s="106" t="s">
        <v>219</v>
      </c>
      <c r="E1079" s="106" t="s">
        <v>7558</v>
      </c>
      <c r="F1079" s="106" t="s">
        <v>7559</v>
      </c>
      <c r="G1079" s="106" t="s">
        <v>7560</v>
      </c>
      <c r="H1079" s="106" t="s">
        <v>7561</v>
      </c>
      <c r="I1079" s="106" t="s">
        <v>1325</v>
      </c>
      <c r="J1079" s="106" t="s">
        <v>108</v>
      </c>
      <c r="K1079" s="106" t="s">
        <v>328</v>
      </c>
      <c r="L1079" s="106" t="s">
        <v>329</v>
      </c>
      <c r="M1079" s="106" t="s">
        <v>63</v>
      </c>
      <c r="N1079" s="106" t="s">
        <v>158</v>
      </c>
      <c r="O1079" s="106"/>
      <c r="P1079" s="106" t="s">
        <v>2210</v>
      </c>
      <c r="Q1079" s="106" t="s">
        <v>161</v>
      </c>
      <c r="R1079" s="106" t="s">
        <v>2211</v>
      </c>
      <c r="S1079" s="106"/>
      <c r="T1079" s="106"/>
      <c r="U1079" s="106"/>
      <c r="V1079" s="106"/>
      <c r="W1079" s="106"/>
      <c r="X1079" s="106"/>
      <c r="Y1079" s="106" t="s">
        <v>2634</v>
      </c>
      <c r="Z1079" s="106"/>
      <c r="AA1079" s="106" t="s">
        <v>2402</v>
      </c>
      <c r="AB1079" s="106" t="s">
        <v>2402</v>
      </c>
      <c r="AC1079" s="106" t="s">
        <v>2402</v>
      </c>
      <c r="AD1079" s="115">
        <v>0</v>
      </c>
      <c r="AE1079" s="115">
        <v>0</v>
      </c>
      <c r="AF1079" s="106" t="s">
        <v>11515</v>
      </c>
      <c r="AG1079" s="106" t="s">
        <v>209</v>
      </c>
      <c r="AH1079" s="106" t="s">
        <v>7595</v>
      </c>
      <c r="AI1079" s="106">
        <v>0</v>
      </c>
      <c r="AJ1079" s="106" t="s">
        <v>93</v>
      </c>
      <c r="AK1079" s="106"/>
      <c r="AL1079" s="106" t="s">
        <v>39579</v>
      </c>
      <c r="AM1079" s="106" t="s">
        <v>39580</v>
      </c>
      <c r="AN1079" s="106" t="s">
        <v>1001</v>
      </c>
      <c r="AO1079" s="106" t="s">
        <v>212</v>
      </c>
      <c r="AP1079" s="106">
        <v>1</v>
      </c>
      <c r="AQ1079" s="106" t="s">
        <v>7564</v>
      </c>
      <c r="AR1079" s="106"/>
      <c r="AS1079" s="106" t="s">
        <v>7565</v>
      </c>
      <c r="AT1079" s="106" t="s">
        <v>2211</v>
      </c>
      <c r="AU1079" s="106" t="s">
        <v>12145</v>
      </c>
      <c r="AV1079" s="106" t="s">
        <v>76</v>
      </c>
      <c r="AW1079" s="106">
        <v>7500</v>
      </c>
      <c r="AX1079" s="106"/>
      <c r="AY1079" s="124"/>
    </row>
    <row r="1080" s="8" customFormat="1" customHeight="1" spans="1:51">
      <c r="A1080" s="104" t="s">
        <v>39581</v>
      </c>
      <c r="B1080" s="106" t="s">
        <v>1451</v>
      </c>
      <c r="C1080" s="106" t="s">
        <v>39578</v>
      </c>
      <c r="D1080" s="106" t="s">
        <v>219</v>
      </c>
      <c r="E1080" s="106" t="s">
        <v>7558</v>
      </c>
      <c r="F1080" s="106" t="s">
        <v>7559</v>
      </c>
      <c r="G1080" s="106" t="s">
        <v>7560</v>
      </c>
      <c r="H1080" s="106" t="s">
        <v>7561</v>
      </c>
      <c r="I1080" s="106" t="s">
        <v>1325</v>
      </c>
      <c r="J1080" s="106" t="s">
        <v>108</v>
      </c>
      <c r="K1080" s="106" t="s">
        <v>328</v>
      </c>
      <c r="L1080" s="106" t="s">
        <v>329</v>
      </c>
      <c r="M1080" s="106" t="s">
        <v>63</v>
      </c>
      <c r="N1080" s="106" t="s">
        <v>158</v>
      </c>
      <c r="O1080" s="106"/>
      <c r="P1080" s="106" t="s">
        <v>2210</v>
      </c>
      <c r="Q1080" s="106" t="s">
        <v>161</v>
      </c>
      <c r="R1080" s="106" t="s">
        <v>2211</v>
      </c>
      <c r="S1080" s="106"/>
      <c r="T1080" s="106"/>
      <c r="U1080" s="106"/>
      <c r="V1080" s="106"/>
      <c r="W1080" s="106"/>
      <c r="X1080" s="106"/>
      <c r="Y1080" s="106" t="s">
        <v>2634</v>
      </c>
      <c r="Z1080" s="106"/>
      <c r="AA1080" s="106" t="s">
        <v>2402</v>
      </c>
      <c r="AB1080" s="106" t="s">
        <v>2402</v>
      </c>
      <c r="AC1080" s="106" t="s">
        <v>2402</v>
      </c>
      <c r="AD1080" s="115">
        <v>0</v>
      </c>
      <c r="AE1080" s="115">
        <v>0</v>
      </c>
      <c r="AF1080" s="106" t="s">
        <v>11515</v>
      </c>
      <c r="AG1080" s="106" t="s">
        <v>209</v>
      </c>
      <c r="AH1080" s="106" t="s">
        <v>7595</v>
      </c>
      <c r="AI1080" s="106">
        <v>0</v>
      </c>
      <c r="AJ1080" s="106" t="s">
        <v>93</v>
      </c>
      <c r="AK1080" s="106"/>
      <c r="AL1080" s="106" t="s">
        <v>39582</v>
      </c>
      <c r="AM1080" s="106" t="s">
        <v>39583</v>
      </c>
      <c r="AN1080" s="106" t="s">
        <v>1001</v>
      </c>
      <c r="AO1080" s="106" t="s">
        <v>212</v>
      </c>
      <c r="AP1080" s="106">
        <v>1</v>
      </c>
      <c r="AQ1080" s="106" t="s">
        <v>7564</v>
      </c>
      <c r="AR1080" s="106"/>
      <c r="AS1080" s="106" t="s">
        <v>7565</v>
      </c>
      <c r="AT1080" s="106" t="s">
        <v>2211</v>
      </c>
      <c r="AU1080" s="106" t="s">
        <v>12145</v>
      </c>
      <c r="AV1080" s="106" t="s">
        <v>76</v>
      </c>
      <c r="AW1080" s="106">
        <v>7500</v>
      </c>
      <c r="AX1080" s="106"/>
      <c r="AY1080" s="124"/>
    </row>
    <row r="1081" s="8" customFormat="1" customHeight="1" spans="1:51">
      <c r="A1081" s="104" t="s">
        <v>39584</v>
      </c>
      <c r="B1081" s="106" t="s">
        <v>1451</v>
      </c>
      <c r="C1081" s="106" t="s">
        <v>39585</v>
      </c>
      <c r="D1081" s="106" t="s">
        <v>219</v>
      </c>
      <c r="E1081" s="106" t="s">
        <v>7558</v>
      </c>
      <c r="F1081" s="106" t="s">
        <v>7559</v>
      </c>
      <c r="G1081" s="106" t="s">
        <v>7560</v>
      </c>
      <c r="H1081" s="106" t="s">
        <v>7561</v>
      </c>
      <c r="I1081" s="106" t="s">
        <v>1325</v>
      </c>
      <c r="J1081" s="106" t="s">
        <v>108</v>
      </c>
      <c r="K1081" s="106" t="s">
        <v>328</v>
      </c>
      <c r="L1081" s="106" t="s">
        <v>329</v>
      </c>
      <c r="M1081" s="106" t="s">
        <v>63</v>
      </c>
      <c r="N1081" s="106" t="s">
        <v>158</v>
      </c>
      <c r="O1081" s="106"/>
      <c r="P1081" s="106" t="s">
        <v>2210</v>
      </c>
      <c r="Q1081" s="106" t="s">
        <v>161</v>
      </c>
      <c r="R1081" s="106" t="s">
        <v>2211</v>
      </c>
      <c r="S1081" s="106"/>
      <c r="T1081" s="106"/>
      <c r="U1081" s="106"/>
      <c r="V1081" s="106"/>
      <c r="W1081" s="106"/>
      <c r="X1081" s="106"/>
      <c r="Y1081" s="106" t="s">
        <v>2679</v>
      </c>
      <c r="Z1081" s="106"/>
      <c r="AA1081" s="106" t="s">
        <v>1451</v>
      </c>
      <c r="AB1081" s="106" t="s">
        <v>2402</v>
      </c>
      <c r="AC1081" s="106" t="s">
        <v>2402</v>
      </c>
      <c r="AD1081" s="115">
        <v>0</v>
      </c>
      <c r="AE1081" s="115">
        <v>0</v>
      </c>
      <c r="AF1081" s="106" t="s">
        <v>11515</v>
      </c>
      <c r="AG1081" s="106" t="s">
        <v>209</v>
      </c>
      <c r="AH1081" s="106" t="s">
        <v>7595</v>
      </c>
      <c r="AI1081" s="106">
        <v>0</v>
      </c>
      <c r="AJ1081" s="106" t="s">
        <v>93</v>
      </c>
      <c r="AK1081" s="106"/>
      <c r="AL1081" s="106" t="s">
        <v>39586</v>
      </c>
      <c r="AM1081" s="106" t="s">
        <v>39587</v>
      </c>
      <c r="AN1081" s="106" t="s">
        <v>1001</v>
      </c>
      <c r="AO1081" s="106" t="s">
        <v>212</v>
      </c>
      <c r="AP1081" s="106">
        <v>1</v>
      </c>
      <c r="AQ1081" s="106" t="s">
        <v>7564</v>
      </c>
      <c r="AR1081" s="106"/>
      <c r="AS1081" s="106" t="s">
        <v>7565</v>
      </c>
      <c r="AT1081" s="106" t="s">
        <v>2211</v>
      </c>
      <c r="AU1081" s="106" t="s">
        <v>12145</v>
      </c>
      <c r="AV1081" s="106" t="s">
        <v>76</v>
      </c>
      <c r="AW1081" s="106">
        <v>7500</v>
      </c>
      <c r="AX1081" s="106"/>
      <c r="AY1081" s="124"/>
    </row>
    <row r="1082" s="8" customFormat="1" customHeight="1" spans="1:51">
      <c r="A1082" s="104" t="s">
        <v>39588</v>
      </c>
      <c r="B1082" s="106" t="s">
        <v>1451</v>
      </c>
      <c r="C1082" s="106" t="s">
        <v>39589</v>
      </c>
      <c r="D1082" s="106" t="s">
        <v>709</v>
      </c>
      <c r="E1082" s="106" t="s">
        <v>39590</v>
      </c>
      <c r="F1082" s="106" t="s">
        <v>39591</v>
      </c>
      <c r="G1082" s="106" t="s">
        <v>39592</v>
      </c>
      <c r="H1082" s="106" t="s">
        <v>39593</v>
      </c>
      <c r="I1082" s="106" t="s">
        <v>1366</v>
      </c>
      <c r="J1082" s="106" t="s">
        <v>108</v>
      </c>
      <c r="K1082" s="106" t="s">
        <v>328</v>
      </c>
      <c r="L1082" s="106" t="s">
        <v>329</v>
      </c>
      <c r="M1082" s="106" t="s">
        <v>63</v>
      </c>
      <c r="N1082" s="106" t="s">
        <v>158</v>
      </c>
      <c r="O1082" s="106"/>
      <c r="P1082" s="106" t="s">
        <v>5130</v>
      </c>
      <c r="Q1082" s="106" t="s">
        <v>161</v>
      </c>
      <c r="R1082" s="106" t="s">
        <v>5131</v>
      </c>
      <c r="S1082" s="106"/>
      <c r="T1082" s="106"/>
      <c r="U1082" s="106"/>
      <c r="V1082" s="106"/>
      <c r="W1082" s="106"/>
      <c r="X1082" s="106"/>
      <c r="Y1082" s="114">
        <v>45907.0416666667</v>
      </c>
      <c r="Z1082" s="106"/>
      <c r="AA1082" s="105">
        <v>45907</v>
      </c>
      <c r="AB1082" s="105">
        <v>45907</v>
      </c>
      <c r="AC1082" s="105">
        <v>45907</v>
      </c>
      <c r="AD1082" s="115">
        <v>0</v>
      </c>
      <c r="AE1082" s="115">
        <v>0</v>
      </c>
      <c r="AF1082" s="106" t="s">
        <v>11515</v>
      </c>
      <c r="AG1082" s="106" t="s">
        <v>209</v>
      </c>
      <c r="AH1082" s="106" t="s">
        <v>7595</v>
      </c>
      <c r="AI1082" s="106">
        <v>0</v>
      </c>
      <c r="AJ1082" s="106" t="s">
        <v>93</v>
      </c>
      <c r="AK1082" s="106"/>
      <c r="AL1082" s="106" t="s">
        <v>39594</v>
      </c>
      <c r="AM1082" s="106" t="s">
        <v>39595</v>
      </c>
      <c r="AN1082" s="106" t="s">
        <v>626</v>
      </c>
      <c r="AO1082" s="106" t="s">
        <v>171</v>
      </c>
      <c r="AP1082" s="106">
        <v>1</v>
      </c>
      <c r="AQ1082" s="106"/>
      <c r="AR1082" s="106"/>
      <c r="AS1082" s="106" t="s">
        <v>39596</v>
      </c>
      <c r="AT1082" s="106" t="s">
        <v>5131</v>
      </c>
      <c r="AU1082" s="106" t="s">
        <v>339</v>
      </c>
      <c r="AV1082" s="106" t="s">
        <v>76</v>
      </c>
      <c r="AW1082" s="106">
        <v>8500</v>
      </c>
      <c r="AX1082" s="106" t="s">
        <v>39597</v>
      </c>
      <c r="AY1082" s="124"/>
    </row>
    <row r="1083" s="8" customFormat="1" customHeight="1" spans="1:51">
      <c r="A1083" s="104" t="s">
        <v>39598</v>
      </c>
      <c r="B1083" s="106" t="s">
        <v>1451</v>
      </c>
      <c r="C1083" s="106" t="s">
        <v>39599</v>
      </c>
      <c r="D1083" s="106" t="s">
        <v>219</v>
      </c>
      <c r="E1083" s="106" t="s">
        <v>7558</v>
      </c>
      <c r="F1083" s="106" t="s">
        <v>7559</v>
      </c>
      <c r="G1083" s="106" t="s">
        <v>7560</v>
      </c>
      <c r="H1083" s="106" t="s">
        <v>7561</v>
      </c>
      <c r="I1083" s="106" t="s">
        <v>1325</v>
      </c>
      <c r="J1083" s="106" t="s">
        <v>108</v>
      </c>
      <c r="K1083" s="106" t="s">
        <v>328</v>
      </c>
      <c r="L1083" s="106" t="s">
        <v>329</v>
      </c>
      <c r="M1083" s="106" t="s">
        <v>63</v>
      </c>
      <c r="N1083" s="106" t="s">
        <v>158</v>
      </c>
      <c r="O1083" s="106"/>
      <c r="P1083" s="106" t="s">
        <v>2210</v>
      </c>
      <c r="Q1083" s="106" t="s">
        <v>161</v>
      </c>
      <c r="R1083" s="106" t="s">
        <v>2211</v>
      </c>
      <c r="S1083" s="106"/>
      <c r="T1083" s="106"/>
      <c r="U1083" s="106"/>
      <c r="V1083" s="106"/>
      <c r="W1083" s="106"/>
      <c r="X1083" s="106"/>
      <c r="Y1083" s="106" t="s">
        <v>2634</v>
      </c>
      <c r="Z1083" s="106"/>
      <c r="AA1083" s="106" t="s">
        <v>2402</v>
      </c>
      <c r="AB1083" s="106" t="s">
        <v>2402</v>
      </c>
      <c r="AC1083" s="106" t="s">
        <v>2402</v>
      </c>
      <c r="AD1083" s="115">
        <v>0</v>
      </c>
      <c r="AE1083" s="115">
        <v>0</v>
      </c>
      <c r="AF1083" s="106" t="s">
        <v>11515</v>
      </c>
      <c r="AG1083" s="106" t="s">
        <v>209</v>
      </c>
      <c r="AH1083" s="106" t="s">
        <v>7595</v>
      </c>
      <c r="AI1083" s="106">
        <v>0</v>
      </c>
      <c r="AJ1083" s="106" t="s">
        <v>93</v>
      </c>
      <c r="AK1083" s="106"/>
      <c r="AL1083" s="106" t="s">
        <v>39600</v>
      </c>
      <c r="AM1083" s="106" t="s">
        <v>39601</v>
      </c>
      <c r="AN1083" s="106" t="s">
        <v>1001</v>
      </c>
      <c r="AO1083" s="106" t="s">
        <v>212</v>
      </c>
      <c r="AP1083" s="106">
        <v>1</v>
      </c>
      <c r="AQ1083" s="106" t="s">
        <v>7564</v>
      </c>
      <c r="AR1083" s="106"/>
      <c r="AS1083" s="106" t="s">
        <v>7565</v>
      </c>
      <c r="AT1083" s="106" t="s">
        <v>2211</v>
      </c>
      <c r="AU1083" s="106" t="s">
        <v>12145</v>
      </c>
      <c r="AV1083" s="106" t="s">
        <v>76</v>
      </c>
      <c r="AW1083" s="106">
        <v>7500</v>
      </c>
      <c r="AX1083" s="106"/>
      <c r="AY1083" s="124"/>
    </row>
    <row r="1084" s="8" customFormat="1" customHeight="1" spans="1:51">
      <c r="A1084" s="104" t="s">
        <v>39602</v>
      </c>
      <c r="B1084" s="106" t="s">
        <v>1451</v>
      </c>
      <c r="C1084" s="106" t="s">
        <v>39599</v>
      </c>
      <c r="D1084" s="106" t="s">
        <v>219</v>
      </c>
      <c r="E1084" s="106" t="s">
        <v>7558</v>
      </c>
      <c r="F1084" s="106" t="s">
        <v>7559</v>
      </c>
      <c r="G1084" s="106" t="s">
        <v>7560</v>
      </c>
      <c r="H1084" s="106" t="s">
        <v>7561</v>
      </c>
      <c r="I1084" s="106" t="s">
        <v>1325</v>
      </c>
      <c r="J1084" s="106" t="s">
        <v>108</v>
      </c>
      <c r="K1084" s="106" t="s">
        <v>328</v>
      </c>
      <c r="L1084" s="106" t="s">
        <v>329</v>
      </c>
      <c r="M1084" s="106" t="s">
        <v>63</v>
      </c>
      <c r="N1084" s="106" t="s">
        <v>158</v>
      </c>
      <c r="O1084" s="106"/>
      <c r="P1084" s="106" t="s">
        <v>2210</v>
      </c>
      <c r="Q1084" s="106" t="s">
        <v>161</v>
      </c>
      <c r="R1084" s="106" t="s">
        <v>2211</v>
      </c>
      <c r="S1084" s="106"/>
      <c r="T1084" s="106"/>
      <c r="U1084" s="106"/>
      <c r="V1084" s="106"/>
      <c r="W1084" s="106"/>
      <c r="X1084" s="106"/>
      <c r="Y1084" s="106" t="s">
        <v>2634</v>
      </c>
      <c r="Z1084" s="106"/>
      <c r="AA1084" s="106" t="s">
        <v>2402</v>
      </c>
      <c r="AB1084" s="106" t="s">
        <v>2402</v>
      </c>
      <c r="AC1084" s="106" t="s">
        <v>2402</v>
      </c>
      <c r="AD1084" s="115">
        <v>0</v>
      </c>
      <c r="AE1084" s="115">
        <v>0</v>
      </c>
      <c r="AF1084" s="106" t="s">
        <v>11515</v>
      </c>
      <c r="AG1084" s="106" t="s">
        <v>209</v>
      </c>
      <c r="AH1084" s="106" t="s">
        <v>7595</v>
      </c>
      <c r="AI1084" s="106">
        <v>0</v>
      </c>
      <c r="AJ1084" s="106" t="s">
        <v>93</v>
      </c>
      <c r="AK1084" s="106"/>
      <c r="AL1084" s="106" t="s">
        <v>39603</v>
      </c>
      <c r="AM1084" s="106" t="s">
        <v>39604</v>
      </c>
      <c r="AN1084" s="106" t="s">
        <v>1001</v>
      </c>
      <c r="AO1084" s="106" t="s">
        <v>212</v>
      </c>
      <c r="AP1084" s="106">
        <v>1</v>
      </c>
      <c r="AQ1084" s="106" t="s">
        <v>7564</v>
      </c>
      <c r="AR1084" s="106"/>
      <c r="AS1084" s="106" t="s">
        <v>7565</v>
      </c>
      <c r="AT1084" s="106" t="s">
        <v>2211</v>
      </c>
      <c r="AU1084" s="106" t="s">
        <v>12145</v>
      </c>
      <c r="AV1084" s="106" t="s">
        <v>76</v>
      </c>
      <c r="AW1084" s="106">
        <v>7500</v>
      </c>
      <c r="AX1084" s="106"/>
      <c r="AY1084" s="124"/>
    </row>
    <row r="1085" s="8" customFormat="1" customHeight="1" spans="1:51">
      <c r="A1085" s="104" t="s">
        <v>39605</v>
      </c>
      <c r="B1085" s="106" t="s">
        <v>1451</v>
      </c>
      <c r="C1085" s="106" t="s">
        <v>39606</v>
      </c>
      <c r="D1085" s="106" t="s">
        <v>219</v>
      </c>
      <c r="E1085" s="106" t="s">
        <v>7558</v>
      </c>
      <c r="F1085" s="106" t="s">
        <v>7559</v>
      </c>
      <c r="G1085" s="106" t="s">
        <v>7560</v>
      </c>
      <c r="H1085" s="106" t="s">
        <v>7561</v>
      </c>
      <c r="I1085" s="106" t="s">
        <v>1325</v>
      </c>
      <c r="J1085" s="106" t="s">
        <v>108</v>
      </c>
      <c r="K1085" s="106" t="s">
        <v>328</v>
      </c>
      <c r="L1085" s="106" t="s">
        <v>329</v>
      </c>
      <c r="M1085" s="106" t="s">
        <v>63</v>
      </c>
      <c r="N1085" s="106" t="s">
        <v>158</v>
      </c>
      <c r="O1085" s="106"/>
      <c r="P1085" s="106" t="s">
        <v>2210</v>
      </c>
      <c r="Q1085" s="106" t="s">
        <v>161</v>
      </c>
      <c r="R1085" s="106" t="s">
        <v>2211</v>
      </c>
      <c r="S1085" s="106"/>
      <c r="T1085" s="106"/>
      <c r="U1085" s="106"/>
      <c r="V1085" s="106"/>
      <c r="W1085" s="106"/>
      <c r="X1085" s="106"/>
      <c r="Y1085" s="106" t="s">
        <v>2634</v>
      </c>
      <c r="Z1085" s="106"/>
      <c r="AA1085" s="106" t="s">
        <v>2402</v>
      </c>
      <c r="AB1085" s="106" t="s">
        <v>2402</v>
      </c>
      <c r="AC1085" s="106" t="s">
        <v>2402</v>
      </c>
      <c r="AD1085" s="115">
        <v>0</v>
      </c>
      <c r="AE1085" s="115">
        <v>0</v>
      </c>
      <c r="AF1085" s="106" t="s">
        <v>11515</v>
      </c>
      <c r="AG1085" s="106" t="s">
        <v>209</v>
      </c>
      <c r="AH1085" s="106" t="s">
        <v>7595</v>
      </c>
      <c r="AI1085" s="106">
        <v>0</v>
      </c>
      <c r="AJ1085" s="106" t="s">
        <v>93</v>
      </c>
      <c r="AK1085" s="106"/>
      <c r="AL1085" s="106" t="s">
        <v>39607</v>
      </c>
      <c r="AM1085" s="106" t="s">
        <v>39608</v>
      </c>
      <c r="AN1085" s="106" t="s">
        <v>1001</v>
      </c>
      <c r="AO1085" s="106" t="s">
        <v>212</v>
      </c>
      <c r="AP1085" s="106">
        <v>1</v>
      </c>
      <c r="AQ1085" s="106" t="s">
        <v>7564</v>
      </c>
      <c r="AR1085" s="106"/>
      <c r="AS1085" s="106" t="s">
        <v>7565</v>
      </c>
      <c r="AT1085" s="106" t="s">
        <v>2211</v>
      </c>
      <c r="AU1085" s="106" t="s">
        <v>12145</v>
      </c>
      <c r="AV1085" s="106" t="s">
        <v>76</v>
      </c>
      <c r="AW1085" s="106">
        <v>7500</v>
      </c>
      <c r="AX1085" s="106"/>
      <c r="AY1085" s="124"/>
    </row>
    <row r="1086" s="88" customFormat="1" customHeight="1" spans="1:51">
      <c r="A1086" s="125" t="s">
        <v>39609</v>
      </c>
      <c r="B1086" s="95" t="s">
        <v>1672</v>
      </c>
      <c r="C1086" s="95" t="s">
        <v>39610</v>
      </c>
      <c r="D1086" s="95" t="s">
        <v>489</v>
      </c>
      <c r="E1086" s="95" t="s">
        <v>38651</v>
      </c>
      <c r="F1086" s="95" t="s">
        <v>38652</v>
      </c>
      <c r="G1086" s="95" t="s">
        <v>38653</v>
      </c>
      <c r="H1086" s="95" t="s">
        <v>38654</v>
      </c>
      <c r="I1086" s="95" t="s">
        <v>1366</v>
      </c>
      <c r="J1086" s="95" t="s">
        <v>108</v>
      </c>
      <c r="K1086" s="95" t="s">
        <v>328</v>
      </c>
      <c r="L1086" s="95" t="s">
        <v>329</v>
      </c>
      <c r="M1086" s="95" t="s">
        <v>63</v>
      </c>
      <c r="N1086" s="95" t="s">
        <v>158</v>
      </c>
      <c r="O1086" s="95"/>
      <c r="P1086" s="95" t="s">
        <v>5130</v>
      </c>
      <c r="Q1086" s="95" t="s">
        <v>161</v>
      </c>
      <c r="R1086" s="95" t="s">
        <v>5131</v>
      </c>
      <c r="S1086" s="95"/>
      <c r="T1086" s="95"/>
      <c r="U1086" s="95"/>
      <c r="V1086" s="95"/>
      <c r="W1086" s="95"/>
      <c r="X1086" s="95"/>
      <c r="Y1086" s="95" t="s">
        <v>38655</v>
      </c>
      <c r="Z1086" s="95"/>
      <c r="AA1086" s="95" t="s">
        <v>13648</v>
      </c>
      <c r="AB1086" s="95" t="s">
        <v>13648</v>
      </c>
      <c r="AC1086" s="95" t="s">
        <v>13648</v>
      </c>
      <c r="AD1086" s="109">
        <v>0</v>
      </c>
      <c r="AE1086" s="109">
        <v>0</v>
      </c>
      <c r="AF1086" s="95" t="s">
        <v>39611</v>
      </c>
      <c r="AG1086" s="95" t="s">
        <v>209</v>
      </c>
      <c r="AH1086" s="95" t="s">
        <v>7595</v>
      </c>
      <c r="AI1086" s="95">
        <v>0</v>
      </c>
      <c r="AJ1086" s="95" t="s">
        <v>93</v>
      </c>
      <c r="AK1086" s="95"/>
      <c r="AL1086" s="95" t="s">
        <v>39612</v>
      </c>
      <c r="AM1086" s="95" t="s">
        <v>39613</v>
      </c>
      <c r="AN1086" s="95" t="s">
        <v>8102</v>
      </c>
      <c r="AO1086" s="95" t="s">
        <v>171</v>
      </c>
      <c r="AP1086" s="95">
        <v>1</v>
      </c>
      <c r="AQ1086" s="95"/>
      <c r="AR1086" s="95"/>
      <c r="AS1086" s="95" t="s">
        <v>38658</v>
      </c>
      <c r="AT1086" s="95" t="s">
        <v>5131</v>
      </c>
      <c r="AU1086" s="95" t="s">
        <v>339</v>
      </c>
      <c r="AV1086" s="95" t="s">
        <v>76</v>
      </c>
      <c r="AW1086" s="95">
        <v>8500</v>
      </c>
      <c r="AX1086" s="95"/>
      <c r="AY1086" s="117"/>
    </row>
    <row r="1087" s="2" customFormat="1" customHeight="1" spans="1:51">
      <c r="A1087" s="168" t="s">
        <v>39614</v>
      </c>
      <c r="B1087" s="169" t="s">
        <v>2402</v>
      </c>
      <c r="C1087" s="169" t="s">
        <v>14394</v>
      </c>
      <c r="D1087" s="169" t="s">
        <v>219</v>
      </c>
      <c r="E1087" s="169" t="s">
        <v>39615</v>
      </c>
      <c r="F1087" s="169" t="s">
        <v>39616</v>
      </c>
      <c r="G1087" s="169" t="s">
        <v>39617</v>
      </c>
      <c r="H1087" s="169" t="s">
        <v>39618</v>
      </c>
      <c r="I1087" s="169" t="s">
        <v>1583</v>
      </c>
      <c r="J1087" s="169" t="s">
        <v>108</v>
      </c>
      <c r="K1087" s="169" t="s">
        <v>328</v>
      </c>
      <c r="L1087" s="169" t="s">
        <v>329</v>
      </c>
      <c r="M1087" s="169" t="s">
        <v>63</v>
      </c>
      <c r="N1087" s="169" t="s">
        <v>158</v>
      </c>
      <c r="O1087" s="169"/>
      <c r="P1087" s="169" t="s">
        <v>9706</v>
      </c>
      <c r="Q1087" s="169" t="s">
        <v>161</v>
      </c>
      <c r="R1087" s="169" t="s">
        <v>3161</v>
      </c>
      <c r="S1087" s="169"/>
      <c r="T1087" s="169"/>
      <c r="U1087" s="169"/>
      <c r="V1087" s="169"/>
      <c r="W1087" s="169"/>
      <c r="X1087" s="169"/>
      <c r="Y1087" s="169" t="s">
        <v>1888</v>
      </c>
      <c r="Z1087" s="169"/>
      <c r="AA1087" s="169" t="s">
        <v>541</v>
      </c>
      <c r="AB1087" s="169" t="s">
        <v>541</v>
      </c>
      <c r="AC1087" s="169" t="s">
        <v>541</v>
      </c>
      <c r="AD1087" s="170">
        <v>0</v>
      </c>
      <c r="AE1087" s="170">
        <v>0</v>
      </c>
      <c r="AF1087" s="169" t="s">
        <v>37128</v>
      </c>
      <c r="AG1087" s="169" t="s">
        <v>209</v>
      </c>
      <c r="AH1087" s="169" t="s">
        <v>7595</v>
      </c>
      <c r="AI1087" s="169">
        <v>0</v>
      </c>
      <c r="AJ1087" s="169" t="s">
        <v>93</v>
      </c>
      <c r="AK1087" s="169"/>
      <c r="AL1087" s="169" t="s">
        <v>39619</v>
      </c>
      <c r="AM1087" s="169" t="s">
        <v>39620</v>
      </c>
      <c r="AN1087" s="169" t="s">
        <v>4819</v>
      </c>
      <c r="AO1087" s="169" t="s">
        <v>504</v>
      </c>
      <c r="AP1087" s="169">
        <v>1</v>
      </c>
      <c r="AQ1087" s="169"/>
      <c r="AR1087" s="169"/>
      <c r="AS1087" s="169" t="s">
        <v>39621</v>
      </c>
      <c r="AT1087" s="169" t="s">
        <v>3161</v>
      </c>
      <c r="AU1087" s="169" t="s">
        <v>12145</v>
      </c>
      <c r="AV1087" s="169" t="s">
        <v>76</v>
      </c>
      <c r="AW1087" s="169">
        <v>7500</v>
      </c>
      <c r="AX1087" s="169" t="s">
        <v>39622</v>
      </c>
      <c r="AY1087" s="171"/>
    </row>
    <row r="1088" s="2" customFormat="1" customHeight="1" spans="1:51">
      <c r="A1088" s="168" t="s">
        <v>39623</v>
      </c>
      <c r="B1088" s="169" t="s">
        <v>2402</v>
      </c>
      <c r="C1088" s="169" t="s">
        <v>3906</v>
      </c>
      <c r="D1088" s="169" t="s">
        <v>709</v>
      </c>
      <c r="E1088" s="169" t="s">
        <v>39449</v>
      </c>
      <c r="F1088" s="169" t="s">
        <v>39450</v>
      </c>
      <c r="G1088" s="169" t="s">
        <v>2949</v>
      </c>
      <c r="H1088" s="169" t="s">
        <v>39451</v>
      </c>
      <c r="I1088" s="169" t="s">
        <v>5454</v>
      </c>
      <c r="J1088" s="169" t="s">
        <v>108</v>
      </c>
      <c r="K1088" s="169" t="s">
        <v>328</v>
      </c>
      <c r="L1088" s="169" t="s">
        <v>329</v>
      </c>
      <c r="M1088" s="169" t="s">
        <v>63</v>
      </c>
      <c r="N1088" s="169" t="s">
        <v>158</v>
      </c>
      <c r="O1088" s="169"/>
      <c r="P1088" s="169" t="s">
        <v>5130</v>
      </c>
      <c r="Q1088" s="169" t="s">
        <v>161</v>
      </c>
      <c r="R1088" s="169" t="s">
        <v>5131</v>
      </c>
      <c r="S1088" s="169"/>
      <c r="T1088" s="169"/>
      <c r="U1088" s="169"/>
      <c r="V1088" s="169"/>
      <c r="W1088" s="169"/>
      <c r="X1088" s="169"/>
      <c r="Y1088" s="169" t="s">
        <v>7810</v>
      </c>
      <c r="Z1088" s="169"/>
      <c r="AA1088" s="169" t="s">
        <v>789</v>
      </c>
      <c r="AB1088" s="169" t="s">
        <v>789</v>
      </c>
      <c r="AC1088" s="169" t="s">
        <v>789</v>
      </c>
      <c r="AD1088" s="170">
        <v>0</v>
      </c>
      <c r="AE1088" s="170">
        <v>0</v>
      </c>
      <c r="AF1088" s="169" t="s">
        <v>11515</v>
      </c>
      <c r="AG1088" s="169" t="s">
        <v>209</v>
      </c>
      <c r="AH1088" s="169" t="s">
        <v>7595</v>
      </c>
      <c r="AI1088" s="169">
        <v>0</v>
      </c>
      <c r="AJ1088" s="169" t="s">
        <v>93</v>
      </c>
      <c r="AK1088" s="169"/>
      <c r="AL1088" s="169" t="s">
        <v>39624</v>
      </c>
      <c r="AM1088" s="169"/>
      <c r="AN1088" s="169" t="s">
        <v>427</v>
      </c>
      <c r="AO1088" s="169" t="s">
        <v>171</v>
      </c>
      <c r="AP1088" s="169">
        <v>1</v>
      </c>
      <c r="AQ1088" s="169"/>
      <c r="AR1088" s="169"/>
      <c r="AS1088" s="169" t="s">
        <v>39454</v>
      </c>
      <c r="AT1088" s="169" t="s">
        <v>5131</v>
      </c>
      <c r="AU1088" s="169" t="s">
        <v>11794</v>
      </c>
      <c r="AV1088" s="169" t="s">
        <v>76</v>
      </c>
      <c r="AW1088" s="169">
        <v>8500</v>
      </c>
      <c r="AX1088" s="169"/>
      <c r="AY1088" s="171"/>
    </row>
    <row r="1089" s="2" customFormat="1" customHeight="1" spans="1:51">
      <c r="A1089" s="168" t="s">
        <v>39625</v>
      </c>
      <c r="B1089" s="169" t="s">
        <v>2402</v>
      </c>
      <c r="C1089" s="169" t="s">
        <v>2813</v>
      </c>
      <c r="D1089" s="169" t="s">
        <v>709</v>
      </c>
      <c r="E1089" s="169" t="s">
        <v>39449</v>
      </c>
      <c r="F1089" s="169" t="s">
        <v>39450</v>
      </c>
      <c r="G1089" s="169" t="s">
        <v>2949</v>
      </c>
      <c r="H1089" s="169" t="s">
        <v>39451</v>
      </c>
      <c r="I1089" s="169" t="s">
        <v>5454</v>
      </c>
      <c r="J1089" s="169" t="s">
        <v>108</v>
      </c>
      <c r="K1089" s="169" t="s">
        <v>328</v>
      </c>
      <c r="L1089" s="169" t="s">
        <v>329</v>
      </c>
      <c r="M1089" s="169" t="s">
        <v>63</v>
      </c>
      <c r="N1089" s="169" t="s">
        <v>158</v>
      </c>
      <c r="O1089" s="169"/>
      <c r="P1089" s="169" t="s">
        <v>5130</v>
      </c>
      <c r="Q1089" s="169" t="s">
        <v>161</v>
      </c>
      <c r="R1089" s="169" t="s">
        <v>5131</v>
      </c>
      <c r="S1089" s="169"/>
      <c r="T1089" s="169"/>
      <c r="U1089" s="169"/>
      <c r="V1089" s="169"/>
      <c r="W1089" s="169"/>
      <c r="X1089" s="169"/>
      <c r="Y1089" s="169" t="s">
        <v>7810</v>
      </c>
      <c r="Z1089" s="169"/>
      <c r="AA1089" s="169" t="s">
        <v>789</v>
      </c>
      <c r="AB1089" s="169" t="s">
        <v>789</v>
      </c>
      <c r="AC1089" s="169" t="s">
        <v>789</v>
      </c>
      <c r="AD1089" s="170">
        <v>0</v>
      </c>
      <c r="AE1089" s="170">
        <v>0</v>
      </c>
      <c r="AF1089" s="169" t="s">
        <v>11515</v>
      </c>
      <c r="AG1089" s="169" t="s">
        <v>209</v>
      </c>
      <c r="AH1089" s="169" t="s">
        <v>7595</v>
      </c>
      <c r="AI1089" s="169">
        <v>0</v>
      </c>
      <c r="AJ1089" s="169" t="s">
        <v>93</v>
      </c>
      <c r="AK1089" s="169"/>
      <c r="AL1089" s="169" t="s">
        <v>39626</v>
      </c>
      <c r="AM1089" s="169"/>
      <c r="AN1089" s="169" t="s">
        <v>427</v>
      </c>
      <c r="AO1089" s="169" t="s">
        <v>171</v>
      </c>
      <c r="AP1089" s="169">
        <v>1</v>
      </c>
      <c r="AQ1089" s="169"/>
      <c r="AR1089" s="169"/>
      <c r="AS1089" s="169" t="s">
        <v>39454</v>
      </c>
      <c r="AT1089" s="169" t="s">
        <v>5131</v>
      </c>
      <c r="AU1089" s="169" t="s">
        <v>34079</v>
      </c>
      <c r="AV1089" s="169" t="s">
        <v>76</v>
      </c>
      <c r="AW1089" s="169">
        <v>3000</v>
      </c>
      <c r="AX1089" s="169"/>
      <c r="AY1089" s="171"/>
    </row>
    <row r="1090" s="2" customFormat="1" customHeight="1" spans="1:51">
      <c r="A1090" s="168" t="s">
        <v>39627</v>
      </c>
      <c r="B1090" s="169" t="s">
        <v>2402</v>
      </c>
      <c r="C1090" s="169" t="s">
        <v>2813</v>
      </c>
      <c r="D1090" s="169" t="s">
        <v>102</v>
      </c>
      <c r="E1090" s="169" t="s">
        <v>39628</v>
      </c>
      <c r="F1090" s="169" t="s">
        <v>39629</v>
      </c>
      <c r="G1090" s="169" t="s">
        <v>39630</v>
      </c>
      <c r="H1090" s="169" t="s">
        <v>39631</v>
      </c>
      <c r="I1090" s="169" t="s">
        <v>1215</v>
      </c>
      <c r="J1090" s="169" t="s">
        <v>108</v>
      </c>
      <c r="K1090" s="169" t="s">
        <v>328</v>
      </c>
      <c r="L1090" s="169" t="s">
        <v>329</v>
      </c>
      <c r="M1090" s="169" t="s">
        <v>63</v>
      </c>
      <c r="N1090" s="169" t="s">
        <v>158</v>
      </c>
      <c r="O1090" s="169"/>
      <c r="P1090" s="169" t="s">
        <v>1669</v>
      </c>
      <c r="Q1090" s="169" t="s">
        <v>161</v>
      </c>
      <c r="R1090" s="169" t="s">
        <v>1670</v>
      </c>
      <c r="S1090" s="169"/>
      <c r="T1090" s="169"/>
      <c r="U1090" s="169"/>
      <c r="V1090" s="169"/>
      <c r="W1090" s="169"/>
      <c r="X1090" s="169"/>
      <c r="Y1090" s="169" t="s">
        <v>2679</v>
      </c>
      <c r="Z1090" s="169"/>
      <c r="AA1090" s="169" t="s">
        <v>1451</v>
      </c>
      <c r="AB1090" s="169" t="s">
        <v>2093</v>
      </c>
      <c r="AC1090" s="169" t="s">
        <v>2093</v>
      </c>
      <c r="AD1090" s="170">
        <v>0</v>
      </c>
      <c r="AE1090" s="170">
        <v>0</v>
      </c>
      <c r="AF1090" s="169" t="s">
        <v>38149</v>
      </c>
      <c r="AG1090" s="169" t="s">
        <v>209</v>
      </c>
      <c r="AH1090" s="169" t="s">
        <v>7595</v>
      </c>
      <c r="AI1090" s="169">
        <v>0</v>
      </c>
      <c r="AJ1090" s="169" t="s">
        <v>93</v>
      </c>
      <c r="AK1090" s="169"/>
      <c r="AL1090" s="169" t="s">
        <v>39632</v>
      </c>
      <c r="AM1090" s="169" t="s">
        <v>39633</v>
      </c>
      <c r="AN1090" s="169" t="s">
        <v>541</v>
      </c>
      <c r="AO1090" s="169" t="s">
        <v>192</v>
      </c>
      <c r="AP1090" s="169">
        <v>1</v>
      </c>
      <c r="AQ1090" s="169"/>
      <c r="AR1090" s="169"/>
      <c r="AS1090" s="169" t="s">
        <v>39634</v>
      </c>
      <c r="AT1090" s="169" t="s">
        <v>1670</v>
      </c>
      <c r="AU1090" s="169" t="s">
        <v>12145</v>
      </c>
      <c r="AV1090" s="169" t="s">
        <v>76</v>
      </c>
      <c r="AW1090" s="169">
        <v>7500</v>
      </c>
      <c r="AX1090" s="169" t="s">
        <v>39635</v>
      </c>
      <c r="AY1090" s="171"/>
    </row>
    <row r="1091" s="2" customFormat="1" customHeight="1" spans="1:51">
      <c r="A1091" s="168" t="s">
        <v>39636</v>
      </c>
      <c r="B1091" s="169" t="s">
        <v>2402</v>
      </c>
      <c r="C1091" s="169" t="s">
        <v>39637</v>
      </c>
      <c r="D1091" s="169" t="s">
        <v>709</v>
      </c>
      <c r="E1091" s="169" t="s">
        <v>39449</v>
      </c>
      <c r="F1091" s="169" t="s">
        <v>39450</v>
      </c>
      <c r="G1091" s="169" t="s">
        <v>2949</v>
      </c>
      <c r="H1091" s="169" t="s">
        <v>39451</v>
      </c>
      <c r="I1091" s="169" t="s">
        <v>5454</v>
      </c>
      <c r="J1091" s="169" t="s">
        <v>108</v>
      </c>
      <c r="K1091" s="169" t="s">
        <v>328</v>
      </c>
      <c r="L1091" s="169" t="s">
        <v>329</v>
      </c>
      <c r="M1091" s="169" t="s">
        <v>63</v>
      </c>
      <c r="N1091" s="169" t="s">
        <v>158</v>
      </c>
      <c r="O1091" s="169"/>
      <c r="P1091" s="169" t="s">
        <v>5130</v>
      </c>
      <c r="Q1091" s="169" t="s">
        <v>161</v>
      </c>
      <c r="R1091" s="169" t="s">
        <v>5131</v>
      </c>
      <c r="S1091" s="169"/>
      <c r="T1091" s="169"/>
      <c r="U1091" s="169"/>
      <c r="V1091" s="169"/>
      <c r="W1091" s="169"/>
      <c r="X1091" s="169"/>
      <c r="Y1091" s="169" t="s">
        <v>7810</v>
      </c>
      <c r="Z1091" s="169"/>
      <c r="AA1091" s="169" t="s">
        <v>789</v>
      </c>
      <c r="AB1091" s="169" t="s">
        <v>789</v>
      </c>
      <c r="AC1091" s="169" t="s">
        <v>789</v>
      </c>
      <c r="AD1091" s="170">
        <v>0</v>
      </c>
      <c r="AE1091" s="170">
        <v>0</v>
      </c>
      <c r="AF1091" s="169" t="s">
        <v>11515</v>
      </c>
      <c r="AG1091" s="169" t="s">
        <v>209</v>
      </c>
      <c r="AH1091" s="169" t="s">
        <v>7595</v>
      </c>
      <c r="AI1091" s="169">
        <v>0</v>
      </c>
      <c r="AJ1091" s="169" t="s">
        <v>93</v>
      </c>
      <c r="AK1091" s="169"/>
      <c r="AL1091" s="169" t="s">
        <v>39638</v>
      </c>
      <c r="AM1091" s="169"/>
      <c r="AN1091" s="169" t="s">
        <v>427</v>
      </c>
      <c r="AO1091" s="169" t="s">
        <v>171</v>
      </c>
      <c r="AP1091" s="169">
        <v>1</v>
      </c>
      <c r="AQ1091" s="169"/>
      <c r="AR1091" s="169"/>
      <c r="AS1091" s="169" t="s">
        <v>39454</v>
      </c>
      <c r="AT1091" s="169" t="s">
        <v>5131</v>
      </c>
      <c r="AU1091" s="169" t="s">
        <v>34079</v>
      </c>
      <c r="AV1091" s="169" t="s">
        <v>76</v>
      </c>
      <c r="AW1091" s="169">
        <v>3000</v>
      </c>
      <c r="AX1091" s="169"/>
      <c r="AY1091" s="171"/>
    </row>
    <row r="1092" s="1" customFormat="1" customHeight="1" spans="1:51">
      <c r="A1092" s="168" t="s">
        <v>39639</v>
      </c>
      <c r="B1092" s="169" t="s">
        <v>2402</v>
      </c>
      <c r="C1092" s="169" t="s">
        <v>38167</v>
      </c>
      <c r="D1092" s="169" t="s">
        <v>709</v>
      </c>
      <c r="E1092" s="169" t="s">
        <v>39449</v>
      </c>
      <c r="F1092" s="169" t="s">
        <v>39450</v>
      </c>
      <c r="G1092" s="169" t="s">
        <v>2949</v>
      </c>
      <c r="H1092" s="169" t="s">
        <v>39451</v>
      </c>
      <c r="I1092" s="169" t="s">
        <v>5442</v>
      </c>
      <c r="J1092" s="169" t="s">
        <v>108</v>
      </c>
      <c r="K1092" s="169" t="s">
        <v>328</v>
      </c>
      <c r="L1092" s="169" t="s">
        <v>329</v>
      </c>
      <c r="M1092" s="169" t="s">
        <v>63</v>
      </c>
      <c r="N1092" s="169" t="s">
        <v>158</v>
      </c>
      <c r="O1092" s="169"/>
      <c r="P1092" s="169" t="s">
        <v>5130</v>
      </c>
      <c r="Q1092" s="169" t="s">
        <v>161</v>
      </c>
      <c r="R1092" s="169" t="s">
        <v>5131</v>
      </c>
      <c r="S1092" s="169"/>
      <c r="T1092" s="169"/>
      <c r="U1092" s="169"/>
      <c r="V1092" s="169"/>
      <c r="W1092" s="169"/>
      <c r="X1092" s="169"/>
      <c r="Y1092" s="169" t="s">
        <v>7810</v>
      </c>
      <c r="Z1092" s="169"/>
      <c r="AA1092" s="169" t="s">
        <v>789</v>
      </c>
      <c r="AB1092" s="169" t="s">
        <v>789</v>
      </c>
      <c r="AC1092" s="169" t="s">
        <v>789</v>
      </c>
      <c r="AD1092" s="170">
        <v>0</v>
      </c>
      <c r="AE1092" s="170">
        <v>0</v>
      </c>
      <c r="AF1092" s="169" t="s">
        <v>11515</v>
      </c>
      <c r="AG1092" s="169" t="s">
        <v>209</v>
      </c>
      <c r="AH1092" s="169" t="s">
        <v>7595</v>
      </c>
      <c r="AI1092" s="169">
        <v>0</v>
      </c>
      <c r="AJ1092" s="169" t="s">
        <v>93</v>
      </c>
      <c r="AK1092" s="169"/>
      <c r="AL1092" s="169"/>
      <c r="AM1092" s="169" t="s">
        <v>39640</v>
      </c>
      <c r="AN1092" s="169" t="s">
        <v>427</v>
      </c>
      <c r="AO1092" s="169" t="s">
        <v>171</v>
      </c>
      <c r="AP1092" s="169">
        <v>1</v>
      </c>
      <c r="AQ1092" s="169"/>
      <c r="AR1092" s="169"/>
      <c r="AS1092" s="169" t="s">
        <v>39454</v>
      </c>
      <c r="AT1092" s="169" t="s">
        <v>5131</v>
      </c>
      <c r="AU1092" s="169" t="s">
        <v>11794</v>
      </c>
      <c r="AV1092" s="169" t="s">
        <v>76</v>
      </c>
      <c r="AW1092" s="169">
        <v>8500</v>
      </c>
      <c r="AX1092" s="169"/>
      <c r="AY1092" s="171"/>
    </row>
    <row r="1093" s="1" customFormat="1" customHeight="1" spans="1:51">
      <c r="A1093" s="168" t="s">
        <v>39641</v>
      </c>
      <c r="B1093" s="169" t="s">
        <v>2402</v>
      </c>
      <c r="C1093" s="169" t="s">
        <v>31760</v>
      </c>
      <c r="D1093" s="169" t="s">
        <v>709</v>
      </c>
      <c r="E1093" s="169" t="s">
        <v>39642</v>
      </c>
      <c r="F1093" s="169" t="s">
        <v>39643</v>
      </c>
      <c r="G1093" s="169" t="s">
        <v>39644</v>
      </c>
      <c r="H1093" s="169" t="s">
        <v>39645</v>
      </c>
      <c r="I1093" s="169" t="s">
        <v>1325</v>
      </c>
      <c r="J1093" s="169" t="s">
        <v>108</v>
      </c>
      <c r="K1093" s="169" t="s">
        <v>328</v>
      </c>
      <c r="L1093" s="169" t="s">
        <v>329</v>
      </c>
      <c r="M1093" s="169" t="s">
        <v>63</v>
      </c>
      <c r="N1093" s="169" t="s">
        <v>158</v>
      </c>
      <c r="O1093" s="169"/>
      <c r="P1093" s="169" t="s">
        <v>5130</v>
      </c>
      <c r="Q1093" s="169" t="s">
        <v>161</v>
      </c>
      <c r="R1093" s="169" t="s">
        <v>5131</v>
      </c>
      <c r="S1093" s="169"/>
      <c r="T1093" s="169"/>
      <c r="U1093" s="169"/>
      <c r="V1093" s="169"/>
      <c r="W1093" s="169"/>
      <c r="X1093" s="169"/>
      <c r="Y1093" s="174">
        <v>45722.0416666667</v>
      </c>
      <c r="Z1093" s="169"/>
      <c r="AA1093" s="175">
        <v>45722</v>
      </c>
      <c r="AB1093" s="175">
        <v>45783</v>
      </c>
      <c r="AC1093" s="175">
        <v>45783</v>
      </c>
      <c r="AD1093" s="170">
        <v>0</v>
      </c>
      <c r="AE1093" s="170">
        <v>0</v>
      </c>
      <c r="AF1093" s="169" t="s">
        <v>11515</v>
      </c>
      <c r="AG1093" s="169" t="s">
        <v>209</v>
      </c>
      <c r="AH1093" s="169" t="s">
        <v>7595</v>
      </c>
      <c r="AI1093" s="169">
        <v>0</v>
      </c>
      <c r="AJ1093" s="169" t="s">
        <v>93</v>
      </c>
      <c r="AK1093" s="169"/>
      <c r="AL1093" s="169" t="s">
        <v>39646</v>
      </c>
      <c r="AM1093" s="169" t="s">
        <v>39647</v>
      </c>
      <c r="AN1093" s="175">
        <v>45722</v>
      </c>
      <c r="AO1093" s="169" t="s">
        <v>171</v>
      </c>
      <c r="AP1093" s="169">
        <v>1</v>
      </c>
      <c r="AQ1093" s="169"/>
      <c r="AR1093" s="169"/>
      <c r="AS1093" s="169" t="s">
        <v>39648</v>
      </c>
      <c r="AT1093" s="169" t="s">
        <v>5131</v>
      </c>
      <c r="AU1093" s="169" t="s">
        <v>12145</v>
      </c>
      <c r="AV1093" s="169" t="s">
        <v>76</v>
      </c>
      <c r="AW1093" s="169">
        <v>7500</v>
      </c>
      <c r="AX1093" s="169"/>
      <c r="AY1093" s="171"/>
    </row>
    <row r="1094" s="1" customFormat="1" customHeight="1" spans="1:51">
      <c r="A1094" s="168" t="s">
        <v>39649</v>
      </c>
      <c r="B1094" s="169" t="s">
        <v>2402</v>
      </c>
      <c r="C1094" s="169" t="s">
        <v>39650</v>
      </c>
      <c r="D1094" s="169" t="s">
        <v>489</v>
      </c>
      <c r="E1094" s="169" t="s">
        <v>39651</v>
      </c>
      <c r="F1094" s="169" t="s">
        <v>39652</v>
      </c>
      <c r="G1094" s="169" t="s">
        <v>39653</v>
      </c>
      <c r="H1094" s="169" t="s">
        <v>39654</v>
      </c>
      <c r="I1094" s="169" t="s">
        <v>1215</v>
      </c>
      <c r="J1094" s="169" t="s">
        <v>108</v>
      </c>
      <c r="K1094" s="169" t="s">
        <v>328</v>
      </c>
      <c r="L1094" s="169" t="s">
        <v>329</v>
      </c>
      <c r="M1094" s="169" t="s">
        <v>63</v>
      </c>
      <c r="N1094" s="169" t="s">
        <v>158</v>
      </c>
      <c r="O1094" s="169"/>
      <c r="P1094" s="169" t="s">
        <v>517</v>
      </c>
      <c r="Q1094" s="169" t="s">
        <v>161</v>
      </c>
      <c r="R1094" s="169" t="s">
        <v>518</v>
      </c>
      <c r="S1094" s="169"/>
      <c r="T1094" s="169"/>
      <c r="U1094" s="169"/>
      <c r="V1094" s="169"/>
      <c r="W1094" s="169"/>
      <c r="X1094" s="169"/>
      <c r="Y1094" s="169" t="s">
        <v>2634</v>
      </c>
      <c r="Z1094" s="169"/>
      <c r="AA1094" s="169" t="s">
        <v>2402</v>
      </c>
      <c r="AB1094" s="169" t="s">
        <v>2402</v>
      </c>
      <c r="AC1094" s="169" t="s">
        <v>2402</v>
      </c>
      <c r="AD1094" s="170">
        <v>0</v>
      </c>
      <c r="AE1094" s="170">
        <v>0</v>
      </c>
      <c r="AF1094" s="169" t="s">
        <v>11515</v>
      </c>
      <c r="AG1094" s="169" t="s">
        <v>209</v>
      </c>
      <c r="AH1094" s="169" t="s">
        <v>7595</v>
      </c>
      <c r="AI1094" s="169">
        <v>0</v>
      </c>
      <c r="AJ1094" s="169" t="s">
        <v>93</v>
      </c>
      <c r="AK1094" s="169"/>
      <c r="AL1094" s="169" t="s">
        <v>39655</v>
      </c>
      <c r="AM1094" s="169" t="s">
        <v>39656</v>
      </c>
      <c r="AN1094" s="169" t="s">
        <v>1672</v>
      </c>
      <c r="AO1094" s="169"/>
      <c r="AP1094" s="169">
        <v>1</v>
      </c>
      <c r="AQ1094" s="169"/>
      <c r="AR1094" s="169"/>
      <c r="AS1094" s="169" t="s">
        <v>39657</v>
      </c>
      <c r="AT1094" s="169" t="s">
        <v>518</v>
      </c>
      <c r="AU1094" s="169" t="s">
        <v>12145</v>
      </c>
      <c r="AV1094" s="169" t="s">
        <v>76</v>
      </c>
      <c r="AW1094" s="169">
        <v>7500</v>
      </c>
      <c r="AX1094" s="169" t="s">
        <v>39658</v>
      </c>
      <c r="AY1094" s="171"/>
    </row>
    <row r="1095" s="1" customFormat="1" customHeight="1" spans="1:51">
      <c r="A1095" s="168" t="s">
        <v>39659</v>
      </c>
      <c r="B1095" s="169" t="s">
        <v>2402</v>
      </c>
      <c r="C1095" s="169" t="s">
        <v>39092</v>
      </c>
      <c r="D1095" s="169" t="s">
        <v>489</v>
      </c>
      <c r="E1095" s="169" t="s">
        <v>39651</v>
      </c>
      <c r="F1095" s="169" t="s">
        <v>39652</v>
      </c>
      <c r="G1095" s="169" t="s">
        <v>39653</v>
      </c>
      <c r="H1095" s="169" t="s">
        <v>39654</v>
      </c>
      <c r="I1095" s="169" t="s">
        <v>1215</v>
      </c>
      <c r="J1095" s="169" t="s">
        <v>108</v>
      </c>
      <c r="K1095" s="169" t="s">
        <v>328</v>
      </c>
      <c r="L1095" s="169" t="s">
        <v>329</v>
      </c>
      <c r="M1095" s="169" t="s">
        <v>63</v>
      </c>
      <c r="N1095" s="169" t="s">
        <v>158</v>
      </c>
      <c r="O1095" s="169"/>
      <c r="P1095" s="169" t="s">
        <v>517</v>
      </c>
      <c r="Q1095" s="169" t="s">
        <v>161</v>
      </c>
      <c r="R1095" s="169" t="s">
        <v>518</v>
      </c>
      <c r="S1095" s="169"/>
      <c r="T1095" s="169"/>
      <c r="U1095" s="169"/>
      <c r="V1095" s="169"/>
      <c r="W1095" s="169"/>
      <c r="X1095" s="169"/>
      <c r="Y1095" s="169" t="s">
        <v>2634</v>
      </c>
      <c r="Z1095" s="169"/>
      <c r="AA1095" s="169" t="s">
        <v>2402</v>
      </c>
      <c r="AB1095" s="169" t="s">
        <v>2402</v>
      </c>
      <c r="AC1095" s="169" t="s">
        <v>2402</v>
      </c>
      <c r="AD1095" s="170">
        <v>0</v>
      </c>
      <c r="AE1095" s="170">
        <v>0</v>
      </c>
      <c r="AF1095" s="169" t="s">
        <v>11515</v>
      </c>
      <c r="AG1095" s="169" t="s">
        <v>209</v>
      </c>
      <c r="AH1095" s="169" t="s">
        <v>7595</v>
      </c>
      <c r="AI1095" s="169">
        <v>0</v>
      </c>
      <c r="AJ1095" s="169" t="s">
        <v>93</v>
      </c>
      <c r="AK1095" s="169"/>
      <c r="AL1095" s="169" t="s">
        <v>39660</v>
      </c>
      <c r="AM1095" s="169" t="s">
        <v>39661</v>
      </c>
      <c r="AN1095" s="169" t="s">
        <v>1672</v>
      </c>
      <c r="AO1095" s="169"/>
      <c r="AP1095" s="169">
        <v>1</v>
      </c>
      <c r="AQ1095" s="169"/>
      <c r="AR1095" s="169"/>
      <c r="AS1095" s="169" t="s">
        <v>39657</v>
      </c>
      <c r="AT1095" s="169" t="s">
        <v>518</v>
      </c>
      <c r="AU1095" s="169" t="s">
        <v>12145</v>
      </c>
      <c r="AV1095" s="169" t="s">
        <v>76</v>
      </c>
      <c r="AW1095" s="169">
        <v>7500</v>
      </c>
      <c r="AX1095" s="169"/>
      <c r="AY1095" s="171"/>
    </row>
    <row r="1096" s="1" customFormat="1" customHeight="1" spans="1:51">
      <c r="A1096" s="168" t="s">
        <v>39662</v>
      </c>
      <c r="B1096" s="169" t="s">
        <v>2402</v>
      </c>
      <c r="C1096" s="169" t="s">
        <v>9282</v>
      </c>
      <c r="D1096" s="169" t="s">
        <v>489</v>
      </c>
      <c r="E1096" s="169" t="s">
        <v>39663</v>
      </c>
      <c r="F1096" s="169" t="s">
        <v>39664</v>
      </c>
      <c r="G1096" s="169" t="s">
        <v>2652</v>
      </c>
      <c r="H1096" s="169" t="s">
        <v>39665</v>
      </c>
      <c r="I1096" s="169" t="s">
        <v>1215</v>
      </c>
      <c r="J1096" s="169" t="s">
        <v>108</v>
      </c>
      <c r="K1096" s="169" t="s">
        <v>328</v>
      </c>
      <c r="L1096" s="169" t="s">
        <v>329</v>
      </c>
      <c r="M1096" s="169" t="s">
        <v>63</v>
      </c>
      <c r="N1096" s="169" t="s">
        <v>158</v>
      </c>
      <c r="O1096" s="169"/>
      <c r="P1096" s="169" t="s">
        <v>1015</v>
      </c>
      <c r="Q1096" s="169" t="s">
        <v>161</v>
      </c>
      <c r="R1096" s="169" t="s">
        <v>1016</v>
      </c>
      <c r="S1096" s="169"/>
      <c r="T1096" s="169"/>
      <c r="U1096" s="169"/>
      <c r="V1096" s="169"/>
      <c r="W1096" s="169"/>
      <c r="X1096" s="169"/>
      <c r="Y1096" s="169" t="s">
        <v>2889</v>
      </c>
      <c r="Z1096" s="169"/>
      <c r="AA1096" s="169" t="s">
        <v>1672</v>
      </c>
      <c r="AB1096" s="169" t="s">
        <v>1672</v>
      </c>
      <c r="AC1096" s="169" t="s">
        <v>1672</v>
      </c>
      <c r="AD1096" s="170">
        <v>0</v>
      </c>
      <c r="AE1096" s="170">
        <v>0</v>
      </c>
      <c r="AF1096" s="169" t="s">
        <v>11515</v>
      </c>
      <c r="AG1096" s="169" t="s">
        <v>209</v>
      </c>
      <c r="AH1096" s="169" t="s">
        <v>7595</v>
      </c>
      <c r="AI1096" s="169">
        <v>0</v>
      </c>
      <c r="AJ1096" s="169" t="s">
        <v>93</v>
      </c>
      <c r="AK1096" s="169"/>
      <c r="AL1096" s="169" t="s">
        <v>39666</v>
      </c>
      <c r="AM1096" s="169" t="s">
        <v>39667</v>
      </c>
      <c r="AN1096" s="169" t="s">
        <v>1001</v>
      </c>
      <c r="AO1096" s="169" t="s">
        <v>192</v>
      </c>
      <c r="AP1096" s="169">
        <v>1</v>
      </c>
      <c r="AQ1096" s="169"/>
      <c r="AR1096" s="169"/>
      <c r="AS1096" s="169" t="s">
        <v>39668</v>
      </c>
      <c r="AT1096" s="169" t="s">
        <v>1016</v>
      </c>
      <c r="AU1096" s="169" t="s">
        <v>12145</v>
      </c>
      <c r="AV1096" s="169" t="s">
        <v>76</v>
      </c>
      <c r="AW1096" s="169">
        <v>7500</v>
      </c>
      <c r="AX1096" s="169" t="s">
        <v>39669</v>
      </c>
      <c r="AY1096" s="171"/>
    </row>
    <row r="1097" s="1" customFormat="1" customHeight="1" spans="1:51">
      <c r="A1097" s="168" t="s">
        <v>39670</v>
      </c>
      <c r="B1097" s="169" t="s">
        <v>1451</v>
      </c>
      <c r="C1097" s="169" t="s">
        <v>39671</v>
      </c>
      <c r="D1097" s="169" t="s">
        <v>219</v>
      </c>
      <c r="E1097" s="169" t="s">
        <v>39491</v>
      </c>
      <c r="F1097" s="169" t="s">
        <v>39492</v>
      </c>
      <c r="G1097" s="169" t="s">
        <v>39493</v>
      </c>
      <c r="H1097" s="169" t="s">
        <v>39494</v>
      </c>
      <c r="I1097" s="169" t="s">
        <v>2699</v>
      </c>
      <c r="J1097" s="169" t="s">
        <v>108</v>
      </c>
      <c r="K1097" s="169" t="s">
        <v>328</v>
      </c>
      <c r="L1097" s="169" t="s">
        <v>329</v>
      </c>
      <c r="M1097" s="169" t="s">
        <v>63</v>
      </c>
      <c r="N1097" s="169" t="s">
        <v>158</v>
      </c>
      <c r="O1097" s="169"/>
      <c r="P1097" s="169" t="s">
        <v>160</v>
      </c>
      <c r="Q1097" s="169" t="s">
        <v>161</v>
      </c>
      <c r="R1097" s="169" t="s">
        <v>162</v>
      </c>
      <c r="S1097" s="169"/>
      <c r="T1097" s="169"/>
      <c r="U1097" s="169"/>
      <c r="V1097" s="169"/>
      <c r="W1097" s="169"/>
      <c r="X1097" s="169"/>
      <c r="Y1097" s="169" t="s">
        <v>2634</v>
      </c>
      <c r="Z1097" s="169"/>
      <c r="AA1097" s="169" t="s">
        <v>2402</v>
      </c>
      <c r="AB1097" s="169" t="s">
        <v>2402</v>
      </c>
      <c r="AC1097" s="169" t="s">
        <v>2402</v>
      </c>
      <c r="AD1097" s="170">
        <v>0</v>
      </c>
      <c r="AE1097" s="170">
        <v>0</v>
      </c>
      <c r="AF1097" s="169" t="s">
        <v>11515</v>
      </c>
      <c r="AG1097" s="169" t="s">
        <v>209</v>
      </c>
      <c r="AH1097" s="169" t="s">
        <v>7595</v>
      </c>
      <c r="AI1097" s="169">
        <v>0</v>
      </c>
      <c r="AJ1097" s="169" t="s">
        <v>93</v>
      </c>
      <c r="AK1097" s="169"/>
      <c r="AL1097" s="169" t="s">
        <v>39672</v>
      </c>
      <c r="AM1097" s="169" t="s">
        <v>39673</v>
      </c>
      <c r="AN1097" s="169" t="s">
        <v>4819</v>
      </c>
      <c r="AO1097" s="169" t="s">
        <v>144</v>
      </c>
      <c r="AP1097" s="169">
        <v>1</v>
      </c>
      <c r="AQ1097" s="169"/>
      <c r="AR1097" s="169"/>
      <c r="AS1097" s="169" t="s">
        <v>39497</v>
      </c>
      <c r="AT1097" s="169" t="s">
        <v>162</v>
      </c>
      <c r="AU1097" s="169" t="s">
        <v>339</v>
      </c>
      <c r="AV1097" s="169" t="s">
        <v>76</v>
      </c>
      <c r="AW1097" s="169">
        <v>8500</v>
      </c>
      <c r="AX1097" s="169"/>
      <c r="AY1097" s="171"/>
    </row>
    <row r="1098" s="1" customFormat="1" customHeight="1" spans="1:51">
      <c r="A1098" s="168" t="s">
        <v>39674</v>
      </c>
      <c r="B1098" s="169" t="s">
        <v>1451</v>
      </c>
      <c r="C1098" s="169" t="s">
        <v>5011</v>
      </c>
      <c r="D1098" s="169" t="s">
        <v>219</v>
      </c>
      <c r="E1098" s="169" t="s">
        <v>39675</v>
      </c>
      <c r="F1098" s="169" t="s">
        <v>39676</v>
      </c>
      <c r="G1098" s="169" t="s">
        <v>39677</v>
      </c>
      <c r="H1098" s="169" t="s">
        <v>39678</v>
      </c>
      <c r="I1098" s="169" t="s">
        <v>1215</v>
      </c>
      <c r="J1098" s="169" t="s">
        <v>108</v>
      </c>
      <c r="K1098" s="169" t="s">
        <v>328</v>
      </c>
      <c r="L1098" s="169" t="s">
        <v>329</v>
      </c>
      <c r="M1098" s="169" t="s">
        <v>63</v>
      </c>
      <c r="N1098" s="169" t="s">
        <v>158</v>
      </c>
      <c r="O1098" s="169"/>
      <c r="P1098" s="169" t="s">
        <v>10287</v>
      </c>
      <c r="Q1098" s="169" t="s">
        <v>161</v>
      </c>
      <c r="R1098" s="169" t="s">
        <v>10288</v>
      </c>
      <c r="S1098" s="169"/>
      <c r="T1098" s="169"/>
      <c r="U1098" s="169"/>
      <c r="V1098" s="169"/>
      <c r="W1098" s="169"/>
      <c r="X1098" s="169"/>
      <c r="Y1098" s="169" t="s">
        <v>2634</v>
      </c>
      <c r="Z1098" s="169"/>
      <c r="AA1098" s="169" t="s">
        <v>2402</v>
      </c>
      <c r="AB1098" s="169" t="s">
        <v>2402</v>
      </c>
      <c r="AC1098" s="169" t="s">
        <v>2402</v>
      </c>
      <c r="AD1098" s="170">
        <v>0</v>
      </c>
      <c r="AE1098" s="170">
        <v>0</v>
      </c>
      <c r="AF1098" s="169" t="s">
        <v>11515</v>
      </c>
      <c r="AG1098" s="169" t="s">
        <v>209</v>
      </c>
      <c r="AH1098" s="169" t="s">
        <v>7595</v>
      </c>
      <c r="AI1098" s="169">
        <v>0</v>
      </c>
      <c r="AJ1098" s="169" t="s">
        <v>93</v>
      </c>
      <c r="AK1098" s="169"/>
      <c r="AL1098" s="169" t="s">
        <v>39679</v>
      </c>
      <c r="AM1098" s="169" t="s">
        <v>39680</v>
      </c>
      <c r="AN1098" s="175">
        <v>45968</v>
      </c>
      <c r="AO1098" s="169" t="s">
        <v>192</v>
      </c>
      <c r="AP1098" s="169">
        <v>1</v>
      </c>
      <c r="AQ1098" s="169"/>
      <c r="AR1098" s="169"/>
      <c r="AS1098" s="169" t="s">
        <v>39681</v>
      </c>
      <c r="AT1098" s="169" t="s">
        <v>10288</v>
      </c>
      <c r="AU1098" s="169" t="s">
        <v>12145</v>
      </c>
      <c r="AV1098" s="169" t="s">
        <v>76</v>
      </c>
      <c r="AW1098" s="169">
        <v>7500</v>
      </c>
      <c r="AX1098" s="169" t="s">
        <v>39682</v>
      </c>
      <c r="AY1098" s="171"/>
    </row>
    <row r="1099" s="1" customFormat="1" customHeight="1" spans="1:51">
      <c r="A1099" s="168" t="s">
        <v>39683</v>
      </c>
      <c r="B1099" s="169" t="s">
        <v>1451</v>
      </c>
      <c r="C1099" s="169" t="s">
        <v>5011</v>
      </c>
      <c r="D1099" s="169" t="s">
        <v>219</v>
      </c>
      <c r="E1099" s="169" t="s">
        <v>39675</v>
      </c>
      <c r="F1099" s="169" t="s">
        <v>39676</v>
      </c>
      <c r="G1099" s="169" t="s">
        <v>39677</v>
      </c>
      <c r="H1099" s="169" t="s">
        <v>39678</v>
      </c>
      <c r="I1099" s="169" t="s">
        <v>1215</v>
      </c>
      <c r="J1099" s="169" t="s">
        <v>108</v>
      </c>
      <c r="K1099" s="169" t="s">
        <v>328</v>
      </c>
      <c r="L1099" s="169" t="s">
        <v>329</v>
      </c>
      <c r="M1099" s="169" t="s">
        <v>63</v>
      </c>
      <c r="N1099" s="169" t="s">
        <v>158</v>
      </c>
      <c r="O1099" s="169"/>
      <c r="P1099" s="169" t="s">
        <v>10287</v>
      </c>
      <c r="Q1099" s="169" t="s">
        <v>161</v>
      </c>
      <c r="R1099" s="169" t="s">
        <v>10288</v>
      </c>
      <c r="S1099" s="169"/>
      <c r="T1099" s="169"/>
      <c r="U1099" s="169"/>
      <c r="V1099" s="169"/>
      <c r="W1099" s="169"/>
      <c r="X1099" s="169"/>
      <c r="Y1099" s="169" t="s">
        <v>2634</v>
      </c>
      <c r="Z1099" s="169"/>
      <c r="AA1099" s="169" t="s">
        <v>2402</v>
      </c>
      <c r="AB1099" s="169" t="s">
        <v>2402</v>
      </c>
      <c r="AC1099" s="169" t="s">
        <v>2402</v>
      </c>
      <c r="AD1099" s="170">
        <v>0</v>
      </c>
      <c r="AE1099" s="170">
        <v>0</v>
      </c>
      <c r="AF1099" s="169" t="s">
        <v>11515</v>
      </c>
      <c r="AG1099" s="169" t="s">
        <v>209</v>
      </c>
      <c r="AH1099" s="169" t="s">
        <v>7595</v>
      </c>
      <c r="AI1099" s="169">
        <v>0</v>
      </c>
      <c r="AJ1099" s="169" t="s">
        <v>93</v>
      </c>
      <c r="AK1099" s="169"/>
      <c r="AL1099" s="169" t="s">
        <v>39684</v>
      </c>
      <c r="AM1099" s="169" t="s">
        <v>39685</v>
      </c>
      <c r="AN1099" s="175">
        <v>45968</v>
      </c>
      <c r="AO1099" s="169" t="s">
        <v>192</v>
      </c>
      <c r="AP1099" s="169">
        <v>1</v>
      </c>
      <c r="AQ1099" s="169"/>
      <c r="AR1099" s="169"/>
      <c r="AS1099" s="169" t="s">
        <v>39681</v>
      </c>
      <c r="AT1099" s="169" t="s">
        <v>10288</v>
      </c>
      <c r="AU1099" s="169" t="s">
        <v>12145</v>
      </c>
      <c r="AV1099" s="169" t="s">
        <v>76</v>
      </c>
      <c r="AW1099" s="169">
        <v>7500</v>
      </c>
      <c r="AX1099" s="169"/>
      <c r="AY1099" s="171"/>
    </row>
    <row r="1100" s="1" customFormat="1" customHeight="1" spans="1:51">
      <c r="A1100" s="168" t="s">
        <v>39686</v>
      </c>
      <c r="B1100" s="169" t="s">
        <v>1451</v>
      </c>
      <c r="C1100" s="169" t="s">
        <v>39687</v>
      </c>
      <c r="D1100" s="169" t="s">
        <v>219</v>
      </c>
      <c r="E1100" s="169" t="s">
        <v>39675</v>
      </c>
      <c r="F1100" s="169" t="s">
        <v>39676</v>
      </c>
      <c r="G1100" s="169" t="s">
        <v>39677</v>
      </c>
      <c r="H1100" s="169" t="s">
        <v>39678</v>
      </c>
      <c r="I1100" s="169" t="s">
        <v>1325</v>
      </c>
      <c r="J1100" s="169" t="s">
        <v>108</v>
      </c>
      <c r="K1100" s="169" t="s">
        <v>328</v>
      </c>
      <c r="L1100" s="169" t="s">
        <v>329</v>
      </c>
      <c r="M1100" s="169" t="s">
        <v>63</v>
      </c>
      <c r="N1100" s="169" t="s">
        <v>158</v>
      </c>
      <c r="O1100" s="169"/>
      <c r="P1100" s="169" t="s">
        <v>10287</v>
      </c>
      <c r="Q1100" s="169" t="s">
        <v>161</v>
      </c>
      <c r="R1100" s="169" t="s">
        <v>10288</v>
      </c>
      <c r="S1100" s="169"/>
      <c r="T1100" s="169"/>
      <c r="U1100" s="169"/>
      <c r="V1100" s="169"/>
      <c r="W1100" s="169"/>
      <c r="X1100" s="169"/>
      <c r="Y1100" s="169" t="s">
        <v>2634</v>
      </c>
      <c r="Z1100" s="169"/>
      <c r="AA1100" s="169" t="s">
        <v>2402</v>
      </c>
      <c r="AB1100" s="169" t="s">
        <v>2402</v>
      </c>
      <c r="AC1100" s="169" t="s">
        <v>2402</v>
      </c>
      <c r="AD1100" s="170">
        <v>0</v>
      </c>
      <c r="AE1100" s="170">
        <v>0</v>
      </c>
      <c r="AF1100" s="169" t="s">
        <v>11515</v>
      </c>
      <c r="AG1100" s="169" t="s">
        <v>209</v>
      </c>
      <c r="AH1100" s="169" t="s">
        <v>7595</v>
      </c>
      <c r="AI1100" s="169">
        <v>0</v>
      </c>
      <c r="AJ1100" s="169" t="s">
        <v>93</v>
      </c>
      <c r="AK1100" s="169"/>
      <c r="AL1100" s="169" t="s">
        <v>39688</v>
      </c>
      <c r="AM1100" s="169" t="s">
        <v>39689</v>
      </c>
      <c r="AN1100" s="175">
        <v>45968</v>
      </c>
      <c r="AO1100" s="169" t="s">
        <v>192</v>
      </c>
      <c r="AP1100" s="169">
        <v>1</v>
      </c>
      <c r="AQ1100" s="169"/>
      <c r="AR1100" s="169"/>
      <c r="AS1100" s="169" t="s">
        <v>39681</v>
      </c>
      <c r="AT1100" s="169" t="s">
        <v>10288</v>
      </c>
      <c r="AU1100" s="169" t="s">
        <v>12145</v>
      </c>
      <c r="AV1100" s="169" t="s">
        <v>76</v>
      </c>
      <c r="AW1100" s="169">
        <v>7500</v>
      </c>
      <c r="AX1100" s="169"/>
      <c r="AY1100" s="171"/>
    </row>
    <row r="1101" s="1" customFormat="1" customHeight="1" spans="1:51">
      <c r="A1101" s="168" t="s">
        <v>39690</v>
      </c>
      <c r="B1101" s="169" t="s">
        <v>1451</v>
      </c>
      <c r="C1101" s="169" t="s">
        <v>31627</v>
      </c>
      <c r="D1101" s="169" t="s">
        <v>219</v>
      </c>
      <c r="E1101" s="169" t="s">
        <v>39691</v>
      </c>
      <c r="F1101" s="169" t="s">
        <v>39692</v>
      </c>
      <c r="G1101" s="169" t="s">
        <v>32632</v>
      </c>
      <c r="H1101" s="169" t="s">
        <v>39693</v>
      </c>
      <c r="I1101" s="169" t="s">
        <v>1215</v>
      </c>
      <c r="J1101" s="169" t="s">
        <v>108</v>
      </c>
      <c r="K1101" s="169" t="s">
        <v>328</v>
      </c>
      <c r="L1101" s="169" t="s">
        <v>329</v>
      </c>
      <c r="M1101" s="169" t="s">
        <v>63</v>
      </c>
      <c r="N1101" s="169" t="s">
        <v>158</v>
      </c>
      <c r="O1101" s="169"/>
      <c r="P1101" s="169" t="s">
        <v>6312</v>
      </c>
      <c r="Q1101" s="169" t="s">
        <v>161</v>
      </c>
      <c r="R1101" s="169" t="s">
        <v>6313</v>
      </c>
      <c r="S1101" s="169"/>
      <c r="T1101" s="169"/>
      <c r="U1101" s="169"/>
      <c r="V1101" s="169"/>
      <c r="W1101" s="169"/>
      <c r="X1101" s="169"/>
      <c r="Y1101" s="169" t="s">
        <v>2889</v>
      </c>
      <c r="Z1101" s="169"/>
      <c r="AA1101" s="169" t="s">
        <v>1672</v>
      </c>
      <c r="AB1101" s="169" t="s">
        <v>1672</v>
      </c>
      <c r="AC1101" s="169" t="s">
        <v>1672</v>
      </c>
      <c r="AD1101" s="170">
        <v>0</v>
      </c>
      <c r="AE1101" s="170">
        <v>0</v>
      </c>
      <c r="AF1101" s="169" t="s">
        <v>11515</v>
      </c>
      <c r="AG1101" s="169" t="s">
        <v>209</v>
      </c>
      <c r="AH1101" s="169" t="s">
        <v>7595</v>
      </c>
      <c r="AI1101" s="169">
        <v>0</v>
      </c>
      <c r="AJ1101" s="169" t="s">
        <v>93</v>
      </c>
      <c r="AK1101" s="169"/>
      <c r="AL1101" s="169" t="s">
        <v>39694</v>
      </c>
      <c r="AM1101" s="169" t="s">
        <v>39695</v>
      </c>
      <c r="AN1101" s="169" t="s">
        <v>4819</v>
      </c>
      <c r="AO1101" s="169" t="s">
        <v>212</v>
      </c>
      <c r="AP1101" s="169">
        <v>1</v>
      </c>
      <c r="AQ1101" s="169"/>
      <c r="AR1101" s="169"/>
      <c r="AS1101" s="169" t="s">
        <v>39696</v>
      </c>
      <c r="AT1101" s="169" t="s">
        <v>6313</v>
      </c>
      <c r="AU1101" s="169" t="s">
        <v>12145</v>
      </c>
      <c r="AV1101" s="169" t="s">
        <v>76</v>
      </c>
      <c r="AW1101" s="169">
        <v>7500</v>
      </c>
      <c r="AX1101" s="169" t="s">
        <v>39697</v>
      </c>
      <c r="AY1101" s="171"/>
    </row>
    <row r="1102" s="1" customFormat="1" customHeight="1" spans="1:51">
      <c r="A1102" s="168" t="s">
        <v>39698</v>
      </c>
      <c r="B1102" s="169" t="s">
        <v>1451</v>
      </c>
      <c r="C1102" s="169" t="s">
        <v>3685</v>
      </c>
      <c r="D1102" s="169" t="s">
        <v>709</v>
      </c>
      <c r="E1102" s="169" t="s">
        <v>39699</v>
      </c>
      <c r="F1102" s="169" t="s">
        <v>39700</v>
      </c>
      <c r="G1102" s="169" t="s">
        <v>39701</v>
      </c>
      <c r="H1102" s="169" t="s">
        <v>39702</v>
      </c>
      <c r="I1102" s="169" t="s">
        <v>1366</v>
      </c>
      <c r="J1102" s="169" t="s">
        <v>108</v>
      </c>
      <c r="K1102" s="169" t="s">
        <v>328</v>
      </c>
      <c r="L1102" s="169" t="s">
        <v>329</v>
      </c>
      <c r="M1102" s="169" t="s">
        <v>63</v>
      </c>
      <c r="N1102" s="169" t="s">
        <v>158</v>
      </c>
      <c r="O1102" s="169"/>
      <c r="P1102" s="169" t="s">
        <v>1836</v>
      </c>
      <c r="Q1102" s="169" t="s">
        <v>161</v>
      </c>
      <c r="R1102" s="169" t="s">
        <v>1490</v>
      </c>
      <c r="S1102" s="169"/>
      <c r="T1102" s="169"/>
      <c r="U1102" s="169"/>
      <c r="V1102" s="169"/>
      <c r="W1102" s="169"/>
      <c r="X1102" s="169"/>
      <c r="Y1102" s="169" t="s">
        <v>37412</v>
      </c>
      <c r="Z1102" s="169"/>
      <c r="AA1102" s="169" t="s">
        <v>12173</v>
      </c>
      <c r="AB1102" s="169" t="s">
        <v>12173</v>
      </c>
      <c r="AC1102" s="169" t="s">
        <v>12173</v>
      </c>
      <c r="AD1102" s="170">
        <v>0</v>
      </c>
      <c r="AE1102" s="170">
        <v>0</v>
      </c>
      <c r="AF1102" s="169" t="s">
        <v>11515</v>
      </c>
      <c r="AG1102" s="169" t="s">
        <v>209</v>
      </c>
      <c r="AH1102" s="169" t="s">
        <v>7595</v>
      </c>
      <c r="AI1102" s="169">
        <v>0</v>
      </c>
      <c r="AJ1102" s="169" t="s">
        <v>93</v>
      </c>
      <c r="AK1102" s="169"/>
      <c r="AL1102" s="169" t="s">
        <v>39703</v>
      </c>
      <c r="AM1102" s="169" t="s">
        <v>39704</v>
      </c>
      <c r="AN1102" s="169" t="s">
        <v>13760</v>
      </c>
      <c r="AO1102" s="169" t="s">
        <v>144</v>
      </c>
      <c r="AP1102" s="169">
        <v>1</v>
      </c>
      <c r="AQ1102" s="169"/>
      <c r="AR1102" s="169"/>
      <c r="AS1102" s="169" t="s">
        <v>39705</v>
      </c>
      <c r="AT1102" s="169" t="s">
        <v>1490</v>
      </c>
      <c r="AU1102" s="169" t="s">
        <v>339</v>
      </c>
      <c r="AV1102" s="169" t="s">
        <v>76</v>
      </c>
      <c r="AW1102" s="169">
        <v>8500</v>
      </c>
      <c r="AX1102" s="169"/>
      <c r="AY1102" s="171"/>
    </row>
    <row r="1103" s="1" customFormat="1" customHeight="1" spans="1:51">
      <c r="A1103" s="168" t="s">
        <v>39706</v>
      </c>
      <c r="B1103" s="169" t="s">
        <v>1451</v>
      </c>
      <c r="C1103" s="169" t="s">
        <v>4441</v>
      </c>
      <c r="D1103" s="169" t="s">
        <v>709</v>
      </c>
      <c r="E1103" s="169" t="s">
        <v>39707</v>
      </c>
      <c r="F1103" s="169" t="s">
        <v>39708</v>
      </c>
      <c r="G1103" s="169" t="s">
        <v>39709</v>
      </c>
      <c r="H1103" s="169" t="s">
        <v>39710</v>
      </c>
      <c r="I1103" s="169" t="s">
        <v>846</v>
      </c>
      <c r="J1103" s="169" t="s">
        <v>108</v>
      </c>
      <c r="K1103" s="169" t="s">
        <v>328</v>
      </c>
      <c r="L1103" s="169" t="s">
        <v>329</v>
      </c>
      <c r="M1103" s="169" t="s">
        <v>63</v>
      </c>
      <c r="N1103" s="169" t="s">
        <v>158</v>
      </c>
      <c r="O1103" s="169"/>
      <c r="P1103" s="169" t="s">
        <v>1836</v>
      </c>
      <c r="Q1103" s="169" t="s">
        <v>161</v>
      </c>
      <c r="R1103" s="169" t="s">
        <v>1490</v>
      </c>
      <c r="S1103" s="169"/>
      <c r="T1103" s="169"/>
      <c r="U1103" s="169"/>
      <c r="V1103" s="169"/>
      <c r="W1103" s="169"/>
      <c r="X1103" s="169"/>
      <c r="Y1103" s="169" t="s">
        <v>37412</v>
      </c>
      <c r="Z1103" s="169"/>
      <c r="AA1103" s="169" t="s">
        <v>12173</v>
      </c>
      <c r="AB1103" s="169" t="s">
        <v>12173</v>
      </c>
      <c r="AC1103" s="169" t="s">
        <v>12173</v>
      </c>
      <c r="AD1103" s="170">
        <v>0</v>
      </c>
      <c r="AE1103" s="170">
        <v>0</v>
      </c>
      <c r="AF1103" s="169" t="s">
        <v>11515</v>
      </c>
      <c r="AG1103" s="169" t="s">
        <v>209</v>
      </c>
      <c r="AH1103" s="169" t="s">
        <v>7595</v>
      </c>
      <c r="AI1103" s="169">
        <v>0</v>
      </c>
      <c r="AJ1103" s="169" t="s">
        <v>93</v>
      </c>
      <c r="AK1103" s="169"/>
      <c r="AL1103" s="169" t="s">
        <v>39711</v>
      </c>
      <c r="AM1103" s="169" t="s">
        <v>39712</v>
      </c>
      <c r="AN1103" s="169" t="s">
        <v>13760</v>
      </c>
      <c r="AO1103" s="169" t="s">
        <v>251</v>
      </c>
      <c r="AP1103" s="169">
        <v>1</v>
      </c>
      <c r="AQ1103" s="169"/>
      <c r="AR1103" s="169"/>
      <c r="AS1103" s="169" t="s">
        <v>39713</v>
      </c>
      <c r="AT1103" s="169" t="s">
        <v>1490</v>
      </c>
      <c r="AU1103" s="169" t="s">
        <v>12145</v>
      </c>
      <c r="AV1103" s="169" t="s">
        <v>76</v>
      </c>
      <c r="AW1103" s="169">
        <v>7500</v>
      </c>
      <c r="AX1103" s="169"/>
      <c r="AY1103" s="171"/>
    </row>
    <row r="1104" s="1" customFormat="1" customHeight="1" spans="1:51">
      <c r="A1104" s="168" t="s">
        <v>39714</v>
      </c>
      <c r="B1104" s="169" t="s">
        <v>1451</v>
      </c>
      <c r="C1104" s="169" t="s">
        <v>7880</v>
      </c>
      <c r="D1104" s="169" t="s">
        <v>709</v>
      </c>
      <c r="E1104" s="169" t="s">
        <v>39715</v>
      </c>
      <c r="F1104" s="169" t="s">
        <v>39716</v>
      </c>
      <c r="G1104" s="169" t="s">
        <v>39717</v>
      </c>
      <c r="H1104" s="169" t="s">
        <v>39718</v>
      </c>
      <c r="I1104" s="169" t="s">
        <v>1215</v>
      </c>
      <c r="J1104" s="169" t="s">
        <v>108</v>
      </c>
      <c r="K1104" s="169" t="s">
        <v>328</v>
      </c>
      <c r="L1104" s="169" t="s">
        <v>329</v>
      </c>
      <c r="M1104" s="169" t="s">
        <v>63</v>
      </c>
      <c r="N1104" s="169" t="s">
        <v>158</v>
      </c>
      <c r="O1104" s="169"/>
      <c r="P1104" s="169" t="s">
        <v>1836</v>
      </c>
      <c r="Q1104" s="169" t="s">
        <v>161</v>
      </c>
      <c r="R1104" s="169" t="s">
        <v>1490</v>
      </c>
      <c r="S1104" s="169"/>
      <c r="T1104" s="169"/>
      <c r="U1104" s="169"/>
      <c r="V1104" s="169"/>
      <c r="W1104" s="169"/>
      <c r="X1104" s="169"/>
      <c r="Y1104" s="169" t="s">
        <v>37412</v>
      </c>
      <c r="Z1104" s="169"/>
      <c r="AA1104" s="169" t="s">
        <v>12173</v>
      </c>
      <c r="AB1104" s="169" t="s">
        <v>137</v>
      </c>
      <c r="AC1104" s="169" t="s">
        <v>137</v>
      </c>
      <c r="AD1104" s="170">
        <v>0</v>
      </c>
      <c r="AE1104" s="170">
        <v>0</v>
      </c>
      <c r="AF1104" s="169" t="s">
        <v>11515</v>
      </c>
      <c r="AG1104" s="169" t="s">
        <v>209</v>
      </c>
      <c r="AH1104" s="169" t="s">
        <v>7595</v>
      </c>
      <c r="AI1104" s="169">
        <v>0</v>
      </c>
      <c r="AJ1104" s="169" t="s">
        <v>93</v>
      </c>
      <c r="AK1104" s="169"/>
      <c r="AL1104" s="169" t="s">
        <v>39719</v>
      </c>
      <c r="AM1104" s="169" t="s">
        <v>39720</v>
      </c>
      <c r="AN1104" s="169" t="s">
        <v>191</v>
      </c>
      <c r="AO1104" s="169" t="s">
        <v>144</v>
      </c>
      <c r="AP1104" s="169">
        <v>1</v>
      </c>
      <c r="AQ1104" s="169"/>
      <c r="AR1104" s="169"/>
      <c r="AS1104" s="169" t="s">
        <v>39721</v>
      </c>
      <c r="AT1104" s="169" t="s">
        <v>1490</v>
      </c>
      <c r="AU1104" s="169" t="s">
        <v>12145</v>
      </c>
      <c r="AV1104" s="169" t="s">
        <v>76</v>
      </c>
      <c r="AW1104" s="169">
        <v>7500</v>
      </c>
      <c r="AX1104" s="169"/>
      <c r="AY1104" s="171"/>
    </row>
    <row r="1105" s="1" customFormat="1" customHeight="1" spans="1:51">
      <c r="A1105" s="168" t="s">
        <v>39722</v>
      </c>
      <c r="B1105" s="169" t="s">
        <v>1451</v>
      </c>
      <c r="C1105" s="169" t="s">
        <v>39723</v>
      </c>
      <c r="D1105" s="169" t="s">
        <v>219</v>
      </c>
      <c r="E1105" s="169" t="s">
        <v>39724</v>
      </c>
      <c r="F1105" s="169" t="s">
        <v>39725</v>
      </c>
      <c r="G1105" s="169" t="s">
        <v>39726</v>
      </c>
      <c r="H1105" s="169" t="s">
        <v>39727</v>
      </c>
      <c r="I1105" s="169" t="s">
        <v>1215</v>
      </c>
      <c r="J1105" s="169" t="s">
        <v>108</v>
      </c>
      <c r="K1105" s="169" t="s">
        <v>328</v>
      </c>
      <c r="L1105" s="169" t="s">
        <v>329</v>
      </c>
      <c r="M1105" s="169" t="s">
        <v>63</v>
      </c>
      <c r="N1105" s="169" t="s">
        <v>158</v>
      </c>
      <c r="O1105" s="169"/>
      <c r="P1105" s="169" t="s">
        <v>464</v>
      </c>
      <c r="Q1105" s="169" t="s">
        <v>161</v>
      </c>
      <c r="R1105" s="169" t="s">
        <v>465</v>
      </c>
      <c r="S1105" s="169"/>
      <c r="T1105" s="169"/>
      <c r="U1105" s="169"/>
      <c r="V1105" s="169"/>
      <c r="W1105" s="169"/>
      <c r="X1105" s="169"/>
      <c r="Y1105" s="169" t="s">
        <v>2634</v>
      </c>
      <c r="Z1105" s="169"/>
      <c r="AA1105" s="169" t="s">
        <v>2402</v>
      </c>
      <c r="AB1105" s="169" t="s">
        <v>2402</v>
      </c>
      <c r="AC1105" s="169" t="s">
        <v>2402</v>
      </c>
      <c r="AD1105" s="170">
        <v>0</v>
      </c>
      <c r="AE1105" s="170">
        <v>0</v>
      </c>
      <c r="AF1105" s="169" t="s">
        <v>11515</v>
      </c>
      <c r="AG1105" s="169" t="s">
        <v>209</v>
      </c>
      <c r="AH1105" s="169" t="s">
        <v>7595</v>
      </c>
      <c r="AI1105" s="169">
        <v>0</v>
      </c>
      <c r="AJ1105" s="169" t="s">
        <v>93</v>
      </c>
      <c r="AK1105" s="169"/>
      <c r="AL1105" s="169" t="s">
        <v>39728</v>
      </c>
      <c r="AM1105" s="169" t="s">
        <v>39729</v>
      </c>
      <c r="AN1105" s="169" t="s">
        <v>4819</v>
      </c>
      <c r="AO1105" s="169" t="s">
        <v>192</v>
      </c>
      <c r="AP1105" s="169">
        <v>1</v>
      </c>
      <c r="AQ1105" s="169"/>
      <c r="AR1105" s="169"/>
      <c r="AS1105" s="169" t="s">
        <v>39730</v>
      </c>
      <c r="AT1105" s="169" t="s">
        <v>465</v>
      </c>
      <c r="AU1105" s="169" t="s">
        <v>12145</v>
      </c>
      <c r="AV1105" s="169" t="s">
        <v>76</v>
      </c>
      <c r="AW1105" s="169">
        <v>7500</v>
      </c>
      <c r="AX1105" s="169" t="s">
        <v>39731</v>
      </c>
      <c r="AY1105" s="171"/>
    </row>
    <row r="1106" s="1" customFormat="1" customHeight="1" spans="1:51">
      <c r="A1106" s="168" t="s">
        <v>39732</v>
      </c>
      <c r="B1106" s="169" t="s">
        <v>1451</v>
      </c>
      <c r="C1106" s="169" t="s">
        <v>7068</v>
      </c>
      <c r="D1106" s="169" t="s">
        <v>219</v>
      </c>
      <c r="E1106" s="169" t="s">
        <v>39724</v>
      </c>
      <c r="F1106" s="169" t="s">
        <v>39725</v>
      </c>
      <c r="G1106" s="169" t="s">
        <v>39726</v>
      </c>
      <c r="H1106" s="169" t="s">
        <v>39727</v>
      </c>
      <c r="I1106" s="169" t="s">
        <v>846</v>
      </c>
      <c r="J1106" s="169" t="s">
        <v>108</v>
      </c>
      <c r="K1106" s="169" t="s">
        <v>328</v>
      </c>
      <c r="L1106" s="169" t="s">
        <v>329</v>
      </c>
      <c r="M1106" s="169" t="s">
        <v>63</v>
      </c>
      <c r="N1106" s="169" t="s">
        <v>158</v>
      </c>
      <c r="O1106" s="169"/>
      <c r="P1106" s="169" t="s">
        <v>464</v>
      </c>
      <c r="Q1106" s="169" t="s">
        <v>161</v>
      </c>
      <c r="R1106" s="169" t="s">
        <v>465</v>
      </c>
      <c r="S1106" s="169"/>
      <c r="T1106" s="169"/>
      <c r="U1106" s="169"/>
      <c r="V1106" s="169"/>
      <c r="W1106" s="169"/>
      <c r="X1106" s="169"/>
      <c r="Y1106" s="169" t="s">
        <v>2634</v>
      </c>
      <c r="Z1106" s="169"/>
      <c r="AA1106" s="169" t="s">
        <v>2402</v>
      </c>
      <c r="AB1106" s="169" t="s">
        <v>2402</v>
      </c>
      <c r="AC1106" s="169" t="s">
        <v>2402</v>
      </c>
      <c r="AD1106" s="170">
        <v>0</v>
      </c>
      <c r="AE1106" s="170">
        <v>0</v>
      </c>
      <c r="AF1106" s="169" t="s">
        <v>11515</v>
      </c>
      <c r="AG1106" s="169" t="s">
        <v>209</v>
      </c>
      <c r="AH1106" s="169" t="s">
        <v>7595</v>
      </c>
      <c r="AI1106" s="169">
        <v>0</v>
      </c>
      <c r="AJ1106" s="169" t="s">
        <v>93</v>
      </c>
      <c r="AK1106" s="169"/>
      <c r="AL1106" s="169" t="s">
        <v>39733</v>
      </c>
      <c r="AM1106" s="169" t="s">
        <v>39734</v>
      </c>
      <c r="AN1106" s="169" t="s">
        <v>4819</v>
      </c>
      <c r="AO1106" s="169" t="s">
        <v>192</v>
      </c>
      <c r="AP1106" s="169">
        <v>1</v>
      </c>
      <c r="AQ1106" s="169"/>
      <c r="AR1106" s="169"/>
      <c r="AS1106" s="169" t="s">
        <v>39730</v>
      </c>
      <c r="AT1106" s="169" t="s">
        <v>465</v>
      </c>
      <c r="AU1106" s="169" t="s">
        <v>12145</v>
      </c>
      <c r="AV1106" s="169" t="s">
        <v>76</v>
      </c>
      <c r="AW1106" s="169">
        <v>7500</v>
      </c>
      <c r="AX1106" s="169"/>
      <c r="AY1106" s="171"/>
    </row>
    <row r="1107" s="1" customFormat="1" customHeight="1" spans="1:51">
      <c r="A1107" s="168" t="s">
        <v>39735</v>
      </c>
      <c r="B1107" s="169" t="s">
        <v>1451</v>
      </c>
      <c r="C1107" s="169" t="s">
        <v>39736</v>
      </c>
      <c r="D1107" s="169" t="s">
        <v>709</v>
      </c>
      <c r="E1107" s="169" t="s">
        <v>39737</v>
      </c>
      <c r="F1107" s="169" t="s">
        <v>39738</v>
      </c>
      <c r="G1107" s="169" t="s">
        <v>39739</v>
      </c>
      <c r="H1107" s="169" t="s">
        <v>39740</v>
      </c>
      <c r="I1107" s="169" t="s">
        <v>1583</v>
      </c>
      <c r="J1107" s="169" t="s">
        <v>108</v>
      </c>
      <c r="K1107" s="169" t="s">
        <v>328</v>
      </c>
      <c r="L1107" s="169" t="s">
        <v>329</v>
      </c>
      <c r="M1107" s="169" t="s">
        <v>63</v>
      </c>
      <c r="N1107" s="169" t="s">
        <v>158</v>
      </c>
      <c r="O1107" s="169"/>
      <c r="P1107" s="169" t="s">
        <v>2264</v>
      </c>
      <c r="Q1107" s="169" t="s">
        <v>161</v>
      </c>
      <c r="R1107" s="169" t="s">
        <v>2265</v>
      </c>
      <c r="S1107" s="169"/>
      <c r="T1107" s="169"/>
      <c r="U1107" s="169"/>
      <c r="V1107" s="169"/>
      <c r="W1107" s="169"/>
      <c r="X1107" s="169"/>
      <c r="Y1107" s="169" t="s">
        <v>39741</v>
      </c>
      <c r="Z1107" s="169"/>
      <c r="AA1107" s="169" t="s">
        <v>5294</v>
      </c>
      <c r="AB1107" s="169" t="s">
        <v>1451</v>
      </c>
      <c r="AC1107" s="169" t="s">
        <v>1451</v>
      </c>
      <c r="AD1107" s="170">
        <v>0</v>
      </c>
      <c r="AE1107" s="170">
        <v>0</v>
      </c>
      <c r="AF1107" s="169" t="s">
        <v>11515</v>
      </c>
      <c r="AG1107" s="169" t="s">
        <v>209</v>
      </c>
      <c r="AH1107" s="169" t="s">
        <v>7595</v>
      </c>
      <c r="AI1107" s="169">
        <v>0</v>
      </c>
      <c r="AJ1107" s="169" t="s">
        <v>93</v>
      </c>
      <c r="AK1107" s="169"/>
      <c r="AL1107" s="169" t="s">
        <v>39742</v>
      </c>
      <c r="AM1107" s="169" t="s">
        <v>39743</v>
      </c>
      <c r="AN1107" s="169" t="s">
        <v>1672</v>
      </c>
      <c r="AO1107" s="169" t="s">
        <v>144</v>
      </c>
      <c r="AP1107" s="169">
        <v>1</v>
      </c>
      <c r="AQ1107" s="169"/>
      <c r="AR1107" s="169"/>
      <c r="AS1107" s="169" t="s">
        <v>39744</v>
      </c>
      <c r="AT1107" s="169" t="s">
        <v>2265</v>
      </c>
      <c r="AU1107" s="169" t="s">
        <v>12145</v>
      </c>
      <c r="AV1107" s="169" t="s">
        <v>76</v>
      </c>
      <c r="AW1107" s="169">
        <v>7500</v>
      </c>
      <c r="AX1107" s="169" t="s">
        <v>39745</v>
      </c>
      <c r="AY1107" s="171"/>
    </row>
    <row r="1108" s="1" customFormat="1" customHeight="1" spans="1:51">
      <c r="A1108" s="168" t="s">
        <v>39746</v>
      </c>
      <c r="B1108" s="169" t="s">
        <v>1451</v>
      </c>
      <c r="C1108" s="169" t="s">
        <v>2097</v>
      </c>
      <c r="D1108" s="169" t="s">
        <v>709</v>
      </c>
      <c r="E1108" s="169" t="s">
        <v>39747</v>
      </c>
      <c r="F1108" s="169" t="s">
        <v>39748</v>
      </c>
      <c r="G1108" s="169" t="s">
        <v>39749</v>
      </c>
      <c r="H1108" s="169" t="s">
        <v>39750</v>
      </c>
      <c r="I1108" s="169" t="s">
        <v>1448</v>
      </c>
      <c r="J1108" s="169" t="s">
        <v>108</v>
      </c>
      <c r="K1108" s="169" t="s">
        <v>328</v>
      </c>
      <c r="L1108" s="169" t="s">
        <v>329</v>
      </c>
      <c r="M1108" s="169" t="s">
        <v>63</v>
      </c>
      <c r="N1108" s="169" t="s">
        <v>158</v>
      </c>
      <c r="O1108" s="169"/>
      <c r="P1108" s="169" t="s">
        <v>1836</v>
      </c>
      <c r="Q1108" s="169" t="s">
        <v>161</v>
      </c>
      <c r="R1108" s="169" t="s">
        <v>1490</v>
      </c>
      <c r="S1108" s="169"/>
      <c r="T1108" s="169"/>
      <c r="U1108" s="169"/>
      <c r="V1108" s="169"/>
      <c r="W1108" s="169"/>
      <c r="X1108" s="169"/>
      <c r="Y1108" s="169" t="s">
        <v>37392</v>
      </c>
      <c r="Z1108" s="169"/>
      <c r="AA1108" s="169" t="s">
        <v>124</v>
      </c>
      <c r="AB1108" s="169" t="s">
        <v>124</v>
      </c>
      <c r="AC1108" s="169" t="s">
        <v>124</v>
      </c>
      <c r="AD1108" s="170">
        <v>0</v>
      </c>
      <c r="AE1108" s="170">
        <v>0</v>
      </c>
      <c r="AF1108" s="169" t="s">
        <v>11515</v>
      </c>
      <c r="AG1108" s="169" t="s">
        <v>209</v>
      </c>
      <c r="AH1108" s="169" t="s">
        <v>7595</v>
      </c>
      <c r="AI1108" s="169">
        <v>0</v>
      </c>
      <c r="AJ1108" s="169" t="s">
        <v>93</v>
      </c>
      <c r="AK1108" s="169"/>
      <c r="AL1108" s="169" t="s">
        <v>39751</v>
      </c>
      <c r="AM1108" s="169" t="s">
        <v>39752</v>
      </c>
      <c r="AN1108" s="169" t="s">
        <v>12160</v>
      </c>
      <c r="AO1108" s="169" t="s">
        <v>251</v>
      </c>
      <c r="AP1108" s="169">
        <v>1</v>
      </c>
      <c r="AQ1108" s="169"/>
      <c r="AR1108" s="169" t="s">
        <v>39753</v>
      </c>
      <c r="AS1108" s="169" t="s">
        <v>39754</v>
      </c>
      <c r="AT1108" s="169" t="s">
        <v>1490</v>
      </c>
      <c r="AU1108" s="169" t="s">
        <v>12145</v>
      </c>
      <c r="AV1108" s="169" t="s">
        <v>76</v>
      </c>
      <c r="AW1108" s="169">
        <v>7500</v>
      </c>
      <c r="AX1108" s="169"/>
      <c r="AY1108" s="171"/>
    </row>
    <row r="1109" s="1" customFormat="1" customHeight="1" spans="1:51">
      <c r="A1109" s="168" t="s">
        <v>39755</v>
      </c>
      <c r="B1109" s="169" t="s">
        <v>1451</v>
      </c>
      <c r="C1109" s="169" t="s">
        <v>39545</v>
      </c>
      <c r="D1109" s="169" t="s">
        <v>219</v>
      </c>
      <c r="E1109" s="169" t="s">
        <v>7558</v>
      </c>
      <c r="F1109" s="169" t="s">
        <v>7559</v>
      </c>
      <c r="G1109" s="169" t="s">
        <v>7560</v>
      </c>
      <c r="H1109" s="169" t="s">
        <v>7561</v>
      </c>
      <c r="I1109" s="169" t="s">
        <v>1325</v>
      </c>
      <c r="J1109" s="169" t="s">
        <v>108</v>
      </c>
      <c r="K1109" s="169" t="s">
        <v>328</v>
      </c>
      <c r="L1109" s="169" t="s">
        <v>329</v>
      </c>
      <c r="M1109" s="169" t="s">
        <v>63</v>
      </c>
      <c r="N1109" s="169" t="s">
        <v>158</v>
      </c>
      <c r="O1109" s="169"/>
      <c r="P1109" s="169" t="s">
        <v>2210</v>
      </c>
      <c r="Q1109" s="169" t="s">
        <v>161</v>
      </c>
      <c r="R1109" s="169" t="s">
        <v>2211</v>
      </c>
      <c r="S1109" s="169"/>
      <c r="T1109" s="169"/>
      <c r="U1109" s="169"/>
      <c r="V1109" s="169"/>
      <c r="W1109" s="169"/>
      <c r="X1109" s="169"/>
      <c r="Y1109" s="169" t="s">
        <v>2889</v>
      </c>
      <c r="Z1109" s="169"/>
      <c r="AA1109" s="169" t="s">
        <v>1672</v>
      </c>
      <c r="AB1109" s="169" t="s">
        <v>1672</v>
      </c>
      <c r="AC1109" s="169" t="s">
        <v>1672</v>
      </c>
      <c r="AD1109" s="170">
        <v>0</v>
      </c>
      <c r="AE1109" s="170">
        <v>0</v>
      </c>
      <c r="AF1109" s="169" t="s">
        <v>11515</v>
      </c>
      <c r="AG1109" s="169" t="s">
        <v>209</v>
      </c>
      <c r="AH1109" s="169" t="s">
        <v>7595</v>
      </c>
      <c r="AI1109" s="169">
        <v>0</v>
      </c>
      <c r="AJ1109" s="169" t="s">
        <v>93</v>
      </c>
      <c r="AK1109" s="169"/>
      <c r="AL1109" s="169" t="s">
        <v>39756</v>
      </c>
      <c r="AM1109" s="169" t="s">
        <v>39757</v>
      </c>
      <c r="AN1109" s="169" t="s">
        <v>1001</v>
      </c>
      <c r="AO1109" s="169" t="s">
        <v>212</v>
      </c>
      <c r="AP1109" s="169">
        <v>1</v>
      </c>
      <c r="AQ1109" s="169" t="s">
        <v>7564</v>
      </c>
      <c r="AR1109" s="169"/>
      <c r="AS1109" s="169" t="s">
        <v>7565</v>
      </c>
      <c r="AT1109" s="169" t="s">
        <v>2211</v>
      </c>
      <c r="AU1109" s="169" t="s">
        <v>12145</v>
      </c>
      <c r="AV1109" s="169" t="s">
        <v>76</v>
      </c>
      <c r="AW1109" s="169">
        <v>7500</v>
      </c>
      <c r="AX1109" s="169"/>
      <c r="AY1109" s="171"/>
    </row>
    <row r="1110" s="1" customFormat="1" customHeight="1" spans="1:51">
      <c r="A1110" s="168" t="s">
        <v>39758</v>
      </c>
      <c r="B1110" s="169" t="s">
        <v>1451</v>
      </c>
      <c r="C1110" s="169" t="s">
        <v>39759</v>
      </c>
      <c r="D1110" s="169" t="s">
        <v>219</v>
      </c>
      <c r="E1110" s="169" t="s">
        <v>7558</v>
      </c>
      <c r="F1110" s="169" t="s">
        <v>7559</v>
      </c>
      <c r="G1110" s="169" t="s">
        <v>7560</v>
      </c>
      <c r="H1110" s="169" t="s">
        <v>7561</v>
      </c>
      <c r="I1110" s="169" t="s">
        <v>1325</v>
      </c>
      <c r="J1110" s="169" t="s">
        <v>108</v>
      </c>
      <c r="K1110" s="169" t="s">
        <v>328</v>
      </c>
      <c r="L1110" s="169" t="s">
        <v>329</v>
      </c>
      <c r="M1110" s="169" t="s">
        <v>63</v>
      </c>
      <c r="N1110" s="169" t="s">
        <v>158</v>
      </c>
      <c r="O1110" s="169"/>
      <c r="P1110" s="169" t="s">
        <v>2210</v>
      </c>
      <c r="Q1110" s="169" t="s">
        <v>161</v>
      </c>
      <c r="R1110" s="169" t="s">
        <v>2211</v>
      </c>
      <c r="S1110" s="169"/>
      <c r="T1110" s="169"/>
      <c r="U1110" s="169"/>
      <c r="V1110" s="169"/>
      <c r="W1110" s="169"/>
      <c r="X1110" s="169"/>
      <c r="Y1110" s="169" t="s">
        <v>2889</v>
      </c>
      <c r="Z1110" s="169"/>
      <c r="AA1110" s="169" t="s">
        <v>1672</v>
      </c>
      <c r="AB1110" s="169" t="s">
        <v>1672</v>
      </c>
      <c r="AC1110" s="169" t="s">
        <v>1672</v>
      </c>
      <c r="AD1110" s="170">
        <v>0</v>
      </c>
      <c r="AE1110" s="170">
        <v>0</v>
      </c>
      <c r="AF1110" s="169" t="s">
        <v>11515</v>
      </c>
      <c r="AG1110" s="169" t="s">
        <v>209</v>
      </c>
      <c r="AH1110" s="169" t="s">
        <v>7595</v>
      </c>
      <c r="AI1110" s="169">
        <v>0</v>
      </c>
      <c r="AJ1110" s="169" t="s">
        <v>93</v>
      </c>
      <c r="AK1110" s="169"/>
      <c r="AL1110" s="169" t="s">
        <v>39760</v>
      </c>
      <c r="AM1110" s="169" t="s">
        <v>39761</v>
      </c>
      <c r="AN1110" s="169" t="s">
        <v>1001</v>
      </c>
      <c r="AO1110" s="169" t="s">
        <v>212</v>
      </c>
      <c r="AP1110" s="169">
        <v>1</v>
      </c>
      <c r="AQ1110" s="169" t="s">
        <v>7564</v>
      </c>
      <c r="AR1110" s="169"/>
      <c r="AS1110" s="169" t="s">
        <v>7565</v>
      </c>
      <c r="AT1110" s="169" t="s">
        <v>2211</v>
      </c>
      <c r="AU1110" s="169" t="s">
        <v>12145</v>
      </c>
      <c r="AV1110" s="169" t="s">
        <v>76</v>
      </c>
      <c r="AW1110" s="169">
        <v>7500</v>
      </c>
      <c r="AX1110" s="169"/>
      <c r="AY1110" s="171"/>
    </row>
    <row r="1111" s="1" customFormat="1" customHeight="1" spans="1:51">
      <c r="A1111" s="168" t="s">
        <v>39762</v>
      </c>
      <c r="B1111" s="169" t="s">
        <v>1451</v>
      </c>
      <c r="C1111" s="169" t="s">
        <v>39763</v>
      </c>
      <c r="D1111" s="169" t="s">
        <v>219</v>
      </c>
      <c r="E1111" s="169" t="s">
        <v>7558</v>
      </c>
      <c r="F1111" s="169" t="s">
        <v>7559</v>
      </c>
      <c r="G1111" s="169" t="s">
        <v>7560</v>
      </c>
      <c r="H1111" s="169" t="s">
        <v>7561</v>
      </c>
      <c r="I1111" s="169" t="s">
        <v>1325</v>
      </c>
      <c r="J1111" s="169" t="s">
        <v>108</v>
      </c>
      <c r="K1111" s="169" t="s">
        <v>328</v>
      </c>
      <c r="L1111" s="169" t="s">
        <v>329</v>
      </c>
      <c r="M1111" s="169" t="s">
        <v>63</v>
      </c>
      <c r="N1111" s="169" t="s">
        <v>158</v>
      </c>
      <c r="O1111" s="169"/>
      <c r="P1111" s="169" t="s">
        <v>2210</v>
      </c>
      <c r="Q1111" s="169" t="s">
        <v>161</v>
      </c>
      <c r="R1111" s="169" t="s">
        <v>2211</v>
      </c>
      <c r="S1111" s="169"/>
      <c r="T1111" s="169"/>
      <c r="U1111" s="169"/>
      <c r="V1111" s="169"/>
      <c r="W1111" s="169"/>
      <c r="X1111" s="169"/>
      <c r="Y1111" s="169" t="s">
        <v>2889</v>
      </c>
      <c r="Z1111" s="169"/>
      <c r="AA1111" s="169" t="s">
        <v>1672</v>
      </c>
      <c r="AB1111" s="169" t="s">
        <v>1672</v>
      </c>
      <c r="AC1111" s="169" t="s">
        <v>1672</v>
      </c>
      <c r="AD1111" s="170">
        <v>0</v>
      </c>
      <c r="AE1111" s="170">
        <v>0</v>
      </c>
      <c r="AF1111" s="169" t="s">
        <v>11515</v>
      </c>
      <c r="AG1111" s="169" t="s">
        <v>209</v>
      </c>
      <c r="AH1111" s="169" t="s">
        <v>7595</v>
      </c>
      <c r="AI1111" s="169">
        <v>0</v>
      </c>
      <c r="AJ1111" s="169" t="s">
        <v>93</v>
      </c>
      <c r="AK1111" s="169"/>
      <c r="AL1111" s="169" t="s">
        <v>39764</v>
      </c>
      <c r="AM1111" s="169" t="s">
        <v>39765</v>
      </c>
      <c r="AN1111" s="169" t="s">
        <v>1001</v>
      </c>
      <c r="AO1111" s="169" t="s">
        <v>212</v>
      </c>
      <c r="AP1111" s="169">
        <v>1</v>
      </c>
      <c r="AQ1111" s="169" t="s">
        <v>7564</v>
      </c>
      <c r="AR1111" s="169"/>
      <c r="AS1111" s="169" t="s">
        <v>7565</v>
      </c>
      <c r="AT1111" s="169" t="s">
        <v>2211</v>
      </c>
      <c r="AU1111" s="169" t="s">
        <v>12145</v>
      </c>
      <c r="AV1111" s="169" t="s">
        <v>76</v>
      </c>
      <c r="AW1111" s="169">
        <v>7500</v>
      </c>
      <c r="AX1111" s="169"/>
      <c r="AY1111" s="171"/>
    </row>
    <row r="1112" s="1" customFormat="1" customHeight="1" spans="1:51">
      <c r="A1112" s="168" t="s">
        <v>39766</v>
      </c>
      <c r="B1112" s="169" t="s">
        <v>1451</v>
      </c>
      <c r="C1112" s="169" t="s">
        <v>39763</v>
      </c>
      <c r="D1112" s="169" t="s">
        <v>219</v>
      </c>
      <c r="E1112" s="169" t="s">
        <v>7558</v>
      </c>
      <c r="F1112" s="169" t="s">
        <v>7559</v>
      </c>
      <c r="G1112" s="169" t="s">
        <v>7560</v>
      </c>
      <c r="H1112" s="169" t="s">
        <v>7561</v>
      </c>
      <c r="I1112" s="169" t="s">
        <v>1325</v>
      </c>
      <c r="J1112" s="169" t="s">
        <v>108</v>
      </c>
      <c r="K1112" s="169" t="s">
        <v>328</v>
      </c>
      <c r="L1112" s="169" t="s">
        <v>329</v>
      </c>
      <c r="M1112" s="169" t="s">
        <v>63</v>
      </c>
      <c r="N1112" s="169" t="s">
        <v>158</v>
      </c>
      <c r="O1112" s="169"/>
      <c r="P1112" s="169" t="s">
        <v>2210</v>
      </c>
      <c r="Q1112" s="169" t="s">
        <v>161</v>
      </c>
      <c r="R1112" s="169" t="s">
        <v>2211</v>
      </c>
      <c r="S1112" s="169"/>
      <c r="T1112" s="169"/>
      <c r="U1112" s="169"/>
      <c r="V1112" s="169"/>
      <c r="W1112" s="169"/>
      <c r="X1112" s="169"/>
      <c r="Y1112" s="169" t="s">
        <v>2889</v>
      </c>
      <c r="Z1112" s="169"/>
      <c r="AA1112" s="169" t="s">
        <v>1672</v>
      </c>
      <c r="AB1112" s="169" t="s">
        <v>1672</v>
      </c>
      <c r="AC1112" s="169" t="s">
        <v>1672</v>
      </c>
      <c r="AD1112" s="170">
        <v>0</v>
      </c>
      <c r="AE1112" s="170">
        <v>0</v>
      </c>
      <c r="AF1112" s="169" t="s">
        <v>11515</v>
      </c>
      <c r="AG1112" s="169" t="s">
        <v>209</v>
      </c>
      <c r="AH1112" s="169" t="s">
        <v>7595</v>
      </c>
      <c r="AI1112" s="169">
        <v>0</v>
      </c>
      <c r="AJ1112" s="169" t="s">
        <v>93</v>
      </c>
      <c r="AK1112" s="169"/>
      <c r="AL1112" s="169" t="s">
        <v>39767</v>
      </c>
      <c r="AM1112" s="169" t="s">
        <v>39768</v>
      </c>
      <c r="AN1112" s="169" t="s">
        <v>1001</v>
      </c>
      <c r="AO1112" s="169" t="s">
        <v>212</v>
      </c>
      <c r="AP1112" s="169">
        <v>1</v>
      </c>
      <c r="AQ1112" s="169" t="s">
        <v>7564</v>
      </c>
      <c r="AR1112" s="169"/>
      <c r="AS1112" s="169" t="s">
        <v>7565</v>
      </c>
      <c r="AT1112" s="169" t="s">
        <v>2211</v>
      </c>
      <c r="AU1112" s="169" t="s">
        <v>12145</v>
      </c>
      <c r="AV1112" s="169" t="s">
        <v>76</v>
      </c>
      <c r="AW1112" s="169">
        <v>7500</v>
      </c>
      <c r="AX1112" s="169"/>
      <c r="AY1112" s="171"/>
    </row>
    <row r="1113" s="1" customFormat="1" customHeight="1" spans="1:51">
      <c r="A1113" s="168" t="s">
        <v>39769</v>
      </c>
      <c r="B1113" s="169" t="s">
        <v>1451</v>
      </c>
      <c r="C1113" s="169" t="s">
        <v>39770</v>
      </c>
      <c r="D1113" s="169" t="s">
        <v>219</v>
      </c>
      <c r="E1113" s="169" t="s">
        <v>7558</v>
      </c>
      <c r="F1113" s="169" t="s">
        <v>7559</v>
      </c>
      <c r="G1113" s="169" t="s">
        <v>7560</v>
      </c>
      <c r="H1113" s="169" t="s">
        <v>7561</v>
      </c>
      <c r="I1113" s="169" t="s">
        <v>1325</v>
      </c>
      <c r="J1113" s="169" t="s">
        <v>108</v>
      </c>
      <c r="K1113" s="169" t="s">
        <v>328</v>
      </c>
      <c r="L1113" s="169" t="s">
        <v>329</v>
      </c>
      <c r="M1113" s="169" t="s">
        <v>63</v>
      </c>
      <c r="N1113" s="169" t="s">
        <v>158</v>
      </c>
      <c r="O1113" s="169"/>
      <c r="P1113" s="169" t="s">
        <v>2210</v>
      </c>
      <c r="Q1113" s="169" t="s">
        <v>161</v>
      </c>
      <c r="R1113" s="169" t="s">
        <v>2211</v>
      </c>
      <c r="S1113" s="169"/>
      <c r="T1113" s="169"/>
      <c r="U1113" s="169"/>
      <c r="V1113" s="169"/>
      <c r="W1113" s="169"/>
      <c r="X1113" s="169"/>
      <c r="Y1113" s="169" t="s">
        <v>2889</v>
      </c>
      <c r="Z1113" s="169"/>
      <c r="AA1113" s="169" t="s">
        <v>1672</v>
      </c>
      <c r="AB1113" s="169" t="s">
        <v>1672</v>
      </c>
      <c r="AC1113" s="169" t="s">
        <v>1672</v>
      </c>
      <c r="AD1113" s="170">
        <v>0</v>
      </c>
      <c r="AE1113" s="170">
        <v>0</v>
      </c>
      <c r="AF1113" s="169" t="s">
        <v>11515</v>
      </c>
      <c r="AG1113" s="169" t="s">
        <v>209</v>
      </c>
      <c r="AH1113" s="169" t="s">
        <v>7595</v>
      </c>
      <c r="AI1113" s="169">
        <v>0</v>
      </c>
      <c r="AJ1113" s="169" t="s">
        <v>93</v>
      </c>
      <c r="AK1113" s="169"/>
      <c r="AL1113" s="169" t="s">
        <v>39771</v>
      </c>
      <c r="AM1113" s="169" t="s">
        <v>39772</v>
      </c>
      <c r="AN1113" s="169" t="s">
        <v>1001</v>
      </c>
      <c r="AO1113" s="169" t="s">
        <v>212</v>
      </c>
      <c r="AP1113" s="169">
        <v>1</v>
      </c>
      <c r="AQ1113" s="169" t="s">
        <v>7564</v>
      </c>
      <c r="AR1113" s="169"/>
      <c r="AS1113" s="169" t="s">
        <v>7565</v>
      </c>
      <c r="AT1113" s="169" t="s">
        <v>2211</v>
      </c>
      <c r="AU1113" s="169" t="s">
        <v>12145</v>
      </c>
      <c r="AV1113" s="169" t="s">
        <v>76</v>
      </c>
      <c r="AW1113" s="169">
        <v>7500</v>
      </c>
      <c r="AX1113" s="169"/>
      <c r="AY1113" s="171"/>
    </row>
    <row r="1114" s="1" customFormat="1" customHeight="1" spans="1:51">
      <c r="A1114" s="168" t="s">
        <v>39773</v>
      </c>
      <c r="B1114" s="169" t="s">
        <v>1451</v>
      </c>
      <c r="C1114" s="169" t="s">
        <v>39770</v>
      </c>
      <c r="D1114" s="169" t="s">
        <v>219</v>
      </c>
      <c r="E1114" s="169" t="s">
        <v>7558</v>
      </c>
      <c r="F1114" s="169" t="s">
        <v>7559</v>
      </c>
      <c r="G1114" s="169" t="s">
        <v>7560</v>
      </c>
      <c r="H1114" s="169" t="s">
        <v>7561</v>
      </c>
      <c r="I1114" s="169" t="s">
        <v>1325</v>
      </c>
      <c r="J1114" s="169" t="s">
        <v>108</v>
      </c>
      <c r="K1114" s="169" t="s">
        <v>328</v>
      </c>
      <c r="L1114" s="169" t="s">
        <v>329</v>
      </c>
      <c r="M1114" s="169" t="s">
        <v>63</v>
      </c>
      <c r="N1114" s="169" t="s">
        <v>158</v>
      </c>
      <c r="O1114" s="169"/>
      <c r="P1114" s="169" t="s">
        <v>2210</v>
      </c>
      <c r="Q1114" s="169" t="s">
        <v>161</v>
      </c>
      <c r="R1114" s="169" t="s">
        <v>2211</v>
      </c>
      <c r="S1114" s="169"/>
      <c r="T1114" s="169"/>
      <c r="U1114" s="169"/>
      <c r="V1114" s="169"/>
      <c r="W1114" s="169"/>
      <c r="X1114" s="169"/>
      <c r="Y1114" s="169" t="s">
        <v>2889</v>
      </c>
      <c r="Z1114" s="169"/>
      <c r="AA1114" s="169" t="s">
        <v>1672</v>
      </c>
      <c r="AB1114" s="169" t="s">
        <v>1672</v>
      </c>
      <c r="AC1114" s="169" t="s">
        <v>1672</v>
      </c>
      <c r="AD1114" s="170">
        <v>0</v>
      </c>
      <c r="AE1114" s="170">
        <v>0</v>
      </c>
      <c r="AF1114" s="169" t="s">
        <v>11515</v>
      </c>
      <c r="AG1114" s="169" t="s">
        <v>209</v>
      </c>
      <c r="AH1114" s="169" t="s">
        <v>7595</v>
      </c>
      <c r="AI1114" s="169">
        <v>0</v>
      </c>
      <c r="AJ1114" s="169" t="s">
        <v>93</v>
      </c>
      <c r="AK1114" s="169"/>
      <c r="AL1114" s="169" t="s">
        <v>39774</v>
      </c>
      <c r="AM1114" s="169" t="s">
        <v>39775</v>
      </c>
      <c r="AN1114" s="169" t="s">
        <v>1001</v>
      </c>
      <c r="AO1114" s="169" t="s">
        <v>212</v>
      </c>
      <c r="AP1114" s="169">
        <v>1</v>
      </c>
      <c r="AQ1114" s="169" t="s">
        <v>7564</v>
      </c>
      <c r="AR1114" s="169"/>
      <c r="AS1114" s="169" t="s">
        <v>7565</v>
      </c>
      <c r="AT1114" s="169" t="s">
        <v>2211</v>
      </c>
      <c r="AU1114" s="169" t="s">
        <v>12145</v>
      </c>
      <c r="AV1114" s="169" t="s">
        <v>76</v>
      </c>
      <c r="AW1114" s="169">
        <v>7500</v>
      </c>
      <c r="AX1114" s="169"/>
      <c r="AY1114" s="171"/>
    </row>
    <row r="1115" s="1" customFormat="1" customHeight="1" spans="1:51">
      <c r="A1115" s="168" t="s">
        <v>39776</v>
      </c>
      <c r="B1115" s="169" t="s">
        <v>1451</v>
      </c>
      <c r="C1115" s="169" t="s">
        <v>39777</v>
      </c>
      <c r="D1115" s="169" t="s">
        <v>709</v>
      </c>
      <c r="E1115" s="169" t="s">
        <v>39560</v>
      </c>
      <c r="F1115" s="169" t="s">
        <v>39561</v>
      </c>
      <c r="G1115" s="169" t="s">
        <v>32457</v>
      </c>
      <c r="H1115" s="169" t="s">
        <v>39562</v>
      </c>
      <c r="I1115" s="169" t="s">
        <v>1366</v>
      </c>
      <c r="J1115" s="169" t="s">
        <v>108</v>
      </c>
      <c r="K1115" s="169" t="s">
        <v>328</v>
      </c>
      <c r="L1115" s="169" t="s">
        <v>329</v>
      </c>
      <c r="M1115" s="169" t="s">
        <v>63</v>
      </c>
      <c r="N1115" s="169" t="s">
        <v>158</v>
      </c>
      <c r="O1115" s="169"/>
      <c r="P1115" s="169" t="s">
        <v>5130</v>
      </c>
      <c r="Q1115" s="169" t="s">
        <v>161</v>
      </c>
      <c r="R1115" s="169" t="s">
        <v>5131</v>
      </c>
      <c r="S1115" s="169"/>
      <c r="T1115" s="169"/>
      <c r="U1115" s="169"/>
      <c r="V1115" s="169"/>
      <c r="W1115" s="169"/>
      <c r="X1115" s="169"/>
      <c r="Y1115" s="169" t="s">
        <v>31051</v>
      </c>
      <c r="Z1115" s="169"/>
      <c r="AA1115" s="169" t="s">
        <v>596</v>
      </c>
      <c r="AB1115" s="169" t="s">
        <v>596</v>
      </c>
      <c r="AC1115" s="169" t="s">
        <v>596</v>
      </c>
      <c r="AD1115" s="170">
        <v>0</v>
      </c>
      <c r="AE1115" s="170">
        <v>0</v>
      </c>
      <c r="AF1115" s="169" t="s">
        <v>11515</v>
      </c>
      <c r="AG1115" s="169" t="s">
        <v>209</v>
      </c>
      <c r="AH1115" s="169" t="s">
        <v>7595</v>
      </c>
      <c r="AI1115" s="169">
        <v>0</v>
      </c>
      <c r="AJ1115" s="169" t="s">
        <v>93</v>
      </c>
      <c r="AK1115" s="169"/>
      <c r="AL1115" s="169" t="s">
        <v>39778</v>
      </c>
      <c r="AM1115" s="169" t="s">
        <v>39779</v>
      </c>
      <c r="AN1115" s="169" t="s">
        <v>6102</v>
      </c>
      <c r="AO1115" s="169" t="s">
        <v>171</v>
      </c>
      <c r="AP1115" s="169">
        <v>1</v>
      </c>
      <c r="AQ1115" s="169"/>
      <c r="AR1115" s="169"/>
      <c r="AS1115" s="169" t="s">
        <v>39565</v>
      </c>
      <c r="AT1115" s="169" t="s">
        <v>5131</v>
      </c>
      <c r="AU1115" s="169" t="s">
        <v>339</v>
      </c>
      <c r="AV1115" s="169" t="s">
        <v>76</v>
      </c>
      <c r="AW1115" s="169">
        <v>8500</v>
      </c>
      <c r="AX1115" s="169"/>
      <c r="AY1115" s="171"/>
    </row>
    <row r="1116" s="1" customFormat="1" customHeight="1" spans="1:51">
      <c r="A1116" s="168" t="s">
        <v>39780</v>
      </c>
      <c r="B1116" s="169" t="s">
        <v>1451</v>
      </c>
      <c r="C1116" s="169" t="s">
        <v>5457</v>
      </c>
      <c r="D1116" s="169" t="s">
        <v>709</v>
      </c>
      <c r="E1116" s="169" t="s">
        <v>39560</v>
      </c>
      <c r="F1116" s="169" t="s">
        <v>39561</v>
      </c>
      <c r="G1116" s="169" t="s">
        <v>32457</v>
      </c>
      <c r="H1116" s="169" t="s">
        <v>39562</v>
      </c>
      <c r="I1116" s="169" t="s">
        <v>1215</v>
      </c>
      <c r="J1116" s="169" t="s">
        <v>108</v>
      </c>
      <c r="K1116" s="169" t="s">
        <v>328</v>
      </c>
      <c r="L1116" s="169" t="s">
        <v>329</v>
      </c>
      <c r="M1116" s="169" t="s">
        <v>63</v>
      </c>
      <c r="N1116" s="169" t="s">
        <v>158</v>
      </c>
      <c r="O1116" s="169"/>
      <c r="P1116" s="169" t="s">
        <v>5130</v>
      </c>
      <c r="Q1116" s="169" t="s">
        <v>161</v>
      </c>
      <c r="R1116" s="169" t="s">
        <v>5131</v>
      </c>
      <c r="S1116" s="169"/>
      <c r="T1116" s="169"/>
      <c r="U1116" s="169"/>
      <c r="V1116" s="169"/>
      <c r="W1116" s="169"/>
      <c r="X1116" s="169"/>
      <c r="Y1116" s="169" t="s">
        <v>31051</v>
      </c>
      <c r="Z1116" s="169"/>
      <c r="AA1116" s="169" t="s">
        <v>596</v>
      </c>
      <c r="AB1116" s="169" t="s">
        <v>596</v>
      </c>
      <c r="AC1116" s="169" t="s">
        <v>596</v>
      </c>
      <c r="AD1116" s="170">
        <v>0</v>
      </c>
      <c r="AE1116" s="170">
        <v>0</v>
      </c>
      <c r="AF1116" s="169" t="s">
        <v>11515</v>
      </c>
      <c r="AG1116" s="169" t="s">
        <v>209</v>
      </c>
      <c r="AH1116" s="169" t="s">
        <v>7595</v>
      </c>
      <c r="AI1116" s="169">
        <v>0</v>
      </c>
      <c r="AJ1116" s="169" t="s">
        <v>93</v>
      </c>
      <c r="AK1116" s="169"/>
      <c r="AL1116" s="169" t="s">
        <v>39781</v>
      </c>
      <c r="AM1116" s="169" t="s">
        <v>39782</v>
      </c>
      <c r="AN1116" s="169" t="s">
        <v>6102</v>
      </c>
      <c r="AO1116" s="169" t="s">
        <v>171</v>
      </c>
      <c r="AP1116" s="169">
        <v>1</v>
      </c>
      <c r="AQ1116" s="169"/>
      <c r="AR1116" s="169"/>
      <c r="AS1116" s="169" t="s">
        <v>39565</v>
      </c>
      <c r="AT1116" s="169" t="s">
        <v>5131</v>
      </c>
      <c r="AU1116" s="169" t="s">
        <v>12145</v>
      </c>
      <c r="AV1116" s="169" t="s">
        <v>76</v>
      </c>
      <c r="AW1116" s="169">
        <v>7500</v>
      </c>
      <c r="AX1116" s="169"/>
      <c r="AY1116" s="171"/>
    </row>
    <row r="1117" s="1" customFormat="1" customHeight="1" spans="1:51">
      <c r="A1117" s="168" t="s">
        <v>39783</v>
      </c>
      <c r="B1117" s="169" t="s">
        <v>1451</v>
      </c>
      <c r="C1117" s="169" t="s">
        <v>35941</v>
      </c>
      <c r="D1117" s="169" t="s">
        <v>709</v>
      </c>
      <c r="E1117" s="169" t="s">
        <v>39560</v>
      </c>
      <c r="F1117" s="169" t="s">
        <v>39561</v>
      </c>
      <c r="G1117" s="169" t="s">
        <v>32457</v>
      </c>
      <c r="H1117" s="169" t="s">
        <v>39562</v>
      </c>
      <c r="I1117" s="169" t="s">
        <v>2699</v>
      </c>
      <c r="J1117" s="169" t="s">
        <v>108</v>
      </c>
      <c r="K1117" s="169" t="s">
        <v>328</v>
      </c>
      <c r="L1117" s="169" t="s">
        <v>329</v>
      </c>
      <c r="M1117" s="169" t="s">
        <v>63</v>
      </c>
      <c r="N1117" s="169" t="s">
        <v>158</v>
      </c>
      <c r="O1117" s="169"/>
      <c r="P1117" s="169" t="s">
        <v>5130</v>
      </c>
      <c r="Q1117" s="169" t="s">
        <v>161</v>
      </c>
      <c r="R1117" s="169" t="s">
        <v>5131</v>
      </c>
      <c r="S1117" s="169"/>
      <c r="T1117" s="169"/>
      <c r="U1117" s="169"/>
      <c r="V1117" s="169"/>
      <c r="W1117" s="169"/>
      <c r="X1117" s="169"/>
      <c r="Y1117" s="169" t="s">
        <v>31051</v>
      </c>
      <c r="Z1117" s="169"/>
      <c r="AA1117" s="169" t="s">
        <v>596</v>
      </c>
      <c r="AB1117" s="169" t="s">
        <v>596</v>
      </c>
      <c r="AC1117" s="169" t="s">
        <v>596</v>
      </c>
      <c r="AD1117" s="170">
        <v>0</v>
      </c>
      <c r="AE1117" s="170">
        <v>0</v>
      </c>
      <c r="AF1117" s="169" t="s">
        <v>11515</v>
      </c>
      <c r="AG1117" s="169" t="s">
        <v>209</v>
      </c>
      <c r="AH1117" s="169" t="s">
        <v>7595</v>
      </c>
      <c r="AI1117" s="169">
        <v>0</v>
      </c>
      <c r="AJ1117" s="169" t="s">
        <v>93</v>
      </c>
      <c r="AK1117" s="169"/>
      <c r="AL1117" s="169" t="s">
        <v>39784</v>
      </c>
      <c r="AM1117" s="169" t="s">
        <v>39785</v>
      </c>
      <c r="AN1117" s="169" t="s">
        <v>6102</v>
      </c>
      <c r="AO1117" s="169" t="s">
        <v>171</v>
      </c>
      <c r="AP1117" s="169">
        <v>1</v>
      </c>
      <c r="AQ1117" s="169"/>
      <c r="AR1117" s="169"/>
      <c r="AS1117" s="169" t="s">
        <v>39565</v>
      </c>
      <c r="AT1117" s="169" t="s">
        <v>5131</v>
      </c>
      <c r="AU1117" s="169" t="s">
        <v>339</v>
      </c>
      <c r="AV1117" s="169" t="s">
        <v>76</v>
      </c>
      <c r="AW1117" s="169">
        <v>8500</v>
      </c>
      <c r="AX1117" s="169"/>
      <c r="AY1117" s="171"/>
    </row>
    <row r="1118" s="1" customFormat="1" customHeight="1" spans="1:51">
      <c r="A1118" s="168" t="s">
        <v>39786</v>
      </c>
      <c r="B1118" s="169" t="s">
        <v>1451</v>
      </c>
      <c r="C1118" s="169" t="s">
        <v>4617</v>
      </c>
      <c r="D1118" s="169" t="s">
        <v>219</v>
      </c>
      <c r="E1118" s="169" t="s">
        <v>7558</v>
      </c>
      <c r="F1118" s="169" t="s">
        <v>7559</v>
      </c>
      <c r="G1118" s="169" t="s">
        <v>7560</v>
      </c>
      <c r="H1118" s="169" t="s">
        <v>7561</v>
      </c>
      <c r="I1118" s="169" t="s">
        <v>1325</v>
      </c>
      <c r="J1118" s="169" t="s">
        <v>108</v>
      </c>
      <c r="K1118" s="169" t="s">
        <v>328</v>
      </c>
      <c r="L1118" s="169" t="s">
        <v>329</v>
      </c>
      <c r="M1118" s="169" t="s">
        <v>63</v>
      </c>
      <c r="N1118" s="169" t="s">
        <v>158</v>
      </c>
      <c r="O1118" s="169"/>
      <c r="P1118" s="169" t="s">
        <v>2210</v>
      </c>
      <c r="Q1118" s="169" t="s">
        <v>161</v>
      </c>
      <c r="R1118" s="169" t="s">
        <v>2211</v>
      </c>
      <c r="S1118" s="169"/>
      <c r="T1118" s="169"/>
      <c r="U1118" s="169"/>
      <c r="V1118" s="169"/>
      <c r="W1118" s="169"/>
      <c r="X1118" s="169"/>
      <c r="Y1118" s="169" t="s">
        <v>2889</v>
      </c>
      <c r="Z1118" s="169"/>
      <c r="AA1118" s="169" t="s">
        <v>1672</v>
      </c>
      <c r="AB1118" s="169" t="s">
        <v>1672</v>
      </c>
      <c r="AC1118" s="169" t="s">
        <v>1672</v>
      </c>
      <c r="AD1118" s="170">
        <v>0</v>
      </c>
      <c r="AE1118" s="170">
        <v>0</v>
      </c>
      <c r="AF1118" s="169" t="s">
        <v>11515</v>
      </c>
      <c r="AG1118" s="169" t="s">
        <v>209</v>
      </c>
      <c r="AH1118" s="169" t="s">
        <v>7595</v>
      </c>
      <c r="AI1118" s="169">
        <v>0</v>
      </c>
      <c r="AJ1118" s="169" t="s">
        <v>93</v>
      </c>
      <c r="AK1118" s="169"/>
      <c r="AL1118" s="169" t="s">
        <v>39787</v>
      </c>
      <c r="AM1118" s="169" t="s">
        <v>39788</v>
      </c>
      <c r="AN1118" s="169" t="s">
        <v>1001</v>
      </c>
      <c r="AO1118" s="169" t="s">
        <v>212</v>
      </c>
      <c r="AP1118" s="169">
        <v>1</v>
      </c>
      <c r="AQ1118" s="169" t="s">
        <v>7564</v>
      </c>
      <c r="AR1118" s="169"/>
      <c r="AS1118" s="169" t="s">
        <v>7565</v>
      </c>
      <c r="AT1118" s="169" t="s">
        <v>2211</v>
      </c>
      <c r="AU1118" s="169" t="s">
        <v>12145</v>
      </c>
      <c r="AV1118" s="169" t="s">
        <v>76</v>
      </c>
      <c r="AW1118" s="169">
        <v>7500</v>
      </c>
      <c r="AX1118" s="169"/>
      <c r="AY1118" s="171"/>
    </row>
    <row r="1119" s="1" customFormat="1" customHeight="1" spans="1:51">
      <c r="A1119" s="168" t="s">
        <v>39789</v>
      </c>
      <c r="B1119" s="169" t="s">
        <v>1451</v>
      </c>
      <c r="C1119" s="169" t="s">
        <v>2188</v>
      </c>
      <c r="D1119" s="169" t="s">
        <v>709</v>
      </c>
      <c r="E1119" s="169" t="s">
        <v>39560</v>
      </c>
      <c r="F1119" s="169" t="s">
        <v>39561</v>
      </c>
      <c r="G1119" s="169" t="s">
        <v>32457</v>
      </c>
      <c r="H1119" s="169" t="s">
        <v>39562</v>
      </c>
      <c r="I1119" s="169" t="s">
        <v>1325</v>
      </c>
      <c r="J1119" s="169" t="s">
        <v>108</v>
      </c>
      <c r="K1119" s="169" t="s">
        <v>328</v>
      </c>
      <c r="L1119" s="169" t="s">
        <v>329</v>
      </c>
      <c r="M1119" s="169" t="s">
        <v>63</v>
      </c>
      <c r="N1119" s="169" t="s">
        <v>158</v>
      </c>
      <c r="O1119" s="169"/>
      <c r="P1119" s="169" t="s">
        <v>5130</v>
      </c>
      <c r="Q1119" s="169" t="s">
        <v>161</v>
      </c>
      <c r="R1119" s="169" t="s">
        <v>5131</v>
      </c>
      <c r="S1119" s="169"/>
      <c r="T1119" s="169"/>
      <c r="U1119" s="169"/>
      <c r="V1119" s="169"/>
      <c r="W1119" s="169"/>
      <c r="X1119" s="169"/>
      <c r="Y1119" s="169" t="s">
        <v>31051</v>
      </c>
      <c r="Z1119" s="169"/>
      <c r="AA1119" s="169" t="s">
        <v>596</v>
      </c>
      <c r="AB1119" s="169" t="s">
        <v>596</v>
      </c>
      <c r="AC1119" s="169" t="s">
        <v>596</v>
      </c>
      <c r="AD1119" s="170">
        <v>0</v>
      </c>
      <c r="AE1119" s="170">
        <v>0</v>
      </c>
      <c r="AF1119" s="169" t="s">
        <v>11515</v>
      </c>
      <c r="AG1119" s="169" t="s">
        <v>209</v>
      </c>
      <c r="AH1119" s="169" t="s">
        <v>7595</v>
      </c>
      <c r="AI1119" s="169">
        <v>0</v>
      </c>
      <c r="AJ1119" s="169" t="s">
        <v>93</v>
      </c>
      <c r="AK1119" s="169"/>
      <c r="AL1119" s="169" t="s">
        <v>39790</v>
      </c>
      <c r="AM1119" s="169" t="s">
        <v>39791</v>
      </c>
      <c r="AN1119" s="169" t="s">
        <v>6102</v>
      </c>
      <c r="AO1119" s="169" t="s">
        <v>171</v>
      </c>
      <c r="AP1119" s="169">
        <v>1</v>
      </c>
      <c r="AQ1119" s="169"/>
      <c r="AR1119" s="169"/>
      <c r="AS1119" s="169" t="s">
        <v>39565</v>
      </c>
      <c r="AT1119" s="169" t="s">
        <v>5131</v>
      </c>
      <c r="AU1119" s="169" t="s">
        <v>12145</v>
      </c>
      <c r="AV1119" s="169" t="s">
        <v>76</v>
      </c>
      <c r="AW1119" s="169">
        <v>7500</v>
      </c>
      <c r="AX1119" s="169"/>
      <c r="AY1119" s="171"/>
    </row>
    <row r="1120" s="1" customFormat="1" customHeight="1" spans="1:51">
      <c r="A1120" s="168" t="s">
        <v>39792</v>
      </c>
      <c r="B1120" s="169" t="s">
        <v>1451</v>
      </c>
      <c r="C1120" s="169" t="s">
        <v>39793</v>
      </c>
      <c r="D1120" s="169" t="s">
        <v>219</v>
      </c>
      <c r="E1120" s="169" t="s">
        <v>7558</v>
      </c>
      <c r="F1120" s="169" t="s">
        <v>7559</v>
      </c>
      <c r="G1120" s="169" t="s">
        <v>7560</v>
      </c>
      <c r="H1120" s="169" t="s">
        <v>7561</v>
      </c>
      <c r="I1120" s="169" t="s">
        <v>1325</v>
      </c>
      <c r="J1120" s="169" t="s">
        <v>108</v>
      </c>
      <c r="K1120" s="169" t="s">
        <v>328</v>
      </c>
      <c r="L1120" s="169" t="s">
        <v>329</v>
      </c>
      <c r="M1120" s="169" t="s">
        <v>63</v>
      </c>
      <c r="N1120" s="169" t="s">
        <v>158</v>
      </c>
      <c r="O1120" s="169"/>
      <c r="P1120" s="169" t="s">
        <v>2210</v>
      </c>
      <c r="Q1120" s="169" t="s">
        <v>161</v>
      </c>
      <c r="R1120" s="169" t="s">
        <v>2211</v>
      </c>
      <c r="S1120" s="169"/>
      <c r="T1120" s="169"/>
      <c r="U1120" s="169"/>
      <c r="V1120" s="169"/>
      <c r="W1120" s="169"/>
      <c r="X1120" s="169"/>
      <c r="Y1120" s="169" t="s">
        <v>2634</v>
      </c>
      <c r="Z1120" s="169"/>
      <c r="AA1120" s="169" t="s">
        <v>2402</v>
      </c>
      <c r="AB1120" s="169" t="s">
        <v>2402</v>
      </c>
      <c r="AC1120" s="169" t="s">
        <v>2402</v>
      </c>
      <c r="AD1120" s="170">
        <v>0</v>
      </c>
      <c r="AE1120" s="170">
        <v>0</v>
      </c>
      <c r="AF1120" s="169" t="s">
        <v>11515</v>
      </c>
      <c r="AG1120" s="169" t="s">
        <v>209</v>
      </c>
      <c r="AH1120" s="169" t="s">
        <v>7595</v>
      </c>
      <c r="AI1120" s="169">
        <v>0</v>
      </c>
      <c r="AJ1120" s="169" t="s">
        <v>93</v>
      </c>
      <c r="AK1120" s="169"/>
      <c r="AL1120" s="169" t="s">
        <v>39794</v>
      </c>
      <c r="AM1120" s="169" t="s">
        <v>39795</v>
      </c>
      <c r="AN1120" s="169" t="s">
        <v>1001</v>
      </c>
      <c r="AO1120" s="169" t="s">
        <v>212</v>
      </c>
      <c r="AP1120" s="169">
        <v>1</v>
      </c>
      <c r="AQ1120" s="169" t="s">
        <v>7564</v>
      </c>
      <c r="AR1120" s="169"/>
      <c r="AS1120" s="169" t="s">
        <v>7565</v>
      </c>
      <c r="AT1120" s="169" t="s">
        <v>2211</v>
      </c>
      <c r="AU1120" s="169" t="s">
        <v>12145</v>
      </c>
      <c r="AV1120" s="169" t="s">
        <v>76</v>
      </c>
      <c r="AW1120" s="169">
        <v>7500</v>
      </c>
      <c r="AX1120" s="169"/>
      <c r="AY1120" s="171"/>
    </row>
    <row r="1121" s="1" customFormat="1" customHeight="1" spans="1:51">
      <c r="A1121" s="168" t="s">
        <v>39796</v>
      </c>
      <c r="B1121" s="169" t="s">
        <v>1451</v>
      </c>
      <c r="C1121" s="169" t="s">
        <v>39797</v>
      </c>
      <c r="D1121" s="169" t="s">
        <v>219</v>
      </c>
      <c r="E1121" s="169" t="s">
        <v>7558</v>
      </c>
      <c r="F1121" s="169" t="s">
        <v>7559</v>
      </c>
      <c r="G1121" s="169" t="s">
        <v>7560</v>
      </c>
      <c r="H1121" s="169" t="s">
        <v>7561</v>
      </c>
      <c r="I1121" s="169" t="s">
        <v>1325</v>
      </c>
      <c r="J1121" s="169" t="s">
        <v>108</v>
      </c>
      <c r="K1121" s="169" t="s">
        <v>328</v>
      </c>
      <c r="L1121" s="169" t="s">
        <v>329</v>
      </c>
      <c r="M1121" s="169" t="s">
        <v>63</v>
      </c>
      <c r="N1121" s="169" t="s">
        <v>158</v>
      </c>
      <c r="O1121" s="169"/>
      <c r="P1121" s="169" t="s">
        <v>2210</v>
      </c>
      <c r="Q1121" s="169" t="s">
        <v>161</v>
      </c>
      <c r="R1121" s="169" t="s">
        <v>2211</v>
      </c>
      <c r="S1121" s="169"/>
      <c r="T1121" s="169"/>
      <c r="U1121" s="169"/>
      <c r="V1121" s="169"/>
      <c r="W1121" s="169"/>
      <c r="X1121" s="169"/>
      <c r="Y1121" s="169" t="s">
        <v>2634</v>
      </c>
      <c r="Z1121" s="169"/>
      <c r="AA1121" s="169" t="s">
        <v>2402</v>
      </c>
      <c r="AB1121" s="169" t="s">
        <v>2402</v>
      </c>
      <c r="AC1121" s="169" t="s">
        <v>2402</v>
      </c>
      <c r="AD1121" s="170">
        <v>0</v>
      </c>
      <c r="AE1121" s="170">
        <v>0</v>
      </c>
      <c r="AF1121" s="169" t="s">
        <v>11515</v>
      </c>
      <c r="AG1121" s="169" t="s">
        <v>209</v>
      </c>
      <c r="AH1121" s="169" t="s">
        <v>7595</v>
      </c>
      <c r="AI1121" s="169">
        <v>0</v>
      </c>
      <c r="AJ1121" s="169" t="s">
        <v>93</v>
      </c>
      <c r="AK1121" s="169"/>
      <c r="AL1121" s="169" t="s">
        <v>39798</v>
      </c>
      <c r="AM1121" s="169" t="s">
        <v>39799</v>
      </c>
      <c r="AN1121" s="169" t="s">
        <v>1001</v>
      </c>
      <c r="AO1121" s="169" t="s">
        <v>212</v>
      </c>
      <c r="AP1121" s="169">
        <v>1</v>
      </c>
      <c r="AQ1121" s="169" t="s">
        <v>7564</v>
      </c>
      <c r="AR1121" s="169"/>
      <c r="AS1121" s="169" t="s">
        <v>7565</v>
      </c>
      <c r="AT1121" s="169" t="s">
        <v>2211</v>
      </c>
      <c r="AU1121" s="169" t="s">
        <v>12145</v>
      </c>
      <c r="AV1121" s="169" t="s">
        <v>76</v>
      </c>
      <c r="AW1121" s="169">
        <v>7500</v>
      </c>
      <c r="AX1121" s="169"/>
      <c r="AY1121" s="171"/>
    </row>
    <row r="1122" s="1" customFormat="1" customHeight="1" spans="1:51">
      <c r="A1122" s="168" t="s">
        <v>39800</v>
      </c>
      <c r="B1122" s="169" t="s">
        <v>1451</v>
      </c>
      <c r="C1122" s="169" t="s">
        <v>39801</v>
      </c>
      <c r="D1122" s="169" t="s">
        <v>219</v>
      </c>
      <c r="E1122" s="169" t="s">
        <v>7558</v>
      </c>
      <c r="F1122" s="169" t="s">
        <v>7559</v>
      </c>
      <c r="G1122" s="169" t="s">
        <v>7560</v>
      </c>
      <c r="H1122" s="169" t="s">
        <v>7561</v>
      </c>
      <c r="I1122" s="169" t="s">
        <v>1325</v>
      </c>
      <c r="J1122" s="169" t="s">
        <v>108</v>
      </c>
      <c r="K1122" s="169" t="s">
        <v>328</v>
      </c>
      <c r="L1122" s="169" t="s">
        <v>329</v>
      </c>
      <c r="M1122" s="169" t="s">
        <v>63</v>
      </c>
      <c r="N1122" s="169" t="s">
        <v>158</v>
      </c>
      <c r="O1122" s="169"/>
      <c r="P1122" s="169" t="s">
        <v>2210</v>
      </c>
      <c r="Q1122" s="169" t="s">
        <v>161</v>
      </c>
      <c r="R1122" s="169" t="s">
        <v>2211</v>
      </c>
      <c r="S1122" s="169"/>
      <c r="T1122" s="169"/>
      <c r="U1122" s="169"/>
      <c r="V1122" s="169"/>
      <c r="W1122" s="169"/>
      <c r="X1122" s="169"/>
      <c r="Y1122" s="169" t="s">
        <v>2634</v>
      </c>
      <c r="Z1122" s="169"/>
      <c r="AA1122" s="169" t="s">
        <v>2402</v>
      </c>
      <c r="AB1122" s="169" t="s">
        <v>2402</v>
      </c>
      <c r="AC1122" s="169" t="s">
        <v>2402</v>
      </c>
      <c r="AD1122" s="170">
        <v>0</v>
      </c>
      <c r="AE1122" s="170">
        <v>0</v>
      </c>
      <c r="AF1122" s="169" t="s">
        <v>11515</v>
      </c>
      <c r="AG1122" s="169" t="s">
        <v>209</v>
      </c>
      <c r="AH1122" s="169" t="s">
        <v>7595</v>
      </c>
      <c r="AI1122" s="169">
        <v>0</v>
      </c>
      <c r="AJ1122" s="169" t="s">
        <v>93</v>
      </c>
      <c r="AK1122" s="169"/>
      <c r="AL1122" s="169" t="s">
        <v>39802</v>
      </c>
      <c r="AM1122" s="169" t="s">
        <v>39803</v>
      </c>
      <c r="AN1122" s="169" t="s">
        <v>1001</v>
      </c>
      <c r="AO1122" s="169" t="s">
        <v>212</v>
      </c>
      <c r="AP1122" s="169">
        <v>1</v>
      </c>
      <c r="AQ1122" s="169" t="s">
        <v>7564</v>
      </c>
      <c r="AR1122" s="169"/>
      <c r="AS1122" s="169" t="s">
        <v>7565</v>
      </c>
      <c r="AT1122" s="169" t="s">
        <v>2211</v>
      </c>
      <c r="AU1122" s="169" t="s">
        <v>12145</v>
      </c>
      <c r="AV1122" s="169" t="s">
        <v>76</v>
      </c>
      <c r="AW1122" s="169">
        <v>7500</v>
      </c>
      <c r="AX1122" s="169"/>
      <c r="AY1122" s="171"/>
    </row>
    <row r="1123" s="1" customFormat="1" customHeight="1" spans="1:51">
      <c r="A1123" s="172" t="s">
        <v>39804</v>
      </c>
      <c r="B1123" s="173" t="s">
        <v>1451</v>
      </c>
      <c r="C1123" s="173" t="s">
        <v>39650</v>
      </c>
      <c r="D1123" s="173" t="s">
        <v>709</v>
      </c>
      <c r="E1123" s="173" t="s">
        <v>7568</v>
      </c>
      <c r="F1123" s="173" t="s">
        <v>7569</v>
      </c>
      <c r="G1123" s="173" t="s">
        <v>7570</v>
      </c>
      <c r="H1123" s="173" t="s">
        <v>7571</v>
      </c>
      <c r="I1123" s="173" t="s">
        <v>1325</v>
      </c>
      <c r="J1123" s="173" t="s">
        <v>108</v>
      </c>
      <c r="K1123" s="173" t="s">
        <v>328</v>
      </c>
      <c r="L1123" s="173" t="s">
        <v>329</v>
      </c>
      <c r="M1123" s="173" t="s">
        <v>63</v>
      </c>
      <c r="N1123" s="173" t="s">
        <v>158</v>
      </c>
      <c r="O1123" s="173"/>
      <c r="P1123" s="173" t="s">
        <v>5130</v>
      </c>
      <c r="Q1123" s="173" t="s">
        <v>161</v>
      </c>
      <c r="R1123" s="173" t="s">
        <v>5131</v>
      </c>
      <c r="S1123" s="173"/>
      <c r="T1123" s="173"/>
      <c r="U1123" s="173"/>
      <c r="V1123" s="173"/>
      <c r="W1123" s="173"/>
      <c r="X1123" s="173"/>
      <c r="Y1123" s="173" t="s">
        <v>2221</v>
      </c>
      <c r="Z1123" s="173"/>
      <c r="AA1123" s="173" t="s">
        <v>1001</v>
      </c>
      <c r="AB1123" s="173" t="s">
        <v>1001</v>
      </c>
      <c r="AC1123" s="173" t="s">
        <v>1001</v>
      </c>
      <c r="AD1123" s="176">
        <v>0</v>
      </c>
      <c r="AE1123" s="176">
        <v>0</v>
      </c>
      <c r="AF1123" s="173" t="s">
        <v>11515</v>
      </c>
      <c r="AG1123" s="173" t="s">
        <v>209</v>
      </c>
      <c r="AH1123" s="173" t="s">
        <v>7595</v>
      </c>
      <c r="AI1123" s="173">
        <v>0</v>
      </c>
      <c r="AJ1123" s="173" t="s">
        <v>93</v>
      </c>
      <c r="AK1123" s="173"/>
      <c r="AL1123" s="173" t="s">
        <v>39805</v>
      </c>
      <c r="AM1123" s="173" t="s">
        <v>39806</v>
      </c>
      <c r="AN1123" s="173" t="s">
        <v>333</v>
      </c>
      <c r="AO1123" s="173" t="s">
        <v>171</v>
      </c>
      <c r="AP1123" s="173">
        <v>1</v>
      </c>
      <c r="AQ1123" s="173"/>
      <c r="AR1123" s="173"/>
      <c r="AS1123" s="173" t="s">
        <v>7574</v>
      </c>
      <c r="AT1123" s="173" t="s">
        <v>5131</v>
      </c>
      <c r="AU1123" s="173" t="s">
        <v>12145</v>
      </c>
      <c r="AV1123" s="173" t="s">
        <v>76</v>
      </c>
      <c r="AW1123" s="173">
        <v>7500</v>
      </c>
      <c r="AX1123" s="173" t="s">
        <v>39807</v>
      </c>
      <c r="AY1123" s="177"/>
    </row>
  </sheetData>
  <conditionalFormatting sqref="A17">
    <cfRule type="duplicateValues" dxfId="51" priority="892"/>
  </conditionalFormatting>
  <conditionalFormatting sqref="A18">
    <cfRule type="duplicateValues" dxfId="51" priority="891"/>
  </conditionalFormatting>
  <conditionalFormatting sqref="A19">
    <cfRule type="duplicateValues" dxfId="51" priority="889"/>
  </conditionalFormatting>
  <conditionalFormatting sqref="A22">
    <cfRule type="duplicateValues" dxfId="51" priority="888"/>
  </conditionalFormatting>
  <conditionalFormatting sqref="A23">
    <cfRule type="duplicateValues" dxfId="51" priority="887"/>
  </conditionalFormatting>
  <conditionalFormatting sqref="A24">
    <cfRule type="duplicateValues" dxfId="51" priority="886"/>
  </conditionalFormatting>
  <conditionalFormatting sqref="A25">
    <cfRule type="duplicateValues" dxfId="51" priority="885"/>
  </conditionalFormatting>
  <conditionalFormatting sqref="A26">
    <cfRule type="duplicateValues" dxfId="51" priority="884"/>
  </conditionalFormatting>
  <conditionalFormatting sqref="A27">
    <cfRule type="duplicateValues" dxfId="51" priority="883"/>
  </conditionalFormatting>
  <conditionalFormatting sqref="A28">
    <cfRule type="duplicateValues" dxfId="51" priority="882"/>
  </conditionalFormatting>
  <conditionalFormatting sqref="A29">
    <cfRule type="duplicateValues" dxfId="51" priority="879"/>
  </conditionalFormatting>
  <conditionalFormatting sqref="A30">
    <cfRule type="duplicateValues" dxfId="51" priority="878"/>
  </conditionalFormatting>
  <conditionalFormatting sqref="A31">
    <cfRule type="duplicateValues" dxfId="51" priority="877"/>
  </conditionalFormatting>
  <conditionalFormatting sqref="A32">
    <cfRule type="duplicateValues" dxfId="51" priority="876"/>
  </conditionalFormatting>
  <conditionalFormatting sqref="A33">
    <cfRule type="duplicateValues" dxfId="51" priority="642"/>
  </conditionalFormatting>
  <conditionalFormatting sqref="A34">
    <cfRule type="duplicateValues" dxfId="51" priority="641"/>
  </conditionalFormatting>
  <conditionalFormatting sqref="A35">
    <cfRule type="duplicateValues" dxfId="51" priority="640"/>
  </conditionalFormatting>
  <conditionalFormatting sqref="A36">
    <cfRule type="duplicateValues" dxfId="51" priority="639"/>
  </conditionalFormatting>
  <conditionalFormatting sqref="A37">
    <cfRule type="duplicateValues" dxfId="51" priority="638"/>
  </conditionalFormatting>
  <conditionalFormatting sqref="A38">
    <cfRule type="duplicateValues" dxfId="51" priority="637"/>
  </conditionalFormatting>
  <conditionalFormatting sqref="A39">
    <cfRule type="duplicateValues" dxfId="51" priority="636"/>
  </conditionalFormatting>
  <conditionalFormatting sqref="A40">
    <cfRule type="duplicateValues" dxfId="51" priority="635"/>
  </conditionalFormatting>
  <conditionalFormatting sqref="A41">
    <cfRule type="duplicateValues" dxfId="51" priority="634"/>
  </conditionalFormatting>
  <conditionalFormatting sqref="A42">
    <cfRule type="duplicateValues" dxfId="51" priority="633"/>
  </conditionalFormatting>
  <conditionalFormatting sqref="A43">
    <cfRule type="duplicateValues" dxfId="51" priority="632"/>
  </conditionalFormatting>
  <conditionalFormatting sqref="A52">
    <cfRule type="duplicateValues" dxfId="51" priority="631"/>
  </conditionalFormatting>
  <conditionalFormatting sqref="A70">
    <cfRule type="duplicateValues" dxfId="51" priority="570"/>
  </conditionalFormatting>
  <conditionalFormatting sqref="A128">
    <cfRule type="duplicateValues" dxfId="51" priority="565"/>
  </conditionalFormatting>
  <conditionalFormatting sqref="A162">
    <cfRule type="duplicateValues" dxfId="51" priority="628"/>
  </conditionalFormatting>
  <conditionalFormatting sqref="A163">
    <cfRule type="duplicateValues" dxfId="51" priority="627"/>
  </conditionalFormatting>
  <conditionalFormatting sqref="A164">
    <cfRule type="duplicateValues" dxfId="51" priority="626"/>
  </conditionalFormatting>
  <conditionalFormatting sqref="A165">
    <cfRule type="duplicateValues" dxfId="51" priority="625"/>
  </conditionalFormatting>
  <conditionalFormatting sqref="A166">
    <cfRule type="duplicateValues" dxfId="51" priority="624"/>
  </conditionalFormatting>
  <conditionalFormatting sqref="A167">
    <cfRule type="duplicateValues" dxfId="51" priority="623"/>
  </conditionalFormatting>
  <conditionalFormatting sqref="A168">
    <cfRule type="duplicateValues" dxfId="51" priority="622"/>
  </conditionalFormatting>
  <conditionalFormatting sqref="A169">
    <cfRule type="duplicateValues" dxfId="51" priority="621"/>
  </conditionalFormatting>
  <conditionalFormatting sqref="A170">
    <cfRule type="duplicateValues" dxfId="51" priority="620"/>
  </conditionalFormatting>
  <conditionalFormatting sqref="A171">
    <cfRule type="duplicateValues" dxfId="51" priority="619"/>
  </conditionalFormatting>
  <conditionalFormatting sqref="A172">
    <cfRule type="duplicateValues" dxfId="51" priority="618"/>
  </conditionalFormatting>
  <conditionalFormatting sqref="A173">
    <cfRule type="duplicateValues" dxfId="51" priority="617"/>
  </conditionalFormatting>
  <conditionalFormatting sqref="A174">
    <cfRule type="duplicateValues" dxfId="51" priority="616"/>
  </conditionalFormatting>
  <conditionalFormatting sqref="A175">
    <cfRule type="duplicateValues" dxfId="51" priority="615"/>
  </conditionalFormatting>
  <conditionalFormatting sqref="A176">
    <cfRule type="duplicateValues" dxfId="51" priority="614"/>
  </conditionalFormatting>
  <conditionalFormatting sqref="A179">
    <cfRule type="duplicateValues" dxfId="51" priority="612"/>
  </conditionalFormatting>
  <conditionalFormatting sqref="A180">
    <cfRule type="duplicateValues" dxfId="51" priority="611"/>
  </conditionalFormatting>
  <conditionalFormatting sqref="A181">
    <cfRule type="duplicateValues" dxfId="51" priority="610"/>
  </conditionalFormatting>
  <conditionalFormatting sqref="A182">
    <cfRule type="duplicateValues" dxfId="51" priority="609"/>
  </conditionalFormatting>
  <conditionalFormatting sqref="A192">
    <cfRule type="duplicateValues" dxfId="51" priority="606"/>
  </conditionalFormatting>
  <conditionalFormatting sqref="A193">
    <cfRule type="duplicateValues" dxfId="51" priority="605"/>
  </conditionalFormatting>
  <conditionalFormatting sqref="A194">
    <cfRule type="duplicateValues" dxfId="51" priority="604"/>
  </conditionalFormatting>
  <conditionalFormatting sqref="A195">
    <cfRule type="duplicateValues" dxfId="51" priority="603"/>
  </conditionalFormatting>
  <conditionalFormatting sqref="A196">
    <cfRule type="duplicateValues" dxfId="51" priority="602"/>
  </conditionalFormatting>
  <conditionalFormatting sqref="A202">
    <cfRule type="duplicateValues" dxfId="51" priority="599"/>
  </conditionalFormatting>
  <conditionalFormatting sqref="A203">
    <cfRule type="duplicateValues" dxfId="51" priority="598"/>
  </conditionalFormatting>
  <conditionalFormatting sqref="A204">
    <cfRule type="duplicateValues" dxfId="51" priority="597"/>
  </conditionalFormatting>
  <conditionalFormatting sqref="A209">
    <cfRule type="duplicateValues" dxfId="51" priority="594"/>
  </conditionalFormatting>
  <conditionalFormatting sqref="A210">
    <cfRule type="duplicateValues" dxfId="51" priority="593"/>
  </conditionalFormatting>
  <conditionalFormatting sqref="A211">
    <cfRule type="duplicateValues" dxfId="51" priority="592"/>
  </conditionalFormatting>
  <conditionalFormatting sqref="A215">
    <cfRule type="duplicateValues" dxfId="51" priority="590"/>
  </conditionalFormatting>
  <conditionalFormatting sqref="A216">
    <cfRule type="duplicateValues" dxfId="51" priority="589"/>
  </conditionalFormatting>
  <conditionalFormatting sqref="A217">
    <cfRule type="duplicateValues" dxfId="51" priority="588"/>
  </conditionalFormatting>
  <conditionalFormatting sqref="A218">
    <cfRule type="duplicateValues" dxfId="51" priority="587"/>
  </conditionalFormatting>
  <conditionalFormatting sqref="A231">
    <cfRule type="duplicateValues" dxfId="51" priority="583"/>
  </conditionalFormatting>
  <conditionalFormatting sqref="A232">
    <cfRule type="duplicateValues" dxfId="51" priority="582"/>
  </conditionalFormatting>
  <conditionalFormatting sqref="A249">
    <cfRule type="duplicateValues" dxfId="51" priority="578"/>
  </conditionalFormatting>
  <conditionalFormatting sqref="A250">
    <cfRule type="duplicateValues" dxfId="51" priority="577"/>
  </conditionalFormatting>
  <conditionalFormatting sqref="A251">
    <cfRule type="duplicateValues" dxfId="51" priority="576"/>
  </conditionalFormatting>
  <conditionalFormatting sqref="A255">
    <cfRule type="duplicateValues" dxfId="51" priority="574"/>
  </conditionalFormatting>
  <conditionalFormatting sqref="A258">
    <cfRule type="duplicateValues" dxfId="51" priority="572"/>
  </conditionalFormatting>
  <conditionalFormatting sqref="A259">
    <cfRule type="duplicateValues" dxfId="51" priority="558"/>
  </conditionalFormatting>
  <conditionalFormatting sqref="A260">
    <cfRule type="duplicateValues" dxfId="51" priority="557"/>
  </conditionalFormatting>
  <conditionalFormatting sqref="A305:B305">
    <cfRule type="duplicateValues" dxfId="51" priority="307"/>
    <cfRule type="duplicateValues" dxfId="51" priority="306"/>
    <cfRule type="duplicateValues" dxfId="51" priority="305"/>
    <cfRule type="duplicateValues" dxfId="51" priority="304"/>
  </conditionalFormatting>
  <conditionalFormatting sqref="A316">
    <cfRule type="duplicateValues" dxfId="51" priority="546"/>
  </conditionalFormatting>
  <conditionalFormatting sqref="A349">
    <cfRule type="duplicateValues" dxfId="51" priority="539"/>
  </conditionalFormatting>
  <conditionalFormatting sqref="A351">
    <cfRule type="duplicateValues" dxfId="51" priority="290"/>
    <cfRule type="duplicateValues" dxfId="51" priority="289"/>
    <cfRule type="duplicateValues" dxfId="51" priority="288"/>
    <cfRule type="duplicateValues" dxfId="51" priority="287"/>
  </conditionalFormatting>
  <conditionalFormatting sqref="A542">
    <cfRule type="duplicateValues" dxfId="51" priority="527"/>
  </conditionalFormatting>
  <conditionalFormatting sqref="A543">
    <cfRule type="duplicateValues" dxfId="51" priority="526"/>
  </conditionalFormatting>
  <conditionalFormatting sqref="A544">
    <cfRule type="duplicateValues" dxfId="51" priority="525"/>
  </conditionalFormatting>
  <conditionalFormatting sqref="A545">
    <cfRule type="duplicateValues" dxfId="51" priority="524"/>
  </conditionalFormatting>
  <conditionalFormatting sqref="A546">
    <cfRule type="duplicateValues" dxfId="51" priority="523"/>
  </conditionalFormatting>
  <conditionalFormatting sqref="A547">
    <cfRule type="duplicateValues" dxfId="51" priority="522"/>
  </conditionalFormatting>
  <conditionalFormatting sqref="A548">
    <cfRule type="duplicateValues" dxfId="51" priority="521"/>
  </conditionalFormatting>
  <conditionalFormatting sqref="A549">
    <cfRule type="duplicateValues" dxfId="51" priority="520"/>
  </conditionalFormatting>
  <conditionalFormatting sqref="A550">
    <cfRule type="duplicateValues" dxfId="51" priority="516"/>
  </conditionalFormatting>
  <conditionalFormatting sqref="A574">
    <cfRule type="duplicateValues" dxfId="51" priority="502"/>
  </conditionalFormatting>
  <conditionalFormatting sqref="A580">
    <cfRule type="duplicateValues" dxfId="51" priority="267"/>
  </conditionalFormatting>
  <conditionalFormatting sqref="A581">
    <cfRule type="duplicateValues" dxfId="51" priority="266"/>
  </conditionalFormatting>
  <conditionalFormatting sqref="A582">
    <cfRule type="duplicateValues" dxfId="51" priority="265"/>
  </conditionalFormatting>
  <conditionalFormatting sqref="A583">
    <cfRule type="duplicateValues" dxfId="51" priority="264"/>
  </conditionalFormatting>
  <conditionalFormatting sqref="A584">
    <cfRule type="duplicateValues" dxfId="51" priority="263"/>
  </conditionalFormatting>
  <conditionalFormatting sqref="A585">
    <cfRule type="duplicateValues" dxfId="51" priority="262"/>
  </conditionalFormatting>
  <conditionalFormatting sqref="A586">
    <cfRule type="duplicateValues" dxfId="51" priority="261"/>
  </conditionalFormatting>
  <conditionalFormatting sqref="A587">
    <cfRule type="duplicateValues" dxfId="51" priority="260"/>
  </conditionalFormatting>
  <conditionalFormatting sqref="A588">
    <cfRule type="duplicateValues" dxfId="51" priority="259"/>
  </conditionalFormatting>
  <conditionalFormatting sqref="A589">
    <cfRule type="duplicateValues" dxfId="51" priority="258"/>
  </conditionalFormatting>
  <conditionalFormatting sqref="A590">
    <cfRule type="duplicateValues" dxfId="51" priority="257"/>
    <cfRule type="duplicateValues" dxfId="51" priority="256"/>
  </conditionalFormatting>
  <conditionalFormatting sqref="A591">
    <cfRule type="duplicateValues" dxfId="51" priority="255"/>
    <cfRule type="duplicateValues" dxfId="51" priority="254"/>
  </conditionalFormatting>
  <conditionalFormatting sqref="A592">
    <cfRule type="duplicateValues" dxfId="51" priority="253"/>
    <cfRule type="duplicateValues" dxfId="51" priority="252"/>
  </conditionalFormatting>
  <conditionalFormatting sqref="A593">
    <cfRule type="duplicateValues" dxfId="51" priority="251"/>
    <cfRule type="duplicateValues" dxfId="51" priority="250"/>
  </conditionalFormatting>
  <conditionalFormatting sqref="A594">
    <cfRule type="duplicateValues" dxfId="51" priority="249"/>
    <cfRule type="duplicateValues" dxfId="51" priority="248"/>
  </conditionalFormatting>
  <conditionalFormatting sqref="A595">
    <cfRule type="duplicateValues" dxfId="51" priority="247"/>
    <cfRule type="duplicateValues" dxfId="51" priority="246"/>
  </conditionalFormatting>
  <conditionalFormatting sqref="A596">
    <cfRule type="duplicateValues" dxfId="51" priority="245"/>
    <cfRule type="duplicateValues" dxfId="51" priority="244"/>
  </conditionalFormatting>
  <conditionalFormatting sqref="A597">
    <cfRule type="duplicateValues" dxfId="51" priority="243"/>
    <cfRule type="duplicateValues" dxfId="51" priority="242"/>
  </conditionalFormatting>
  <conditionalFormatting sqref="A598">
    <cfRule type="duplicateValues" dxfId="51" priority="241"/>
    <cfRule type="duplicateValues" dxfId="51" priority="240"/>
  </conditionalFormatting>
  <conditionalFormatting sqref="A599">
    <cfRule type="duplicateValues" dxfId="51" priority="239"/>
    <cfRule type="duplicateValues" dxfId="51" priority="238"/>
  </conditionalFormatting>
  <conditionalFormatting sqref="A600">
    <cfRule type="duplicateValues" dxfId="51" priority="237"/>
    <cfRule type="duplicateValues" dxfId="51" priority="236"/>
  </conditionalFormatting>
  <conditionalFormatting sqref="A601">
    <cfRule type="duplicateValues" dxfId="51" priority="235"/>
    <cfRule type="duplicateValues" dxfId="51" priority="234"/>
  </conditionalFormatting>
  <conditionalFormatting sqref="A602">
    <cfRule type="duplicateValues" dxfId="51" priority="233"/>
    <cfRule type="duplicateValues" dxfId="51" priority="232"/>
  </conditionalFormatting>
  <conditionalFormatting sqref="A603">
    <cfRule type="duplicateValues" dxfId="51" priority="231"/>
    <cfRule type="duplicateValues" dxfId="51" priority="230"/>
  </conditionalFormatting>
  <conditionalFormatting sqref="A604">
    <cfRule type="duplicateValues" dxfId="51" priority="229"/>
    <cfRule type="duplicateValues" dxfId="51" priority="228"/>
  </conditionalFormatting>
  <conditionalFormatting sqref="A605">
    <cfRule type="duplicateValues" dxfId="51" priority="227"/>
    <cfRule type="duplicateValues" dxfId="51" priority="226"/>
  </conditionalFormatting>
  <conditionalFormatting sqref="A606">
    <cfRule type="duplicateValues" dxfId="51" priority="225"/>
    <cfRule type="duplicateValues" dxfId="51" priority="224"/>
  </conditionalFormatting>
  <conditionalFormatting sqref="A607">
    <cfRule type="duplicateValues" dxfId="51" priority="223"/>
    <cfRule type="duplicateValues" dxfId="51" priority="222"/>
  </conditionalFormatting>
  <conditionalFormatting sqref="A608">
    <cfRule type="duplicateValues" dxfId="51" priority="221"/>
    <cfRule type="duplicateValues" dxfId="51" priority="220"/>
  </conditionalFormatting>
  <conditionalFormatting sqref="A609">
    <cfRule type="duplicateValues" dxfId="51" priority="217"/>
    <cfRule type="duplicateValues" dxfId="51" priority="216"/>
  </conditionalFormatting>
  <conditionalFormatting sqref="A610">
    <cfRule type="duplicateValues" dxfId="51" priority="219"/>
    <cfRule type="duplicateValues" dxfId="51" priority="218"/>
  </conditionalFormatting>
  <conditionalFormatting sqref="A611">
    <cfRule type="duplicateValues" dxfId="51" priority="215"/>
    <cfRule type="duplicateValues" dxfId="51" priority="214"/>
  </conditionalFormatting>
  <conditionalFormatting sqref="A614">
    <cfRule type="duplicateValues" dxfId="51" priority="211"/>
    <cfRule type="duplicateValues" dxfId="51" priority="210"/>
    <cfRule type="duplicateValues" dxfId="51" priority="209"/>
    <cfRule type="duplicateValues" dxfId="51" priority="208"/>
  </conditionalFormatting>
  <conditionalFormatting sqref="A618">
    <cfRule type="duplicateValues" dxfId="51" priority="206"/>
  </conditionalFormatting>
  <conditionalFormatting sqref="A637">
    <cfRule type="duplicateValues" dxfId="51" priority="187"/>
    <cfRule type="duplicateValues" dxfId="51" priority="188"/>
    <cfRule type="duplicateValues" dxfId="51" priority="189"/>
    <cfRule type="duplicateValues" dxfId="51" priority="190"/>
  </conditionalFormatting>
  <conditionalFormatting sqref="A638">
    <cfRule type="duplicateValues" dxfId="51" priority="183"/>
    <cfRule type="duplicateValues" dxfId="51" priority="184"/>
    <cfRule type="duplicateValues" dxfId="51" priority="185"/>
    <cfRule type="duplicateValues" dxfId="51" priority="186"/>
  </conditionalFormatting>
  <conditionalFormatting sqref="A644">
    <cfRule type="duplicateValues" dxfId="51" priority="180"/>
  </conditionalFormatting>
  <conditionalFormatting sqref="A645">
    <cfRule type="duplicateValues" dxfId="51" priority="179"/>
  </conditionalFormatting>
  <conditionalFormatting sqref="A646">
    <cfRule type="duplicateValues" dxfId="51" priority="178"/>
  </conditionalFormatting>
  <conditionalFormatting sqref="A652">
    <cfRule type="duplicateValues" dxfId="51" priority="172"/>
  </conditionalFormatting>
  <conditionalFormatting sqref="A653">
    <cfRule type="duplicateValues" dxfId="51" priority="171"/>
  </conditionalFormatting>
  <conditionalFormatting sqref="A663">
    <cfRule type="duplicateValues" dxfId="51" priority="162"/>
  </conditionalFormatting>
  <conditionalFormatting sqref="A664">
    <cfRule type="duplicateValues" dxfId="51" priority="161"/>
  </conditionalFormatting>
  <conditionalFormatting sqref="A669">
    <cfRule type="duplicateValues" dxfId="51" priority="157"/>
  </conditionalFormatting>
  <conditionalFormatting sqref="A676">
    <cfRule type="duplicateValues" dxfId="51" priority="152"/>
  </conditionalFormatting>
  <conditionalFormatting sqref="A677">
    <cfRule type="duplicateValues" dxfId="51" priority="151"/>
  </conditionalFormatting>
  <conditionalFormatting sqref="A678">
    <cfRule type="duplicateValues" dxfId="51" priority="150"/>
  </conditionalFormatting>
  <conditionalFormatting sqref="A679">
    <cfRule type="duplicateValues" dxfId="51" priority="149"/>
  </conditionalFormatting>
  <conditionalFormatting sqref="A688">
    <cfRule type="duplicateValues" dxfId="51" priority="147"/>
  </conditionalFormatting>
  <conditionalFormatting sqref="A692">
    <cfRule type="duplicateValues" dxfId="51" priority="143"/>
  </conditionalFormatting>
  <conditionalFormatting sqref="A702">
    <cfRule type="duplicateValues" dxfId="51" priority="137"/>
  </conditionalFormatting>
  <conditionalFormatting sqref="A708">
    <cfRule type="duplicateValues" dxfId="51" priority="134"/>
  </conditionalFormatting>
  <conditionalFormatting sqref="A711">
    <cfRule type="duplicateValues" dxfId="51" priority="130"/>
  </conditionalFormatting>
  <conditionalFormatting sqref="A712">
    <cfRule type="duplicateValues" dxfId="51" priority="129"/>
  </conditionalFormatting>
  <conditionalFormatting sqref="A713">
    <cfRule type="duplicateValues" dxfId="51" priority="128"/>
  </conditionalFormatting>
  <conditionalFormatting sqref="A714">
    <cfRule type="duplicateValues" dxfId="51" priority="127"/>
  </conditionalFormatting>
  <conditionalFormatting sqref="A717">
    <cfRule type="duplicateValues" dxfId="51" priority="125"/>
  </conditionalFormatting>
  <conditionalFormatting sqref="A720">
    <cfRule type="duplicateValues" dxfId="51" priority="123"/>
  </conditionalFormatting>
  <conditionalFormatting sqref="A721">
    <cfRule type="duplicateValues" dxfId="51" priority="122"/>
  </conditionalFormatting>
  <conditionalFormatting sqref="A758">
    <cfRule type="duplicateValues" dxfId="51" priority="104"/>
  </conditionalFormatting>
  <conditionalFormatting sqref="A774">
    <cfRule type="duplicateValues" dxfId="51" priority="95"/>
  </conditionalFormatting>
  <conditionalFormatting sqref="A775">
    <cfRule type="duplicateValues" dxfId="51" priority="94"/>
  </conditionalFormatting>
  <conditionalFormatting sqref="A776">
    <cfRule type="duplicateValues" dxfId="51" priority="93"/>
  </conditionalFormatting>
  <conditionalFormatting sqref="A777">
    <cfRule type="duplicateValues" dxfId="51" priority="92"/>
  </conditionalFormatting>
  <conditionalFormatting sqref="A778">
    <cfRule type="duplicateValues" dxfId="51" priority="91"/>
  </conditionalFormatting>
  <conditionalFormatting sqref="A784">
    <cfRule type="duplicateValues" dxfId="51" priority="87"/>
  </conditionalFormatting>
  <conditionalFormatting sqref="A796">
    <cfRule type="duplicateValues" dxfId="51" priority="82"/>
  </conditionalFormatting>
  <conditionalFormatting sqref="A797">
    <cfRule type="duplicateValues" dxfId="51" priority="81"/>
  </conditionalFormatting>
  <conditionalFormatting sqref="A798">
    <cfRule type="duplicateValues" dxfId="51" priority="80"/>
  </conditionalFormatting>
  <conditionalFormatting sqref="A799">
    <cfRule type="duplicateValues" dxfId="51" priority="79"/>
  </conditionalFormatting>
  <conditionalFormatting sqref="A800">
    <cfRule type="duplicateValues" dxfId="51" priority="78"/>
  </conditionalFormatting>
  <conditionalFormatting sqref="A801">
    <cfRule type="duplicateValues" dxfId="51" priority="77"/>
  </conditionalFormatting>
  <conditionalFormatting sqref="A802">
    <cfRule type="duplicateValues" dxfId="51" priority="76"/>
  </conditionalFormatting>
  <conditionalFormatting sqref="A806">
    <cfRule type="duplicateValues" dxfId="51" priority="74"/>
  </conditionalFormatting>
  <conditionalFormatting sqref="A807">
    <cfRule type="duplicateValues" dxfId="51" priority="73"/>
  </conditionalFormatting>
  <conditionalFormatting sqref="A810">
    <cfRule type="duplicateValues" dxfId="51" priority="71"/>
  </conditionalFormatting>
  <conditionalFormatting sqref="A811">
    <cfRule type="duplicateValues" dxfId="51" priority="70"/>
  </conditionalFormatting>
  <conditionalFormatting sqref="A826">
    <cfRule type="duplicateValues" dxfId="51" priority="65"/>
  </conditionalFormatting>
  <conditionalFormatting sqref="A836">
    <cfRule type="duplicateValues" dxfId="51" priority="62"/>
  </conditionalFormatting>
  <conditionalFormatting sqref="A837">
    <cfRule type="duplicateValues" dxfId="51" priority="61"/>
  </conditionalFormatting>
  <conditionalFormatting sqref="A838">
    <cfRule type="duplicateValues" dxfId="51" priority="60"/>
  </conditionalFormatting>
  <conditionalFormatting sqref="A839">
    <cfRule type="duplicateValues" dxfId="51" priority="59"/>
  </conditionalFormatting>
  <conditionalFormatting sqref="A840">
    <cfRule type="duplicateValues" dxfId="51" priority="58"/>
  </conditionalFormatting>
  <conditionalFormatting sqref="A853">
    <cfRule type="duplicateValues" dxfId="51" priority="52"/>
  </conditionalFormatting>
  <conditionalFormatting sqref="A867">
    <cfRule type="duplicateValues" dxfId="51" priority="45"/>
  </conditionalFormatting>
  <conditionalFormatting sqref="A885">
    <cfRule type="duplicateValues" dxfId="51" priority="40"/>
  </conditionalFormatting>
  <conditionalFormatting sqref="A888">
    <cfRule type="duplicateValues" dxfId="51" priority="38"/>
  </conditionalFormatting>
  <conditionalFormatting sqref="A889">
    <cfRule type="duplicateValues" dxfId="51" priority="37"/>
  </conditionalFormatting>
  <conditionalFormatting sqref="A890">
    <cfRule type="duplicateValues" dxfId="51" priority="36"/>
  </conditionalFormatting>
  <conditionalFormatting sqref="A891">
    <cfRule type="duplicateValues" dxfId="51" priority="35"/>
  </conditionalFormatting>
  <conditionalFormatting sqref="A897">
    <cfRule type="duplicateValues" dxfId="51" priority="32"/>
  </conditionalFormatting>
  <conditionalFormatting sqref="A919">
    <cfRule type="duplicateValues" dxfId="51" priority="28"/>
  </conditionalFormatting>
  <conditionalFormatting sqref="A945">
    <cfRule type="duplicateValues" dxfId="51" priority="24"/>
  </conditionalFormatting>
  <conditionalFormatting sqref="A989">
    <cfRule type="duplicateValues" dxfId="51" priority="18"/>
  </conditionalFormatting>
  <conditionalFormatting sqref="A1086">
    <cfRule type="duplicateValues" dxfId="51" priority="1"/>
  </conditionalFormatting>
  <conditionalFormatting sqref="A1123">
    <cfRule type="duplicateValues" dxfId="51" priority="3"/>
    <cfRule type="duplicateValues" dxfId="51" priority="4"/>
    <cfRule type="duplicateValues" dxfId="51" priority="5"/>
  </conditionalFormatting>
  <conditionalFormatting sqref="A8:A32">
    <cfRule type="duplicateValues" dxfId="51" priority="644"/>
  </conditionalFormatting>
  <conditionalFormatting sqref="A33:A52">
    <cfRule type="duplicateValues" dxfId="51" priority="630"/>
  </conditionalFormatting>
  <conditionalFormatting sqref="A53:A69">
    <cfRule type="duplicateValues" dxfId="51" priority="571"/>
  </conditionalFormatting>
  <conditionalFormatting sqref="A71:A72">
    <cfRule type="duplicateValues" dxfId="51" priority="569"/>
  </conditionalFormatting>
  <conditionalFormatting sqref="A73:A88">
    <cfRule type="duplicateValues" dxfId="51" priority="568"/>
  </conditionalFormatting>
  <conditionalFormatting sqref="A89:A98">
    <cfRule type="duplicateValues" dxfId="51" priority="567"/>
  </conditionalFormatting>
  <conditionalFormatting sqref="A99:A127">
    <cfRule type="duplicateValues" dxfId="51" priority="566"/>
  </conditionalFormatting>
  <conditionalFormatting sqref="A129:A136">
    <cfRule type="duplicateValues" dxfId="51" priority="564"/>
  </conditionalFormatting>
  <conditionalFormatting sqref="A137:A140">
    <cfRule type="duplicateValues" dxfId="51" priority="563"/>
  </conditionalFormatting>
  <conditionalFormatting sqref="A141:A142">
    <cfRule type="duplicateValues" dxfId="51" priority="562"/>
  </conditionalFormatting>
  <conditionalFormatting sqref="A143:A144">
    <cfRule type="duplicateValues" dxfId="51" priority="561"/>
  </conditionalFormatting>
  <conditionalFormatting sqref="A145:A155">
    <cfRule type="duplicateValues" dxfId="51" priority="560"/>
  </conditionalFormatting>
  <conditionalFormatting sqref="A156:A159">
    <cfRule type="duplicateValues" dxfId="51" priority="559"/>
  </conditionalFormatting>
  <conditionalFormatting sqref="A160:A161">
    <cfRule type="duplicateValues" dxfId="51" priority="629"/>
  </conditionalFormatting>
  <conditionalFormatting sqref="A177:A178">
    <cfRule type="duplicateValues" dxfId="51" priority="613"/>
  </conditionalFormatting>
  <conditionalFormatting sqref="A183:A189">
    <cfRule type="duplicateValues" dxfId="51" priority="608"/>
  </conditionalFormatting>
  <conditionalFormatting sqref="A190:A191">
    <cfRule type="duplicateValues" dxfId="51" priority="607"/>
  </conditionalFormatting>
  <conditionalFormatting sqref="A197:A198">
    <cfRule type="duplicateValues" dxfId="51" priority="601"/>
  </conditionalFormatting>
  <conditionalFormatting sqref="A199:A201">
    <cfRule type="duplicateValues" dxfId="51" priority="600"/>
  </conditionalFormatting>
  <conditionalFormatting sqref="A205:A206">
    <cfRule type="duplicateValues" dxfId="51" priority="596"/>
  </conditionalFormatting>
  <conditionalFormatting sqref="A207:A208">
    <cfRule type="duplicateValues" dxfId="51" priority="595"/>
  </conditionalFormatting>
  <conditionalFormatting sqref="A212:A214">
    <cfRule type="duplicateValues" dxfId="51" priority="591"/>
  </conditionalFormatting>
  <conditionalFormatting sqref="A219:A220">
    <cfRule type="duplicateValues" dxfId="51" priority="586"/>
  </conditionalFormatting>
  <conditionalFormatting sqref="A221:A228">
    <cfRule type="duplicateValues" dxfId="51" priority="585"/>
  </conditionalFormatting>
  <conditionalFormatting sqref="A229:A230">
    <cfRule type="duplicateValues" dxfId="51" priority="584"/>
  </conditionalFormatting>
  <conditionalFormatting sqref="A233:A235">
    <cfRule type="duplicateValues" dxfId="51" priority="581"/>
  </conditionalFormatting>
  <conditionalFormatting sqref="A236:A237">
    <cfRule type="duplicateValues" dxfId="51" priority="580"/>
  </conditionalFormatting>
  <conditionalFormatting sqref="A238:A248">
    <cfRule type="duplicateValues" dxfId="51" priority="579"/>
  </conditionalFormatting>
  <conditionalFormatting sqref="A252:A254">
    <cfRule type="duplicateValues" dxfId="51" priority="575"/>
  </conditionalFormatting>
  <conditionalFormatting sqref="A256:A257">
    <cfRule type="duplicateValues" dxfId="51" priority="573"/>
  </conditionalFormatting>
  <conditionalFormatting sqref="A261:A263">
    <cfRule type="duplicateValues" dxfId="51" priority="556"/>
  </conditionalFormatting>
  <conditionalFormatting sqref="A264:A265">
    <cfRule type="duplicateValues" dxfId="51" priority="555"/>
  </conditionalFormatting>
  <conditionalFormatting sqref="A266:A270">
    <cfRule type="duplicateValues" dxfId="51" priority="554"/>
  </conditionalFormatting>
  <conditionalFormatting sqref="A271:A282">
    <cfRule type="duplicateValues" dxfId="51" priority="553"/>
  </conditionalFormatting>
  <conditionalFormatting sqref="A283:A293">
    <cfRule type="duplicateValues" dxfId="51" priority="552"/>
  </conditionalFormatting>
  <conditionalFormatting sqref="A294:A296">
    <cfRule type="duplicateValues" dxfId="51" priority="551"/>
  </conditionalFormatting>
  <conditionalFormatting sqref="A297:A298">
    <cfRule type="duplicateValues" dxfId="51" priority="550"/>
  </conditionalFormatting>
  <conditionalFormatting sqref="A299:A301">
    <cfRule type="duplicateValues" dxfId="51" priority="549"/>
  </conditionalFormatting>
  <conditionalFormatting sqref="A302:A304">
    <cfRule type="duplicateValues" dxfId="51" priority="548"/>
  </conditionalFormatting>
  <conditionalFormatting sqref="A306:A315">
    <cfRule type="duplicateValues" dxfId="51" priority="547"/>
  </conditionalFormatting>
  <conditionalFormatting sqref="A317:A327">
    <cfRule type="duplicateValues" dxfId="51" priority="545"/>
  </conditionalFormatting>
  <conditionalFormatting sqref="A328:A332">
    <cfRule type="duplicateValues" dxfId="51" priority="544"/>
  </conditionalFormatting>
  <conditionalFormatting sqref="A333:A338">
    <cfRule type="duplicateValues" dxfId="51" priority="543"/>
  </conditionalFormatting>
  <conditionalFormatting sqref="A339:A348">
    <cfRule type="duplicateValues" dxfId="51" priority="542"/>
  </conditionalFormatting>
  <conditionalFormatting sqref="A358:A540">
    <cfRule type="duplicateValues" dxfId="51" priority="532"/>
  </conditionalFormatting>
  <conditionalFormatting sqref="A379:A391">
    <cfRule type="duplicateValues" dxfId="51" priority="533"/>
  </conditionalFormatting>
  <conditionalFormatting sqref="A542:A549">
    <cfRule type="duplicateValues" dxfId="51" priority="518"/>
  </conditionalFormatting>
  <conditionalFormatting sqref="A551:A553">
    <cfRule type="duplicateValues" dxfId="51" priority="513"/>
  </conditionalFormatting>
  <conditionalFormatting sqref="A554:A557">
    <cfRule type="duplicateValues" dxfId="51" priority="510"/>
  </conditionalFormatting>
  <conditionalFormatting sqref="A558:A569">
    <cfRule type="duplicateValues" dxfId="51" priority="507"/>
  </conditionalFormatting>
  <conditionalFormatting sqref="A570:A571">
    <cfRule type="duplicateValues" dxfId="51" priority="504"/>
  </conditionalFormatting>
  <conditionalFormatting sqref="A570:A574">
    <cfRule type="duplicateValues" dxfId="51" priority="501"/>
  </conditionalFormatting>
  <conditionalFormatting sqref="A572:A573">
    <cfRule type="duplicateValues" dxfId="51" priority="503"/>
  </conditionalFormatting>
  <conditionalFormatting sqref="A575:A576">
    <cfRule type="duplicateValues" dxfId="51" priority="499"/>
  </conditionalFormatting>
  <conditionalFormatting sqref="A575:A579">
    <cfRule type="duplicateValues" dxfId="51" priority="497"/>
  </conditionalFormatting>
  <conditionalFormatting sqref="A577:A579">
    <cfRule type="duplicateValues" dxfId="51" priority="498"/>
  </conditionalFormatting>
  <conditionalFormatting sqref="A612:A613">
    <cfRule type="duplicateValues" dxfId="51" priority="213"/>
    <cfRule type="duplicateValues" dxfId="51" priority="212"/>
  </conditionalFormatting>
  <conditionalFormatting sqref="A615:A617">
    <cfRule type="duplicateValues" dxfId="51" priority="207"/>
  </conditionalFormatting>
  <conditionalFormatting sqref="A615:A625">
    <cfRule type="duplicateValues" dxfId="51" priority="203"/>
    <cfRule type="duplicateValues" dxfId="51" priority="202"/>
    <cfRule type="duplicateValues" dxfId="51" priority="201"/>
  </conditionalFormatting>
  <conditionalFormatting sqref="A619:A623">
    <cfRule type="duplicateValues" dxfId="51" priority="205"/>
  </conditionalFormatting>
  <conditionalFormatting sqref="A624:A625">
    <cfRule type="duplicateValues" dxfId="51" priority="204"/>
  </conditionalFormatting>
  <conditionalFormatting sqref="A626:A628">
    <cfRule type="duplicateValues" dxfId="51" priority="200"/>
  </conditionalFormatting>
  <conditionalFormatting sqref="A626:A633">
    <cfRule type="duplicateValues" dxfId="51" priority="195"/>
    <cfRule type="duplicateValues" dxfId="51" priority="196"/>
    <cfRule type="duplicateValues" dxfId="51" priority="197"/>
  </conditionalFormatting>
  <conditionalFormatting sqref="A629:A631">
    <cfRule type="duplicateValues" dxfId="51" priority="199"/>
  </conditionalFormatting>
  <conditionalFormatting sqref="A632:A633">
    <cfRule type="duplicateValues" dxfId="51" priority="198"/>
  </conditionalFormatting>
  <conditionalFormatting sqref="A634:A636">
    <cfRule type="duplicateValues" dxfId="51" priority="191"/>
    <cfRule type="duplicateValues" dxfId="51" priority="192"/>
    <cfRule type="duplicateValues" dxfId="51" priority="193"/>
    <cfRule type="duplicateValues" dxfId="51" priority="194"/>
  </conditionalFormatting>
  <conditionalFormatting sqref="A639:A643">
    <cfRule type="duplicateValues" dxfId="51" priority="182"/>
    <cfRule type="duplicateValues" dxfId="51" priority="181"/>
  </conditionalFormatting>
  <conditionalFormatting sqref="A639:A646">
    <cfRule type="duplicateValues" dxfId="51" priority="177"/>
    <cfRule type="duplicateValues" dxfId="51" priority="176"/>
  </conditionalFormatting>
  <conditionalFormatting sqref="A647:A651">
    <cfRule type="duplicateValues" dxfId="51" priority="175"/>
    <cfRule type="duplicateValues" dxfId="51" priority="174"/>
    <cfRule type="duplicateValues" dxfId="51" priority="173"/>
  </conditionalFormatting>
  <conditionalFormatting sqref="A652:A653">
    <cfRule type="duplicateValues" dxfId="51" priority="170"/>
    <cfRule type="duplicateValues" dxfId="51" priority="169"/>
  </conditionalFormatting>
  <conditionalFormatting sqref="A654:A659">
    <cfRule type="duplicateValues" dxfId="51" priority="168"/>
    <cfRule type="duplicateValues" dxfId="51" priority="167"/>
    <cfRule type="duplicateValues" dxfId="51" priority="166"/>
  </conditionalFormatting>
  <conditionalFormatting sqref="A660:A662">
    <cfRule type="duplicateValues" dxfId="51" priority="165"/>
    <cfRule type="duplicateValues" dxfId="51" priority="164"/>
    <cfRule type="duplicateValues" dxfId="51" priority="163"/>
  </conditionalFormatting>
  <conditionalFormatting sqref="A663:A668">
    <cfRule type="duplicateValues" dxfId="51" priority="159"/>
    <cfRule type="duplicateValues" dxfId="51" priority="158"/>
  </conditionalFormatting>
  <conditionalFormatting sqref="A665:A668">
    <cfRule type="duplicateValues" dxfId="51" priority="160"/>
  </conditionalFormatting>
  <conditionalFormatting sqref="A669:A675">
    <cfRule type="duplicateValues" dxfId="51" priority="154"/>
    <cfRule type="duplicateValues" dxfId="51" priority="153"/>
  </conditionalFormatting>
  <conditionalFormatting sqref="A670:A672">
    <cfRule type="duplicateValues" dxfId="51" priority="156"/>
  </conditionalFormatting>
  <conditionalFormatting sqref="A673:A675">
    <cfRule type="duplicateValues" dxfId="51" priority="155"/>
  </conditionalFormatting>
  <conditionalFormatting sqref="A676:A688">
    <cfRule type="duplicateValues" dxfId="51" priority="146"/>
    <cfRule type="duplicateValues" dxfId="51" priority="145"/>
  </conditionalFormatting>
  <conditionalFormatting sqref="A680:A687">
    <cfRule type="duplicateValues" dxfId="51" priority="148"/>
  </conditionalFormatting>
  <conditionalFormatting sqref="A689:A691">
    <cfRule type="duplicateValues" dxfId="51" priority="144"/>
  </conditionalFormatting>
  <conditionalFormatting sqref="A689:A699">
    <cfRule type="duplicateValues" dxfId="51" priority="140"/>
    <cfRule type="duplicateValues" dxfId="51" priority="139"/>
  </conditionalFormatting>
  <conditionalFormatting sqref="A693:A694">
    <cfRule type="duplicateValues" dxfId="51" priority="142"/>
  </conditionalFormatting>
  <conditionalFormatting sqref="A695:A699">
    <cfRule type="duplicateValues" dxfId="51" priority="141"/>
  </conditionalFormatting>
  <conditionalFormatting sqref="A700:A701">
    <cfRule type="duplicateValues" dxfId="51" priority="138"/>
  </conditionalFormatting>
  <conditionalFormatting sqref="A700:A710">
    <cfRule type="duplicateValues" dxfId="51" priority="132"/>
    <cfRule type="duplicateValues" dxfId="51" priority="131"/>
  </conditionalFormatting>
  <conditionalFormatting sqref="A703:A705">
    <cfRule type="duplicateValues" dxfId="51" priority="136"/>
  </conditionalFormatting>
  <conditionalFormatting sqref="A706:A707">
    <cfRule type="duplicateValues" dxfId="51" priority="135"/>
  </conditionalFormatting>
  <conditionalFormatting sqref="A709:A710">
    <cfRule type="duplicateValues" dxfId="51" priority="133"/>
  </conditionalFormatting>
  <conditionalFormatting sqref="A711:A721">
    <cfRule type="duplicateValues" dxfId="51" priority="121"/>
    <cfRule type="duplicateValues" dxfId="51" priority="120"/>
  </conditionalFormatting>
  <conditionalFormatting sqref="A715:A716">
    <cfRule type="duplicateValues" dxfId="51" priority="126"/>
  </conditionalFormatting>
  <conditionalFormatting sqref="A718:A719">
    <cfRule type="duplicateValues" dxfId="51" priority="124"/>
  </conditionalFormatting>
  <conditionalFormatting sqref="A722:A723">
    <cfRule type="duplicateValues" dxfId="51" priority="119"/>
  </conditionalFormatting>
  <conditionalFormatting sqref="A722:A731">
    <cfRule type="duplicateValues" dxfId="51" priority="116"/>
    <cfRule type="duplicateValues" dxfId="51" priority="115"/>
  </conditionalFormatting>
  <conditionalFormatting sqref="A724:A729">
    <cfRule type="duplicateValues" dxfId="51" priority="118"/>
  </conditionalFormatting>
  <conditionalFormatting sqref="A730:A731">
    <cfRule type="duplicateValues" dxfId="51" priority="117"/>
  </conditionalFormatting>
  <conditionalFormatting sqref="A732:A734">
    <cfRule type="duplicateValues" dxfId="51" priority="114"/>
  </conditionalFormatting>
  <conditionalFormatting sqref="A732:A742">
    <cfRule type="duplicateValues" dxfId="51" priority="110"/>
    <cfRule type="duplicateValues" dxfId="51" priority="109"/>
  </conditionalFormatting>
  <conditionalFormatting sqref="A735:A736">
    <cfRule type="duplicateValues" dxfId="51" priority="113"/>
  </conditionalFormatting>
  <conditionalFormatting sqref="A737:A740">
    <cfRule type="duplicateValues" dxfId="51" priority="112"/>
  </conditionalFormatting>
  <conditionalFormatting sqref="A741:A742">
    <cfRule type="duplicateValues" dxfId="51" priority="111"/>
  </conditionalFormatting>
  <conditionalFormatting sqref="A743:A753">
    <cfRule type="duplicateValues" dxfId="51" priority="108"/>
    <cfRule type="duplicateValues" dxfId="51" priority="107"/>
    <cfRule type="duplicateValues" dxfId="51" priority="106"/>
  </conditionalFormatting>
  <conditionalFormatting sqref="A754:A757">
    <cfRule type="duplicateValues" dxfId="51" priority="105"/>
  </conditionalFormatting>
  <conditionalFormatting sqref="A754:A763">
    <cfRule type="duplicateValues" dxfId="51" priority="102"/>
    <cfRule type="duplicateValues" dxfId="51" priority="101"/>
  </conditionalFormatting>
  <conditionalFormatting sqref="A759:A763">
    <cfRule type="duplicateValues" dxfId="51" priority="103"/>
  </conditionalFormatting>
  <conditionalFormatting sqref="A764:A771">
    <cfRule type="duplicateValues" dxfId="51" priority="100"/>
  </conditionalFormatting>
  <conditionalFormatting sqref="A764:A773">
    <cfRule type="duplicateValues" dxfId="51" priority="98"/>
    <cfRule type="duplicateValues" dxfId="51" priority="97"/>
  </conditionalFormatting>
  <conditionalFormatting sqref="A772:A773">
    <cfRule type="duplicateValues" dxfId="51" priority="99"/>
  </conditionalFormatting>
  <conditionalFormatting sqref="A774:A780">
    <cfRule type="duplicateValues" dxfId="51" priority="90"/>
    <cfRule type="duplicateValues" dxfId="51" priority="89"/>
  </conditionalFormatting>
  <conditionalFormatting sqref="A779:A780">
    <cfRule type="duplicateValues" dxfId="51" priority="96"/>
  </conditionalFormatting>
  <conditionalFormatting sqref="A781:A783">
    <cfRule type="duplicateValues" dxfId="51" priority="88"/>
  </conditionalFormatting>
  <conditionalFormatting sqref="A785:A787">
    <cfRule type="duplicateValues" dxfId="51" priority="86"/>
  </conditionalFormatting>
  <conditionalFormatting sqref="A788:A789">
    <cfRule type="duplicateValues" dxfId="51" priority="85"/>
  </conditionalFormatting>
  <conditionalFormatting sqref="A790:A791">
    <cfRule type="duplicateValues" dxfId="51" priority="84"/>
  </conditionalFormatting>
  <conditionalFormatting sqref="A792:A795">
    <cfRule type="duplicateValues" dxfId="51" priority="83"/>
  </conditionalFormatting>
  <conditionalFormatting sqref="A803:A805">
    <cfRule type="duplicateValues" dxfId="51" priority="75"/>
  </conditionalFormatting>
  <conditionalFormatting sqref="A808:A809">
    <cfRule type="duplicateValues" dxfId="51" priority="72"/>
  </conditionalFormatting>
  <conditionalFormatting sqref="A812:A817">
    <cfRule type="duplicateValues" dxfId="51" priority="69"/>
  </conditionalFormatting>
  <conditionalFormatting sqref="A818:A819">
    <cfRule type="duplicateValues" dxfId="51" priority="68"/>
  </conditionalFormatting>
  <conditionalFormatting sqref="A820:A821">
    <cfRule type="duplicateValues" dxfId="51" priority="67"/>
  </conditionalFormatting>
  <conditionalFormatting sqref="A822:A825">
    <cfRule type="duplicateValues" dxfId="51" priority="66"/>
  </conditionalFormatting>
  <conditionalFormatting sqref="A827:A833">
    <cfRule type="duplicateValues" dxfId="51" priority="64"/>
  </conditionalFormatting>
  <conditionalFormatting sqref="A834:A835">
    <cfRule type="duplicateValues" dxfId="51" priority="63"/>
  </conditionalFormatting>
  <conditionalFormatting sqref="A841:A842">
    <cfRule type="duplicateValues" dxfId="51" priority="57"/>
  </conditionalFormatting>
  <conditionalFormatting sqref="A843:A844">
    <cfRule type="duplicateValues" dxfId="51" priority="56"/>
  </conditionalFormatting>
  <conditionalFormatting sqref="A845:A847">
    <cfRule type="duplicateValues" dxfId="51" priority="55"/>
  </conditionalFormatting>
  <conditionalFormatting sqref="A848:A849">
    <cfRule type="duplicateValues" dxfId="51" priority="54"/>
  </conditionalFormatting>
  <conditionalFormatting sqref="A850:A852">
    <cfRule type="duplicateValues" dxfId="51" priority="53"/>
  </conditionalFormatting>
  <conditionalFormatting sqref="A854:A855">
    <cfRule type="duplicateValues" dxfId="51" priority="51"/>
  </conditionalFormatting>
  <conditionalFormatting sqref="A856:A859">
    <cfRule type="duplicateValues" dxfId="51" priority="50"/>
  </conditionalFormatting>
  <conditionalFormatting sqref="A860:A861">
    <cfRule type="duplicateValues" dxfId="51" priority="49"/>
  </conditionalFormatting>
  <conditionalFormatting sqref="A862:A866">
    <cfRule type="duplicateValues" dxfId="51" priority="48"/>
  </conditionalFormatting>
  <conditionalFormatting sqref="A868:A871">
    <cfRule type="duplicateValues" dxfId="51" priority="44"/>
  </conditionalFormatting>
  <conditionalFormatting sqref="A872:A878">
    <cfRule type="duplicateValues" dxfId="51" priority="43"/>
  </conditionalFormatting>
  <conditionalFormatting sqref="A879:A882">
    <cfRule type="duplicateValues" dxfId="51" priority="42"/>
  </conditionalFormatting>
  <conditionalFormatting sqref="A883:A884">
    <cfRule type="duplicateValues" dxfId="51" priority="41"/>
  </conditionalFormatting>
  <conditionalFormatting sqref="A886:A887">
    <cfRule type="duplicateValues" dxfId="51" priority="39"/>
  </conditionalFormatting>
  <conditionalFormatting sqref="A892:A894">
    <cfRule type="duplicateValues" dxfId="51" priority="34"/>
  </conditionalFormatting>
  <conditionalFormatting sqref="A895:A896">
    <cfRule type="duplicateValues" dxfId="51" priority="33"/>
  </conditionalFormatting>
  <conditionalFormatting sqref="A898:A905">
    <cfRule type="duplicateValues" dxfId="51" priority="31"/>
  </conditionalFormatting>
  <conditionalFormatting sqref="A906:A911">
    <cfRule type="duplicateValues" dxfId="51" priority="30"/>
  </conditionalFormatting>
  <conditionalFormatting sqref="A912:A918">
    <cfRule type="duplicateValues" dxfId="51" priority="29"/>
  </conditionalFormatting>
  <conditionalFormatting sqref="A920:A928">
    <cfRule type="duplicateValues" dxfId="51" priority="27"/>
  </conditionalFormatting>
  <conditionalFormatting sqref="A929:A939">
    <cfRule type="duplicateValues" dxfId="51" priority="26"/>
  </conditionalFormatting>
  <conditionalFormatting sqref="A940:A944">
    <cfRule type="duplicateValues" dxfId="51" priority="25"/>
  </conditionalFormatting>
  <conditionalFormatting sqref="A946:A954">
    <cfRule type="duplicateValues" dxfId="51" priority="23"/>
  </conditionalFormatting>
  <conditionalFormatting sqref="A955:A963">
    <cfRule type="duplicateValues" dxfId="51" priority="22"/>
  </conditionalFormatting>
  <conditionalFormatting sqref="A964:A973">
    <cfRule type="duplicateValues" dxfId="51" priority="21"/>
  </conditionalFormatting>
  <conditionalFormatting sqref="A974:A983">
    <cfRule type="duplicateValues" dxfId="51" priority="20"/>
  </conditionalFormatting>
  <conditionalFormatting sqref="A984:A988">
    <cfRule type="duplicateValues" dxfId="51" priority="19"/>
  </conditionalFormatting>
  <conditionalFormatting sqref="A990:A992">
    <cfRule type="duplicateValues" dxfId="51" priority="17"/>
  </conditionalFormatting>
  <conditionalFormatting sqref="A993:A999">
    <cfRule type="duplicateValues" dxfId="51" priority="16"/>
  </conditionalFormatting>
  <conditionalFormatting sqref="A1000:A1010">
    <cfRule type="duplicateValues" dxfId="51" priority="15"/>
  </conditionalFormatting>
  <conditionalFormatting sqref="A1011:A1021">
    <cfRule type="duplicateValues" dxfId="51" priority="14"/>
  </conditionalFormatting>
  <conditionalFormatting sqref="A1022:A1027">
    <cfRule type="duplicateValues" dxfId="51" priority="13"/>
  </conditionalFormatting>
  <conditionalFormatting sqref="A1028:A1035">
    <cfRule type="duplicateValues" dxfId="51" priority="12"/>
  </conditionalFormatting>
  <conditionalFormatting sqref="A1036:A1043">
    <cfRule type="duplicateValues" dxfId="51" priority="11"/>
  </conditionalFormatting>
  <conditionalFormatting sqref="A1044:A1055">
    <cfRule type="duplicateValues" dxfId="51" priority="10"/>
  </conditionalFormatting>
  <conditionalFormatting sqref="A8:A304 A306:A350 A352:A357 A541">
    <cfRule type="duplicateValues" dxfId="51" priority="534"/>
  </conditionalFormatting>
  <conditionalFormatting sqref="A33 A44:A47">
    <cfRule type="duplicateValues" dxfId="51" priority="643"/>
  </conditionalFormatting>
  <conditionalFormatting sqref="A53:A304 A306:A350 A352:A357 A541">
    <cfRule type="duplicateValues" dxfId="51" priority="535"/>
  </conditionalFormatting>
  <conditionalFormatting sqref="A350 A352:A357 A541">
    <cfRule type="duplicateValues" dxfId="51" priority="536"/>
  </conditionalFormatting>
  <conditionalFormatting sqref="A1056:A1057 A1087:A1091">
    <cfRule type="duplicateValues" dxfId="51" priority="9"/>
  </conditionalFormatting>
  <conditionalFormatting sqref="A1058:A1064 A1092:A1096">
    <cfRule type="duplicateValues" dxfId="51" priority="8"/>
  </conditionalFormatting>
  <conditionalFormatting sqref="A1065:A1068 A1097:A1104">
    <cfRule type="duplicateValues" dxfId="51" priority="7"/>
  </conditionalFormatting>
  <conditionalFormatting sqref="A1069:A1071 A1105:A1113">
    <cfRule type="duplicateValues" dxfId="51" priority="6"/>
  </conditionalFormatting>
  <conditionalFormatting sqref="A1072:A1085 A1114:A1122">
    <cfRule type="duplicateValues" dxfId="51" priority="2"/>
  </conditionalFormatting>
  <pageMargins left="0.75" right="0.75" top="1" bottom="1" header="0.5" footer="0.5"/>
  <headerFooter/>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Y30"/>
  <sheetViews>
    <sheetView topLeftCell="A18" workbookViewId="0">
      <selection activeCell="C36" sqref="C36"/>
    </sheetView>
  </sheetViews>
  <sheetFormatPr defaultColWidth="9.14285714285714" defaultRowHeight="15"/>
  <cols>
    <col min="1" max="1" width="13.5714285714286" customWidth="1"/>
    <col min="2" max="2" width="12.2857142857143" customWidth="1"/>
    <col min="3" max="3" width="45" customWidth="1"/>
    <col min="6" max="6" width="15.8571428571429" customWidth="1"/>
    <col min="7" max="7" width="13" customWidth="1"/>
    <col min="8" max="8" width="16.7142857142857" customWidth="1"/>
    <col min="9" max="9" width="12.5714285714286" customWidth="1"/>
    <col min="10" max="10" width="17.7142857142857" customWidth="1"/>
    <col min="11" max="11" width="15" customWidth="1"/>
    <col min="12" max="12" width="26.8571428571429" customWidth="1"/>
    <col min="13" max="13" width="21.5714285714286" customWidth="1"/>
    <col min="14" max="14" width="12.4285714285714" customWidth="1"/>
    <col min="25" max="25" width="17"/>
    <col min="26" max="27" width="11.4285714285714"/>
    <col min="40" max="40" width="11.4285714285714"/>
  </cols>
  <sheetData>
    <row r="1" ht="18" spans="1:1">
      <c r="A1" s="3" t="s">
        <v>12114</v>
      </c>
    </row>
    <row r="2" ht="18" spans="1:1">
      <c r="A2" s="3" t="s">
        <v>39808</v>
      </c>
    </row>
    <row r="3" s="1" customFormat="1" spans="1:14">
      <c r="A3" s="4"/>
      <c r="B3" s="4"/>
      <c r="C3" s="4"/>
      <c r="D3" s="4"/>
      <c r="E3" s="4"/>
      <c r="F3" s="4"/>
      <c r="G3" s="4"/>
      <c r="H3" s="4"/>
      <c r="I3" s="4"/>
      <c r="J3" s="4"/>
      <c r="K3" s="4"/>
      <c r="L3" s="4"/>
      <c r="M3" s="4"/>
      <c r="N3" s="18"/>
    </row>
    <row r="4" s="1" customFormat="1" spans="1:14">
      <c r="A4" s="7"/>
      <c r="B4" s="7"/>
      <c r="C4" s="7"/>
      <c r="D4" s="7"/>
      <c r="E4" s="7"/>
      <c r="F4" s="7"/>
      <c r="G4" s="7"/>
      <c r="H4" s="7"/>
      <c r="I4" s="7"/>
      <c r="J4" s="7"/>
      <c r="K4" s="7"/>
      <c r="L4" s="7"/>
      <c r="M4" s="7"/>
      <c r="N4" s="19"/>
    </row>
    <row r="5" spans="1:51">
      <c r="A5" s="9" t="s">
        <v>0</v>
      </c>
      <c r="B5" s="10" t="s">
        <v>1</v>
      </c>
      <c r="C5" s="10" t="s">
        <v>2</v>
      </c>
      <c r="D5" s="10" t="s">
        <v>3</v>
      </c>
      <c r="E5" s="10" t="s">
        <v>4</v>
      </c>
      <c r="F5" s="10" t="s">
        <v>5</v>
      </c>
      <c r="G5" s="10" t="s">
        <v>6</v>
      </c>
      <c r="H5" s="10" t="s">
        <v>7</v>
      </c>
      <c r="I5" s="10" t="s">
        <v>8</v>
      </c>
      <c r="J5" s="10" t="s">
        <v>9</v>
      </c>
      <c r="K5" s="10" t="s">
        <v>10</v>
      </c>
      <c r="L5" s="10" t="s">
        <v>11</v>
      </c>
      <c r="M5" s="10" t="s">
        <v>12</v>
      </c>
      <c r="N5" s="10" t="s">
        <v>13</v>
      </c>
      <c r="O5" s="10" t="s">
        <v>14</v>
      </c>
      <c r="P5" s="10" t="s">
        <v>15</v>
      </c>
      <c r="Q5" s="10" t="s">
        <v>16</v>
      </c>
      <c r="R5" s="10" t="s">
        <v>17</v>
      </c>
      <c r="S5" s="10" t="s">
        <v>18</v>
      </c>
      <c r="T5" s="10" t="s">
        <v>19</v>
      </c>
      <c r="U5" s="10" t="s">
        <v>20</v>
      </c>
      <c r="V5" s="10" t="s">
        <v>21</v>
      </c>
      <c r="W5" s="10" t="s">
        <v>22</v>
      </c>
      <c r="X5" s="10" t="s">
        <v>23</v>
      </c>
      <c r="Y5" s="10" t="s">
        <v>24</v>
      </c>
      <c r="Z5" s="10" t="s">
        <v>25</v>
      </c>
      <c r="AA5" s="10" t="s">
        <v>26</v>
      </c>
      <c r="AB5" s="10" t="s">
        <v>27</v>
      </c>
      <c r="AC5" s="10" t="s">
        <v>28</v>
      </c>
      <c r="AD5" s="10" t="s">
        <v>29</v>
      </c>
      <c r="AE5" s="10" t="s">
        <v>30</v>
      </c>
      <c r="AF5" s="10" t="s">
        <v>31</v>
      </c>
      <c r="AG5" s="10" t="s">
        <v>32</v>
      </c>
      <c r="AH5" s="10" t="s">
        <v>33</v>
      </c>
      <c r="AI5" s="10" t="s">
        <v>34</v>
      </c>
      <c r="AJ5" s="10" t="s">
        <v>35</v>
      </c>
      <c r="AK5" s="10" t="s">
        <v>36</v>
      </c>
      <c r="AL5" s="10" t="s">
        <v>37</v>
      </c>
      <c r="AM5" s="10" t="s">
        <v>38</v>
      </c>
      <c r="AN5" s="10" t="s">
        <v>39</v>
      </c>
      <c r="AO5" s="10" t="s">
        <v>40</v>
      </c>
      <c r="AP5" s="10" t="s">
        <v>41</v>
      </c>
      <c r="AQ5" s="10" t="s">
        <v>42</v>
      </c>
      <c r="AR5" s="10" t="s">
        <v>43</v>
      </c>
      <c r="AS5" s="10" t="s">
        <v>44</v>
      </c>
      <c r="AT5" s="10" t="s">
        <v>45</v>
      </c>
      <c r="AU5" s="10" t="s">
        <v>46</v>
      </c>
      <c r="AV5" s="10" t="s">
        <v>47</v>
      </c>
      <c r="AW5" s="10" t="s">
        <v>48</v>
      </c>
      <c r="AX5" s="10" t="s">
        <v>49</v>
      </c>
      <c r="AY5" s="25" t="s">
        <v>50</v>
      </c>
    </row>
    <row r="6" customHeight="1" spans="1:51">
      <c r="A6" s="42" t="s">
        <v>39809</v>
      </c>
      <c r="B6" s="58" t="s">
        <v>519</v>
      </c>
      <c r="C6" s="58" t="s">
        <v>11215</v>
      </c>
      <c r="D6" s="58" t="s">
        <v>303</v>
      </c>
      <c r="E6" s="58" t="s">
        <v>1134</v>
      </c>
      <c r="F6" s="58" t="s">
        <v>1135</v>
      </c>
      <c r="G6" s="58" t="s">
        <v>1136</v>
      </c>
      <c r="H6" s="58" t="s">
        <v>1137</v>
      </c>
      <c r="I6" s="58" t="s">
        <v>39810</v>
      </c>
      <c r="J6" s="58" t="s">
        <v>60</v>
      </c>
      <c r="K6" s="58" t="s">
        <v>61</v>
      </c>
      <c r="L6" s="58" t="s">
        <v>309</v>
      </c>
      <c r="M6" s="58" t="s">
        <v>830</v>
      </c>
      <c r="N6" s="58" t="s">
        <v>158</v>
      </c>
      <c r="O6" s="58" t="s">
        <v>1139</v>
      </c>
      <c r="P6" s="58" t="s">
        <v>1140</v>
      </c>
      <c r="Q6" s="58" t="s">
        <v>833</v>
      </c>
      <c r="R6" s="58"/>
      <c r="S6" s="58" t="s">
        <v>39811</v>
      </c>
      <c r="T6" s="58"/>
      <c r="U6" s="58"/>
      <c r="V6" s="58"/>
      <c r="W6" s="58"/>
      <c r="X6" s="58" t="s">
        <v>70</v>
      </c>
      <c r="Y6" s="58" t="s">
        <v>1029</v>
      </c>
      <c r="Z6" s="57">
        <v>45998</v>
      </c>
      <c r="AA6" s="57">
        <v>45998</v>
      </c>
      <c r="AB6" s="58"/>
      <c r="AC6" s="58"/>
      <c r="AD6" s="58"/>
      <c r="AE6" s="58"/>
      <c r="AF6" s="58"/>
      <c r="AG6" s="58"/>
      <c r="AH6" s="58" t="s">
        <v>7595</v>
      </c>
      <c r="AI6" s="58">
        <v>0</v>
      </c>
      <c r="AJ6" s="58" t="s">
        <v>93</v>
      </c>
      <c r="AK6" s="58"/>
      <c r="AL6" s="58" t="s">
        <v>39812</v>
      </c>
      <c r="AM6" s="58" t="s">
        <v>39813</v>
      </c>
      <c r="AN6" s="58"/>
      <c r="AO6" s="58"/>
      <c r="AP6" s="58">
        <v>1</v>
      </c>
      <c r="AQ6" s="58" t="s">
        <v>1144</v>
      </c>
      <c r="AR6" s="58"/>
      <c r="AS6" s="58" t="s">
        <v>1145</v>
      </c>
      <c r="AT6" s="58"/>
      <c r="AU6" s="58"/>
      <c r="AV6" s="58" t="s">
        <v>76</v>
      </c>
      <c r="AW6" s="58">
        <v>0</v>
      </c>
      <c r="AX6" s="58"/>
      <c r="AY6" s="71"/>
    </row>
    <row r="7" customHeight="1" spans="1:51">
      <c r="A7" s="42" t="s">
        <v>39814</v>
      </c>
      <c r="B7" s="58" t="s">
        <v>519</v>
      </c>
      <c r="C7" s="58" t="s">
        <v>4073</v>
      </c>
      <c r="D7" s="58" t="s">
        <v>303</v>
      </c>
      <c r="E7" s="58" t="s">
        <v>1134</v>
      </c>
      <c r="F7" s="58" t="s">
        <v>1135</v>
      </c>
      <c r="G7" s="58" t="s">
        <v>1136</v>
      </c>
      <c r="H7" s="58" t="s">
        <v>1137</v>
      </c>
      <c r="I7" s="58" t="s">
        <v>39815</v>
      </c>
      <c r="J7" s="58" t="s">
        <v>60</v>
      </c>
      <c r="K7" s="58" t="s">
        <v>61</v>
      </c>
      <c r="L7" s="58" t="s">
        <v>309</v>
      </c>
      <c r="M7" s="58" t="s">
        <v>830</v>
      </c>
      <c r="N7" s="58" t="s">
        <v>158</v>
      </c>
      <c r="O7" s="58" t="s">
        <v>1139</v>
      </c>
      <c r="P7" s="58" t="s">
        <v>1140</v>
      </c>
      <c r="Q7" s="58" t="s">
        <v>833</v>
      </c>
      <c r="R7" s="58"/>
      <c r="S7" s="58" t="s">
        <v>1141</v>
      </c>
      <c r="T7" s="58"/>
      <c r="U7" s="58"/>
      <c r="V7" s="58"/>
      <c r="W7" s="58"/>
      <c r="X7" s="58" t="s">
        <v>70</v>
      </c>
      <c r="Y7" s="58" t="s">
        <v>1029</v>
      </c>
      <c r="Z7" s="57">
        <v>45998</v>
      </c>
      <c r="AA7" s="57">
        <v>45998</v>
      </c>
      <c r="AB7" s="58"/>
      <c r="AC7" s="58"/>
      <c r="AD7" s="58"/>
      <c r="AE7" s="58"/>
      <c r="AF7" s="58"/>
      <c r="AG7" s="58"/>
      <c r="AH7" s="58" t="s">
        <v>7595</v>
      </c>
      <c r="AI7" s="58">
        <v>0</v>
      </c>
      <c r="AJ7" s="58" t="s">
        <v>93</v>
      </c>
      <c r="AK7" s="58"/>
      <c r="AL7" s="58" t="s">
        <v>39816</v>
      </c>
      <c r="AM7" s="58" t="s">
        <v>39817</v>
      </c>
      <c r="AN7" s="58"/>
      <c r="AO7" s="58"/>
      <c r="AP7" s="58">
        <v>1</v>
      </c>
      <c r="AQ7" s="58" t="s">
        <v>1144</v>
      </c>
      <c r="AR7" s="58"/>
      <c r="AS7" s="58" t="s">
        <v>1145</v>
      </c>
      <c r="AT7" s="58"/>
      <c r="AU7" s="58"/>
      <c r="AV7" s="58" t="s">
        <v>76</v>
      </c>
      <c r="AW7" s="58">
        <v>0</v>
      </c>
      <c r="AX7" s="58"/>
      <c r="AY7" s="71"/>
    </row>
    <row r="8" customHeight="1" spans="1:51">
      <c r="A8" s="54" t="s">
        <v>39818</v>
      </c>
      <c r="B8" s="56" t="s">
        <v>519</v>
      </c>
      <c r="C8" s="56" t="s">
        <v>39819</v>
      </c>
      <c r="D8" s="56" t="s">
        <v>303</v>
      </c>
      <c r="E8" s="56" t="s">
        <v>1134</v>
      </c>
      <c r="F8" s="56" t="s">
        <v>1135</v>
      </c>
      <c r="G8" s="56" t="s">
        <v>1136</v>
      </c>
      <c r="H8" s="56" t="s">
        <v>1137</v>
      </c>
      <c r="I8" s="56" t="s">
        <v>39815</v>
      </c>
      <c r="J8" s="56" t="s">
        <v>60</v>
      </c>
      <c r="K8" s="56" t="s">
        <v>61</v>
      </c>
      <c r="L8" s="56" t="s">
        <v>309</v>
      </c>
      <c r="M8" s="56" t="s">
        <v>830</v>
      </c>
      <c r="N8" s="56" t="s">
        <v>158</v>
      </c>
      <c r="O8" s="56" t="s">
        <v>1139</v>
      </c>
      <c r="P8" s="56" t="s">
        <v>1140</v>
      </c>
      <c r="Q8" s="56" t="s">
        <v>833</v>
      </c>
      <c r="R8" s="56"/>
      <c r="S8" s="56" t="s">
        <v>1141</v>
      </c>
      <c r="T8" s="56"/>
      <c r="U8" s="56"/>
      <c r="V8" s="56"/>
      <c r="W8" s="56"/>
      <c r="X8" s="56" t="s">
        <v>70</v>
      </c>
      <c r="Y8" s="56" t="s">
        <v>1029</v>
      </c>
      <c r="Z8" s="55">
        <v>45998</v>
      </c>
      <c r="AA8" s="55">
        <v>45998</v>
      </c>
      <c r="AB8" s="56"/>
      <c r="AC8" s="56"/>
      <c r="AD8" s="56"/>
      <c r="AE8" s="56"/>
      <c r="AF8" s="56"/>
      <c r="AG8" s="56"/>
      <c r="AH8" s="58" t="s">
        <v>7595</v>
      </c>
      <c r="AI8" s="56">
        <v>0</v>
      </c>
      <c r="AJ8" s="56" t="s">
        <v>93</v>
      </c>
      <c r="AK8" s="56"/>
      <c r="AL8" s="56" t="s">
        <v>39820</v>
      </c>
      <c r="AM8" s="56" t="s">
        <v>39821</v>
      </c>
      <c r="AN8" s="56"/>
      <c r="AO8" s="56"/>
      <c r="AP8" s="56">
        <v>1</v>
      </c>
      <c r="AQ8" s="56" t="s">
        <v>1144</v>
      </c>
      <c r="AR8" s="56"/>
      <c r="AS8" s="56" t="s">
        <v>1145</v>
      </c>
      <c r="AT8" s="56"/>
      <c r="AU8" s="56"/>
      <c r="AV8" s="56" t="s">
        <v>76</v>
      </c>
      <c r="AW8" s="56">
        <v>0</v>
      </c>
      <c r="AX8" s="56"/>
      <c r="AY8" s="70"/>
    </row>
    <row r="9" customHeight="1" spans="1:51">
      <c r="A9" s="42" t="s">
        <v>39822</v>
      </c>
      <c r="B9" s="58" t="s">
        <v>519</v>
      </c>
      <c r="C9" s="58" t="s">
        <v>11016</v>
      </c>
      <c r="D9" s="58" t="s">
        <v>303</v>
      </c>
      <c r="E9" s="58" t="s">
        <v>1134</v>
      </c>
      <c r="F9" s="58" t="s">
        <v>1135</v>
      </c>
      <c r="G9" s="58" t="s">
        <v>1136</v>
      </c>
      <c r="H9" s="58" t="s">
        <v>1137</v>
      </c>
      <c r="I9" s="58" t="s">
        <v>39815</v>
      </c>
      <c r="J9" s="58" t="s">
        <v>60</v>
      </c>
      <c r="K9" s="58" t="s">
        <v>61</v>
      </c>
      <c r="L9" s="58" t="s">
        <v>309</v>
      </c>
      <c r="M9" s="58" t="s">
        <v>830</v>
      </c>
      <c r="N9" s="58" t="s">
        <v>158</v>
      </c>
      <c r="O9" s="58" t="s">
        <v>1139</v>
      </c>
      <c r="P9" s="58" t="s">
        <v>1140</v>
      </c>
      <c r="Q9" s="58" t="s">
        <v>833</v>
      </c>
      <c r="R9" s="58"/>
      <c r="S9" s="58" t="s">
        <v>1141</v>
      </c>
      <c r="T9" s="58"/>
      <c r="U9" s="58"/>
      <c r="V9" s="58"/>
      <c r="W9" s="58"/>
      <c r="X9" s="58" t="s">
        <v>70</v>
      </c>
      <c r="Y9" s="58" t="s">
        <v>1029</v>
      </c>
      <c r="Z9" s="57">
        <v>45998</v>
      </c>
      <c r="AA9" s="57">
        <v>45998</v>
      </c>
      <c r="AB9" s="58"/>
      <c r="AC9" s="58"/>
      <c r="AD9" s="58"/>
      <c r="AE9" s="58"/>
      <c r="AF9" s="58"/>
      <c r="AG9" s="58"/>
      <c r="AH9" s="58" t="s">
        <v>7595</v>
      </c>
      <c r="AI9" s="58">
        <v>0</v>
      </c>
      <c r="AJ9" s="58" t="s">
        <v>93</v>
      </c>
      <c r="AK9" s="58"/>
      <c r="AL9" s="58" t="s">
        <v>39823</v>
      </c>
      <c r="AM9" s="58" t="s">
        <v>39824</v>
      </c>
      <c r="AN9" s="58"/>
      <c r="AO9" s="58"/>
      <c r="AP9" s="58">
        <v>1</v>
      </c>
      <c r="AQ9" s="58" t="s">
        <v>1144</v>
      </c>
      <c r="AR9" s="58"/>
      <c r="AS9" s="58" t="s">
        <v>1145</v>
      </c>
      <c r="AT9" s="58"/>
      <c r="AU9" s="58"/>
      <c r="AV9" s="58" t="s">
        <v>76</v>
      </c>
      <c r="AW9" s="58">
        <v>0</v>
      </c>
      <c r="AX9" s="58"/>
      <c r="AY9" s="71"/>
    </row>
    <row r="10" s="75" customFormat="1" customHeight="1" spans="1:51">
      <c r="A10" s="76" t="s">
        <v>39825</v>
      </c>
      <c r="B10" s="77">
        <v>45723</v>
      </c>
      <c r="C10" s="78" t="s">
        <v>1854</v>
      </c>
      <c r="D10" s="78" t="s">
        <v>322</v>
      </c>
      <c r="E10" s="78" t="s">
        <v>1535</v>
      </c>
      <c r="F10" s="78" t="s">
        <v>1536</v>
      </c>
      <c r="G10" s="78" t="s">
        <v>1537</v>
      </c>
      <c r="H10" s="78" t="s">
        <v>1538</v>
      </c>
      <c r="I10" s="78" t="s">
        <v>1546</v>
      </c>
      <c r="J10" s="78" t="s">
        <v>60</v>
      </c>
      <c r="K10" s="78" t="s">
        <v>61</v>
      </c>
      <c r="L10" s="78" t="s">
        <v>309</v>
      </c>
      <c r="M10" s="78" t="s">
        <v>63</v>
      </c>
      <c r="N10" s="78" t="s">
        <v>158</v>
      </c>
      <c r="O10" s="82" t="s">
        <v>39826</v>
      </c>
      <c r="P10" s="78" t="s">
        <v>1480</v>
      </c>
      <c r="Q10" s="78" t="s">
        <v>833</v>
      </c>
      <c r="R10" s="78" t="s">
        <v>1481</v>
      </c>
      <c r="S10" s="82" t="s">
        <v>39827</v>
      </c>
      <c r="T10" s="78"/>
      <c r="U10" s="78"/>
      <c r="V10" s="78"/>
      <c r="W10" s="78"/>
      <c r="X10" s="78" t="s">
        <v>70</v>
      </c>
      <c r="Y10" s="84">
        <v>45907.375</v>
      </c>
      <c r="Z10" s="78" t="s">
        <v>2093</v>
      </c>
      <c r="AA10" s="78" t="s">
        <v>2093</v>
      </c>
      <c r="AB10" s="78"/>
      <c r="AC10" s="78"/>
      <c r="AD10" s="78"/>
      <c r="AE10" s="78"/>
      <c r="AF10" s="78"/>
      <c r="AG10" s="78"/>
      <c r="AH10" s="78" t="s">
        <v>542</v>
      </c>
      <c r="AI10" s="78">
        <v>0</v>
      </c>
      <c r="AJ10" s="78" t="s">
        <v>73</v>
      </c>
      <c r="AK10" s="78"/>
      <c r="AL10" s="78" t="s">
        <v>39828</v>
      </c>
      <c r="AM10" s="78"/>
      <c r="AN10" s="78"/>
      <c r="AO10" s="78"/>
      <c r="AP10" s="78">
        <v>1</v>
      </c>
      <c r="AQ10" s="78" t="s">
        <v>1542</v>
      </c>
      <c r="AR10" s="78"/>
      <c r="AS10" s="78" t="s">
        <v>1543</v>
      </c>
      <c r="AT10" s="78"/>
      <c r="AU10" s="78"/>
      <c r="AV10" s="78" t="s">
        <v>76</v>
      </c>
      <c r="AW10" s="78">
        <v>0</v>
      </c>
      <c r="AX10" s="78"/>
      <c r="AY10" s="86"/>
    </row>
    <row r="11" s="75" customFormat="1" customHeight="1" spans="1:51">
      <c r="A11" s="79" t="s">
        <v>39829</v>
      </c>
      <c r="B11" s="80">
        <v>45723</v>
      </c>
      <c r="C11" s="81" t="s">
        <v>8936</v>
      </c>
      <c r="D11" s="81" t="s">
        <v>322</v>
      </c>
      <c r="E11" s="81" t="s">
        <v>1535</v>
      </c>
      <c r="F11" s="81" t="s">
        <v>1536</v>
      </c>
      <c r="G11" s="81" t="s">
        <v>1537</v>
      </c>
      <c r="H11" s="81" t="s">
        <v>1538</v>
      </c>
      <c r="I11" s="81" t="s">
        <v>1546</v>
      </c>
      <c r="J11" s="81" t="s">
        <v>60</v>
      </c>
      <c r="K11" s="81" t="s">
        <v>61</v>
      </c>
      <c r="L11" s="81" t="s">
        <v>309</v>
      </c>
      <c r="M11" s="81" t="s">
        <v>63</v>
      </c>
      <c r="N11" s="81" t="s">
        <v>158</v>
      </c>
      <c r="O11" s="83" t="s">
        <v>39826</v>
      </c>
      <c r="P11" s="81" t="s">
        <v>1480</v>
      </c>
      <c r="Q11" s="81" t="s">
        <v>833</v>
      </c>
      <c r="R11" s="81" t="s">
        <v>1481</v>
      </c>
      <c r="S11" s="83" t="s">
        <v>39830</v>
      </c>
      <c r="T11" s="81"/>
      <c r="U11" s="81"/>
      <c r="V11" s="81"/>
      <c r="W11" s="81"/>
      <c r="X11" s="81" t="s">
        <v>70</v>
      </c>
      <c r="Y11" s="85">
        <v>45907.5</v>
      </c>
      <c r="Z11" s="81" t="s">
        <v>2093</v>
      </c>
      <c r="AA11" s="81" t="s">
        <v>2093</v>
      </c>
      <c r="AB11" s="81"/>
      <c r="AC11" s="81"/>
      <c r="AD11" s="81"/>
      <c r="AE11" s="81"/>
      <c r="AF11" s="81"/>
      <c r="AG11" s="81"/>
      <c r="AH11" s="81" t="s">
        <v>542</v>
      </c>
      <c r="AI11" s="81">
        <v>0</v>
      </c>
      <c r="AJ11" s="81" t="s">
        <v>73</v>
      </c>
      <c r="AK11" s="81"/>
      <c r="AL11" s="81" t="s">
        <v>39831</v>
      </c>
      <c r="AM11" s="81" t="s">
        <v>39832</v>
      </c>
      <c r="AN11" s="81"/>
      <c r="AO11" s="81"/>
      <c r="AP11" s="81">
        <v>1</v>
      </c>
      <c r="AQ11" s="81" t="s">
        <v>1542</v>
      </c>
      <c r="AR11" s="81"/>
      <c r="AS11" s="81" t="s">
        <v>1543</v>
      </c>
      <c r="AT11" s="81"/>
      <c r="AU11" s="81"/>
      <c r="AV11" s="81" t="s">
        <v>76</v>
      </c>
      <c r="AW11" s="81">
        <v>0</v>
      </c>
      <c r="AX11" s="81"/>
      <c r="AY11" s="87"/>
    </row>
    <row r="12" s="75" customFormat="1" customHeight="1" spans="1:51">
      <c r="A12" s="76" t="s">
        <v>39833</v>
      </c>
      <c r="B12" s="77">
        <v>45723</v>
      </c>
      <c r="C12" s="78" t="s">
        <v>31760</v>
      </c>
      <c r="D12" s="78" t="s">
        <v>322</v>
      </c>
      <c r="E12" s="78" t="s">
        <v>1535</v>
      </c>
      <c r="F12" s="78" t="s">
        <v>1536</v>
      </c>
      <c r="G12" s="78" t="s">
        <v>1537</v>
      </c>
      <c r="H12" s="78" t="s">
        <v>1538</v>
      </c>
      <c r="I12" s="78" t="s">
        <v>937</v>
      </c>
      <c r="J12" s="78" t="s">
        <v>60</v>
      </c>
      <c r="K12" s="78" t="s">
        <v>61</v>
      </c>
      <c r="L12" s="78" t="s">
        <v>309</v>
      </c>
      <c r="M12" s="78" t="s">
        <v>63</v>
      </c>
      <c r="N12" s="78" t="s">
        <v>158</v>
      </c>
      <c r="O12" s="82" t="s">
        <v>1539</v>
      </c>
      <c r="P12" s="78" t="s">
        <v>1480</v>
      </c>
      <c r="Q12" s="78" t="s">
        <v>833</v>
      </c>
      <c r="R12" s="78" t="s">
        <v>1481</v>
      </c>
      <c r="S12" s="82" t="s">
        <v>39827</v>
      </c>
      <c r="T12" s="78"/>
      <c r="U12" s="78"/>
      <c r="V12" s="78"/>
      <c r="W12" s="78"/>
      <c r="X12" s="78" t="s">
        <v>70</v>
      </c>
      <c r="Y12" s="84">
        <v>45907.5</v>
      </c>
      <c r="Z12" s="78" t="s">
        <v>2093</v>
      </c>
      <c r="AA12" s="78" t="s">
        <v>2093</v>
      </c>
      <c r="AB12" s="78"/>
      <c r="AC12" s="78"/>
      <c r="AD12" s="78"/>
      <c r="AE12" s="78"/>
      <c r="AF12" s="78"/>
      <c r="AG12" s="78"/>
      <c r="AH12" s="78" t="s">
        <v>542</v>
      </c>
      <c r="AI12" s="78">
        <v>0</v>
      </c>
      <c r="AJ12" s="78" t="s">
        <v>73</v>
      </c>
      <c r="AK12" s="78"/>
      <c r="AL12" s="78" t="s">
        <v>39834</v>
      </c>
      <c r="AM12" s="78"/>
      <c r="AN12" s="78"/>
      <c r="AO12" s="78"/>
      <c r="AP12" s="78">
        <v>1</v>
      </c>
      <c r="AQ12" s="78" t="s">
        <v>1542</v>
      </c>
      <c r="AR12" s="78"/>
      <c r="AS12" s="78" t="s">
        <v>1543</v>
      </c>
      <c r="AT12" s="78"/>
      <c r="AU12" s="78"/>
      <c r="AV12" s="78" t="s">
        <v>76</v>
      </c>
      <c r="AW12" s="78">
        <v>0</v>
      </c>
      <c r="AX12" s="78"/>
      <c r="AY12" s="86"/>
    </row>
    <row r="13" s="75" customFormat="1" customHeight="1" spans="1:51">
      <c r="A13" s="79" t="s">
        <v>39835</v>
      </c>
      <c r="B13" s="80">
        <v>45723</v>
      </c>
      <c r="C13" s="81" t="s">
        <v>8149</v>
      </c>
      <c r="D13" s="81" t="s">
        <v>322</v>
      </c>
      <c r="E13" s="81" t="s">
        <v>1535</v>
      </c>
      <c r="F13" s="81" t="s">
        <v>1536</v>
      </c>
      <c r="G13" s="81" t="s">
        <v>1537</v>
      </c>
      <c r="H13" s="81" t="s">
        <v>1538</v>
      </c>
      <c r="I13" s="81" t="s">
        <v>1546</v>
      </c>
      <c r="J13" s="81" t="s">
        <v>60</v>
      </c>
      <c r="K13" s="81" t="s">
        <v>61</v>
      </c>
      <c r="L13" s="81" t="s">
        <v>309</v>
      </c>
      <c r="M13" s="81" t="s">
        <v>63</v>
      </c>
      <c r="N13" s="81" t="s">
        <v>158</v>
      </c>
      <c r="O13" s="83" t="s">
        <v>1539</v>
      </c>
      <c r="P13" s="81" t="s">
        <v>1480</v>
      </c>
      <c r="Q13" s="81" t="s">
        <v>833</v>
      </c>
      <c r="R13" s="81" t="s">
        <v>1481</v>
      </c>
      <c r="S13" s="83" t="s">
        <v>39830</v>
      </c>
      <c r="T13" s="81"/>
      <c r="U13" s="81"/>
      <c r="V13" s="81"/>
      <c r="W13" s="81"/>
      <c r="X13" s="81" t="s">
        <v>70</v>
      </c>
      <c r="Y13" s="85">
        <v>45907.375</v>
      </c>
      <c r="Z13" s="81" t="s">
        <v>2093</v>
      </c>
      <c r="AA13" s="81" t="s">
        <v>2093</v>
      </c>
      <c r="AB13" s="81"/>
      <c r="AC13" s="81"/>
      <c r="AD13" s="81"/>
      <c r="AE13" s="81"/>
      <c r="AF13" s="81"/>
      <c r="AG13" s="81"/>
      <c r="AH13" s="81" t="s">
        <v>542</v>
      </c>
      <c r="AI13" s="81">
        <v>0</v>
      </c>
      <c r="AJ13" s="81" t="s">
        <v>73</v>
      </c>
      <c r="AK13" s="81"/>
      <c r="AL13" s="81" t="s">
        <v>39836</v>
      </c>
      <c r="AM13" s="81" t="s">
        <v>39837</v>
      </c>
      <c r="AN13" s="81"/>
      <c r="AO13" s="81"/>
      <c r="AP13" s="81">
        <v>1</v>
      </c>
      <c r="AQ13" s="81" t="s">
        <v>1542</v>
      </c>
      <c r="AR13" s="81"/>
      <c r="AS13" s="81" t="s">
        <v>1543</v>
      </c>
      <c r="AT13" s="81"/>
      <c r="AU13" s="81"/>
      <c r="AV13" s="81" t="s">
        <v>76</v>
      </c>
      <c r="AW13" s="81">
        <v>0</v>
      </c>
      <c r="AX13" s="81"/>
      <c r="AY13" s="87"/>
    </row>
    <row r="14" s="75" customFormat="1" customHeight="1" spans="1:51">
      <c r="A14" s="76" t="s">
        <v>39838</v>
      </c>
      <c r="B14" s="77">
        <v>45723</v>
      </c>
      <c r="C14" s="78" t="s">
        <v>35513</v>
      </c>
      <c r="D14" s="78" t="s">
        <v>322</v>
      </c>
      <c r="E14" s="78" t="s">
        <v>1535</v>
      </c>
      <c r="F14" s="78" t="s">
        <v>1536</v>
      </c>
      <c r="G14" s="78" t="s">
        <v>1537</v>
      </c>
      <c r="H14" s="78" t="s">
        <v>1538</v>
      </c>
      <c r="I14" s="78" t="s">
        <v>39839</v>
      </c>
      <c r="J14" s="78" t="s">
        <v>60</v>
      </c>
      <c r="K14" s="78" t="s">
        <v>61</v>
      </c>
      <c r="L14" s="78" t="s">
        <v>309</v>
      </c>
      <c r="M14" s="78" t="s">
        <v>63</v>
      </c>
      <c r="N14" s="78" t="s">
        <v>158</v>
      </c>
      <c r="O14" s="82" t="s">
        <v>1539</v>
      </c>
      <c r="P14" s="78" t="s">
        <v>1480</v>
      </c>
      <c r="Q14" s="78" t="s">
        <v>833</v>
      </c>
      <c r="R14" s="78" t="s">
        <v>1481</v>
      </c>
      <c r="S14" s="78" t="s">
        <v>1555</v>
      </c>
      <c r="T14" s="78"/>
      <c r="U14" s="78"/>
      <c r="V14" s="78"/>
      <c r="W14" s="78"/>
      <c r="X14" s="78" t="s">
        <v>70</v>
      </c>
      <c r="Y14" s="84">
        <v>45937.5</v>
      </c>
      <c r="Z14" s="78"/>
      <c r="AA14" s="78"/>
      <c r="AB14" s="78"/>
      <c r="AC14" s="78"/>
      <c r="AD14" s="78"/>
      <c r="AE14" s="78"/>
      <c r="AF14" s="78"/>
      <c r="AG14" s="78"/>
      <c r="AH14" s="78" t="s">
        <v>362</v>
      </c>
      <c r="AI14" s="78">
        <v>0</v>
      </c>
      <c r="AJ14" s="78" t="s">
        <v>93</v>
      </c>
      <c r="AK14" s="78"/>
      <c r="AL14" s="78" t="s">
        <v>39840</v>
      </c>
      <c r="AM14" s="78" t="s">
        <v>39841</v>
      </c>
      <c r="AN14" s="78"/>
      <c r="AO14" s="78"/>
      <c r="AP14" s="78">
        <v>1</v>
      </c>
      <c r="AQ14" s="78" t="s">
        <v>1542</v>
      </c>
      <c r="AR14" s="78"/>
      <c r="AS14" s="78" t="s">
        <v>1543</v>
      </c>
      <c r="AT14" s="78"/>
      <c r="AU14" s="78"/>
      <c r="AV14" s="78" t="s">
        <v>76</v>
      </c>
      <c r="AW14" s="78">
        <v>0</v>
      </c>
      <c r="AX14" s="78"/>
      <c r="AY14" s="86"/>
    </row>
    <row r="15" s="75" customFormat="1" customHeight="1" spans="1:51">
      <c r="A15" s="79" t="s">
        <v>39842</v>
      </c>
      <c r="B15" s="80">
        <v>45723</v>
      </c>
      <c r="C15" s="81" t="s">
        <v>39843</v>
      </c>
      <c r="D15" s="81" t="s">
        <v>322</v>
      </c>
      <c r="E15" s="81" t="s">
        <v>1535</v>
      </c>
      <c r="F15" s="81" t="s">
        <v>1536</v>
      </c>
      <c r="G15" s="81" t="s">
        <v>1537</v>
      </c>
      <c r="H15" s="81" t="s">
        <v>1538</v>
      </c>
      <c r="I15" s="81" t="s">
        <v>39839</v>
      </c>
      <c r="J15" s="81" t="s">
        <v>60</v>
      </c>
      <c r="K15" s="81" t="s">
        <v>61</v>
      </c>
      <c r="L15" s="81" t="s">
        <v>309</v>
      </c>
      <c r="M15" s="81" t="s">
        <v>63</v>
      </c>
      <c r="N15" s="81" t="s">
        <v>158</v>
      </c>
      <c r="O15" s="83" t="s">
        <v>1539</v>
      </c>
      <c r="P15" s="81" t="s">
        <v>1480</v>
      </c>
      <c r="Q15" s="81" t="s">
        <v>833</v>
      </c>
      <c r="R15" s="81" t="s">
        <v>1481</v>
      </c>
      <c r="S15" s="81" t="s">
        <v>142</v>
      </c>
      <c r="T15" s="81"/>
      <c r="U15" s="81"/>
      <c r="V15" s="81"/>
      <c r="W15" s="81"/>
      <c r="X15" s="81" t="s">
        <v>70</v>
      </c>
      <c r="Y15" s="85">
        <v>45937.375</v>
      </c>
      <c r="Z15" s="81"/>
      <c r="AA15" s="81"/>
      <c r="AB15" s="81"/>
      <c r="AC15" s="81"/>
      <c r="AD15" s="81"/>
      <c r="AE15" s="81"/>
      <c r="AF15" s="81"/>
      <c r="AG15" s="81"/>
      <c r="AH15" s="81" t="s">
        <v>362</v>
      </c>
      <c r="AI15" s="81">
        <v>0</v>
      </c>
      <c r="AJ15" s="81" t="s">
        <v>93</v>
      </c>
      <c r="AK15" s="81"/>
      <c r="AL15" s="81" t="s">
        <v>39844</v>
      </c>
      <c r="AM15" s="81" t="s">
        <v>39845</v>
      </c>
      <c r="AN15" s="81"/>
      <c r="AO15" s="81"/>
      <c r="AP15" s="81">
        <v>1</v>
      </c>
      <c r="AQ15" s="81" t="s">
        <v>1542</v>
      </c>
      <c r="AR15" s="81"/>
      <c r="AS15" s="81" t="s">
        <v>1543</v>
      </c>
      <c r="AT15" s="81"/>
      <c r="AU15" s="81"/>
      <c r="AV15" s="81" t="s">
        <v>76</v>
      </c>
      <c r="AW15" s="81">
        <v>0</v>
      </c>
      <c r="AX15" s="81"/>
      <c r="AY15" s="87"/>
    </row>
    <row r="16" s="75" customFormat="1" customHeight="1" spans="1:51">
      <c r="A16" s="76" t="s">
        <v>39846</v>
      </c>
      <c r="B16" s="77">
        <v>45723</v>
      </c>
      <c r="C16" s="78" t="s">
        <v>39847</v>
      </c>
      <c r="D16" s="78" t="s">
        <v>322</v>
      </c>
      <c r="E16" s="78" t="s">
        <v>1535</v>
      </c>
      <c r="F16" s="78" t="s">
        <v>1536</v>
      </c>
      <c r="G16" s="78" t="s">
        <v>1537</v>
      </c>
      <c r="H16" s="78" t="s">
        <v>1538</v>
      </c>
      <c r="I16" s="78" t="s">
        <v>39839</v>
      </c>
      <c r="J16" s="78" t="s">
        <v>60</v>
      </c>
      <c r="K16" s="78" t="s">
        <v>61</v>
      </c>
      <c r="L16" s="78" t="s">
        <v>309</v>
      </c>
      <c r="M16" s="78" t="s">
        <v>63</v>
      </c>
      <c r="N16" s="78" t="s">
        <v>158</v>
      </c>
      <c r="O16" s="82" t="s">
        <v>1539</v>
      </c>
      <c r="P16" s="78" t="s">
        <v>1480</v>
      </c>
      <c r="Q16" s="78" t="s">
        <v>833</v>
      </c>
      <c r="R16" s="78" t="s">
        <v>1481</v>
      </c>
      <c r="S16" s="78" t="s">
        <v>1555</v>
      </c>
      <c r="T16" s="78"/>
      <c r="U16" s="78"/>
      <c r="V16" s="78"/>
      <c r="W16" s="78"/>
      <c r="X16" s="78" t="s">
        <v>70</v>
      </c>
      <c r="Y16" s="84">
        <v>45937.375</v>
      </c>
      <c r="Z16" s="78"/>
      <c r="AA16" s="78"/>
      <c r="AB16" s="78"/>
      <c r="AC16" s="78"/>
      <c r="AD16" s="78"/>
      <c r="AE16" s="78"/>
      <c r="AF16" s="78"/>
      <c r="AG16" s="78"/>
      <c r="AH16" s="78" t="s">
        <v>362</v>
      </c>
      <c r="AI16" s="78">
        <v>0</v>
      </c>
      <c r="AJ16" s="78" t="s">
        <v>93</v>
      </c>
      <c r="AK16" s="78"/>
      <c r="AL16" s="78" t="s">
        <v>39848</v>
      </c>
      <c r="AM16" s="78" t="s">
        <v>39849</v>
      </c>
      <c r="AN16" s="78"/>
      <c r="AO16" s="78"/>
      <c r="AP16" s="78">
        <v>1</v>
      </c>
      <c r="AQ16" s="78" t="s">
        <v>1542</v>
      </c>
      <c r="AR16" s="78"/>
      <c r="AS16" s="78" t="s">
        <v>1543</v>
      </c>
      <c r="AT16" s="78"/>
      <c r="AU16" s="78"/>
      <c r="AV16" s="78" t="s">
        <v>76</v>
      </c>
      <c r="AW16" s="78">
        <v>0</v>
      </c>
      <c r="AX16" s="78"/>
      <c r="AY16" s="86"/>
    </row>
    <row r="17" s="75" customFormat="1" customHeight="1" spans="1:51">
      <c r="A17" s="79" t="s">
        <v>39850</v>
      </c>
      <c r="B17" s="80">
        <v>45723</v>
      </c>
      <c r="C17" s="81" t="s">
        <v>10981</v>
      </c>
      <c r="D17" s="81" t="s">
        <v>322</v>
      </c>
      <c r="E17" s="81" t="s">
        <v>1535</v>
      </c>
      <c r="F17" s="81" t="s">
        <v>1536</v>
      </c>
      <c r="G17" s="81" t="s">
        <v>1537</v>
      </c>
      <c r="H17" s="81" t="s">
        <v>1538</v>
      </c>
      <c r="I17" s="81" t="s">
        <v>39851</v>
      </c>
      <c r="J17" s="81" t="s">
        <v>60</v>
      </c>
      <c r="K17" s="81" t="s">
        <v>61</v>
      </c>
      <c r="L17" s="81" t="s">
        <v>309</v>
      </c>
      <c r="M17" s="81" t="s">
        <v>63</v>
      </c>
      <c r="N17" s="81" t="s">
        <v>158</v>
      </c>
      <c r="O17" s="83" t="s">
        <v>1560</v>
      </c>
      <c r="P17" s="81" t="s">
        <v>1480</v>
      </c>
      <c r="Q17" s="81" t="s">
        <v>833</v>
      </c>
      <c r="R17" s="81" t="s">
        <v>1481</v>
      </c>
      <c r="S17" s="83" t="s">
        <v>39852</v>
      </c>
      <c r="T17" s="81"/>
      <c r="U17" s="81"/>
      <c r="V17" s="81"/>
      <c r="W17" s="81"/>
      <c r="X17" s="81" t="s">
        <v>70</v>
      </c>
      <c r="Y17" s="85">
        <v>45937.5</v>
      </c>
      <c r="Z17" s="81" t="s">
        <v>541</v>
      </c>
      <c r="AA17" s="81" t="s">
        <v>541</v>
      </c>
      <c r="AB17" s="81"/>
      <c r="AC17" s="81"/>
      <c r="AD17" s="81"/>
      <c r="AE17" s="81"/>
      <c r="AF17" s="81"/>
      <c r="AG17" s="81"/>
      <c r="AH17" s="81" t="s">
        <v>542</v>
      </c>
      <c r="AI17" s="81">
        <v>0</v>
      </c>
      <c r="AJ17" s="81" t="s">
        <v>73</v>
      </c>
      <c r="AK17" s="81"/>
      <c r="AL17" s="81" t="s">
        <v>39853</v>
      </c>
      <c r="AM17" s="81" t="s">
        <v>39854</v>
      </c>
      <c r="AN17" s="81"/>
      <c r="AO17" s="81"/>
      <c r="AP17" s="81">
        <v>1</v>
      </c>
      <c r="AQ17" s="81" t="s">
        <v>1542</v>
      </c>
      <c r="AR17" s="81"/>
      <c r="AS17" s="81" t="s">
        <v>1543</v>
      </c>
      <c r="AT17" s="81"/>
      <c r="AU17" s="81"/>
      <c r="AV17" s="81" t="s">
        <v>76</v>
      </c>
      <c r="AW17" s="81">
        <v>0</v>
      </c>
      <c r="AX17" s="81"/>
      <c r="AY17" s="87"/>
    </row>
    <row r="18" s="75" customFormat="1" customHeight="1" spans="1:51">
      <c r="A18" s="76" t="s">
        <v>39855</v>
      </c>
      <c r="B18" s="77">
        <v>45723</v>
      </c>
      <c r="C18" s="78" t="s">
        <v>11163</v>
      </c>
      <c r="D18" s="78" t="s">
        <v>322</v>
      </c>
      <c r="E18" s="78" t="s">
        <v>1535</v>
      </c>
      <c r="F18" s="78" t="s">
        <v>1536</v>
      </c>
      <c r="G18" s="78" t="s">
        <v>1537</v>
      </c>
      <c r="H18" s="78" t="s">
        <v>1538</v>
      </c>
      <c r="I18" s="78" t="s">
        <v>1508</v>
      </c>
      <c r="J18" s="78" t="s">
        <v>60</v>
      </c>
      <c r="K18" s="78" t="s">
        <v>61</v>
      </c>
      <c r="L18" s="78" t="s">
        <v>309</v>
      </c>
      <c r="M18" s="78" t="s">
        <v>63</v>
      </c>
      <c r="N18" s="78" t="s">
        <v>158</v>
      </c>
      <c r="O18" s="82" t="s">
        <v>1560</v>
      </c>
      <c r="P18" s="78" t="s">
        <v>1480</v>
      </c>
      <c r="Q18" s="78" t="s">
        <v>833</v>
      </c>
      <c r="R18" s="78" t="s">
        <v>1481</v>
      </c>
      <c r="S18" s="78" t="s">
        <v>39856</v>
      </c>
      <c r="T18" s="78"/>
      <c r="U18" s="78"/>
      <c r="V18" s="78"/>
      <c r="W18" s="78"/>
      <c r="X18" s="78" t="s">
        <v>70</v>
      </c>
      <c r="Y18" s="84">
        <v>45937.5</v>
      </c>
      <c r="Z18" s="78"/>
      <c r="AA18" s="78"/>
      <c r="AB18" s="78"/>
      <c r="AC18" s="78"/>
      <c r="AD18" s="78"/>
      <c r="AE18" s="78"/>
      <c r="AF18" s="78"/>
      <c r="AG18" s="78"/>
      <c r="AH18" s="78" t="s">
        <v>362</v>
      </c>
      <c r="AI18" s="78">
        <v>0</v>
      </c>
      <c r="AJ18" s="78" t="s">
        <v>93</v>
      </c>
      <c r="AK18" s="78"/>
      <c r="AL18" s="78" t="s">
        <v>39857</v>
      </c>
      <c r="AM18" s="78"/>
      <c r="AN18" s="78"/>
      <c r="AO18" s="78"/>
      <c r="AP18" s="78">
        <v>1</v>
      </c>
      <c r="AQ18" s="78" t="s">
        <v>1542</v>
      </c>
      <c r="AR18" s="78"/>
      <c r="AS18" s="78" t="s">
        <v>1543</v>
      </c>
      <c r="AT18" s="78"/>
      <c r="AU18" s="78"/>
      <c r="AV18" s="78" t="s">
        <v>76</v>
      </c>
      <c r="AW18" s="78">
        <v>0</v>
      </c>
      <c r="AX18" s="78"/>
      <c r="AY18" s="86"/>
    </row>
    <row r="19" s="75" customFormat="1" customHeight="1" spans="1:51">
      <c r="A19" s="79" t="s">
        <v>39858</v>
      </c>
      <c r="B19" s="80">
        <v>45723</v>
      </c>
      <c r="C19" s="81" t="s">
        <v>13101</v>
      </c>
      <c r="D19" s="81" t="s">
        <v>322</v>
      </c>
      <c r="E19" s="81" t="s">
        <v>1535</v>
      </c>
      <c r="F19" s="81" t="s">
        <v>1536</v>
      </c>
      <c r="G19" s="81" t="s">
        <v>1537</v>
      </c>
      <c r="H19" s="81" t="s">
        <v>1538</v>
      </c>
      <c r="I19" s="81" t="s">
        <v>59</v>
      </c>
      <c r="J19" s="81" t="s">
        <v>60</v>
      </c>
      <c r="K19" s="81" t="s">
        <v>61</v>
      </c>
      <c r="L19" s="81" t="s">
        <v>309</v>
      </c>
      <c r="M19" s="81" t="s">
        <v>63</v>
      </c>
      <c r="N19" s="81" t="s">
        <v>158</v>
      </c>
      <c r="O19" s="83" t="s">
        <v>1560</v>
      </c>
      <c r="P19" s="81" t="s">
        <v>1480</v>
      </c>
      <c r="Q19" s="81" t="s">
        <v>833</v>
      </c>
      <c r="R19" s="81" t="s">
        <v>1481</v>
      </c>
      <c r="S19" s="81" t="s">
        <v>1555</v>
      </c>
      <c r="T19" s="81"/>
      <c r="U19" s="81"/>
      <c r="V19" s="81"/>
      <c r="W19" s="81"/>
      <c r="X19" s="81" t="s">
        <v>70</v>
      </c>
      <c r="Y19" s="85">
        <v>45937.5</v>
      </c>
      <c r="Z19" s="81"/>
      <c r="AA19" s="81"/>
      <c r="AB19" s="81"/>
      <c r="AC19" s="81"/>
      <c r="AD19" s="81"/>
      <c r="AE19" s="81"/>
      <c r="AF19" s="81"/>
      <c r="AG19" s="81"/>
      <c r="AH19" s="81" t="s">
        <v>362</v>
      </c>
      <c r="AI19" s="81">
        <v>0</v>
      </c>
      <c r="AJ19" s="81" t="s">
        <v>93</v>
      </c>
      <c r="AK19" s="81"/>
      <c r="AL19" s="81"/>
      <c r="AM19" s="81" t="s">
        <v>39859</v>
      </c>
      <c r="AN19" s="81"/>
      <c r="AO19" s="81"/>
      <c r="AP19" s="81">
        <v>1</v>
      </c>
      <c r="AQ19" s="81" t="s">
        <v>1542</v>
      </c>
      <c r="AR19" s="81"/>
      <c r="AS19" s="81" t="s">
        <v>1543</v>
      </c>
      <c r="AT19" s="81"/>
      <c r="AU19" s="81"/>
      <c r="AV19" s="81" t="s">
        <v>76</v>
      </c>
      <c r="AW19" s="81">
        <v>0</v>
      </c>
      <c r="AX19" s="81"/>
      <c r="AY19" s="87"/>
    </row>
    <row r="20" s="75" customFormat="1" customHeight="1" spans="1:51">
      <c r="A20" s="76" t="s">
        <v>39860</v>
      </c>
      <c r="B20" s="77">
        <v>45723</v>
      </c>
      <c r="C20" s="78" t="s">
        <v>9799</v>
      </c>
      <c r="D20" s="78" t="s">
        <v>322</v>
      </c>
      <c r="E20" s="78" t="s">
        <v>1535</v>
      </c>
      <c r="F20" s="78" t="s">
        <v>1536</v>
      </c>
      <c r="G20" s="78" t="s">
        <v>1537</v>
      </c>
      <c r="H20" s="78" t="s">
        <v>1538</v>
      </c>
      <c r="I20" s="78" t="s">
        <v>107</v>
      </c>
      <c r="J20" s="78" t="s">
        <v>60</v>
      </c>
      <c r="K20" s="78" t="s">
        <v>61</v>
      </c>
      <c r="L20" s="78" t="s">
        <v>309</v>
      </c>
      <c r="M20" s="78" t="s">
        <v>63</v>
      </c>
      <c r="N20" s="78" t="s">
        <v>158</v>
      </c>
      <c r="O20" s="82" t="s">
        <v>1560</v>
      </c>
      <c r="P20" s="78" t="s">
        <v>1480</v>
      </c>
      <c r="Q20" s="78" t="s">
        <v>833</v>
      </c>
      <c r="R20" s="78" t="s">
        <v>1481</v>
      </c>
      <c r="S20" s="78" t="s">
        <v>39861</v>
      </c>
      <c r="T20" s="78"/>
      <c r="U20" s="78"/>
      <c r="V20" s="78"/>
      <c r="W20" s="78"/>
      <c r="X20" s="78" t="s">
        <v>70</v>
      </c>
      <c r="Y20" s="84">
        <v>45937.5</v>
      </c>
      <c r="Z20" s="78"/>
      <c r="AA20" s="78"/>
      <c r="AB20" s="78"/>
      <c r="AC20" s="78"/>
      <c r="AD20" s="78"/>
      <c r="AE20" s="78"/>
      <c r="AF20" s="78"/>
      <c r="AG20" s="78"/>
      <c r="AH20" s="78" t="s">
        <v>362</v>
      </c>
      <c r="AI20" s="78">
        <v>0</v>
      </c>
      <c r="AJ20" s="78" t="s">
        <v>93</v>
      </c>
      <c r="AK20" s="78"/>
      <c r="AL20" s="78" t="s">
        <v>39862</v>
      </c>
      <c r="AM20" s="78" t="s">
        <v>39863</v>
      </c>
      <c r="AN20" s="78"/>
      <c r="AO20" s="78"/>
      <c r="AP20" s="78">
        <v>1</v>
      </c>
      <c r="AQ20" s="78" t="s">
        <v>1542</v>
      </c>
      <c r="AR20" s="78"/>
      <c r="AS20" s="78" t="s">
        <v>1543</v>
      </c>
      <c r="AT20" s="78"/>
      <c r="AU20" s="78"/>
      <c r="AV20" s="78" t="s">
        <v>76</v>
      </c>
      <c r="AW20" s="78">
        <v>0</v>
      </c>
      <c r="AX20" s="78"/>
      <c r="AY20" s="86"/>
    </row>
    <row r="21" s="75" customFormat="1" customHeight="1" spans="1:51">
      <c r="A21" s="79" t="s">
        <v>39864</v>
      </c>
      <c r="B21" s="80">
        <v>45876</v>
      </c>
      <c r="C21" s="81" t="s">
        <v>39865</v>
      </c>
      <c r="D21" s="81" t="s">
        <v>322</v>
      </c>
      <c r="E21" s="81" t="s">
        <v>1535</v>
      </c>
      <c r="F21" s="81" t="s">
        <v>1536</v>
      </c>
      <c r="G21" s="81" t="s">
        <v>1537</v>
      </c>
      <c r="H21" s="81" t="s">
        <v>1538</v>
      </c>
      <c r="I21" s="81" t="s">
        <v>1508</v>
      </c>
      <c r="J21" s="81" t="s">
        <v>60</v>
      </c>
      <c r="K21" s="81" t="s">
        <v>61</v>
      </c>
      <c r="L21" s="81" t="s">
        <v>309</v>
      </c>
      <c r="M21" s="81" t="s">
        <v>63</v>
      </c>
      <c r="N21" s="81" t="s">
        <v>158</v>
      </c>
      <c r="O21" s="83" t="s">
        <v>39866</v>
      </c>
      <c r="P21" s="81" t="s">
        <v>1480</v>
      </c>
      <c r="Q21" s="81" t="s">
        <v>833</v>
      </c>
      <c r="R21" s="81" t="s">
        <v>1481</v>
      </c>
      <c r="S21" s="83" t="s">
        <v>39867</v>
      </c>
      <c r="T21" s="81"/>
      <c r="U21" s="81"/>
      <c r="V21" s="81"/>
      <c r="W21" s="81"/>
      <c r="X21" s="81" t="s">
        <v>70</v>
      </c>
      <c r="Y21" s="81" t="s">
        <v>2092</v>
      </c>
      <c r="Z21" s="81" t="s">
        <v>2093</v>
      </c>
      <c r="AA21" s="81" t="s">
        <v>2093</v>
      </c>
      <c r="AB21" s="81"/>
      <c r="AC21" s="81"/>
      <c r="AD21" s="81"/>
      <c r="AE21" s="81"/>
      <c r="AF21" s="81"/>
      <c r="AG21" s="81"/>
      <c r="AH21" s="81" t="s">
        <v>542</v>
      </c>
      <c r="AI21" s="81">
        <v>0</v>
      </c>
      <c r="AJ21" s="81" t="s">
        <v>73</v>
      </c>
      <c r="AK21" s="81"/>
      <c r="AL21" s="81" t="s">
        <v>39868</v>
      </c>
      <c r="AM21" s="81" t="s">
        <v>39869</v>
      </c>
      <c r="AN21" s="81"/>
      <c r="AO21" s="81"/>
      <c r="AP21" s="81">
        <v>1</v>
      </c>
      <c r="AQ21" s="81" t="s">
        <v>1542</v>
      </c>
      <c r="AR21" s="81"/>
      <c r="AS21" s="81" t="s">
        <v>1543</v>
      </c>
      <c r="AT21" s="81"/>
      <c r="AU21" s="81"/>
      <c r="AV21" s="81" t="s">
        <v>76</v>
      </c>
      <c r="AW21" s="81">
        <v>0</v>
      </c>
      <c r="AX21" s="81"/>
      <c r="AY21" s="87"/>
    </row>
    <row r="22" s="75" customFormat="1" customHeight="1" spans="1:51">
      <c r="A22" s="76" t="s">
        <v>39870</v>
      </c>
      <c r="B22" s="77">
        <v>45876</v>
      </c>
      <c r="C22" s="78" t="s">
        <v>39871</v>
      </c>
      <c r="D22" s="78" t="s">
        <v>322</v>
      </c>
      <c r="E22" s="78" t="s">
        <v>1535</v>
      </c>
      <c r="F22" s="78" t="s">
        <v>1536</v>
      </c>
      <c r="G22" s="78" t="s">
        <v>1537</v>
      </c>
      <c r="H22" s="78" t="s">
        <v>1538</v>
      </c>
      <c r="I22" s="78" t="s">
        <v>84</v>
      </c>
      <c r="J22" s="78" t="s">
        <v>60</v>
      </c>
      <c r="K22" s="78" t="s">
        <v>61</v>
      </c>
      <c r="L22" s="78" t="s">
        <v>309</v>
      </c>
      <c r="M22" s="78" t="s">
        <v>63</v>
      </c>
      <c r="N22" s="78" t="s">
        <v>158</v>
      </c>
      <c r="O22" s="82" t="s">
        <v>39866</v>
      </c>
      <c r="P22" s="78" t="s">
        <v>1480</v>
      </c>
      <c r="Q22" s="78" t="s">
        <v>833</v>
      </c>
      <c r="R22" s="78" t="s">
        <v>1481</v>
      </c>
      <c r="S22" s="82" t="s">
        <v>39867</v>
      </c>
      <c r="T22" s="78"/>
      <c r="U22" s="78"/>
      <c r="V22" s="78"/>
      <c r="W22" s="78"/>
      <c r="X22" s="78" t="s">
        <v>70</v>
      </c>
      <c r="Y22" s="78" t="s">
        <v>2092</v>
      </c>
      <c r="Z22" s="78" t="s">
        <v>2093</v>
      </c>
      <c r="AA22" s="78" t="s">
        <v>2093</v>
      </c>
      <c r="AB22" s="78"/>
      <c r="AC22" s="78"/>
      <c r="AD22" s="78"/>
      <c r="AE22" s="78"/>
      <c r="AF22" s="78"/>
      <c r="AG22" s="78"/>
      <c r="AH22" s="78" t="s">
        <v>542</v>
      </c>
      <c r="AI22" s="78">
        <v>0</v>
      </c>
      <c r="AJ22" s="78" t="s">
        <v>73</v>
      </c>
      <c r="AK22" s="78"/>
      <c r="AL22" s="78" t="s">
        <v>39872</v>
      </c>
      <c r="AM22" s="78" t="s">
        <v>39873</v>
      </c>
      <c r="AN22" s="78"/>
      <c r="AO22" s="78"/>
      <c r="AP22" s="78">
        <v>1</v>
      </c>
      <c r="AQ22" s="78" t="s">
        <v>1542</v>
      </c>
      <c r="AR22" s="78"/>
      <c r="AS22" s="78" t="s">
        <v>1543</v>
      </c>
      <c r="AT22" s="78"/>
      <c r="AU22" s="78"/>
      <c r="AV22" s="78" t="s">
        <v>76</v>
      </c>
      <c r="AW22" s="78">
        <v>0</v>
      </c>
      <c r="AX22" s="78"/>
      <c r="AY22" s="86"/>
    </row>
    <row r="23" s="75" customFormat="1" customHeight="1" spans="1:51">
      <c r="A23" s="79" t="s">
        <v>39874</v>
      </c>
      <c r="B23" s="80">
        <v>45876</v>
      </c>
      <c r="C23" s="81" t="s">
        <v>38715</v>
      </c>
      <c r="D23" s="81" t="s">
        <v>322</v>
      </c>
      <c r="E23" s="81" t="s">
        <v>1535</v>
      </c>
      <c r="F23" s="81" t="s">
        <v>1536</v>
      </c>
      <c r="G23" s="81" t="s">
        <v>1537</v>
      </c>
      <c r="H23" s="81" t="s">
        <v>1538</v>
      </c>
      <c r="I23" s="81" t="s">
        <v>84</v>
      </c>
      <c r="J23" s="81" t="s">
        <v>60</v>
      </c>
      <c r="K23" s="81" t="s">
        <v>61</v>
      </c>
      <c r="L23" s="81" t="s">
        <v>309</v>
      </c>
      <c r="M23" s="81" t="s">
        <v>63</v>
      </c>
      <c r="N23" s="81" t="s">
        <v>158</v>
      </c>
      <c r="O23" s="83" t="s">
        <v>39866</v>
      </c>
      <c r="P23" s="81" t="s">
        <v>1480</v>
      </c>
      <c r="Q23" s="81" t="s">
        <v>833</v>
      </c>
      <c r="R23" s="81" t="s">
        <v>1481</v>
      </c>
      <c r="S23" s="83" t="s">
        <v>39867</v>
      </c>
      <c r="T23" s="81"/>
      <c r="U23" s="81"/>
      <c r="V23" s="81"/>
      <c r="W23" s="81"/>
      <c r="X23" s="81" t="s">
        <v>70</v>
      </c>
      <c r="Y23" s="81" t="s">
        <v>2092</v>
      </c>
      <c r="Z23" s="81" t="s">
        <v>2093</v>
      </c>
      <c r="AA23" s="81" t="s">
        <v>2093</v>
      </c>
      <c r="AB23" s="81"/>
      <c r="AC23" s="81"/>
      <c r="AD23" s="81"/>
      <c r="AE23" s="81"/>
      <c r="AF23" s="81"/>
      <c r="AG23" s="81"/>
      <c r="AH23" s="81" t="s">
        <v>542</v>
      </c>
      <c r="AI23" s="81">
        <v>0</v>
      </c>
      <c r="AJ23" s="81" t="s">
        <v>73</v>
      </c>
      <c r="AK23" s="81"/>
      <c r="AL23" s="81" t="s">
        <v>39875</v>
      </c>
      <c r="AM23" s="81" t="s">
        <v>39876</v>
      </c>
      <c r="AN23" s="81"/>
      <c r="AO23" s="81"/>
      <c r="AP23" s="81">
        <v>1</v>
      </c>
      <c r="AQ23" s="81" t="s">
        <v>1542</v>
      </c>
      <c r="AR23" s="81"/>
      <c r="AS23" s="81" t="s">
        <v>1543</v>
      </c>
      <c r="AT23" s="81"/>
      <c r="AU23" s="81"/>
      <c r="AV23" s="81" t="s">
        <v>76</v>
      </c>
      <c r="AW23" s="81">
        <v>0</v>
      </c>
      <c r="AX23" s="81"/>
      <c r="AY23" s="87"/>
    </row>
    <row r="24" s="75" customFormat="1" customHeight="1" spans="1:51">
      <c r="A24" s="76" t="s">
        <v>39877</v>
      </c>
      <c r="B24" s="77">
        <v>45907</v>
      </c>
      <c r="C24" s="78" t="s">
        <v>4516</v>
      </c>
      <c r="D24" s="78" t="s">
        <v>457</v>
      </c>
      <c r="E24" s="78" t="s">
        <v>39878</v>
      </c>
      <c r="F24" s="78" t="s">
        <v>39879</v>
      </c>
      <c r="G24" s="78" t="s">
        <v>2289</v>
      </c>
      <c r="H24" s="78" t="s">
        <v>39880</v>
      </c>
      <c r="I24" s="78" t="s">
        <v>2193</v>
      </c>
      <c r="J24" s="78" t="s">
        <v>60</v>
      </c>
      <c r="K24" s="78" t="s">
        <v>61</v>
      </c>
      <c r="L24" s="78" t="s">
        <v>309</v>
      </c>
      <c r="M24" s="78" t="s">
        <v>63</v>
      </c>
      <c r="N24" s="78" t="s">
        <v>462</v>
      </c>
      <c r="O24" s="82" t="s">
        <v>39881</v>
      </c>
      <c r="P24" s="78" t="s">
        <v>1264</v>
      </c>
      <c r="Q24" s="78" t="s">
        <v>833</v>
      </c>
      <c r="R24" s="78" t="s">
        <v>1265</v>
      </c>
      <c r="S24" s="78"/>
      <c r="T24" s="78"/>
      <c r="U24" s="78"/>
      <c r="V24" s="78" t="s">
        <v>70</v>
      </c>
      <c r="W24" s="78" t="s">
        <v>70</v>
      </c>
      <c r="X24" s="78" t="s">
        <v>70</v>
      </c>
      <c r="Y24" s="78" t="s">
        <v>2420</v>
      </c>
      <c r="Z24" s="78"/>
      <c r="AA24" s="78"/>
      <c r="AB24" s="78"/>
      <c r="AC24" s="78"/>
      <c r="AD24" s="78"/>
      <c r="AE24" s="78"/>
      <c r="AF24" s="78"/>
      <c r="AG24" s="78"/>
      <c r="AH24" s="78" t="s">
        <v>362</v>
      </c>
      <c r="AI24" s="78">
        <v>0</v>
      </c>
      <c r="AJ24" s="78" t="s">
        <v>93</v>
      </c>
      <c r="AK24" s="78"/>
      <c r="AL24" s="78" t="s">
        <v>39882</v>
      </c>
      <c r="AM24" s="78" t="s">
        <v>39883</v>
      </c>
      <c r="AN24" s="78" t="s">
        <v>39884</v>
      </c>
      <c r="AO24" s="78" t="s">
        <v>335</v>
      </c>
      <c r="AP24" s="78">
        <v>1</v>
      </c>
      <c r="AQ24" s="78"/>
      <c r="AR24" s="78"/>
      <c r="AS24" s="78" t="s">
        <v>39885</v>
      </c>
      <c r="AT24" s="78" t="s">
        <v>2392</v>
      </c>
      <c r="AU24" s="78"/>
      <c r="AV24" s="78" t="s">
        <v>76</v>
      </c>
      <c r="AW24" s="78">
        <v>0</v>
      </c>
      <c r="AX24" s="78"/>
      <c r="AY24" s="86"/>
    </row>
    <row r="25" s="75" customFormat="1" customHeight="1" spans="1:51">
      <c r="A25" s="79" t="s">
        <v>39886</v>
      </c>
      <c r="B25" s="80">
        <v>45907</v>
      </c>
      <c r="C25" s="81" t="s">
        <v>2083</v>
      </c>
      <c r="D25" s="81" t="s">
        <v>457</v>
      </c>
      <c r="E25" s="81" t="s">
        <v>39878</v>
      </c>
      <c r="F25" s="81" t="s">
        <v>39879</v>
      </c>
      <c r="G25" s="81" t="s">
        <v>2289</v>
      </c>
      <c r="H25" s="81" t="s">
        <v>39880</v>
      </c>
      <c r="I25" s="81" t="s">
        <v>1086</v>
      </c>
      <c r="J25" s="81" t="s">
        <v>60</v>
      </c>
      <c r="K25" s="81" t="s">
        <v>61</v>
      </c>
      <c r="L25" s="81" t="s">
        <v>309</v>
      </c>
      <c r="M25" s="81" t="s">
        <v>63</v>
      </c>
      <c r="N25" s="81" t="s">
        <v>462</v>
      </c>
      <c r="O25" s="83" t="s">
        <v>39881</v>
      </c>
      <c r="P25" s="81" t="s">
        <v>1264</v>
      </c>
      <c r="Q25" s="81" t="s">
        <v>833</v>
      </c>
      <c r="R25" s="81" t="s">
        <v>1265</v>
      </c>
      <c r="S25" s="81"/>
      <c r="T25" s="81"/>
      <c r="U25" s="81"/>
      <c r="V25" s="81" t="s">
        <v>70</v>
      </c>
      <c r="W25" s="81" t="s">
        <v>70</v>
      </c>
      <c r="X25" s="81" t="s">
        <v>70</v>
      </c>
      <c r="Y25" s="81" t="s">
        <v>2420</v>
      </c>
      <c r="Z25" s="81"/>
      <c r="AA25" s="81"/>
      <c r="AB25" s="81"/>
      <c r="AC25" s="81"/>
      <c r="AD25" s="81"/>
      <c r="AE25" s="81"/>
      <c r="AF25" s="81"/>
      <c r="AG25" s="81"/>
      <c r="AH25" s="81" t="s">
        <v>362</v>
      </c>
      <c r="AI25" s="81">
        <v>0</v>
      </c>
      <c r="AJ25" s="81" t="s">
        <v>93</v>
      </c>
      <c r="AK25" s="81"/>
      <c r="AL25" s="81" t="s">
        <v>39887</v>
      </c>
      <c r="AM25" s="81" t="s">
        <v>39888</v>
      </c>
      <c r="AN25" s="81"/>
      <c r="AO25" s="81"/>
      <c r="AP25" s="81">
        <v>1</v>
      </c>
      <c r="AQ25" s="81"/>
      <c r="AR25" s="81"/>
      <c r="AS25" s="81" t="s">
        <v>39885</v>
      </c>
      <c r="AT25" s="81"/>
      <c r="AU25" s="81"/>
      <c r="AV25" s="81" t="s">
        <v>76</v>
      </c>
      <c r="AW25" s="81">
        <v>0</v>
      </c>
      <c r="AX25" s="81"/>
      <c r="AY25" s="87"/>
    </row>
    <row r="26" s="75" customFormat="1" customHeight="1" spans="1:51">
      <c r="A26" s="76" t="s">
        <v>39889</v>
      </c>
      <c r="B26" s="77">
        <v>45907</v>
      </c>
      <c r="C26" s="78" t="s">
        <v>39890</v>
      </c>
      <c r="D26" s="78" t="s">
        <v>457</v>
      </c>
      <c r="E26" s="78" t="s">
        <v>39878</v>
      </c>
      <c r="F26" s="78" t="s">
        <v>39879</v>
      </c>
      <c r="G26" s="78" t="s">
        <v>2289</v>
      </c>
      <c r="H26" s="78" t="s">
        <v>39880</v>
      </c>
      <c r="I26" s="78" t="s">
        <v>6672</v>
      </c>
      <c r="J26" s="78" t="s">
        <v>60</v>
      </c>
      <c r="K26" s="78" t="s">
        <v>61</v>
      </c>
      <c r="L26" s="78" t="s">
        <v>309</v>
      </c>
      <c r="M26" s="78" t="s">
        <v>63</v>
      </c>
      <c r="N26" s="78" t="s">
        <v>462</v>
      </c>
      <c r="O26" s="82" t="s">
        <v>39881</v>
      </c>
      <c r="P26" s="78" t="s">
        <v>1264</v>
      </c>
      <c r="Q26" s="78" t="s">
        <v>833</v>
      </c>
      <c r="R26" s="78" t="s">
        <v>1265</v>
      </c>
      <c r="S26" s="78"/>
      <c r="T26" s="78"/>
      <c r="U26" s="78"/>
      <c r="V26" s="78" t="s">
        <v>70</v>
      </c>
      <c r="W26" s="78" t="s">
        <v>70</v>
      </c>
      <c r="X26" s="78" t="s">
        <v>70</v>
      </c>
      <c r="Y26" s="78" t="s">
        <v>2420</v>
      </c>
      <c r="Z26" s="78"/>
      <c r="AA26" s="78"/>
      <c r="AB26" s="78"/>
      <c r="AC26" s="78"/>
      <c r="AD26" s="78"/>
      <c r="AE26" s="78"/>
      <c r="AF26" s="78"/>
      <c r="AG26" s="78"/>
      <c r="AH26" s="78" t="s">
        <v>362</v>
      </c>
      <c r="AI26" s="78">
        <v>0</v>
      </c>
      <c r="AJ26" s="78" t="s">
        <v>93</v>
      </c>
      <c r="AK26" s="78"/>
      <c r="AL26" s="78" t="s">
        <v>39891</v>
      </c>
      <c r="AM26" s="78" t="s">
        <v>39892</v>
      </c>
      <c r="AN26" s="78" t="s">
        <v>39893</v>
      </c>
      <c r="AO26" s="78" t="s">
        <v>335</v>
      </c>
      <c r="AP26" s="78">
        <v>1</v>
      </c>
      <c r="AQ26" s="78"/>
      <c r="AR26" s="78"/>
      <c r="AS26" s="78" t="s">
        <v>39885</v>
      </c>
      <c r="AT26" s="78" t="s">
        <v>5756</v>
      </c>
      <c r="AU26" s="78"/>
      <c r="AV26" s="78" t="s">
        <v>76</v>
      </c>
      <c r="AW26" s="78">
        <v>0</v>
      </c>
      <c r="AX26" s="78"/>
      <c r="AY26" s="86"/>
    </row>
    <row r="27" s="75" customFormat="1" customHeight="1" spans="1:51">
      <c r="A27" s="79" t="s">
        <v>39894</v>
      </c>
      <c r="B27" s="80">
        <v>45907</v>
      </c>
      <c r="C27" s="81" t="s">
        <v>6307</v>
      </c>
      <c r="D27" s="81" t="s">
        <v>457</v>
      </c>
      <c r="E27" s="81" t="s">
        <v>39878</v>
      </c>
      <c r="F27" s="81" t="s">
        <v>39879</v>
      </c>
      <c r="G27" s="81" t="s">
        <v>2289</v>
      </c>
      <c r="H27" s="81" t="s">
        <v>39880</v>
      </c>
      <c r="I27" s="81" t="s">
        <v>10597</v>
      </c>
      <c r="J27" s="81" t="s">
        <v>60</v>
      </c>
      <c r="K27" s="81" t="s">
        <v>61</v>
      </c>
      <c r="L27" s="81" t="s">
        <v>309</v>
      </c>
      <c r="M27" s="81" t="s">
        <v>63</v>
      </c>
      <c r="N27" s="81" t="s">
        <v>462</v>
      </c>
      <c r="O27" s="83" t="s">
        <v>39881</v>
      </c>
      <c r="P27" s="81" t="s">
        <v>1264</v>
      </c>
      <c r="Q27" s="81" t="s">
        <v>833</v>
      </c>
      <c r="R27" s="81" t="s">
        <v>1265</v>
      </c>
      <c r="S27" s="81"/>
      <c r="T27" s="81"/>
      <c r="U27" s="81"/>
      <c r="V27" s="81" t="s">
        <v>70</v>
      </c>
      <c r="W27" s="81" t="s">
        <v>70</v>
      </c>
      <c r="X27" s="81" t="s">
        <v>70</v>
      </c>
      <c r="Y27" s="81" t="s">
        <v>2420</v>
      </c>
      <c r="Z27" s="81"/>
      <c r="AA27" s="81"/>
      <c r="AB27" s="81"/>
      <c r="AC27" s="81"/>
      <c r="AD27" s="81"/>
      <c r="AE27" s="81"/>
      <c r="AF27" s="81"/>
      <c r="AG27" s="81"/>
      <c r="AH27" s="81" t="s">
        <v>362</v>
      </c>
      <c r="AI27" s="81">
        <v>0</v>
      </c>
      <c r="AJ27" s="81" t="s">
        <v>93</v>
      </c>
      <c r="AK27" s="81"/>
      <c r="AL27" s="81" t="s">
        <v>39895</v>
      </c>
      <c r="AM27" s="81" t="s">
        <v>39896</v>
      </c>
      <c r="AN27" s="81" t="s">
        <v>31260</v>
      </c>
      <c r="AO27" s="81" t="s">
        <v>335</v>
      </c>
      <c r="AP27" s="81">
        <v>1</v>
      </c>
      <c r="AQ27" s="81"/>
      <c r="AR27" s="81"/>
      <c r="AS27" s="81" t="s">
        <v>39885</v>
      </c>
      <c r="AT27" s="81" t="s">
        <v>5756</v>
      </c>
      <c r="AU27" s="81"/>
      <c r="AV27" s="81" t="s">
        <v>76</v>
      </c>
      <c r="AW27" s="81">
        <v>0</v>
      </c>
      <c r="AX27" s="81"/>
      <c r="AY27" s="87"/>
    </row>
    <row r="28" s="75" customFormat="1" customHeight="1" spans="1:51">
      <c r="A28" s="76" t="s">
        <v>39897</v>
      </c>
      <c r="B28" s="77">
        <v>45968</v>
      </c>
      <c r="C28" s="78" t="s">
        <v>39898</v>
      </c>
      <c r="D28" s="78" t="s">
        <v>2758</v>
      </c>
      <c r="E28" s="78" t="s">
        <v>39899</v>
      </c>
      <c r="F28" s="78" t="s">
        <v>39900</v>
      </c>
      <c r="G28" s="78" t="s">
        <v>39901</v>
      </c>
      <c r="H28" s="78" t="s">
        <v>39902</v>
      </c>
      <c r="I28" s="78" t="s">
        <v>39839</v>
      </c>
      <c r="J28" s="78" t="s">
        <v>60</v>
      </c>
      <c r="K28" s="78" t="s">
        <v>85</v>
      </c>
      <c r="L28" s="78" t="s">
        <v>86</v>
      </c>
      <c r="M28" s="78" t="s">
        <v>63</v>
      </c>
      <c r="N28" s="78" t="s">
        <v>158</v>
      </c>
      <c r="O28" s="82" t="s">
        <v>39903</v>
      </c>
      <c r="P28" s="78" t="s">
        <v>1264</v>
      </c>
      <c r="Q28" s="78" t="s">
        <v>833</v>
      </c>
      <c r="R28" s="78" t="s">
        <v>1265</v>
      </c>
      <c r="S28" s="78"/>
      <c r="T28" s="78"/>
      <c r="U28" s="78"/>
      <c r="V28" s="78"/>
      <c r="W28" s="78"/>
      <c r="X28" s="78"/>
      <c r="Y28" s="78" t="s">
        <v>2355</v>
      </c>
      <c r="Z28" s="78"/>
      <c r="AA28" s="78"/>
      <c r="AB28" s="78"/>
      <c r="AC28" s="78"/>
      <c r="AD28" s="78"/>
      <c r="AE28" s="78"/>
      <c r="AF28" s="78"/>
      <c r="AG28" s="78"/>
      <c r="AH28" s="78" t="s">
        <v>362</v>
      </c>
      <c r="AI28" s="78">
        <v>0</v>
      </c>
      <c r="AJ28" s="78" t="s">
        <v>93</v>
      </c>
      <c r="AK28" s="78"/>
      <c r="AL28" s="78" t="s">
        <v>39904</v>
      </c>
      <c r="AM28" s="78"/>
      <c r="AN28" s="78"/>
      <c r="AO28" s="78"/>
      <c r="AP28" s="78">
        <v>2</v>
      </c>
      <c r="AQ28" s="78" t="s">
        <v>39905</v>
      </c>
      <c r="AR28" s="78"/>
      <c r="AS28" s="78" t="s">
        <v>39906</v>
      </c>
      <c r="AT28" s="78"/>
      <c r="AU28" s="78"/>
      <c r="AV28" s="78" t="s">
        <v>76</v>
      </c>
      <c r="AW28" s="78">
        <v>0</v>
      </c>
      <c r="AX28" s="78"/>
      <c r="AY28" s="86"/>
    </row>
    <row r="29" s="75" customFormat="1" customHeight="1" spans="1:51">
      <c r="A29" s="79" t="s">
        <v>39907</v>
      </c>
      <c r="B29" s="80">
        <v>45998</v>
      </c>
      <c r="C29" s="81" t="s">
        <v>39908</v>
      </c>
      <c r="D29" s="81" t="s">
        <v>558</v>
      </c>
      <c r="E29" s="81" t="s">
        <v>39909</v>
      </c>
      <c r="F29" s="81" t="s">
        <v>39910</v>
      </c>
      <c r="G29" s="81" t="s">
        <v>39911</v>
      </c>
      <c r="H29" s="81" t="s">
        <v>39912</v>
      </c>
      <c r="I29" s="81" t="s">
        <v>1325</v>
      </c>
      <c r="J29" s="81" t="s">
        <v>60</v>
      </c>
      <c r="K29" s="81" t="s">
        <v>85</v>
      </c>
      <c r="L29" s="81" t="s">
        <v>86</v>
      </c>
      <c r="M29" s="81" t="s">
        <v>157</v>
      </c>
      <c r="N29" s="81" t="s">
        <v>158</v>
      </c>
      <c r="O29" s="83" t="s">
        <v>39913</v>
      </c>
      <c r="P29" s="81" t="s">
        <v>1264</v>
      </c>
      <c r="Q29" s="81" t="s">
        <v>833</v>
      </c>
      <c r="R29" s="81" t="s">
        <v>1265</v>
      </c>
      <c r="S29" s="81" t="s">
        <v>39914</v>
      </c>
      <c r="T29" s="81"/>
      <c r="U29" s="81"/>
      <c r="V29" s="81" t="s">
        <v>70</v>
      </c>
      <c r="W29" s="81"/>
      <c r="X29" s="81"/>
      <c r="Y29" s="81" t="s">
        <v>2781</v>
      </c>
      <c r="Z29" s="81"/>
      <c r="AA29" s="81"/>
      <c r="AB29" s="81"/>
      <c r="AC29" s="81"/>
      <c r="AD29" s="81"/>
      <c r="AE29" s="81"/>
      <c r="AF29" s="81"/>
      <c r="AG29" s="81"/>
      <c r="AH29" s="81" t="s">
        <v>362</v>
      </c>
      <c r="AI29" s="81">
        <v>0</v>
      </c>
      <c r="AJ29" s="81" t="s">
        <v>93</v>
      </c>
      <c r="AK29" s="81"/>
      <c r="AL29" s="81" t="s">
        <v>39915</v>
      </c>
      <c r="AM29" s="81" t="s">
        <v>39916</v>
      </c>
      <c r="AN29" s="80">
        <v>45966</v>
      </c>
      <c r="AO29" s="81" t="s">
        <v>10542</v>
      </c>
      <c r="AP29" s="81">
        <v>2</v>
      </c>
      <c r="AQ29" s="81" t="s">
        <v>39917</v>
      </c>
      <c r="AR29" s="81"/>
      <c r="AS29" s="81" t="s">
        <v>39918</v>
      </c>
      <c r="AT29" s="81" t="s">
        <v>5114</v>
      </c>
      <c r="AU29" s="81"/>
      <c r="AV29" s="81" t="s">
        <v>76</v>
      </c>
      <c r="AW29" s="81">
        <v>0</v>
      </c>
      <c r="AX29" s="81"/>
      <c r="AY29" s="87"/>
    </row>
    <row r="30" s="75" customFormat="1" customHeight="1" spans="1:51">
      <c r="A30" s="76" t="s">
        <v>39919</v>
      </c>
      <c r="B30" s="77">
        <v>45998</v>
      </c>
      <c r="C30" s="78" t="s">
        <v>39920</v>
      </c>
      <c r="D30" s="78" t="s">
        <v>2758</v>
      </c>
      <c r="E30" s="78" t="s">
        <v>4707</v>
      </c>
      <c r="F30" s="78" t="s">
        <v>4708</v>
      </c>
      <c r="G30" s="78" t="s">
        <v>4709</v>
      </c>
      <c r="H30" s="78" t="s">
        <v>4710</v>
      </c>
      <c r="I30" s="78" t="s">
        <v>5750</v>
      </c>
      <c r="J30" s="78" t="s">
        <v>60</v>
      </c>
      <c r="K30" s="78" t="s">
        <v>85</v>
      </c>
      <c r="L30" s="78" t="s">
        <v>242</v>
      </c>
      <c r="M30" s="78" t="s">
        <v>830</v>
      </c>
      <c r="N30" s="78" t="s">
        <v>158</v>
      </c>
      <c r="O30" s="82" t="s">
        <v>39921</v>
      </c>
      <c r="P30" s="78" t="s">
        <v>1264</v>
      </c>
      <c r="Q30" s="78" t="s">
        <v>833</v>
      </c>
      <c r="R30" s="78" t="s">
        <v>1265</v>
      </c>
      <c r="S30" s="78" t="s">
        <v>142</v>
      </c>
      <c r="T30" s="78"/>
      <c r="U30" s="78"/>
      <c r="V30" s="78"/>
      <c r="W30" s="78"/>
      <c r="X30" s="78"/>
      <c r="Y30" s="78" t="s">
        <v>1888</v>
      </c>
      <c r="Z30" s="78"/>
      <c r="AA30" s="78"/>
      <c r="AB30" s="78"/>
      <c r="AC30" s="78"/>
      <c r="AD30" s="78"/>
      <c r="AE30" s="78"/>
      <c r="AF30" s="78"/>
      <c r="AG30" s="78"/>
      <c r="AH30" s="78" t="s">
        <v>362</v>
      </c>
      <c r="AI30" s="78">
        <v>0</v>
      </c>
      <c r="AJ30" s="78" t="s">
        <v>93</v>
      </c>
      <c r="AK30" s="78"/>
      <c r="AL30" s="78" t="s">
        <v>39922</v>
      </c>
      <c r="AM30" s="78" t="s">
        <v>39923</v>
      </c>
      <c r="AN30" s="78" t="s">
        <v>4717</v>
      </c>
      <c r="AO30" s="78" t="s">
        <v>335</v>
      </c>
      <c r="AP30" s="78">
        <v>1</v>
      </c>
      <c r="AQ30" s="78" t="s">
        <v>4718</v>
      </c>
      <c r="AR30" s="78"/>
      <c r="AS30" s="78" t="s">
        <v>4719</v>
      </c>
      <c r="AT30" s="78" t="s">
        <v>1985</v>
      </c>
      <c r="AU30" s="78"/>
      <c r="AV30" s="78" t="s">
        <v>76</v>
      </c>
      <c r="AW30" s="78">
        <v>0</v>
      </c>
      <c r="AX30" s="78"/>
      <c r="AY30" s="86"/>
    </row>
  </sheetData>
  <conditionalFormatting sqref="A6:A9">
    <cfRule type="duplicateValues" dxfId="51" priority="6"/>
  </conditionalFormatting>
  <conditionalFormatting sqref="A10:A12 A13:A20 A21 A22 A23 A24:A27 A28 A29 A30">
    <cfRule type="duplicateValues" dxfId="51" priority="5"/>
  </conditionalFormatting>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Y24"/>
  <sheetViews>
    <sheetView topLeftCell="A5" workbookViewId="0">
      <selection activeCell="C25" sqref="C25"/>
    </sheetView>
  </sheetViews>
  <sheetFormatPr defaultColWidth="9.14285714285714" defaultRowHeight="15"/>
  <cols>
    <col min="1" max="1" width="13.5714285714286" customWidth="1"/>
    <col min="2" max="2" width="12.2857142857143" customWidth="1"/>
    <col min="3" max="3" width="45" customWidth="1"/>
    <col min="6" max="6" width="15.8571428571429" customWidth="1"/>
    <col min="7" max="7" width="13" customWidth="1"/>
    <col min="8" max="8" width="16.7142857142857" customWidth="1"/>
    <col min="9" max="9" width="12.5714285714286" customWidth="1"/>
    <col min="10" max="10" width="17.7142857142857" customWidth="1"/>
    <col min="11" max="11" width="15" customWidth="1"/>
    <col min="12" max="12" width="26.8571428571429" customWidth="1"/>
    <col min="13" max="13" width="21.5714285714286" customWidth="1"/>
    <col min="14" max="14" width="12.4285714285714" customWidth="1"/>
    <col min="25" max="25" width="17"/>
    <col min="26" max="29" width="11.4285714285714"/>
    <col min="30" max="30" width="9.42857142857143"/>
  </cols>
  <sheetData>
    <row r="1" ht="18" spans="1:1">
      <c r="A1" s="3" t="s">
        <v>12114</v>
      </c>
    </row>
    <row r="2" ht="18" spans="1:1">
      <c r="A2" s="3" t="s">
        <v>39808</v>
      </c>
    </row>
    <row r="3" s="1" customFormat="1" spans="1:14">
      <c r="A3" s="4"/>
      <c r="B3" s="4"/>
      <c r="C3" s="4"/>
      <c r="D3" s="4"/>
      <c r="E3" s="4"/>
      <c r="F3" s="4"/>
      <c r="G3" s="4"/>
      <c r="H3" s="4"/>
      <c r="I3" s="4"/>
      <c r="J3" s="4"/>
      <c r="K3" s="4"/>
      <c r="L3" s="4"/>
      <c r="M3" s="4"/>
      <c r="N3" s="18"/>
    </row>
    <row r="4" s="1" customFormat="1" ht="23.25" spans="1:14">
      <c r="A4" s="5" t="s">
        <v>12116</v>
      </c>
      <c r="B4" s="6"/>
      <c r="D4" s="7"/>
      <c r="E4" s="7"/>
      <c r="F4" s="7"/>
      <c r="G4" s="7"/>
      <c r="H4" s="7"/>
      <c r="I4" s="7"/>
      <c r="J4" s="7"/>
      <c r="K4" s="7"/>
      <c r="L4" s="7"/>
      <c r="M4" s="7"/>
      <c r="N4" s="19"/>
    </row>
    <row r="5" s="1" customFormat="1" spans="1:14">
      <c r="A5" s="8"/>
      <c r="B5" s="8"/>
      <c r="C5" s="6" t="s">
        <v>12117</v>
      </c>
      <c r="D5" s="7"/>
      <c r="E5" s="7"/>
      <c r="F5" s="7"/>
      <c r="G5" s="7"/>
      <c r="H5" s="7"/>
      <c r="I5" s="7"/>
      <c r="J5" s="7"/>
      <c r="K5" s="7"/>
      <c r="L5" s="7"/>
      <c r="M5" s="7"/>
      <c r="N5" s="19"/>
    </row>
    <row r="6" s="1" customFormat="1" spans="1:14">
      <c r="A6" s="7"/>
      <c r="B6" s="7"/>
      <c r="C6" s="7"/>
      <c r="D6" s="7"/>
      <c r="E6" s="7"/>
      <c r="F6" s="7"/>
      <c r="G6" s="7"/>
      <c r="H6" s="7"/>
      <c r="I6" s="7"/>
      <c r="J6" s="7"/>
      <c r="K6" s="7"/>
      <c r="L6" s="7"/>
      <c r="M6" s="7"/>
      <c r="N6" s="19"/>
    </row>
    <row r="7" customHeight="1" spans="1:51">
      <c r="A7" s="9" t="s">
        <v>0</v>
      </c>
      <c r="B7" s="10" t="s">
        <v>1</v>
      </c>
      <c r="C7" s="10" t="s">
        <v>2</v>
      </c>
      <c r="D7" s="10" t="s">
        <v>3</v>
      </c>
      <c r="E7" s="10" t="s">
        <v>4</v>
      </c>
      <c r="F7" s="10" t="s">
        <v>5</v>
      </c>
      <c r="G7" s="10" t="s">
        <v>6</v>
      </c>
      <c r="H7" s="10" t="s">
        <v>7</v>
      </c>
      <c r="I7" s="10" t="s">
        <v>8</v>
      </c>
      <c r="J7" s="10" t="s">
        <v>9</v>
      </c>
      <c r="K7" s="10" t="s">
        <v>10</v>
      </c>
      <c r="L7" s="10" t="s">
        <v>11</v>
      </c>
      <c r="M7" s="10" t="s">
        <v>12</v>
      </c>
      <c r="N7" s="10" t="s">
        <v>13</v>
      </c>
      <c r="O7" s="10" t="s">
        <v>14</v>
      </c>
      <c r="P7" s="10" t="s">
        <v>15</v>
      </c>
      <c r="Q7" s="10" t="s">
        <v>16</v>
      </c>
      <c r="R7" s="10" t="s">
        <v>17</v>
      </c>
      <c r="S7" s="10" t="s">
        <v>18</v>
      </c>
      <c r="T7" s="10" t="s">
        <v>19</v>
      </c>
      <c r="U7" s="10" t="s">
        <v>20</v>
      </c>
      <c r="V7" s="10" t="s">
        <v>21</v>
      </c>
      <c r="W7" s="10" t="s">
        <v>22</v>
      </c>
      <c r="X7" s="10" t="s">
        <v>23</v>
      </c>
      <c r="Y7" s="10" t="s">
        <v>24</v>
      </c>
      <c r="Z7" s="10" t="s">
        <v>25</v>
      </c>
      <c r="AA7" s="10" t="s">
        <v>26</v>
      </c>
      <c r="AB7" s="10" t="s">
        <v>27</v>
      </c>
      <c r="AC7" s="10" t="s">
        <v>28</v>
      </c>
      <c r="AD7" s="10" t="s">
        <v>29</v>
      </c>
      <c r="AE7" s="10" t="s">
        <v>30</v>
      </c>
      <c r="AF7" s="10" t="s">
        <v>31</v>
      </c>
      <c r="AG7" s="10" t="s">
        <v>32</v>
      </c>
      <c r="AH7" s="10" t="s">
        <v>33</v>
      </c>
      <c r="AI7" s="10" t="s">
        <v>34</v>
      </c>
      <c r="AJ7" s="10" t="s">
        <v>35</v>
      </c>
      <c r="AK7" s="10" t="s">
        <v>36</v>
      </c>
      <c r="AL7" s="10" t="s">
        <v>37</v>
      </c>
      <c r="AM7" s="10" t="s">
        <v>38</v>
      </c>
      <c r="AN7" s="10" t="s">
        <v>39</v>
      </c>
      <c r="AO7" s="10" t="s">
        <v>40</v>
      </c>
      <c r="AP7" s="10" t="s">
        <v>41</v>
      </c>
      <c r="AQ7" s="10" t="s">
        <v>42</v>
      </c>
      <c r="AR7" s="10" t="s">
        <v>43</v>
      </c>
      <c r="AS7" s="10" t="s">
        <v>44</v>
      </c>
      <c r="AT7" s="10" t="s">
        <v>45</v>
      </c>
      <c r="AU7" s="10" t="s">
        <v>46</v>
      </c>
      <c r="AV7" s="10" t="s">
        <v>47</v>
      </c>
      <c r="AW7" s="10" t="s">
        <v>48</v>
      </c>
      <c r="AX7" s="10" t="s">
        <v>49</v>
      </c>
      <c r="AY7" s="25" t="s">
        <v>50</v>
      </c>
    </row>
    <row r="8" customHeight="1" spans="1:51">
      <c r="A8" s="54" t="s">
        <v>39924</v>
      </c>
      <c r="B8" s="55">
        <v>45876</v>
      </c>
      <c r="C8" s="56" t="s">
        <v>39925</v>
      </c>
      <c r="D8" s="56" t="s">
        <v>724</v>
      </c>
      <c r="E8" s="56" t="s">
        <v>39926</v>
      </c>
      <c r="F8" s="56" t="s">
        <v>39927</v>
      </c>
      <c r="G8" s="56" t="s">
        <v>35243</v>
      </c>
      <c r="H8" s="56" t="s">
        <v>39928</v>
      </c>
      <c r="I8" s="56" t="s">
        <v>39929</v>
      </c>
      <c r="J8" s="56" t="s">
        <v>730</v>
      </c>
      <c r="K8" s="56" t="s">
        <v>85</v>
      </c>
      <c r="L8" s="56" t="s">
        <v>156</v>
      </c>
      <c r="M8" s="56" t="s">
        <v>63</v>
      </c>
      <c r="N8" s="56"/>
      <c r="O8" s="56" t="s">
        <v>731</v>
      </c>
      <c r="P8" s="56" t="s">
        <v>360</v>
      </c>
      <c r="Q8" s="56" t="s">
        <v>293</v>
      </c>
      <c r="R8" s="56"/>
      <c r="S8" s="56" t="s">
        <v>135</v>
      </c>
      <c r="T8" s="56"/>
      <c r="U8" s="56"/>
      <c r="V8" s="56"/>
      <c r="W8" s="56"/>
      <c r="X8" s="56"/>
      <c r="Y8" s="56" t="s">
        <v>1888</v>
      </c>
      <c r="Z8" s="56" t="s">
        <v>541</v>
      </c>
      <c r="AA8" s="56" t="s">
        <v>541</v>
      </c>
      <c r="AB8" s="55">
        <v>45876</v>
      </c>
      <c r="AC8" s="55">
        <v>45937</v>
      </c>
      <c r="AD8" s="65">
        <v>0.614583333333333</v>
      </c>
      <c r="AE8" s="65">
        <v>0.541666666666667</v>
      </c>
      <c r="AF8" s="56" t="s">
        <v>39930</v>
      </c>
      <c r="AG8" s="56" t="s">
        <v>209</v>
      </c>
      <c r="AH8" s="56" t="s">
        <v>12128</v>
      </c>
      <c r="AI8" s="56">
        <v>0</v>
      </c>
      <c r="AJ8" s="56" t="s">
        <v>93</v>
      </c>
      <c r="AK8" s="56" t="s">
        <v>39931</v>
      </c>
      <c r="AL8" s="56"/>
      <c r="AM8" s="56"/>
      <c r="AN8" s="56"/>
      <c r="AO8" s="56"/>
      <c r="AP8" s="56">
        <v>1</v>
      </c>
      <c r="AQ8" s="56"/>
      <c r="AR8" s="56"/>
      <c r="AS8" s="56" t="s">
        <v>39932</v>
      </c>
      <c r="AT8" s="56"/>
      <c r="AU8" s="56" t="s">
        <v>39933</v>
      </c>
      <c r="AV8" s="56" t="s">
        <v>76</v>
      </c>
      <c r="AW8" s="56">
        <v>1430</v>
      </c>
      <c r="AX8" s="56"/>
      <c r="AY8" s="70"/>
    </row>
    <row r="9" customHeight="1" spans="1:51">
      <c r="A9" s="42" t="s">
        <v>39934</v>
      </c>
      <c r="B9" s="57">
        <v>45695</v>
      </c>
      <c r="C9" s="58" t="s">
        <v>32640</v>
      </c>
      <c r="D9" s="58" t="s">
        <v>2758</v>
      </c>
      <c r="E9" s="58" t="s">
        <v>39935</v>
      </c>
      <c r="F9" s="58" t="s">
        <v>39936</v>
      </c>
      <c r="G9" s="58" t="s">
        <v>2560</v>
      </c>
      <c r="H9" s="58" t="s">
        <v>39937</v>
      </c>
      <c r="I9" s="58" t="s">
        <v>4082</v>
      </c>
      <c r="J9" s="58" t="s">
        <v>264</v>
      </c>
      <c r="K9" s="58" t="s">
        <v>85</v>
      </c>
      <c r="L9" s="58" t="s">
        <v>9535</v>
      </c>
      <c r="M9" s="58" t="s">
        <v>157</v>
      </c>
      <c r="N9" s="58" t="s">
        <v>158</v>
      </c>
      <c r="O9" s="59" t="s">
        <v>39938</v>
      </c>
      <c r="P9" s="58" t="s">
        <v>360</v>
      </c>
      <c r="Q9" s="58" t="s">
        <v>293</v>
      </c>
      <c r="R9" s="58"/>
      <c r="S9" s="58" t="s">
        <v>135</v>
      </c>
      <c r="T9" s="58"/>
      <c r="U9" s="58"/>
      <c r="V9" s="58"/>
      <c r="W9" s="58"/>
      <c r="X9" s="58"/>
      <c r="Y9" s="66">
        <v>45876</v>
      </c>
      <c r="Z9" s="57">
        <v>45876</v>
      </c>
      <c r="AA9" s="57">
        <v>45876</v>
      </c>
      <c r="AB9" s="57">
        <v>45723</v>
      </c>
      <c r="AC9" s="57">
        <v>45937</v>
      </c>
      <c r="AD9" s="67">
        <v>0.541666666666667</v>
      </c>
      <c r="AE9" s="67">
        <v>0.729166666666667</v>
      </c>
      <c r="AF9" s="58" t="s">
        <v>39939</v>
      </c>
      <c r="AG9" s="58" t="s">
        <v>209</v>
      </c>
      <c r="AH9" s="58" t="s">
        <v>12128</v>
      </c>
      <c r="AI9" s="58">
        <v>1</v>
      </c>
      <c r="AJ9" s="58" t="s">
        <v>93</v>
      </c>
      <c r="AK9" s="58"/>
      <c r="AL9" s="58" t="s">
        <v>39940</v>
      </c>
      <c r="AM9" s="58"/>
      <c r="AN9" s="57">
        <v>45811</v>
      </c>
      <c r="AO9" s="58" t="s">
        <v>431</v>
      </c>
      <c r="AP9" s="58">
        <v>1</v>
      </c>
      <c r="AQ9" s="58" t="s">
        <v>39941</v>
      </c>
      <c r="AR9" s="58" t="s">
        <v>39942</v>
      </c>
      <c r="AS9" s="58" t="s">
        <v>39943</v>
      </c>
      <c r="AT9" s="58" t="s">
        <v>960</v>
      </c>
      <c r="AU9" s="58" t="s">
        <v>4783</v>
      </c>
      <c r="AV9" s="58" t="s">
        <v>76</v>
      </c>
      <c r="AW9" s="58">
        <v>800</v>
      </c>
      <c r="AX9" s="58"/>
      <c r="AY9" s="71"/>
    </row>
    <row r="10" customHeight="1" spans="1:51">
      <c r="A10" s="54" t="s">
        <v>31252</v>
      </c>
      <c r="B10" s="55">
        <v>45723</v>
      </c>
      <c r="C10" s="56" t="s">
        <v>31253</v>
      </c>
      <c r="D10" s="56" t="s">
        <v>489</v>
      </c>
      <c r="E10" s="56" t="s">
        <v>31254</v>
      </c>
      <c r="F10" s="56" t="s">
        <v>31255</v>
      </c>
      <c r="G10" s="56" t="s">
        <v>31256</v>
      </c>
      <c r="H10" s="56" t="s">
        <v>31257</v>
      </c>
      <c r="I10" s="56" t="s">
        <v>2219</v>
      </c>
      <c r="J10" s="56" t="s">
        <v>108</v>
      </c>
      <c r="K10" s="56" t="s">
        <v>85</v>
      </c>
      <c r="L10" s="56" t="s">
        <v>1225</v>
      </c>
      <c r="M10" s="56" t="s">
        <v>63</v>
      </c>
      <c r="N10" s="56" t="s">
        <v>87</v>
      </c>
      <c r="O10" s="63" t="s">
        <v>6091</v>
      </c>
      <c r="P10" s="56" t="s">
        <v>5097</v>
      </c>
      <c r="Q10" s="56" t="s">
        <v>161</v>
      </c>
      <c r="R10" s="56" t="s">
        <v>254</v>
      </c>
      <c r="S10" s="56"/>
      <c r="T10" s="56"/>
      <c r="U10" s="56"/>
      <c r="V10" s="56"/>
      <c r="W10" s="56"/>
      <c r="X10" s="56"/>
      <c r="Y10" s="68">
        <v>45907</v>
      </c>
      <c r="Z10" s="56"/>
      <c r="AA10" s="55">
        <v>45907</v>
      </c>
      <c r="AB10" s="55">
        <v>45907</v>
      </c>
      <c r="AC10" s="55">
        <v>45907</v>
      </c>
      <c r="AD10" s="65">
        <v>0</v>
      </c>
      <c r="AE10" s="65">
        <v>0</v>
      </c>
      <c r="AF10" s="56" t="s">
        <v>31258</v>
      </c>
      <c r="AG10" s="56" t="s">
        <v>209</v>
      </c>
      <c r="AH10" s="56" t="s">
        <v>12128</v>
      </c>
      <c r="AI10" s="56">
        <v>5</v>
      </c>
      <c r="AJ10" s="56" t="s">
        <v>93</v>
      </c>
      <c r="AK10" s="56"/>
      <c r="AL10" s="56" t="s">
        <v>31259</v>
      </c>
      <c r="AM10" s="56" t="s">
        <v>233</v>
      </c>
      <c r="AN10" s="56" t="s">
        <v>31260</v>
      </c>
      <c r="AO10" s="56" t="s">
        <v>251</v>
      </c>
      <c r="AP10" s="56">
        <v>1</v>
      </c>
      <c r="AQ10" s="56"/>
      <c r="AR10" s="56"/>
      <c r="AS10" s="56" t="s">
        <v>31261</v>
      </c>
      <c r="AT10" s="56" t="s">
        <v>254</v>
      </c>
      <c r="AU10" s="56" t="s">
        <v>11954</v>
      </c>
      <c r="AV10" s="56" t="s">
        <v>76</v>
      </c>
      <c r="AW10" s="56">
        <v>1800</v>
      </c>
      <c r="AX10" s="56" t="s">
        <v>31262</v>
      </c>
      <c r="AY10" s="72">
        <v>45968.4604166667</v>
      </c>
    </row>
    <row r="11" customHeight="1" spans="1:51">
      <c r="A11" s="42" t="s">
        <v>39944</v>
      </c>
      <c r="B11" s="57">
        <v>45907</v>
      </c>
      <c r="C11" s="58" t="s">
        <v>39945</v>
      </c>
      <c r="D11" s="58" t="s">
        <v>457</v>
      </c>
      <c r="E11" s="58" t="s">
        <v>39878</v>
      </c>
      <c r="F11" s="58" t="s">
        <v>39879</v>
      </c>
      <c r="G11" s="58" t="s">
        <v>2289</v>
      </c>
      <c r="H11" s="58" t="s">
        <v>39880</v>
      </c>
      <c r="I11" s="58" t="s">
        <v>3391</v>
      </c>
      <c r="J11" s="58" t="s">
        <v>60</v>
      </c>
      <c r="K11" s="58" t="s">
        <v>61</v>
      </c>
      <c r="L11" s="58" t="s">
        <v>10459</v>
      </c>
      <c r="M11" s="58" t="s">
        <v>63</v>
      </c>
      <c r="N11" s="58" t="s">
        <v>462</v>
      </c>
      <c r="O11" s="59" t="s">
        <v>39946</v>
      </c>
      <c r="P11" s="58" t="s">
        <v>1953</v>
      </c>
      <c r="Q11" s="58" t="s">
        <v>833</v>
      </c>
      <c r="R11" s="58" t="s">
        <v>1954</v>
      </c>
      <c r="S11" s="58" t="s">
        <v>39947</v>
      </c>
      <c r="T11" s="58"/>
      <c r="U11" s="58"/>
      <c r="V11" s="58" t="s">
        <v>70</v>
      </c>
      <c r="W11" s="58" t="s">
        <v>70</v>
      </c>
      <c r="X11" s="58"/>
      <c r="Y11" s="66">
        <v>45937.5</v>
      </c>
      <c r="Z11" s="57">
        <v>45937</v>
      </c>
      <c r="AA11" s="57">
        <v>45937</v>
      </c>
      <c r="AB11" s="57">
        <v>45937</v>
      </c>
      <c r="AC11" s="57">
        <v>45937</v>
      </c>
      <c r="AD11" s="67">
        <v>0.479166666666667</v>
      </c>
      <c r="AE11" s="67">
        <v>0.548611111111111</v>
      </c>
      <c r="AF11" s="58" t="s">
        <v>39948</v>
      </c>
      <c r="AG11" s="58" t="s">
        <v>209</v>
      </c>
      <c r="AH11" s="58" t="s">
        <v>12128</v>
      </c>
      <c r="AI11" s="58">
        <v>1</v>
      </c>
      <c r="AJ11" s="58" t="s">
        <v>93</v>
      </c>
      <c r="AK11" s="58" t="s">
        <v>39949</v>
      </c>
      <c r="AL11" s="58" t="s">
        <v>39950</v>
      </c>
      <c r="AM11" s="58"/>
      <c r="AN11" s="58" t="s">
        <v>39951</v>
      </c>
      <c r="AO11" s="58" t="s">
        <v>335</v>
      </c>
      <c r="AP11" s="58">
        <v>1</v>
      </c>
      <c r="AQ11" s="58"/>
      <c r="AR11" s="58"/>
      <c r="AS11" s="58" t="s">
        <v>39885</v>
      </c>
      <c r="AT11" s="58" t="s">
        <v>1985</v>
      </c>
      <c r="AU11" s="58" t="s">
        <v>4772</v>
      </c>
      <c r="AV11" s="58" t="s">
        <v>76</v>
      </c>
      <c r="AW11" s="58">
        <v>1500</v>
      </c>
      <c r="AX11" s="58" t="s">
        <v>39952</v>
      </c>
      <c r="AY11" s="73">
        <v>45968.4013888889</v>
      </c>
    </row>
    <row r="12" customHeight="1" spans="1:51">
      <c r="A12" s="54" t="s">
        <v>39953</v>
      </c>
      <c r="B12" s="55">
        <v>45695</v>
      </c>
      <c r="C12" s="56" t="s">
        <v>39954</v>
      </c>
      <c r="D12" s="56" t="s">
        <v>322</v>
      </c>
      <c r="E12" s="56" t="s">
        <v>39955</v>
      </c>
      <c r="F12" s="56" t="s">
        <v>39956</v>
      </c>
      <c r="G12" s="56" t="s">
        <v>39957</v>
      </c>
      <c r="H12" s="56" t="s">
        <v>39958</v>
      </c>
      <c r="I12" s="56" t="s">
        <v>286</v>
      </c>
      <c r="J12" s="56" t="s">
        <v>60</v>
      </c>
      <c r="K12" s="56" t="s">
        <v>3758</v>
      </c>
      <c r="L12" s="56" t="s">
        <v>1326</v>
      </c>
      <c r="M12" s="56" t="s">
        <v>63</v>
      </c>
      <c r="N12" s="56" t="s">
        <v>158</v>
      </c>
      <c r="O12" s="63" t="s">
        <v>39959</v>
      </c>
      <c r="P12" s="56" t="s">
        <v>5315</v>
      </c>
      <c r="Q12" s="56" t="s">
        <v>833</v>
      </c>
      <c r="R12" s="56" t="s">
        <v>5316</v>
      </c>
      <c r="S12" s="56" t="s">
        <v>39960</v>
      </c>
      <c r="T12" s="56"/>
      <c r="U12" s="56"/>
      <c r="V12" s="56"/>
      <c r="W12" s="56"/>
      <c r="X12" s="56"/>
      <c r="Y12" s="68">
        <v>45754.5</v>
      </c>
      <c r="Z12" s="55">
        <v>45754</v>
      </c>
      <c r="AA12" s="55">
        <v>45754</v>
      </c>
      <c r="AB12" s="55">
        <v>45754</v>
      </c>
      <c r="AC12" s="55">
        <v>45754</v>
      </c>
      <c r="AD12" s="65">
        <v>0.416666666666667</v>
      </c>
      <c r="AE12" s="65">
        <v>0.447916666666667</v>
      </c>
      <c r="AF12" s="56" t="s">
        <v>39961</v>
      </c>
      <c r="AG12" s="56" t="s">
        <v>209</v>
      </c>
      <c r="AH12" s="56" t="s">
        <v>12128</v>
      </c>
      <c r="AI12" s="56">
        <v>2</v>
      </c>
      <c r="AJ12" s="56" t="s">
        <v>93</v>
      </c>
      <c r="AK12" s="56"/>
      <c r="AL12" s="56"/>
      <c r="AM12" s="56"/>
      <c r="AN12" s="56"/>
      <c r="AO12" s="56"/>
      <c r="AP12" s="56">
        <v>1</v>
      </c>
      <c r="AQ12" s="56"/>
      <c r="AR12" s="56"/>
      <c r="AS12" s="56" t="s">
        <v>39962</v>
      </c>
      <c r="AT12" s="56"/>
      <c r="AU12" s="56" t="s">
        <v>8142</v>
      </c>
      <c r="AV12" s="56" t="s">
        <v>76</v>
      </c>
      <c r="AW12" s="56">
        <v>500</v>
      </c>
      <c r="AX12" s="56"/>
      <c r="AY12" s="70"/>
    </row>
    <row r="13" customHeight="1" spans="1:51">
      <c r="A13" s="42" t="s">
        <v>39963</v>
      </c>
      <c r="B13" s="57">
        <v>45723</v>
      </c>
      <c r="C13" s="58" t="s">
        <v>39964</v>
      </c>
      <c r="D13" s="58" t="s">
        <v>322</v>
      </c>
      <c r="E13" s="58" t="s">
        <v>39965</v>
      </c>
      <c r="F13" s="59" t="s">
        <v>39966</v>
      </c>
      <c r="G13" s="58" t="s">
        <v>39967</v>
      </c>
      <c r="H13" s="58" t="s">
        <v>39968</v>
      </c>
      <c r="I13" s="58" t="s">
        <v>638</v>
      </c>
      <c r="J13" s="58" t="s">
        <v>60</v>
      </c>
      <c r="K13" s="58" t="s">
        <v>85</v>
      </c>
      <c r="L13" s="58" t="s">
        <v>2700</v>
      </c>
      <c r="M13" s="58" t="s">
        <v>63</v>
      </c>
      <c r="N13" s="58" t="s">
        <v>87</v>
      </c>
      <c r="O13" s="59" t="s">
        <v>39969</v>
      </c>
      <c r="P13" s="58" t="s">
        <v>1480</v>
      </c>
      <c r="Q13" s="58" t="s">
        <v>833</v>
      </c>
      <c r="R13" s="58" t="s">
        <v>1481</v>
      </c>
      <c r="S13" s="59" t="s">
        <v>39970</v>
      </c>
      <c r="T13" s="58" t="s">
        <v>70</v>
      </c>
      <c r="U13" s="58"/>
      <c r="V13" s="58"/>
      <c r="W13" s="58"/>
      <c r="X13" s="58"/>
      <c r="Y13" s="66">
        <v>45876.5</v>
      </c>
      <c r="Z13" s="57">
        <v>45754</v>
      </c>
      <c r="AA13" s="57">
        <v>45754</v>
      </c>
      <c r="AB13" s="57">
        <v>45754</v>
      </c>
      <c r="AC13" s="57">
        <v>45754</v>
      </c>
      <c r="AD13" s="67">
        <v>0.385416666666667</v>
      </c>
      <c r="AE13" s="67">
        <v>0.489583333333333</v>
      </c>
      <c r="AF13" s="58" t="s">
        <v>39971</v>
      </c>
      <c r="AG13" s="58" t="s">
        <v>91</v>
      </c>
      <c r="AH13" s="58" t="s">
        <v>12128</v>
      </c>
      <c r="AI13" s="58">
        <v>1</v>
      </c>
      <c r="AJ13" s="58" t="s">
        <v>93</v>
      </c>
      <c r="AK13" s="58" t="s">
        <v>39972</v>
      </c>
      <c r="AL13" s="58" t="s">
        <v>39973</v>
      </c>
      <c r="AM13" s="58" t="s">
        <v>39974</v>
      </c>
      <c r="AN13" s="58" t="s">
        <v>39975</v>
      </c>
      <c r="AO13" s="58" t="s">
        <v>525</v>
      </c>
      <c r="AP13" s="58">
        <v>1</v>
      </c>
      <c r="AQ13" s="58" t="s">
        <v>39976</v>
      </c>
      <c r="AR13" s="58"/>
      <c r="AS13" s="58" t="s">
        <v>39977</v>
      </c>
      <c r="AT13" s="58"/>
      <c r="AU13" s="58" t="s">
        <v>9332</v>
      </c>
      <c r="AV13" s="58" t="s">
        <v>76</v>
      </c>
      <c r="AW13" s="58">
        <v>3000</v>
      </c>
      <c r="AX13" s="58" t="s">
        <v>39978</v>
      </c>
      <c r="AY13" s="73">
        <v>45845.7006944444</v>
      </c>
    </row>
    <row r="14" customHeight="1" spans="1:51">
      <c r="A14" s="54" t="s">
        <v>39979</v>
      </c>
      <c r="B14" s="55">
        <v>45695</v>
      </c>
      <c r="C14" s="56" t="s">
        <v>39980</v>
      </c>
      <c r="D14" s="56" t="s">
        <v>322</v>
      </c>
      <c r="E14" s="56" t="s">
        <v>39981</v>
      </c>
      <c r="F14" s="56" t="s">
        <v>39982</v>
      </c>
      <c r="G14" s="56" t="s">
        <v>2142</v>
      </c>
      <c r="H14" s="56" t="s">
        <v>39983</v>
      </c>
      <c r="I14" s="56" t="s">
        <v>286</v>
      </c>
      <c r="J14" s="56" t="s">
        <v>60</v>
      </c>
      <c r="K14" s="56" t="s">
        <v>3758</v>
      </c>
      <c r="L14" s="56" t="s">
        <v>1326</v>
      </c>
      <c r="M14" s="56" t="s">
        <v>63</v>
      </c>
      <c r="N14" s="56" t="s">
        <v>158</v>
      </c>
      <c r="O14" s="63" t="s">
        <v>39984</v>
      </c>
      <c r="P14" s="56" t="s">
        <v>5315</v>
      </c>
      <c r="Q14" s="56" t="s">
        <v>833</v>
      </c>
      <c r="R14" s="56" t="s">
        <v>5316</v>
      </c>
      <c r="S14" s="56" t="s">
        <v>39985</v>
      </c>
      <c r="T14" s="56"/>
      <c r="U14" s="56"/>
      <c r="V14" s="56"/>
      <c r="W14" s="56"/>
      <c r="X14" s="56"/>
      <c r="Y14" s="68">
        <v>45723.5</v>
      </c>
      <c r="Z14" s="55">
        <v>45723</v>
      </c>
      <c r="AA14" s="55">
        <v>45723</v>
      </c>
      <c r="AB14" s="55">
        <v>45723</v>
      </c>
      <c r="AC14" s="55">
        <v>45723</v>
      </c>
      <c r="AD14" s="65">
        <v>0.538194444444444</v>
      </c>
      <c r="AE14" s="65">
        <v>0.576388888888889</v>
      </c>
      <c r="AF14" s="56" t="s">
        <v>39986</v>
      </c>
      <c r="AG14" s="56" t="s">
        <v>209</v>
      </c>
      <c r="AH14" s="56" t="s">
        <v>12128</v>
      </c>
      <c r="AI14" s="56">
        <v>1</v>
      </c>
      <c r="AJ14" s="56" t="s">
        <v>93</v>
      </c>
      <c r="AK14" s="56"/>
      <c r="AL14" s="56"/>
      <c r="AM14" s="56"/>
      <c r="AN14" s="56"/>
      <c r="AO14" s="56"/>
      <c r="AP14" s="56">
        <v>1</v>
      </c>
      <c r="AQ14" s="56"/>
      <c r="AR14" s="56"/>
      <c r="AS14" s="56" t="s">
        <v>39987</v>
      </c>
      <c r="AT14" s="56"/>
      <c r="AU14" s="56" t="s">
        <v>8142</v>
      </c>
      <c r="AV14" s="56" t="s">
        <v>76</v>
      </c>
      <c r="AW14" s="56">
        <v>500</v>
      </c>
      <c r="AX14" s="56"/>
      <c r="AY14" s="70"/>
    </row>
    <row r="15" s="53" customFormat="1" customHeight="1" spans="1:51">
      <c r="A15" s="60" t="s">
        <v>39988</v>
      </c>
      <c r="B15" s="61">
        <v>45723</v>
      </c>
      <c r="C15" s="62" t="s">
        <v>39989</v>
      </c>
      <c r="D15" s="62" t="s">
        <v>322</v>
      </c>
      <c r="E15" s="62" t="s">
        <v>1535</v>
      </c>
      <c r="F15" s="62" t="s">
        <v>1536</v>
      </c>
      <c r="G15" s="62" t="s">
        <v>1537</v>
      </c>
      <c r="H15" s="62" t="s">
        <v>1538</v>
      </c>
      <c r="I15" s="62" t="s">
        <v>937</v>
      </c>
      <c r="J15" s="62" t="s">
        <v>60</v>
      </c>
      <c r="K15" s="62" t="s">
        <v>61</v>
      </c>
      <c r="L15" s="62" t="s">
        <v>309</v>
      </c>
      <c r="M15" s="62" t="s">
        <v>63</v>
      </c>
      <c r="N15" s="62" t="s">
        <v>158</v>
      </c>
      <c r="O15" s="64" t="s">
        <v>39990</v>
      </c>
      <c r="P15" s="62" t="s">
        <v>1480</v>
      </c>
      <c r="Q15" s="62" t="s">
        <v>833</v>
      </c>
      <c r="R15" s="62" t="s">
        <v>1481</v>
      </c>
      <c r="S15" s="64" t="s">
        <v>39991</v>
      </c>
      <c r="T15" s="62"/>
      <c r="U15" s="62"/>
      <c r="V15" s="62"/>
      <c r="W15" s="62"/>
      <c r="X15" s="62" t="s">
        <v>70</v>
      </c>
      <c r="Y15" s="69">
        <v>45876.5</v>
      </c>
      <c r="Z15" s="62" t="s">
        <v>541</v>
      </c>
      <c r="AA15" s="62" t="s">
        <v>541</v>
      </c>
      <c r="AB15" s="62"/>
      <c r="AC15" s="62"/>
      <c r="AD15" s="62"/>
      <c r="AE15" s="62"/>
      <c r="AF15" s="62"/>
      <c r="AG15" s="62"/>
      <c r="AH15" s="62" t="s">
        <v>542</v>
      </c>
      <c r="AI15" s="62">
        <v>0</v>
      </c>
      <c r="AJ15" s="62" t="s">
        <v>73</v>
      </c>
      <c r="AK15" s="62"/>
      <c r="AL15" s="62" t="s">
        <v>39992</v>
      </c>
      <c r="AM15" s="62" t="s">
        <v>39993</v>
      </c>
      <c r="AN15" s="62"/>
      <c r="AO15" s="62"/>
      <c r="AP15" s="62">
        <v>1</v>
      </c>
      <c r="AQ15" s="62" t="s">
        <v>1542</v>
      </c>
      <c r="AR15" s="62"/>
      <c r="AS15" s="62" t="s">
        <v>1543</v>
      </c>
      <c r="AT15" s="62"/>
      <c r="AU15" s="62"/>
      <c r="AV15" s="62" t="s">
        <v>76</v>
      </c>
      <c r="AW15" s="62">
        <v>0</v>
      </c>
      <c r="AX15" s="62"/>
      <c r="AY15" s="74"/>
    </row>
    <row r="16" s="53" customFormat="1" customHeight="1" spans="1:51">
      <c r="A16" s="60" t="s">
        <v>39994</v>
      </c>
      <c r="B16" s="61">
        <v>45723</v>
      </c>
      <c r="C16" s="62" t="s">
        <v>31874</v>
      </c>
      <c r="D16" s="62" t="s">
        <v>322</v>
      </c>
      <c r="E16" s="62" t="s">
        <v>1535</v>
      </c>
      <c r="F16" s="62" t="s">
        <v>1536</v>
      </c>
      <c r="G16" s="62" t="s">
        <v>1537</v>
      </c>
      <c r="H16" s="62" t="s">
        <v>1538</v>
      </c>
      <c r="I16" s="62" t="s">
        <v>1703</v>
      </c>
      <c r="J16" s="62" t="s">
        <v>60</v>
      </c>
      <c r="K16" s="62" t="s">
        <v>61</v>
      </c>
      <c r="L16" s="62" t="s">
        <v>309</v>
      </c>
      <c r="M16" s="62" t="s">
        <v>63</v>
      </c>
      <c r="N16" s="62" t="s">
        <v>158</v>
      </c>
      <c r="O16" s="64" t="s">
        <v>39826</v>
      </c>
      <c r="P16" s="62" t="s">
        <v>1480</v>
      </c>
      <c r="Q16" s="62" t="s">
        <v>833</v>
      </c>
      <c r="R16" s="62" t="s">
        <v>1481</v>
      </c>
      <c r="S16" s="64" t="s">
        <v>39991</v>
      </c>
      <c r="T16" s="62"/>
      <c r="U16" s="62"/>
      <c r="V16" s="62"/>
      <c r="W16" s="62"/>
      <c r="X16" s="62" t="s">
        <v>70</v>
      </c>
      <c r="Y16" s="69">
        <v>45876.375</v>
      </c>
      <c r="Z16" s="62" t="s">
        <v>541</v>
      </c>
      <c r="AA16" s="62" t="s">
        <v>541</v>
      </c>
      <c r="AB16" s="62"/>
      <c r="AC16" s="62"/>
      <c r="AD16" s="62"/>
      <c r="AE16" s="62"/>
      <c r="AF16" s="62"/>
      <c r="AG16" s="62"/>
      <c r="AH16" s="62" t="s">
        <v>542</v>
      </c>
      <c r="AI16" s="62">
        <v>0</v>
      </c>
      <c r="AJ16" s="62" t="s">
        <v>73</v>
      </c>
      <c r="AK16" s="62"/>
      <c r="AL16" s="62" t="s">
        <v>39995</v>
      </c>
      <c r="AM16" s="62" t="s">
        <v>39996</v>
      </c>
      <c r="AN16" s="62"/>
      <c r="AO16" s="62"/>
      <c r="AP16" s="62">
        <v>1</v>
      </c>
      <c r="AQ16" s="62" t="s">
        <v>1542</v>
      </c>
      <c r="AR16" s="62"/>
      <c r="AS16" s="62" t="s">
        <v>1543</v>
      </c>
      <c r="AT16" s="62"/>
      <c r="AU16" s="62"/>
      <c r="AV16" s="62" t="s">
        <v>76</v>
      </c>
      <c r="AW16" s="62">
        <v>0</v>
      </c>
      <c r="AX16" s="62"/>
      <c r="AY16" s="74"/>
    </row>
    <row r="17" s="53" customFormat="1" customHeight="1" spans="1:51">
      <c r="A17" s="60" t="s">
        <v>39997</v>
      </c>
      <c r="B17" s="61">
        <v>45723</v>
      </c>
      <c r="C17" s="62" t="s">
        <v>39998</v>
      </c>
      <c r="D17" s="62" t="s">
        <v>322</v>
      </c>
      <c r="E17" s="62" t="s">
        <v>1535</v>
      </c>
      <c r="F17" s="62" t="s">
        <v>1536</v>
      </c>
      <c r="G17" s="62" t="s">
        <v>1537</v>
      </c>
      <c r="H17" s="62" t="s">
        <v>1538</v>
      </c>
      <c r="I17" s="62" t="s">
        <v>4412</v>
      </c>
      <c r="J17" s="62" t="s">
        <v>60</v>
      </c>
      <c r="K17" s="62" t="s">
        <v>61</v>
      </c>
      <c r="L17" s="62" t="s">
        <v>309</v>
      </c>
      <c r="M17" s="62" t="s">
        <v>63</v>
      </c>
      <c r="N17" s="62" t="s">
        <v>158</v>
      </c>
      <c r="O17" s="64" t="s">
        <v>39826</v>
      </c>
      <c r="P17" s="62" t="s">
        <v>1480</v>
      </c>
      <c r="Q17" s="62" t="s">
        <v>833</v>
      </c>
      <c r="R17" s="62" t="s">
        <v>1481</v>
      </c>
      <c r="S17" s="64" t="s">
        <v>39999</v>
      </c>
      <c r="T17" s="62"/>
      <c r="U17" s="62"/>
      <c r="V17" s="62"/>
      <c r="W17" s="62"/>
      <c r="X17" s="62" t="s">
        <v>70</v>
      </c>
      <c r="Y17" s="69">
        <v>45876.375</v>
      </c>
      <c r="Z17" s="62" t="s">
        <v>541</v>
      </c>
      <c r="AA17" s="62" t="s">
        <v>541</v>
      </c>
      <c r="AB17" s="62"/>
      <c r="AC17" s="62"/>
      <c r="AD17" s="62"/>
      <c r="AE17" s="62"/>
      <c r="AF17" s="62"/>
      <c r="AG17" s="62"/>
      <c r="AH17" s="62" t="s">
        <v>542</v>
      </c>
      <c r="AI17" s="62">
        <v>0</v>
      </c>
      <c r="AJ17" s="62" t="s">
        <v>73</v>
      </c>
      <c r="AK17" s="62"/>
      <c r="AL17" s="62" t="s">
        <v>40000</v>
      </c>
      <c r="AM17" s="62" t="s">
        <v>40001</v>
      </c>
      <c r="AN17" s="62"/>
      <c r="AO17" s="62"/>
      <c r="AP17" s="62">
        <v>1</v>
      </c>
      <c r="AQ17" s="62" t="s">
        <v>1542</v>
      </c>
      <c r="AR17" s="62"/>
      <c r="AS17" s="62" t="s">
        <v>1543</v>
      </c>
      <c r="AT17" s="62"/>
      <c r="AU17" s="62"/>
      <c r="AV17" s="62" t="s">
        <v>76</v>
      </c>
      <c r="AW17" s="62">
        <v>0</v>
      </c>
      <c r="AX17" s="62"/>
      <c r="AY17" s="74"/>
    </row>
    <row r="18" s="53" customFormat="1" customHeight="1" spans="1:51">
      <c r="A18" s="60" t="s">
        <v>40002</v>
      </c>
      <c r="B18" s="61">
        <v>45723</v>
      </c>
      <c r="C18" s="62" t="s">
        <v>13955</v>
      </c>
      <c r="D18" s="62" t="s">
        <v>322</v>
      </c>
      <c r="E18" s="62" t="s">
        <v>1535</v>
      </c>
      <c r="F18" s="62" t="s">
        <v>1536</v>
      </c>
      <c r="G18" s="62" t="s">
        <v>1537</v>
      </c>
      <c r="H18" s="62" t="s">
        <v>1538</v>
      </c>
      <c r="I18" s="62" t="s">
        <v>4412</v>
      </c>
      <c r="J18" s="62" t="s">
        <v>60</v>
      </c>
      <c r="K18" s="62" t="s">
        <v>61</v>
      </c>
      <c r="L18" s="62" t="s">
        <v>309</v>
      </c>
      <c r="M18" s="62" t="s">
        <v>63</v>
      </c>
      <c r="N18" s="62" t="s">
        <v>158</v>
      </c>
      <c r="O18" s="64" t="s">
        <v>39826</v>
      </c>
      <c r="P18" s="62" t="s">
        <v>1480</v>
      </c>
      <c r="Q18" s="62" t="s">
        <v>833</v>
      </c>
      <c r="R18" s="62" t="s">
        <v>1481</v>
      </c>
      <c r="S18" s="64" t="s">
        <v>39991</v>
      </c>
      <c r="T18" s="62"/>
      <c r="U18" s="62"/>
      <c r="V18" s="62"/>
      <c r="W18" s="62"/>
      <c r="X18" s="62" t="s">
        <v>70</v>
      </c>
      <c r="Y18" s="69">
        <v>45876.375</v>
      </c>
      <c r="Z18" s="62" t="s">
        <v>541</v>
      </c>
      <c r="AA18" s="62" t="s">
        <v>541</v>
      </c>
      <c r="AB18" s="62"/>
      <c r="AC18" s="62"/>
      <c r="AD18" s="62"/>
      <c r="AE18" s="62"/>
      <c r="AF18" s="62"/>
      <c r="AG18" s="62"/>
      <c r="AH18" s="62" t="s">
        <v>542</v>
      </c>
      <c r="AI18" s="62">
        <v>0</v>
      </c>
      <c r="AJ18" s="62" t="s">
        <v>73</v>
      </c>
      <c r="AK18" s="62"/>
      <c r="AL18" s="62" t="s">
        <v>40003</v>
      </c>
      <c r="AM18" s="62"/>
      <c r="AN18" s="62"/>
      <c r="AO18" s="62"/>
      <c r="AP18" s="62">
        <v>1</v>
      </c>
      <c r="AQ18" s="62" t="s">
        <v>1542</v>
      </c>
      <c r="AR18" s="62"/>
      <c r="AS18" s="62" t="s">
        <v>1543</v>
      </c>
      <c r="AT18" s="62"/>
      <c r="AU18" s="62"/>
      <c r="AV18" s="62" t="s">
        <v>76</v>
      </c>
      <c r="AW18" s="62">
        <v>0</v>
      </c>
      <c r="AX18" s="62"/>
      <c r="AY18" s="74"/>
    </row>
    <row r="19" s="53" customFormat="1" customHeight="1" spans="1:51">
      <c r="A19" s="60" t="s">
        <v>40004</v>
      </c>
      <c r="B19" s="61">
        <v>45723</v>
      </c>
      <c r="C19" s="62" t="s">
        <v>40005</v>
      </c>
      <c r="D19" s="62" t="s">
        <v>322</v>
      </c>
      <c r="E19" s="62" t="s">
        <v>1535</v>
      </c>
      <c r="F19" s="62" t="s">
        <v>1536</v>
      </c>
      <c r="G19" s="62" t="s">
        <v>1537</v>
      </c>
      <c r="H19" s="62" t="s">
        <v>1538</v>
      </c>
      <c r="I19" s="62" t="s">
        <v>4412</v>
      </c>
      <c r="J19" s="62" t="s">
        <v>60</v>
      </c>
      <c r="K19" s="62" t="s">
        <v>61</v>
      </c>
      <c r="L19" s="62" t="s">
        <v>309</v>
      </c>
      <c r="M19" s="62" t="s">
        <v>63</v>
      </c>
      <c r="N19" s="62" t="s">
        <v>158</v>
      </c>
      <c r="O19" s="64" t="s">
        <v>39826</v>
      </c>
      <c r="P19" s="62" t="s">
        <v>1480</v>
      </c>
      <c r="Q19" s="62" t="s">
        <v>833</v>
      </c>
      <c r="R19" s="62" t="s">
        <v>1481</v>
      </c>
      <c r="S19" s="64" t="s">
        <v>40006</v>
      </c>
      <c r="T19" s="62"/>
      <c r="U19" s="62"/>
      <c r="V19" s="62"/>
      <c r="W19" s="62"/>
      <c r="X19" s="62" t="s">
        <v>70</v>
      </c>
      <c r="Y19" s="69">
        <v>45876</v>
      </c>
      <c r="Z19" s="62" t="s">
        <v>541</v>
      </c>
      <c r="AA19" s="62" t="s">
        <v>541</v>
      </c>
      <c r="AB19" s="62"/>
      <c r="AC19" s="62"/>
      <c r="AD19" s="62"/>
      <c r="AE19" s="62"/>
      <c r="AF19" s="62"/>
      <c r="AG19" s="62"/>
      <c r="AH19" s="62" t="s">
        <v>542</v>
      </c>
      <c r="AI19" s="62">
        <v>0</v>
      </c>
      <c r="AJ19" s="62" t="s">
        <v>73</v>
      </c>
      <c r="AK19" s="62"/>
      <c r="AL19" s="62" t="s">
        <v>40007</v>
      </c>
      <c r="AM19" s="62"/>
      <c r="AN19" s="62"/>
      <c r="AO19" s="62"/>
      <c r="AP19" s="62">
        <v>1</v>
      </c>
      <c r="AQ19" s="62" t="s">
        <v>1542</v>
      </c>
      <c r="AR19" s="62"/>
      <c r="AS19" s="62" t="s">
        <v>1543</v>
      </c>
      <c r="AT19" s="62"/>
      <c r="AU19" s="62"/>
      <c r="AV19" s="62" t="s">
        <v>76</v>
      </c>
      <c r="AW19" s="62">
        <v>0</v>
      </c>
      <c r="AX19" s="62"/>
      <c r="AY19" s="74"/>
    </row>
    <row r="20" s="53" customFormat="1" customHeight="1" spans="1:51">
      <c r="A20" s="60" t="s">
        <v>40008</v>
      </c>
      <c r="B20" s="61">
        <v>45723</v>
      </c>
      <c r="C20" s="62" t="s">
        <v>13012</v>
      </c>
      <c r="D20" s="62" t="s">
        <v>322</v>
      </c>
      <c r="E20" s="62" t="s">
        <v>1535</v>
      </c>
      <c r="F20" s="62" t="s">
        <v>1536</v>
      </c>
      <c r="G20" s="62" t="s">
        <v>1537</v>
      </c>
      <c r="H20" s="62" t="s">
        <v>1538</v>
      </c>
      <c r="I20" s="62" t="s">
        <v>107</v>
      </c>
      <c r="J20" s="62" t="s">
        <v>60</v>
      </c>
      <c r="K20" s="62" t="s">
        <v>61</v>
      </c>
      <c r="L20" s="62" t="s">
        <v>309</v>
      </c>
      <c r="M20" s="62" t="s">
        <v>63</v>
      </c>
      <c r="N20" s="62" t="s">
        <v>158</v>
      </c>
      <c r="O20" s="64" t="s">
        <v>1539</v>
      </c>
      <c r="P20" s="62" t="s">
        <v>1480</v>
      </c>
      <c r="Q20" s="62" t="s">
        <v>833</v>
      </c>
      <c r="R20" s="62" t="s">
        <v>1481</v>
      </c>
      <c r="S20" s="64" t="s">
        <v>40009</v>
      </c>
      <c r="T20" s="62"/>
      <c r="U20" s="62"/>
      <c r="V20" s="62"/>
      <c r="W20" s="62"/>
      <c r="X20" s="62" t="s">
        <v>70</v>
      </c>
      <c r="Y20" s="69">
        <v>45937.5</v>
      </c>
      <c r="Z20" s="62" t="s">
        <v>541</v>
      </c>
      <c r="AA20" s="62" t="s">
        <v>541</v>
      </c>
      <c r="AB20" s="62"/>
      <c r="AC20" s="62"/>
      <c r="AD20" s="62"/>
      <c r="AE20" s="62"/>
      <c r="AF20" s="62"/>
      <c r="AG20" s="62"/>
      <c r="AH20" s="62" t="s">
        <v>542</v>
      </c>
      <c r="AI20" s="62">
        <v>0</v>
      </c>
      <c r="AJ20" s="62" t="s">
        <v>73</v>
      </c>
      <c r="AK20" s="62"/>
      <c r="AL20" s="62" t="s">
        <v>40010</v>
      </c>
      <c r="AM20" s="62" t="s">
        <v>40011</v>
      </c>
      <c r="AN20" s="62"/>
      <c r="AO20" s="62"/>
      <c r="AP20" s="62">
        <v>1</v>
      </c>
      <c r="AQ20" s="62" t="s">
        <v>1542</v>
      </c>
      <c r="AR20" s="62"/>
      <c r="AS20" s="62" t="s">
        <v>1543</v>
      </c>
      <c r="AT20" s="62"/>
      <c r="AU20" s="62"/>
      <c r="AV20" s="62" t="s">
        <v>76</v>
      </c>
      <c r="AW20" s="62">
        <v>0</v>
      </c>
      <c r="AX20" s="62"/>
      <c r="AY20" s="74"/>
    </row>
    <row r="21" s="53" customFormat="1" customHeight="1" spans="1:51">
      <c r="A21" s="60" t="s">
        <v>40012</v>
      </c>
      <c r="B21" s="61">
        <v>45845</v>
      </c>
      <c r="C21" s="62" t="s">
        <v>40013</v>
      </c>
      <c r="D21" s="62" t="s">
        <v>322</v>
      </c>
      <c r="E21" s="62" t="s">
        <v>40014</v>
      </c>
      <c r="F21" s="62" t="s">
        <v>40015</v>
      </c>
      <c r="G21" s="62" t="s">
        <v>40016</v>
      </c>
      <c r="H21" s="62" t="s">
        <v>40017</v>
      </c>
      <c r="I21" s="62" t="s">
        <v>1180</v>
      </c>
      <c r="J21" s="62" t="s">
        <v>60</v>
      </c>
      <c r="K21" s="62" t="s">
        <v>85</v>
      </c>
      <c r="L21" s="62" t="s">
        <v>109</v>
      </c>
      <c r="M21" s="62" t="s">
        <v>157</v>
      </c>
      <c r="N21" s="62" t="s">
        <v>158</v>
      </c>
      <c r="O21" s="64" t="s">
        <v>40018</v>
      </c>
      <c r="P21" s="62" t="s">
        <v>1264</v>
      </c>
      <c r="Q21" s="62" t="s">
        <v>833</v>
      </c>
      <c r="R21" s="62" t="s">
        <v>1265</v>
      </c>
      <c r="S21" s="64" t="s">
        <v>40019</v>
      </c>
      <c r="T21" s="62"/>
      <c r="U21" s="62"/>
      <c r="V21" s="62" t="s">
        <v>70</v>
      </c>
      <c r="W21" s="62"/>
      <c r="X21" s="62" t="s">
        <v>70</v>
      </c>
      <c r="Y21" s="62" t="s">
        <v>2092</v>
      </c>
      <c r="Z21" s="62"/>
      <c r="AA21" s="62"/>
      <c r="AB21" s="62"/>
      <c r="AC21" s="62"/>
      <c r="AD21" s="62"/>
      <c r="AE21" s="62"/>
      <c r="AF21" s="62"/>
      <c r="AG21" s="62"/>
      <c r="AH21" s="62" t="s">
        <v>362</v>
      </c>
      <c r="AI21" s="62">
        <v>0</v>
      </c>
      <c r="AJ21" s="62" t="s">
        <v>93</v>
      </c>
      <c r="AK21" s="62"/>
      <c r="AL21" s="62"/>
      <c r="AM21" s="62"/>
      <c r="AN21" s="62"/>
      <c r="AO21" s="62"/>
      <c r="AP21" s="62">
        <v>1</v>
      </c>
      <c r="AQ21" s="62"/>
      <c r="AR21" s="62"/>
      <c r="AS21" s="62" t="s">
        <v>40020</v>
      </c>
      <c r="AT21" s="62"/>
      <c r="AU21" s="62"/>
      <c r="AV21" s="62" t="s">
        <v>76</v>
      </c>
      <c r="AW21" s="62">
        <v>0</v>
      </c>
      <c r="AX21" s="62"/>
      <c r="AY21" s="74"/>
    </row>
    <row r="22" s="53" customFormat="1" customHeight="1" spans="1:51">
      <c r="A22" s="60" t="s">
        <v>40021</v>
      </c>
      <c r="B22" s="61">
        <v>45968</v>
      </c>
      <c r="C22" s="62" t="s">
        <v>2296</v>
      </c>
      <c r="D22" s="62" t="s">
        <v>918</v>
      </c>
      <c r="E22" s="62" t="s">
        <v>3867</v>
      </c>
      <c r="F22" s="62" t="s">
        <v>3868</v>
      </c>
      <c r="G22" s="62" t="s">
        <v>3869</v>
      </c>
      <c r="H22" s="62" t="s">
        <v>3870</v>
      </c>
      <c r="I22" s="62" t="s">
        <v>1302</v>
      </c>
      <c r="J22" s="62" t="s">
        <v>60</v>
      </c>
      <c r="K22" s="62" t="s">
        <v>85</v>
      </c>
      <c r="L22" s="62" t="s">
        <v>687</v>
      </c>
      <c r="M22" s="62" t="s">
        <v>63</v>
      </c>
      <c r="N22" s="62" t="s">
        <v>158</v>
      </c>
      <c r="O22" s="64" t="s">
        <v>40022</v>
      </c>
      <c r="P22" s="62" t="s">
        <v>1264</v>
      </c>
      <c r="Q22" s="62" t="s">
        <v>833</v>
      </c>
      <c r="R22" s="62" t="s">
        <v>1265</v>
      </c>
      <c r="S22" s="62" t="s">
        <v>40023</v>
      </c>
      <c r="T22" s="62"/>
      <c r="U22" s="62"/>
      <c r="V22" s="62"/>
      <c r="W22" s="62"/>
      <c r="X22" s="62"/>
      <c r="Y22" s="62" t="s">
        <v>1837</v>
      </c>
      <c r="Z22" s="62" t="s">
        <v>1001</v>
      </c>
      <c r="AA22" s="62" t="s">
        <v>1001</v>
      </c>
      <c r="AB22" s="62"/>
      <c r="AC22" s="62"/>
      <c r="AD22" s="62"/>
      <c r="AE22" s="62"/>
      <c r="AF22" s="62"/>
      <c r="AG22" s="62"/>
      <c r="AH22" s="62" t="s">
        <v>72</v>
      </c>
      <c r="AI22" s="62">
        <v>0</v>
      </c>
      <c r="AJ22" s="62" t="s">
        <v>93</v>
      </c>
      <c r="AK22" s="62" t="s">
        <v>40024</v>
      </c>
      <c r="AL22" s="62" t="s">
        <v>3875</v>
      </c>
      <c r="AM22" s="62"/>
      <c r="AN22" s="62"/>
      <c r="AO22" s="62"/>
      <c r="AP22" s="62">
        <v>1</v>
      </c>
      <c r="AQ22" s="62" t="s">
        <v>3876</v>
      </c>
      <c r="AR22" s="62"/>
      <c r="AS22" s="62" t="s">
        <v>3877</v>
      </c>
      <c r="AT22" s="62"/>
      <c r="AU22" s="62"/>
      <c r="AV22" s="62" t="s">
        <v>76</v>
      </c>
      <c r="AW22" s="62">
        <v>0</v>
      </c>
      <c r="AX22" s="62"/>
      <c r="AY22" s="74"/>
    </row>
    <row r="23" s="53" customFormat="1" customHeight="1" spans="1:51">
      <c r="A23" s="60" t="s">
        <v>40025</v>
      </c>
      <c r="B23" s="61">
        <v>45968</v>
      </c>
      <c r="C23" s="62" t="s">
        <v>2306</v>
      </c>
      <c r="D23" s="62" t="s">
        <v>918</v>
      </c>
      <c r="E23" s="62" t="s">
        <v>3867</v>
      </c>
      <c r="F23" s="62" t="s">
        <v>3868</v>
      </c>
      <c r="G23" s="62" t="s">
        <v>3869</v>
      </c>
      <c r="H23" s="62" t="s">
        <v>3870</v>
      </c>
      <c r="I23" s="62" t="s">
        <v>1302</v>
      </c>
      <c r="J23" s="62" t="s">
        <v>60</v>
      </c>
      <c r="K23" s="62" t="s">
        <v>85</v>
      </c>
      <c r="L23" s="62" t="s">
        <v>687</v>
      </c>
      <c r="M23" s="62" t="s">
        <v>63</v>
      </c>
      <c r="N23" s="62" t="s">
        <v>158</v>
      </c>
      <c r="O23" s="64" t="s">
        <v>40022</v>
      </c>
      <c r="P23" s="62" t="s">
        <v>1264</v>
      </c>
      <c r="Q23" s="62" t="s">
        <v>833</v>
      </c>
      <c r="R23" s="62" t="s">
        <v>1265</v>
      </c>
      <c r="S23" s="62" t="s">
        <v>40026</v>
      </c>
      <c r="T23" s="62"/>
      <c r="U23" s="62"/>
      <c r="V23" s="62"/>
      <c r="W23" s="62"/>
      <c r="X23" s="62"/>
      <c r="Y23" s="62" t="s">
        <v>1837</v>
      </c>
      <c r="Z23" s="62" t="s">
        <v>1001</v>
      </c>
      <c r="AA23" s="62" t="s">
        <v>1001</v>
      </c>
      <c r="AB23" s="62"/>
      <c r="AC23" s="62"/>
      <c r="AD23" s="62"/>
      <c r="AE23" s="62"/>
      <c r="AF23" s="62"/>
      <c r="AG23" s="62"/>
      <c r="AH23" s="62" t="s">
        <v>542</v>
      </c>
      <c r="AI23" s="62">
        <v>0</v>
      </c>
      <c r="AJ23" s="62" t="s">
        <v>93</v>
      </c>
      <c r="AK23" s="62"/>
      <c r="AL23" s="62" t="s">
        <v>6889</v>
      </c>
      <c r="AM23" s="62"/>
      <c r="AN23" s="62"/>
      <c r="AO23" s="62"/>
      <c r="AP23" s="62">
        <v>1</v>
      </c>
      <c r="AQ23" s="62" t="s">
        <v>3876</v>
      </c>
      <c r="AR23" s="62"/>
      <c r="AS23" s="62" t="s">
        <v>3877</v>
      </c>
      <c r="AT23" s="62"/>
      <c r="AU23" s="62"/>
      <c r="AV23" s="62" t="s">
        <v>76</v>
      </c>
      <c r="AW23" s="62">
        <v>0</v>
      </c>
      <c r="AX23" s="62"/>
      <c r="AY23" s="74"/>
    </row>
    <row r="24" s="53" customFormat="1" customHeight="1" spans="1:51">
      <c r="A24" s="60" t="s">
        <v>40027</v>
      </c>
      <c r="B24" s="61">
        <v>45968</v>
      </c>
      <c r="C24" s="62" t="s">
        <v>14560</v>
      </c>
      <c r="D24" s="62" t="s">
        <v>322</v>
      </c>
      <c r="E24" s="62" t="s">
        <v>40028</v>
      </c>
      <c r="F24" s="62" t="s">
        <v>40029</v>
      </c>
      <c r="G24" s="62" t="s">
        <v>40030</v>
      </c>
      <c r="H24" s="62" t="s">
        <v>40031</v>
      </c>
      <c r="I24" s="62" t="s">
        <v>286</v>
      </c>
      <c r="J24" s="62" t="s">
        <v>60</v>
      </c>
      <c r="K24" s="62" t="s">
        <v>3758</v>
      </c>
      <c r="L24" s="62" t="s">
        <v>1326</v>
      </c>
      <c r="M24" s="62" t="s">
        <v>63</v>
      </c>
      <c r="N24" s="62" t="s">
        <v>158</v>
      </c>
      <c r="O24" s="64" t="s">
        <v>40032</v>
      </c>
      <c r="P24" s="62" t="s">
        <v>5315</v>
      </c>
      <c r="Q24" s="62" t="s">
        <v>833</v>
      </c>
      <c r="R24" s="62" t="s">
        <v>5316</v>
      </c>
      <c r="S24" s="64" t="s">
        <v>40033</v>
      </c>
      <c r="T24" s="62"/>
      <c r="U24" s="62"/>
      <c r="V24" s="62"/>
      <c r="W24" s="62"/>
      <c r="X24" s="62"/>
      <c r="Y24" s="69">
        <v>45998.5</v>
      </c>
      <c r="Z24" s="62" t="s">
        <v>1001</v>
      </c>
      <c r="AA24" s="62" t="s">
        <v>1001</v>
      </c>
      <c r="AB24" s="62"/>
      <c r="AC24" s="62"/>
      <c r="AD24" s="62"/>
      <c r="AE24" s="62"/>
      <c r="AF24" s="62"/>
      <c r="AG24" s="62"/>
      <c r="AH24" s="62" t="s">
        <v>542</v>
      </c>
      <c r="AI24" s="62">
        <v>0</v>
      </c>
      <c r="AJ24" s="62" t="s">
        <v>73</v>
      </c>
      <c r="AK24" s="62"/>
      <c r="AL24" s="62"/>
      <c r="AM24" s="62"/>
      <c r="AN24" s="62"/>
      <c r="AO24" s="62"/>
      <c r="AP24" s="62">
        <v>1</v>
      </c>
      <c r="AQ24" s="62"/>
      <c r="AR24" s="62"/>
      <c r="AS24" s="62" t="s">
        <v>40034</v>
      </c>
      <c r="AT24" s="62"/>
      <c r="AU24" s="62"/>
      <c r="AV24" s="62" t="s">
        <v>76</v>
      </c>
      <c r="AW24" s="62">
        <v>0</v>
      </c>
      <c r="AX24" s="62"/>
      <c r="AY24" s="74"/>
    </row>
  </sheetData>
  <conditionalFormatting sqref="A15:A24">
    <cfRule type="duplicateValues" dxfId="51" priority="3"/>
  </conditionalFormatting>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Y46"/>
  <sheetViews>
    <sheetView topLeftCell="A3" workbookViewId="0">
      <selection activeCell="D23" sqref="D23"/>
    </sheetView>
  </sheetViews>
  <sheetFormatPr defaultColWidth="9.14285714285714" defaultRowHeight="15"/>
  <cols>
    <col min="1" max="1" width="14" customWidth="1"/>
    <col min="2" max="2" width="13.2857142857143" customWidth="1"/>
    <col min="3" max="3" width="48" customWidth="1"/>
    <col min="7" max="7" width="11.7142857142857" customWidth="1"/>
    <col min="8" max="8" width="18.7142857142857" customWidth="1"/>
    <col min="9" max="9" width="14.8571428571429" customWidth="1"/>
    <col min="13" max="13" width="18.5714285714286" customWidth="1"/>
    <col min="14" max="14" width="11.4285714285714" customWidth="1"/>
    <col min="25" max="25" width="17"/>
    <col min="26" max="29" width="11.4285714285714"/>
    <col min="30" max="31" width="9.57142857142857"/>
    <col min="40" max="40" width="11.4285714285714"/>
    <col min="51" max="51" width="17"/>
  </cols>
  <sheetData>
    <row r="1" ht="18" spans="1:3">
      <c r="A1" s="3" t="s">
        <v>12114</v>
      </c>
      <c r="B1" s="44"/>
      <c r="C1" s="45"/>
    </row>
    <row r="2" ht="18" spans="1:3">
      <c r="A2" s="3" t="s">
        <v>40035</v>
      </c>
      <c r="B2" s="44"/>
      <c r="C2" s="45"/>
    </row>
    <row r="4" s="2" customFormat="1" ht="23.25" spans="1:14">
      <c r="A4" s="5" t="s">
        <v>12116</v>
      </c>
      <c r="B4" s="6"/>
      <c r="C4" s="1"/>
      <c r="D4" s="18"/>
      <c r="E4" s="18"/>
      <c r="F4" s="18"/>
      <c r="G4" s="18"/>
      <c r="H4" s="18"/>
      <c r="I4" s="18"/>
      <c r="J4" s="18"/>
      <c r="K4" s="18"/>
      <c r="L4" s="18"/>
      <c r="M4" s="18"/>
      <c r="N4" s="18"/>
    </row>
    <row r="5" s="2" customFormat="1" spans="1:14">
      <c r="A5" s="18"/>
      <c r="B5" s="18"/>
      <c r="C5" s="18"/>
      <c r="D5" s="18"/>
      <c r="E5" s="18"/>
      <c r="F5" s="18"/>
      <c r="G5" s="18"/>
      <c r="H5" s="18"/>
      <c r="I5" s="18"/>
      <c r="J5" s="18"/>
      <c r="K5" s="18"/>
      <c r="L5" s="18"/>
      <c r="M5" s="18"/>
      <c r="N5" s="18"/>
    </row>
    <row r="6" customHeight="1" spans="1:51">
      <c r="A6" s="46" t="s">
        <v>0</v>
      </c>
      <c r="B6" s="47" t="s">
        <v>1</v>
      </c>
      <c r="C6" s="47" t="s">
        <v>2</v>
      </c>
      <c r="D6" s="47" t="s">
        <v>3</v>
      </c>
      <c r="E6" s="47" t="s">
        <v>4</v>
      </c>
      <c r="F6" s="47" t="s">
        <v>5</v>
      </c>
      <c r="G6" s="47" t="s">
        <v>6</v>
      </c>
      <c r="H6" s="47" t="s">
        <v>7</v>
      </c>
      <c r="I6" s="47" t="s">
        <v>8</v>
      </c>
      <c r="J6" s="47" t="s">
        <v>9</v>
      </c>
      <c r="K6" s="47" t="s">
        <v>10</v>
      </c>
      <c r="L6" s="47" t="s">
        <v>11</v>
      </c>
      <c r="M6" s="47" t="s">
        <v>12</v>
      </c>
      <c r="N6" s="47" t="s">
        <v>13</v>
      </c>
      <c r="O6" s="47" t="s">
        <v>14</v>
      </c>
      <c r="P6" s="47" t="s">
        <v>15</v>
      </c>
      <c r="Q6" s="47" t="s">
        <v>16</v>
      </c>
      <c r="R6" s="47" t="s">
        <v>17</v>
      </c>
      <c r="S6" s="47" t="s">
        <v>18</v>
      </c>
      <c r="T6" s="47" t="s">
        <v>19</v>
      </c>
      <c r="U6" s="47" t="s">
        <v>20</v>
      </c>
      <c r="V6" s="47" t="s">
        <v>21</v>
      </c>
      <c r="W6" s="47" t="s">
        <v>22</v>
      </c>
      <c r="X6" s="47" t="s">
        <v>23</v>
      </c>
      <c r="Y6" s="47" t="s">
        <v>24</v>
      </c>
      <c r="Z6" s="47" t="s">
        <v>25</v>
      </c>
      <c r="AA6" s="47" t="s">
        <v>26</v>
      </c>
      <c r="AB6" s="47" t="s">
        <v>27</v>
      </c>
      <c r="AC6" s="47" t="s">
        <v>28</v>
      </c>
      <c r="AD6" s="47" t="s">
        <v>29</v>
      </c>
      <c r="AE6" s="47" t="s">
        <v>30</v>
      </c>
      <c r="AF6" s="47" t="s">
        <v>31</v>
      </c>
      <c r="AG6" s="47" t="s">
        <v>32</v>
      </c>
      <c r="AH6" s="47" t="s">
        <v>33</v>
      </c>
      <c r="AI6" s="47" t="s">
        <v>34</v>
      </c>
      <c r="AJ6" s="47" t="s">
        <v>35</v>
      </c>
      <c r="AK6" s="47" t="s">
        <v>36</v>
      </c>
      <c r="AL6" s="47" t="s">
        <v>37</v>
      </c>
      <c r="AM6" s="47" t="s">
        <v>38</v>
      </c>
      <c r="AN6" s="47" t="s">
        <v>39</v>
      </c>
      <c r="AO6" s="47" t="s">
        <v>40</v>
      </c>
      <c r="AP6" s="47" t="s">
        <v>41</v>
      </c>
      <c r="AQ6" s="47" t="s">
        <v>42</v>
      </c>
      <c r="AR6" s="47" t="s">
        <v>43</v>
      </c>
      <c r="AS6" s="47" t="s">
        <v>44</v>
      </c>
      <c r="AT6" s="47" t="s">
        <v>45</v>
      </c>
      <c r="AU6" s="47" t="s">
        <v>46</v>
      </c>
      <c r="AV6" s="47" t="s">
        <v>47</v>
      </c>
      <c r="AW6" s="47" t="s">
        <v>48</v>
      </c>
      <c r="AX6" s="47" t="s">
        <v>49</v>
      </c>
      <c r="AY6" s="52" t="s">
        <v>50</v>
      </c>
    </row>
    <row r="7" customHeight="1" spans="1:51">
      <c r="A7" s="13" t="s">
        <v>40036</v>
      </c>
      <c r="B7" s="16">
        <v>45694</v>
      </c>
      <c r="C7" s="14" t="s">
        <v>40037</v>
      </c>
      <c r="D7" s="14" t="s">
        <v>258</v>
      </c>
      <c r="E7" s="14" t="s">
        <v>40038</v>
      </c>
      <c r="F7" s="14" t="s">
        <v>40039</v>
      </c>
      <c r="G7" s="14" t="s">
        <v>40040</v>
      </c>
      <c r="H7" s="14" t="s">
        <v>40041</v>
      </c>
      <c r="I7" s="14" t="s">
        <v>40042</v>
      </c>
      <c r="J7" s="14" t="s">
        <v>60</v>
      </c>
      <c r="K7" s="14" t="s">
        <v>85</v>
      </c>
      <c r="L7" s="14" t="s">
        <v>86</v>
      </c>
      <c r="M7" s="14" t="s">
        <v>63</v>
      </c>
      <c r="N7" s="14" t="s">
        <v>265</v>
      </c>
      <c r="O7" s="20" t="s">
        <v>40043</v>
      </c>
      <c r="P7" s="14" t="s">
        <v>818</v>
      </c>
      <c r="Q7" s="14" t="s">
        <v>67</v>
      </c>
      <c r="R7" s="14" t="s">
        <v>819</v>
      </c>
      <c r="S7" s="20" t="s">
        <v>40044</v>
      </c>
      <c r="T7" s="14"/>
      <c r="U7" s="14"/>
      <c r="V7" s="14"/>
      <c r="W7" s="14"/>
      <c r="X7" s="14"/>
      <c r="Y7" s="24">
        <v>45783.0416666667</v>
      </c>
      <c r="Z7" s="16">
        <v>45783</v>
      </c>
      <c r="AA7" s="16">
        <v>45783</v>
      </c>
      <c r="AB7" s="16">
        <v>45753</v>
      </c>
      <c r="AC7" s="16">
        <v>45753</v>
      </c>
      <c r="AD7" s="22">
        <v>0</v>
      </c>
      <c r="AE7" s="22">
        <v>0</v>
      </c>
      <c r="AF7" s="14" t="s">
        <v>40045</v>
      </c>
      <c r="AG7" s="14" t="s">
        <v>209</v>
      </c>
      <c r="AH7" s="14" t="s">
        <v>7595</v>
      </c>
      <c r="AI7" s="14">
        <v>2</v>
      </c>
      <c r="AJ7" s="14" t="s">
        <v>93</v>
      </c>
      <c r="AK7" s="14" t="s">
        <v>40046</v>
      </c>
      <c r="AL7" s="14"/>
      <c r="AM7" s="14" t="s">
        <v>40047</v>
      </c>
      <c r="AN7" s="14"/>
      <c r="AO7" s="14"/>
      <c r="AP7" s="14">
        <v>1</v>
      </c>
      <c r="AQ7" s="14" t="s">
        <v>40048</v>
      </c>
      <c r="AR7" s="14"/>
      <c r="AS7" s="14" t="s">
        <v>40049</v>
      </c>
      <c r="AT7" s="14"/>
      <c r="AU7" s="14" t="s">
        <v>11954</v>
      </c>
      <c r="AV7" s="14" t="s">
        <v>76</v>
      </c>
      <c r="AW7" s="14">
        <v>1800</v>
      </c>
      <c r="AX7" s="14" t="s">
        <v>40050</v>
      </c>
      <c r="AY7" s="28">
        <v>45936.4770833333</v>
      </c>
    </row>
    <row r="8" customHeight="1" spans="1:51">
      <c r="A8" s="13" t="s">
        <v>40051</v>
      </c>
      <c r="B8" s="16">
        <v>45694</v>
      </c>
      <c r="C8" s="14" t="s">
        <v>7376</v>
      </c>
      <c r="D8" s="14" t="s">
        <v>258</v>
      </c>
      <c r="E8" s="14" t="s">
        <v>40052</v>
      </c>
      <c r="F8" s="14" t="s">
        <v>40053</v>
      </c>
      <c r="G8" s="14" t="s">
        <v>40054</v>
      </c>
      <c r="H8" s="14" t="s">
        <v>40055</v>
      </c>
      <c r="I8" s="14" t="s">
        <v>40056</v>
      </c>
      <c r="J8" s="14" t="s">
        <v>60</v>
      </c>
      <c r="K8" s="14" t="s">
        <v>85</v>
      </c>
      <c r="L8" s="14" t="s">
        <v>1523</v>
      </c>
      <c r="M8" s="14" t="s">
        <v>63</v>
      </c>
      <c r="N8" s="14" t="s">
        <v>6521</v>
      </c>
      <c r="O8" s="20" t="s">
        <v>40057</v>
      </c>
      <c r="P8" s="14" t="s">
        <v>624</v>
      </c>
      <c r="Q8" s="14" t="s">
        <v>67</v>
      </c>
      <c r="R8" s="14" t="s">
        <v>338</v>
      </c>
      <c r="S8" s="20" t="s">
        <v>6523</v>
      </c>
      <c r="T8" s="14"/>
      <c r="U8" s="14"/>
      <c r="V8" s="14"/>
      <c r="W8" s="14"/>
      <c r="X8" s="14"/>
      <c r="Y8" s="24">
        <v>45783.0416666667</v>
      </c>
      <c r="Z8" s="16">
        <v>45783</v>
      </c>
      <c r="AA8" s="16">
        <v>45783</v>
      </c>
      <c r="AB8" s="16">
        <v>45814</v>
      </c>
      <c r="AC8" s="16">
        <v>45814</v>
      </c>
      <c r="AD8" s="22">
        <v>0</v>
      </c>
      <c r="AE8" s="22">
        <v>0</v>
      </c>
      <c r="AF8" s="14" t="s">
        <v>40058</v>
      </c>
      <c r="AG8" s="14" t="s">
        <v>568</v>
      </c>
      <c r="AH8" s="14" t="s">
        <v>7595</v>
      </c>
      <c r="AI8" s="14">
        <v>3</v>
      </c>
      <c r="AJ8" s="14" t="s">
        <v>93</v>
      </c>
      <c r="AK8" s="14" t="s">
        <v>40059</v>
      </c>
      <c r="AL8" s="14" t="s">
        <v>40060</v>
      </c>
      <c r="AM8" s="14"/>
      <c r="AN8" s="14"/>
      <c r="AO8" s="14" t="s">
        <v>4086</v>
      </c>
      <c r="AP8" s="14">
        <v>1</v>
      </c>
      <c r="AQ8" s="14" t="s">
        <v>40061</v>
      </c>
      <c r="AR8" s="14"/>
      <c r="AS8" s="14" t="s">
        <v>40062</v>
      </c>
      <c r="AT8" s="14"/>
      <c r="AU8" s="14" t="s">
        <v>1130</v>
      </c>
      <c r="AV8" s="14" t="s">
        <v>76</v>
      </c>
      <c r="AW8" s="14">
        <v>1500</v>
      </c>
      <c r="AX8" s="14"/>
      <c r="AY8" s="27"/>
    </row>
    <row r="9" customHeight="1" spans="1:51">
      <c r="A9" s="13" t="s">
        <v>40063</v>
      </c>
      <c r="B9" s="16">
        <v>45694</v>
      </c>
      <c r="C9" s="14" t="s">
        <v>281</v>
      </c>
      <c r="D9" s="14" t="s">
        <v>1640</v>
      </c>
      <c r="E9" s="14" t="s">
        <v>40064</v>
      </c>
      <c r="F9" s="14" t="s">
        <v>40065</v>
      </c>
      <c r="G9" s="14" t="s">
        <v>6693</v>
      </c>
      <c r="H9" s="14" t="s">
        <v>40066</v>
      </c>
      <c r="I9" s="14" t="s">
        <v>1261</v>
      </c>
      <c r="J9" s="14" t="s">
        <v>60</v>
      </c>
      <c r="K9" s="14" t="s">
        <v>85</v>
      </c>
      <c r="L9" s="14" t="s">
        <v>4883</v>
      </c>
      <c r="M9" s="14" t="s">
        <v>63</v>
      </c>
      <c r="N9" s="14" t="s">
        <v>158</v>
      </c>
      <c r="O9" s="20" t="s">
        <v>40067</v>
      </c>
      <c r="P9" s="14" t="s">
        <v>66</v>
      </c>
      <c r="Q9" s="14" t="s">
        <v>67</v>
      </c>
      <c r="R9" s="14" t="s">
        <v>68</v>
      </c>
      <c r="S9" s="14" t="s">
        <v>40068</v>
      </c>
      <c r="T9" s="14"/>
      <c r="U9" s="14" t="s">
        <v>70</v>
      </c>
      <c r="V9" s="14" t="s">
        <v>70</v>
      </c>
      <c r="W9" s="14"/>
      <c r="X9" s="14"/>
      <c r="Y9" s="24">
        <v>45783.5</v>
      </c>
      <c r="Z9" s="16">
        <v>45783</v>
      </c>
      <c r="AA9" s="16">
        <v>45783</v>
      </c>
      <c r="AB9" s="16">
        <v>45844</v>
      </c>
      <c r="AC9" s="16">
        <v>45844</v>
      </c>
      <c r="AD9" s="22">
        <v>0</v>
      </c>
      <c r="AE9" s="22">
        <v>0</v>
      </c>
      <c r="AF9" s="14" t="s">
        <v>40069</v>
      </c>
      <c r="AG9" s="14" t="s">
        <v>568</v>
      </c>
      <c r="AH9" s="14" t="s">
        <v>7595</v>
      </c>
      <c r="AI9" s="14">
        <v>4</v>
      </c>
      <c r="AJ9" s="14" t="s">
        <v>93</v>
      </c>
      <c r="AK9" s="14" t="s">
        <v>40070</v>
      </c>
      <c r="AL9" s="14"/>
      <c r="AM9" s="14"/>
      <c r="AN9" s="14"/>
      <c r="AO9" s="14"/>
      <c r="AP9" s="14">
        <v>1</v>
      </c>
      <c r="AQ9" s="14"/>
      <c r="AR9" s="14"/>
      <c r="AS9" s="14" t="s">
        <v>40071</v>
      </c>
      <c r="AT9" s="14"/>
      <c r="AU9" s="14" t="s">
        <v>255</v>
      </c>
      <c r="AV9" s="14" t="s">
        <v>76</v>
      </c>
      <c r="AW9" s="14">
        <v>1800</v>
      </c>
      <c r="AX9" s="14"/>
      <c r="AY9" s="27"/>
    </row>
    <row r="10" customHeight="1" spans="1:51">
      <c r="A10" s="11" t="s">
        <v>40072</v>
      </c>
      <c r="B10" s="15">
        <v>45722</v>
      </c>
      <c r="C10" s="12" t="s">
        <v>40073</v>
      </c>
      <c r="D10" s="12" t="s">
        <v>102</v>
      </c>
      <c r="E10" s="12" t="s">
        <v>40074</v>
      </c>
      <c r="F10" s="12" t="s">
        <v>40075</v>
      </c>
      <c r="G10" s="12" t="s">
        <v>2949</v>
      </c>
      <c r="H10" s="12" t="s">
        <v>40076</v>
      </c>
      <c r="I10" s="12" t="s">
        <v>5386</v>
      </c>
      <c r="J10" s="12" t="s">
        <v>108</v>
      </c>
      <c r="K10" s="12" t="s">
        <v>85</v>
      </c>
      <c r="L10" s="12" t="s">
        <v>687</v>
      </c>
      <c r="M10" s="12" t="s">
        <v>63</v>
      </c>
      <c r="N10" s="12" t="s">
        <v>87</v>
      </c>
      <c r="O10" s="17" t="s">
        <v>40077</v>
      </c>
      <c r="P10" s="12" t="s">
        <v>111</v>
      </c>
      <c r="Q10" s="12" t="s">
        <v>67</v>
      </c>
      <c r="R10" s="12" t="s">
        <v>112</v>
      </c>
      <c r="S10" s="12" t="s">
        <v>135</v>
      </c>
      <c r="T10" s="12"/>
      <c r="U10" s="12"/>
      <c r="V10" s="12"/>
      <c r="W10" s="12"/>
      <c r="X10" s="12"/>
      <c r="Y10" s="23">
        <v>45814</v>
      </c>
      <c r="Z10" s="15">
        <v>45814</v>
      </c>
      <c r="AA10" s="15">
        <v>45814</v>
      </c>
      <c r="AB10" s="15">
        <v>45783</v>
      </c>
      <c r="AC10" s="15">
        <v>45783</v>
      </c>
      <c r="AD10" s="21">
        <v>0</v>
      </c>
      <c r="AE10" s="21">
        <v>0</v>
      </c>
      <c r="AF10" s="12" t="s">
        <v>40078</v>
      </c>
      <c r="AG10" s="12" t="s">
        <v>209</v>
      </c>
      <c r="AH10" s="12" t="s">
        <v>7595</v>
      </c>
      <c r="AI10" s="12">
        <v>2</v>
      </c>
      <c r="AJ10" s="12" t="s">
        <v>93</v>
      </c>
      <c r="AK10" s="12" t="s">
        <v>40079</v>
      </c>
      <c r="AL10" s="12"/>
      <c r="AM10" s="12" t="s">
        <v>40080</v>
      </c>
      <c r="AN10" s="12"/>
      <c r="AO10" s="12"/>
      <c r="AP10" s="12">
        <v>1</v>
      </c>
      <c r="AQ10" s="12" t="s">
        <v>40081</v>
      </c>
      <c r="AR10" s="12"/>
      <c r="AS10" s="12" t="s">
        <v>40082</v>
      </c>
      <c r="AT10" s="12"/>
      <c r="AU10" s="12" t="s">
        <v>255</v>
      </c>
      <c r="AV10" s="12" t="s">
        <v>76</v>
      </c>
      <c r="AW10" s="12">
        <v>1800</v>
      </c>
      <c r="AX10" s="12" t="s">
        <v>40083</v>
      </c>
      <c r="AY10" s="26" t="s">
        <v>40084</v>
      </c>
    </row>
    <row r="11" customHeight="1" spans="1:51">
      <c r="A11" s="11" t="s">
        <v>40085</v>
      </c>
      <c r="B11" s="15">
        <v>45844</v>
      </c>
      <c r="C11" s="12" t="s">
        <v>33728</v>
      </c>
      <c r="D11" s="12" t="s">
        <v>918</v>
      </c>
      <c r="E11" s="12" t="s">
        <v>40086</v>
      </c>
      <c r="F11" s="12" t="s">
        <v>40087</v>
      </c>
      <c r="G11" s="12" t="s">
        <v>40088</v>
      </c>
      <c r="H11" s="12" t="s">
        <v>40089</v>
      </c>
      <c r="I11" s="12" t="s">
        <v>686</v>
      </c>
      <c r="J11" s="12" t="s">
        <v>60</v>
      </c>
      <c r="K11" s="12" t="s">
        <v>85</v>
      </c>
      <c r="L11" s="12" t="s">
        <v>86</v>
      </c>
      <c r="M11" s="12" t="s">
        <v>63</v>
      </c>
      <c r="N11" s="12" t="s">
        <v>87</v>
      </c>
      <c r="O11" s="12" t="s">
        <v>40090</v>
      </c>
      <c r="P11" s="12" t="s">
        <v>133</v>
      </c>
      <c r="Q11" s="12" t="s">
        <v>67</v>
      </c>
      <c r="R11" s="12" t="s">
        <v>134</v>
      </c>
      <c r="S11" s="12" t="s">
        <v>40091</v>
      </c>
      <c r="T11" s="12"/>
      <c r="U11" s="12"/>
      <c r="V11" s="12"/>
      <c r="W11" s="12"/>
      <c r="X11" s="12"/>
      <c r="Y11" s="23">
        <v>45967</v>
      </c>
      <c r="Z11" s="15">
        <v>45967</v>
      </c>
      <c r="AA11" s="15">
        <v>45967</v>
      </c>
      <c r="AB11" s="12" t="s">
        <v>566</v>
      </c>
      <c r="AC11" s="12" t="s">
        <v>566</v>
      </c>
      <c r="AD11" s="21">
        <v>0.420138888888889</v>
      </c>
      <c r="AE11" s="21">
        <v>0.583333333333333</v>
      </c>
      <c r="AF11" s="12" t="s">
        <v>40092</v>
      </c>
      <c r="AG11" s="12" t="s">
        <v>9501</v>
      </c>
      <c r="AH11" s="12" t="s">
        <v>7595</v>
      </c>
      <c r="AI11" s="12">
        <v>4</v>
      </c>
      <c r="AJ11" s="12" t="s">
        <v>73</v>
      </c>
      <c r="AK11" s="12" t="s">
        <v>40093</v>
      </c>
      <c r="AL11" s="12"/>
      <c r="AM11" s="12"/>
      <c r="AN11" s="12"/>
      <c r="AO11" s="12"/>
      <c r="AP11" s="12">
        <v>1</v>
      </c>
      <c r="AQ11" s="12" t="s">
        <v>40094</v>
      </c>
      <c r="AR11" s="12"/>
      <c r="AS11" s="12" t="s">
        <v>40095</v>
      </c>
      <c r="AT11" s="12"/>
      <c r="AU11" s="12" t="s">
        <v>412</v>
      </c>
      <c r="AV11" s="12" t="s">
        <v>76</v>
      </c>
      <c r="AW11" s="12">
        <v>1100</v>
      </c>
      <c r="AX11" s="12"/>
      <c r="AY11" s="26"/>
    </row>
    <row r="12" customHeight="1" spans="1:51">
      <c r="A12" s="11" t="s">
        <v>40096</v>
      </c>
      <c r="B12" s="15">
        <v>45844</v>
      </c>
      <c r="C12" s="12" t="s">
        <v>886</v>
      </c>
      <c r="D12" s="12" t="s">
        <v>872</v>
      </c>
      <c r="E12" s="12" t="s">
        <v>40097</v>
      </c>
      <c r="F12" s="17" t="s">
        <v>40098</v>
      </c>
      <c r="G12" s="12" t="s">
        <v>40099</v>
      </c>
      <c r="H12" s="12" t="s">
        <v>40100</v>
      </c>
      <c r="I12" s="12" t="s">
        <v>1239</v>
      </c>
      <c r="J12" s="12" t="s">
        <v>60</v>
      </c>
      <c r="K12" s="12" t="s">
        <v>85</v>
      </c>
      <c r="L12" s="12" t="s">
        <v>687</v>
      </c>
      <c r="M12" s="12" t="s">
        <v>63</v>
      </c>
      <c r="N12" s="12" t="s">
        <v>462</v>
      </c>
      <c r="O12" s="17" t="s">
        <v>40101</v>
      </c>
      <c r="P12" s="12" t="s">
        <v>227</v>
      </c>
      <c r="Q12" s="12" t="s">
        <v>67</v>
      </c>
      <c r="R12" s="12" t="s">
        <v>228</v>
      </c>
      <c r="S12" s="12" t="s">
        <v>40102</v>
      </c>
      <c r="T12" s="12"/>
      <c r="U12" s="12"/>
      <c r="V12" s="12" t="s">
        <v>70</v>
      </c>
      <c r="W12" s="12" t="s">
        <v>70</v>
      </c>
      <c r="X12" s="12"/>
      <c r="Y12" s="23">
        <v>45936.5</v>
      </c>
      <c r="Z12" s="15">
        <v>45936</v>
      </c>
      <c r="AA12" s="15">
        <v>45936</v>
      </c>
      <c r="AB12" s="15">
        <v>45936</v>
      </c>
      <c r="AC12" s="15">
        <v>45936</v>
      </c>
      <c r="AD12" s="21">
        <v>0</v>
      </c>
      <c r="AE12" s="21">
        <v>0</v>
      </c>
      <c r="AF12" s="12" t="s">
        <v>40103</v>
      </c>
      <c r="AG12" s="12" t="s">
        <v>91</v>
      </c>
      <c r="AH12" s="12" t="s">
        <v>7595</v>
      </c>
      <c r="AI12" s="12">
        <v>2</v>
      </c>
      <c r="AJ12" s="12" t="s">
        <v>93</v>
      </c>
      <c r="AK12" s="12" t="s">
        <v>40104</v>
      </c>
      <c r="AL12" s="12" t="s">
        <v>40105</v>
      </c>
      <c r="AM12" s="12"/>
      <c r="AN12" s="15">
        <v>42774</v>
      </c>
      <c r="AO12" s="12"/>
      <c r="AP12" s="12">
        <v>1</v>
      </c>
      <c r="AQ12" s="12"/>
      <c r="AR12" s="12"/>
      <c r="AS12" s="12" t="s">
        <v>40106</v>
      </c>
      <c r="AT12" s="12"/>
      <c r="AU12" s="12" t="s">
        <v>98</v>
      </c>
      <c r="AV12" s="12" t="s">
        <v>76</v>
      </c>
      <c r="AW12" s="12">
        <v>600</v>
      </c>
      <c r="AX12" s="12" t="s">
        <v>40107</v>
      </c>
      <c r="AY12" s="26" t="s">
        <v>40108</v>
      </c>
    </row>
    <row r="13" customHeight="1" spans="1:51">
      <c r="A13" s="11" t="s">
        <v>40109</v>
      </c>
      <c r="B13" s="15">
        <v>45906</v>
      </c>
      <c r="C13" s="12" t="s">
        <v>6758</v>
      </c>
      <c r="D13" s="12" t="s">
        <v>199</v>
      </c>
      <c r="E13" s="12" t="s">
        <v>40110</v>
      </c>
      <c r="F13" s="12" t="s">
        <v>40111</v>
      </c>
      <c r="G13" s="12" t="s">
        <v>40112</v>
      </c>
      <c r="H13" s="12" t="s">
        <v>40113</v>
      </c>
      <c r="I13" s="12" t="s">
        <v>3391</v>
      </c>
      <c r="J13" s="12" t="s">
        <v>60</v>
      </c>
      <c r="K13" s="12" t="s">
        <v>85</v>
      </c>
      <c r="L13" s="12" t="s">
        <v>3242</v>
      </c>
      <c r="M13" s="12" t="s">
        <v>63</v>
      </c>
      <c r="N13" s="12" t="s">
        <v>87</v>
      </c>
      <c r="O13" s="12" t="s">
        <v>40114</v>
      </c>
      <c r="P13" s="12" t="s">
        <v>2608</v>
      </c>
      <c r="Q13" s="12" t="s">
        <v>67</v>
      </c>
      <c r="R13" s="12" t="s">
        <v>2609</v>
      </c>
      <c r="S13" s="12" t="s">
        <v>40115</v>
      </c>
      <c r="T13" s="12"/>
      <c r="U13" s="12"/>
      <c r="V13" s="12"/>
      <c r="W13" s="12"/>
      <c r="X13" s="12"/>
      <c r="Y13" s="12" t="s">
        <v>8545</v>
      </c>
      <c r="Z13" s="12" t="s">
        <v>566</v>
      </c>
      <c r="AA13" s="12" t="s">
        <v>566</v>
      </c>
      <c r="AB13" s="12" t="s">
        <v>626</v>
      </c>
      <c r="AC13" s="12" t="s">
        <v>626</v>
      </c>
      <c r="AD13" s="21">
        <v>0</v>
      </c>
      <c r="AE13" s="21">
        <v>0</v>
      </c>
      <c r="AF13" s="12" t="s">
        <v>40116</v>
      </c>
      <c r="AG13" s="12" t="s">
        <v>209</v>
      </c>
      <c r="AH13" s="12" t="s">
        <v>7595</v>
      </c>
      <c r="AI13" s="12">
        <v>8</v>
      </c>
      <c r="AJ13" s="12" t="s">
        <v>93</v>
      </c>
      <c r="AK13" s="12" t="s">
        <v>40117</v>
      </c>
      <c r="AL13" s="12" t="s">
        <v>40118</v>
      </c>
      <c r="AM13" s="12"/>
      <c r="AN13" s="12"/>
      <c r="AO13" s="12"/>
      <c r="AP13" s="12">
        <v>1</v>
      </c>
      <c r="AQ13" s="12" t="s">
        <v>40119</v>
      </c>
      <c r="AR13" s="12"/>
      <c r="AS13" s="12" t="s">
        <v>40120</v>
      </c>
      <c r="AT13" s="12"/>
      <c r="AU13" s="12" t="s">
        <v>8709</v>
      </c>
      <c r="AV13" s="12" t="s">
        <v>76</v>
      </c>
      <c r="AW13" s="12">
        <v>9660</v>
      </c>
      <c r="AX13" s="12" t="s">
        <v>40121</v>
      </c>
      <c r="AY13" s="26" t="s">
        <v>40122</v>
      </c>
    </row>
    <row r="14" customHeight="1" spans="1:51">
      <c r="A14" s="13" t="s">
        <v>40123</v>
      </c>
      <c r="B14" s="16">
        <v>45936</v>
      </c>
      <c r="C14" s="14" t="s">
        <v>11338</v>
      </c>
      <c r="D14" s="14" t="s">
        <v>79</v>
      </c>
      <c r="E14" s="14" t="s">
        <v>40124</v>
      </c>
      <c r="F14" s="14" t="s">
        <v>40125</v>
      </c>
      <c r="G14" s="14" t="s">
        <v>40112</v>
      </c>
      <c r="H14" s="14" t="s">
        <v>40126</v>
      </c>
      <c r="I14" s="14" t="s">
        <v>107</v>
      </c>
      <c r="J14" s="14" t="s">
        <v>60</v>
      </c>
      <c r="K14" s="14" t="s">
        <v>85</v>
      </c>
      <c r="L14" s="14" t="s">
        <v>5002</v>
      </c>
      <c r="M14" s="14" t="s">
        <v>63</v>
      </c>
      <c r="N14" s="14" t="s">
        <v>87</v>
      </c>
      <c r="O14" s="20" t="s">
        <v>40127</v>
      </c>
      <c r="P14" s="14" t="s">
        <v>111</v>
      </c>
      <c r="Q14" s="14" t="s">
        <v>67</v>
      </c>
      <c r="R14" s="14" t="s">
        <v>112</v>
      </c>
      <c r="S14" s="14" t="s">
        <v>403</v>
      </c>
      <c r="T14" s="14"/>
      <c r="U14" s="14"/>
      <c r="V14" s="14"/>
      <c r="W14" s="14"/>
      <c r="X14" s="14"/>
      <c r="Y14" s="14" t="s">
        <v>7593</v>
      </c>
      <c r="Z14" s="14" t="s">
        <v>763</v>
      </c>
      <c r="AA14" s="14" t="s">
        <v>763</v>
      </c>
      <c r="AB14" s="14" t="s">
        <v>596</v>
      </c>
      <c r="AC14" s="14" t="s">
        <v>596</v>
      </c>
      <c r="AD14" s="22">
        <v>0</v>
      </c>
      <c r="AE14" s="22">
        <v>0</v>
      </c>
      <c r="AF14" s="14" t="s">
        <v>40128</v>
      </c>
      <c r="AG14" s="14" t="s">
        <v>209</v>
      </c>
      <c r="AH14" s="14" t="s">
        <v>7595</v>
      </c>
      <c r="AI14" s="14">
        <v>6</v>
      </c>
      <c r="AJ14" s="14" t="s">
        <v>93</v>
      </c>
      <c r="AK14" s="14" t="s">
        <v>40129</v>
      </c>
      <c r="AL14" s="14" t="s">
        <v>40130</v>
      </c>
      <c r="AM14" s="14"/>
      <c r="AN14" s="14"/>
      <c r="AO14" s="14"/>
      <c r="AP14" s="14">
        <v>1</v>
      </c>
      <c r="AQ14" s="14" t="s">
        <v>40131</v>
      </c>
      <c r="AR14" s="14"/>
      <c r="AS14" s="14" t="s">
        <v>40132</v>
      </c>
      <c r="AT14" s="14"/>
      <c r="AU14" s="14" t="s">
        <v>475</v>
      </c>
      <c r="AV14" s="14" t="s">
        <v>76</v>
      </c>
      <c r="AW14" s="14">
        <v>15400</v>
      </c>
      <c r="AX14" s="14" t="s">
        <v>40133</v>
      </c>
      <c r="AY14" s="27" t="s">
        <v>40134</v>
      </c>
    </row>
    <row r="15" customHeight="1" spans="1:51">
      <c r="A15" s="13" t="s">
        <v>40135</v>
      </c>
      <c r="B15" s="16">
        <v>45967</v>
      </c>
      <c r="C15" s="14" t="s">
        <v>12722</v>
      </c>
      <c r="D15" s="14" t="s">
        <v>79</v>
      </c>
      <c r="E15" s="14" t="s">
        <v>31011</v>
      </c>
      <c r="F15" s="14" t="s">
        <v>31012</v>
      </c>
      <c r="G15" s="14" t="s">
        <v>14180</v>
      </c>
      <c r="H15" s="14" t="s">
        <v>31013</v>
      </c>
      <c r="I15" s="14" t="s">
        <v>59</v>
      </c>
      <c r="J15" s="14" t="s">
        <v>60</v>
      </c>
      <c r="K15" s="14" t="s">
        <v>85</v>
      </c>
      <c r="L15" s="14" t="s">
        <v>687</v>
      </c>
      <c r="M15" s="14" t="s">
        <v>63</v>
      </c>
      <c r="N15" s="14" t="s">
        <v>87</v>
      </c>
      <c r="O15" s="20" t="s">
        <v>40136</v>
      </c>
      <c r="P15" s="14" t="s">
        <v>183</v>
      </c>
      <c r="Q15" s="14" t="s">
        <v>67</v>
      </c>
      <c r="R15" s="14" t="s">
        <v>184</v>
      </c>
      <c r="S15" s="14" t="s">
        <v>403</v>
      </c>
      <c r="T15" s="14"/>
      <c r="U15" s="14"/>
      <c r="V15" s="14"/>
      <c r="W15" s="14"/>
      <c r="X15" s="14"/>
      <c r="Y15" s="14" t="s">
        <v>31015</v>
      </c>
      <c r="Z15" s="14" t="s">
        <v>427</v>
      </c>
      <c r="AA15" s="14" t="s">
        <v>427</v>
      </c>
      <c r="AB15" s="14" t="s">
        <v>707</v>
      </c>
      <c r="AC15" s="14" t="s">
        <v>707</v>
      </c>
      <c r="AD15" s="22">
        <v>0</v>
      </c>
      <c r="AE15" s="22">
        <v>0</v>
      </c>
      <c r="AF15" s="14" t="s">
        <v>1089</v>
      </c>
      <c r="AG15" s="14" t="s">
        <v>209</v>
      </c>
      <c r="AH15" s="14" t="s">
        <v>7595</v>
      </c>
      <c r="AI15" s="14">
        <v>4</v>
      </c>
      <c r="AJ15" s="14" t="s">
        <v>93</v>
      </c>
      <c r="AK15" s="14" t="s">
        <v>40137</v>
      </c>
      <c r="AL15" s="14" t="s">
        <v>40138</v>
      </c>
      <c r="AM15" s="14" t="s">
        <v>40139</v>
      </c>
      <c r="AN15" s="14"/>
      <c r="AO15" s="14"/>
      <c r="AP15" s="14">
        <v>1</v>
      </c>
      <c r="AQ15" s="14" t="s">
        <v>31017</v>
      </c>
      <c r="AR15" s="14"/>
      <c r="AS15" s="14" t="s">
        <v>31018</v>
      </c>
      <c r="AT15" s="14"/>
      <c r="AU15" s="14" t="s">
        <v>11954</v>
      </c>
      <c r="AV15" s="14" t="s">
        <v>76</v>
      </c>
      <c r="AW15" s="14">
        <v>8400</v>
      </c>
      <c r="AX15" s="14"/>
      <c r="AY15" s="27"/>
    </row>
    <row r="16" customHeight="1" spans="1:51">
      <c r="A16" s="13" t="s">
        <v>40140</v>
      </c>
      <c r="B16" s="16">
        <v>45967</v>
      </c>
      <c r="C16" s="14" t="s">
        <v>40141</v>
      </c>
      <c r="D16" s="14" t="s">
        <v>79</v>
      </c>
      <c r="E16" s="14" t="s">
        <v>40142</v>
      </c>
      <c r="F16" s="14" t="s">
        <v>40143</v>
      </c>
      <c r="G16" s="14" t="s">
        <v>40144</v>
      </c>
      <c r="H16" s="14" t="s">
        <v>40145</v>
      </c>
      <c r="I16" s="14" t="s">
        <v>1583</v>
      </c>
      <c r="J16" s="14" t="s">
        <v>60</v>
      </c>
      <c r="K16" s="14" t="s">
        <v>85</v>
      </c>
      <c r="L16" s="14" t="s">
        <v>593</v>
      </c>
      <c r="M16" s="14" t="s">
        <v>63</v>
      </c>
      <c r="N16" s="14" t="s">
        <v>87</v>
      </c>
      <c r="O16" s="20" t="s">
        <v>40146</v>
      </c>
      <c r="P16" s="14" t="s">
        <v>111</v>
      </c>
      <c r="Q16" s="14" t="s">
        <v>67</v>
      </c>
      <c r="R16" s="14" t="s">
        <v>112</v>
      </c>
      <c r="S16" s="14" t="s">
        <v>40147</v>
      </c>
      <c r="T16" s="14"/>
      <c r="U16" s="14"/>
      <c r="V16" s="14"/>
      <c r="W16" s="14"/>
      <c r="X16" s="14"/>
      <c r="Y16" s="14" t="s">
        <v>31015</v>
      </c>
      <c r="Z16" s="14" t="s">
        <v>427</v>
      </c>
      <c r="AA16" s="14" t="s">
        <v>427</v>
      </c>
      <c r="AB16" s="14" t="s">
        <v>596</v>
      </c>
      <c r="AC16" s="14" t="s">
        <v>596</v>
      </c>
      <c r="AD16" s="22">
        <v>0</v>
      </c>
      <c r="AE16" s="22">
        <v>0</v>
      </c>
      <c r="AF16" s="14" t="s">
        <v>40148</v>
      </c>
      <c r="AG16" s="14" t="s">
        <v>209</v>
      </c>
      <c r="AH16" s="14" t="s">
        <v>7595</v>
      </c>
      <c r="AI16" s="14">
        <v>5</v>
      </c>
      <c r="AJ16" s="14" t="s">
        <v>93</v>
      </c>
      <c r="AK16" s="14" t="s">
        <v>40149</v>
      </c>
      <c r="AL16" s="14" t="s">
        <v>40150</v>
      </c>
      <c r="AM16" s="14" t="s">
        <v>40151</v>
      </c>
      <c r="AN16" s="14" t="s">
        <v>9246</v>
      </c>
      <c r="AO16" s="14" t="s">
        <v>192</v>
      </c>
      <c r="AP16" s="14">
        <v>1</v>
      </c>
      <c r="AQ16" s="14" t="s">
        <v>40152</v>
      </c>
      <c r="AR16" s="14"/>
      <c r="AS16" s="14" t="s">
        <v>40153</v>
      </c>
      <c r="AT16" s="14" t="s">
        <v>10288</v>
      </c>
      <c r="AU16" s="14" t="s">
        <v>1347</v>
      </c>
      <c r="AV16" s="14" t="s">
        <v>76</v>
      </c>
      <c r="AW16" s="14">
        <v>1750</v>
      </c>
      <c r="AX16" s="14" t="s">
        <v>40154</v>
      </c>
      <c r="AY16" s="27" t="s">
        <v>40155</v>
      </c>
    </row>
    <row r="17" customHeight="1" spans="1:51">
      <c r="A17" s="11" t="s">
        <v>40156</v>
      </c>
      <c r="B17" s="12" t="s">
        <v>427</v>
      </c>
      <c r="C17" s="12" t="s">
        <v>35410</v>
      </c>
      <c r="D17" s="12" t="s">
        <v>489</v>
      </c>
      <c r="E17" s="12" t="s">
        <v>40157</v>
      </c>
      <c r="F17" s="12" t="s">
        <v>40158</v>
      </c>
      <c r="G17" s="12" t="s">
        <v>40159</v>
      </c>
      <c r="H17" s="12" t="s">
        <v>40160</v>
      </c>
      <c r="I17" s="12" t="s">
        <v>5851</v>
      </c>
      <c r="J17" s="12" t="s">
        <v>108</v>
      </c>
      <c r="K17" s="12" t="s">
        <v>85</v>
      </c>
      <c r="L17" s="12" t="s">
        <v>86</v>
      </c>
      <c r="M17" s="12" t="s">
        <v>63</v>
      </c>
      <c r="N17" s="12" t="s">
        <v>87</v>
      </c>
      <c r="O17" s="17" t="s">
        <v>40161</v>
      </c>
      <c r="P17" s="12" t="s">
        <v>227</v>
      </c>
      <c r="Q17" s="12" t="s">
        <v>67</v>
      </c>
      <c r="R17" s="12" t="s">
        <v>228</v>
      </c>
      <c r="S17" s="12"/>
      <c r="T17" s="12"/>
      <c r="U17" s="12"/>
      <c r="V17" s="12"/>
      <c r="W17" s="12"/>
      <c r="X17" s="12"/>
      <c r="Y17" s="12" t="s">
        <v>625</v>
      </c>
      <c r="Z17" s="12"/>
      <c r="AA17" s="12" t="s">
        <v>626</v>
      </c>
      <c r="AB17" s="12" t="s">
        <v>641</v>
      </c>
      <c r="AC17" s="12" t="s">
        <v>641</v>
      </c>
      <c r="AD17" s="21">
        <v>0</v>
      </c>
      <c r="AE17" s="21">
        <v>0</v>
      </c>
      <c r="AF17" s="12" t="s">
        <v>40162</v>
      </c>
      <c r="AG17" s="12" t="s">
        <v>209</v>
      </c>
      <c r="AH17" s="12" t="s">
        <v>7595</v>
      </c>
      <c r="AI17" s="12">
        <v>6</v>
      </c>
      <c r="AJ17" s="12" t="s">
        <v>93</v>
      </c>
      <c r="AK17" s="12" t="s">
        <v>40163</v>
      </c>
      <c r="AL17" s="12" t="s">
        <v>40164</v>
      </c>
      <c r="AM17" s="12"/>
      <c r="AN17" s="12"/>
      <c r="AO17" s="12"/>
      <c r="AP17" s="12">
        <v>1</v>
      </c>
      <c r="AQ17" s="12"/>
      <c r="AR17" s="12"/>
      <c r="AS17" s="12" t="s">
        <v>40165</v>
      </c>
      <c r="AT17" s="12"/>
      <c r="AU17" s="12" t="s">
        <v>858</v>
      </c>
      <c r="AV17" s="12" t="s">
        <v>76</v>
      </c>
      <c r="AW17" s="12">
        <v>3500</v>
      </c>
      <c r="AX17" s="12" t="s">
        <v>40166</v>
      </c>
      <c r="AY17" s="26"/>
    </row>
    <row r="18" customHeight="1" spans="1:51">
      <c r="A18" s="13" t="s">
        <v>40167</v>
      </c>
      <c r="B18" s="14" t="s">
        <v>707</v>
      </c>
      <c r="C18" s="14" t="s">
        <v>2139</v>
      </c>
      <c r="D18" s="14" t="s">
        <v>303</v>
      </c>
      <c r="E18" s="14" t="s">
        <v>40168</v>
      </c>
      <c r="F18" s="20" t="s">
        <v>40169</v>
      </c>
      <c r="G18" s="14" t="s">
        <v>40170</v>
      </c>
      <c r="H18" s="14" t="s">
        <v>40171</v>
      </c>
      <c r="I18" s="14" t="s">
        <v>3474</v>
      </c>
      <c r="J18" s="14" t="s">
        <v>60</v>
      </c>
      <c r="K18" s="14" t="s">
        <v>85</v>
      </c>
      <c r="L18" s="14" t="s">
        <v>86</v>
      </c>
      <c r="M18" s="14" t="s">
        <v>63</v>
      </c>
      <c r="N18" s="14" t="s">
        <v>158</v>
      </c>
      <c r="O18" s="20" t="s">
        <v>40172</v>
      </c>
      <c r="P18" s="14" t="s">
        <v>818</v>
      </c>
      <c r="Q18" s="14" t="s">
        <v>67</v>
      </c>
      <c r="R18" s="14" t="s">
        <v>819</v>
      </c>
      <c r="S18" s="14" t="s">
        <v>689</v>
      </c>
      <c r="T18" s="14" t="s">
        <v>70</v>
      </c>
      <c r="U18" s="14"/>
      <c r="V18" s="14" t="s">
        <v>70</v>
      </c>
      <c r="W18" s="14" t="s">
        <v>70</v>
      </c>
      <c r="X18" s="14"/>
      <c r="Y18" s="14" t="s">
        <v>32301</v>
      </c>
      <c r="Z18" s="14" t="s">
        <v>626</v>
      </c>
      <c r="AA18" s="14" t="s">
        <v>626</v>
      </c>
      <c r="AB18" s="14" t="s">
        <v>700</v>
      </c>
      <c r="AC18" s="14" t="s">
        <v>700</v>
      </c>
      <c r="AD18" s="22">
        <v>0</v>
      </c>
      <c r="AE18" s="22">
        <v>0</v>
      </c>
      <c r="AF18" s="14" t="s">
        <v>40173</v>
      </c>
      <c r="AG18" s="14" t="s">
        <v>209</v>
      </c>
      <c r="AH18" s="14" t="s">
        <v>7595</v>
      </c>
      <c r="AI18" s="14">
        <v>3</v>
      </c>
      <c r="AJ18" s="14" t="s">
        <v>93</v>
      </c>
      <c r="AK18" s="14" t="s">
        <v>40174</v>
      </c>
      <c r="AL18" s="14"/>
      <c r="AM18" s="14"/>
      <c r="AN18" s="14"/>
      <c r="AO18" s="14"/>
      <c r="AP18" s="14">
        <v>1</v>
      </c>
      <c r="AQ18" s="14" t="s">
        <v>40175</v>
      </c>
      <c r="AR18" s="14"/>
      <c r="AS18" s="14" t="s">
        <v>40176</v>
      </c>
      <c r="AT18" s="14"/>
      <c r="AU18" s="14" t="s">
        <v>1050</v>
      </c>
      <c r="AV18" s="14" t="s">
        <v>76</v>
      </c>
      <c r="AW18" s="14">
        <v>900</v>
      </c>
      <c r="AX18" s="14" t="s">
        <v>40177</v>
      </c>
      <c r="AY18" s="27" t="s">
        <v>40178</v>
      </c>
    </row>
    <row r="19" customHeight="1" spans="1:51">
      <c r="A19" s="11" t="s">
        <v>40179</v>
      </c>
      <c r="B19" s="12" t="s">
        <v>626</v>
      </c>
      <c r="C19" s="12" t="s">
        <v>33798</v>
      </c>
      <c r="D19" s="12" t="s">
        <v>709</v>
      </c>
      <c r="E19" s="12" t="s">
        <v>40180</v>
      </c>
      <c r="F19" s="12" t="s">
        <v>40181</v>
      </c>
      <c r="G19" s="12" t="s">
        <v>40182</v>
      </c>
      <c r="H19" s="12" t="s">
        <v>40183</v>
      </c>
      <c r="I19" s="12" t="s">
        <v>2063</v>
      </c>
      <c r="J19" s="12" t="s">
        <v>108</v>
      </c>
      <c r="K19" s="12" t="s">
        <v>85</v>
      </c>
      <c r="L19" s="12" t="s">
        <v>242</v>
      </c>
      <c r="M19" s="12" t="s">
        <v>63</v>
      </c>
      <c r="N19" s="12" t="s">
        <v>265</v>
      </c>
      <c r="O19" s="17" t="s">
        <v>40184</v>
      </c>
      <c r="P19" s="12" t="s">
        <v>66</v>
      </c>
      <c r="Q19" s="12" t="s">
        <v>67</v>
      </c>
      <c r="R19" s="12" t="s">
        <v>68</v>
      </c>
      <c r="S19" s="12"/>
      <c r="T19" s="12"/>
      <c r="U19" s="12"/>
      <c r="V19" s="12"/>
      <c r="W19" s="12"/>
      <c r="X19" s="12"/>
      <c r="Y19" s="12" t="s">
        <v>7700</v>
      </c>
      <c r="Z19" s="12"/>
      <c r="AA19" s="12" t="s">
        <v>641</v>
      </c>
      <c r="AB19" s="12" t="s">
        <v>700</v>
      </c>
      <c r="AC19" s="12" t="s">
        <v>700</v>
      </c>
      <c r="AD19" s="21">
        <v>0</v>
      </c>
      <c r="AE19" s="21">
        <v>0</v>
      </c>
      <c r="AF19" s="12" t="s">
        <v>40185</v>
      </c>
      <c r="AG19" s="12" t="s">
        <v>209</v>
      </c>
      <c r="AH19" s="12" t="s">
        <v>7595</v>
      </c>
      <c r="AI19" s="12">
        <v>1</v>
      </c>
      <c r="AJ19" s="12" t="s">
        <v>93</v>
      </c>
      <c r="AK19" s="12" t="s">
        <v>40186</v>
      </c>
      <c r="AL19" s="12" t="s">
        <v>40187</v>
      </c>
      <c r="AM19" s="12" t="s">
        <v>40188</v>
      </c>
      <c r="AN19" s="12"/>
      <c r="AO19" s="12"/>
      <c r="AP19" s="12">
        <v>1</v>
      </c>
      <c r="AQ19" s="12"/>
      <c r="AR19" s="12"/>
      <c r="AS19" s="12" t="s">
        <v>40189</v>
      </c>
      <c r="AT19" s="12"/>
      <c r="AU19" s="12" t="s">
        <v>255</v>
      </c>
      <c r="AV19" s="12" t="s">
        <v>76</v>
      </c>
      <c r="AW19" s="12">
        <v>10050</v>
      </c>
      <c r="AX19" s="12" t="s">
        <v>40190</v>
      </c>
      <c r="AY19" s="26"/>
    </row>
    <row r="20" customHeight="1" spans="1:51">
      <c r="A20" s="13" t="s">
        <v>40191</v>
      </c>
      <c r="B20" s="14" t="s">
        <v>626</v>
      </c>
      <c r="C20" s="14" t="s">
        <v>9647</v>
      </c>
      <c r="D20" s="14" t="s">
        <v>102</v>
      </c>
      <c r="E20" s="14" t="s">
        <v>4850</v>
      </c>
      <c r="F20" s="14" t="s">
        <v>4851</v>
      </c>
      <c r="G20" s="14" t="s">
        <v>4852</v>
      </c>
      <c r="H20" s="14" t="s">
        <v>4853</v>
      </c>
      <c r="I20" s="14" t="s">
        <v>130</v>
      </c>
      <c r="J20" s="14" t="s">
        <v>108</v>
      </c>
      <c r="K20" s="14" t="s">
        <v>85</v>
      </c>
      <c r="L20" s="14" t="s">
        <v>86</v>
      </c>
      <c r="M20" s="14" t="s">
        <v>63</v>
      </c>
      <c r="N20" s="14" t="s">
        <v>87</v>
      </c>
      <c r="O20" s="20" t="s">
        <v>40192</v>
      </c>
      <c r="P20" s="14" t="s">
        <v>818</v>
      </c>
      <c r="Q20" s="14" t="s">
        <v>67</v>
      </c>
      <c r="R20" s="14" t="s">
        <v>819</v>
      </c>
      <c r="S20" s="14"/>
      <c r="T20" s="14"/>
      <c r="U20" s="14"/>
      <c r="V20" s="14"/>
      <c r="W20" s="14"/>
      <c r="X20" s="14"/>
      <c r="Y20" s="14" t="s">
        <v>640</v>
      </c>
      <c r="Z20" s="14"/>
      <c r="AA20" s="14" t="s">
        <v>641</v>
      </c>
      <c r="AB20" s="14" t="s">
        <v>789</v>
      </c>
      <c r="AC20" s="14" t="s">
        <v>789</v>
      </c>
      <c r="AD20" s="22">
        <v>0</v>
      </c>
      <c r="AE20" s="22">
        <v>0</v>
      </c>
      <c r="AF20" s="14" t="s">
        <v>40193</v>
      </c>
      <c r="AG20" s="14" t="s">
        <v>209</v>
      </c>
      <c r="AH20" s="14" t="s">
        <v>7595</v>
      </c>
      <c r="AI20" s="14">
        <v>6</v>
      </c>
      <c r="AJ20" s="14" t="s">
        <v>93</v>
      </c>
      <c r="AK20" s="14" t="s">
        <v>40194</v>
      </c>
      <c r="AL20" s="14" t="s">
        <v>40195</v>
      </c>
      <c r="AM20" s="14"/>
      <c r="AN20" s="14"/>
      <c r="AO20" s="14"/>
      <c r="AP20" s="14">
        <v>1</v>
      </c>
      <c r="AQ20" s="14" t="s">
        <v>8728</v>
      </c>
      <c r="AR20" s="14"/>
      <c r="AS20" s="14" t="s">
        <v>4857</v>
      </c>
      <c r="AT20" s="14"/>
      <c r="AU20" s="14" t="s">
        <v>412</v>
      </c>
      <c r="AV20" s="14" t="s">
        <v>76</v>
      </c>
      <c r="AW20" s="14">
        <v>6600</v>
      </c>
      <c r="AX20" s="14"/>
      <c r="AY20" s="27"/>
    </row>
    <row r="21" customHeight="1" spans="1:51">
      <c r="A21" s="13" t="s">
        <v>40196</v>
      </c>
      <c r="B21" s="14" t="s">
        <v>700</v>
      </c>
      <c r="C21" s="14" t="s">
        <v>1659</v>
      </c>
      <c r="D21" s="14" t="s">
        <v>558</v>
      </c>
      <c r="E21" s="14" t="s">
        <v>40197</v>
      </c>
      <c r="F21" s="14" t="s">
        <v>40198</v>
      </c>
      <c r="G21" s="14" t="s">
        <v>40199</v>
      </c>
      <c r="H21" s="14" t="s">
        <v>40200</v>
      </c>
      <c r="I21" s="14" t="s">
        <v>967</v>
      </c>
      <c r="J21" s="14" t="s">
        <v>60</v>
      </c>
      <c r="K21" s="14" t="s">
        <v>85</v>
      </c>
      <c r="L21" s="14" t="s">
        <v>1124</v>
      </c>
      <c r="M21" s="14" t="s">
        <v>63</v>
      </c>
      <c r="N21" s="14" t="s">
        <v>158</v>
      </c>
      <c r="O21" s="20" t="s">
        <v>40201</v>
      </c>
      <c r="P21" s="14" t="s">
        <v>183</v>
      </c>
      <c r="Q21" s="14" t="s">
        <v>67</v>
      </c>
      <c r="R21" s="14" t="s">
        <v>184</v>
      </c>
      <c r="S21" s="14" t="s">
        <v>40202</v>
      </c>
      <c r="T21" s="14"/>
      <c r="U21" s="14"/>
      <c r="V21" s="14" t="s">
        <v>70</v>
      </c>
      <c r="W21" s="14"/>
      <c r="X21" s="14"/>
      <c r="Y21" s="14" t="s">
        <v>7760</v>
      </c>
      <c r="Z21" s="14" t="s">
        <v>642</v>
      </c>
      <c r="AA21" s="14" t="s">
        <v>642</v>
      </c>
      <c r="AB21" s="14" t="s">
        <v>642</v>
      </c>
      <c r="AC21" s="14" t="s">
        <v>642</v>
      </c>
      <c r="AD21" s="22">
        <v>0</v>
      </c>
      <c r="AE21" s="22">
        <v>0</v>
      </c>
      <c r="AF21" s="14" t="s">
        <v>40203</v>
      </c>
      <c r="AG21" s="14" t="s">
        <v>209</v>
      </c>
      <c r="AH21" s="14" t="s">
        <v>7595</v>
      </c>
      <c r="AI21" s="14">
        <v>3</v>
      </c>
      <c r="AJ21" s="14" t="s">
        <v>93</v>
      </c>
      <c r="AK21" s="14" t="s">
        <v>40204</v>
      </c>
      <c r="AL21" s="14"/>
      <c r="AM21" s="14"/>
      <c r="AN21" s="14"/>
      <c r="AO21" s="14"/>
      <c r="AP21" s="14">
        <v>1</v>
      </c>
      <c r="AQ21" s="14"/>
      <c r="AR21" s="14"/>
      <c r="AS21" s="14" t="s">
        <v>40205</v>
      </c>
      <c r="AT21" s="14"/>
      <c r="AU21" s="14" t="s">
        <v>1050</v>
      </c>
      <c r="AV21" s="14" t="s">
        <v>76</v>
      </c>
      <c r="AW21" s="14">
        <v>1120</v>
      </c>
      <c r="AX21" s="14"/>
      <c r="AY21" s="27"/>
    </row>
    <row r="22" customHeight="1" spans="1:51">
      <c r="A22" s="11" t="s">
        <v>40206</v>
      </c>
      <c r="B22" s="12" t="s">
        <v>498</v>
      </c>
      <c r="C22" s="12" t="s">
        <v>40207</v>
      </c>
      <c r="D22" s="12" t="s">
        <v>79</v>
      </c>
      <c r="E22" s="12" t="s">
        <v>40208</v>
      </c>
      <c r="F22" s="12" t="s">
        <v>40209</v>
      </c>
      <c r="G22" s="12" t="s">
        <v>40210</v>
      </c>
      <c r="H22" s="12" t="s">
        <v>40211</v>
      </c>
      <c r="I22" s="12" t="s">
        <v>3391</v>
      </c>
      <c r="J22" s="12" t="s">
        <v>60</v>
      </c>
      <c r="K22" s="12" t="s">
        <v>85</v>
      </c>
      <c r="L22" s="12" t="s">
        <v>86</v>
      </c>
      <c r="M22" s="12" t="s">
        <v>63</v>
      </c>
      <c r="N22" s="12" t="s">
        <v>87</v>
      </c>
      <c r="O22" s="17" t="s">
        <v>40212</v>
      </c>
      <c r="P22" s="12" t="s">
        <v>66</v>
      </c>
      <c r="Q22" s="12" t="s">
        <v>67</v>
      </c>
      <c r="R22" s="12" t="s">
        <v>68</v>
      </c>
      <c r="S22" s="12" t="s">
        <v>40213</v>
      </c>
      <c r="T22" s="12"/>
      <c r="U22" s="12"/>
      <c r="V22" s="12"/>
      <c r="W22" s="12"/>
      <c r="X22" s="12"/>
      <c r="Y22" s="12" t="s">
        <v>734</v>
      </c>
      <c r="Z22" s="12" t="s">
        <v>735</v>
      </c>
      <c r="AA22" s="12" t="s">
        <v>735</v>
      </c>
      <c r="AB22" s="12" t="s">
        <v>642</v>
      </c>
      <c r="AC22" s="12" t="s">
        <v>642</v>
      </c>
      <c r="AD22" s="21">
        <v>0</v>
      </c>
      <c r="AE22" s="21">
        <v>0</v>
      </c>
      <c r="AF22" s="12" t="s">
        <v>40214</v>
      </c>
      <c r="AG22" s="12" t="s">
        <v>209</v>
      </c>
      <c r="AH22" s="12" t="s">
        <v>7595</v>
      </c>
      <c r="AI22" s="12">
        <v>2</v>
      </c>
      <c r="AJ22" s="12" t="s">
        <v>93</v>
      </c>
      <c r="AK22" s="12" t="s">
        <v>40215</v>
      </c>
      <c r="AL22" s="12" t="s">
        <v>40216</v>
      </c>
      <c r="AM22" s="12"/>
      <c r="AN22" s="12"/>
      <c r="AO22" s="12"/>
      <c r="AP22" s="12">
        <v>4</v>
      </c>
      <c r="AQ22" s="12" t="s">
        <v>40217</v>
      </c>
      <c r="AR22" s="12"/>
      <c r="AS22" s="12" t="s">
        <v>40218</v>
      </c>
      <c r="AT22" s="12"/>
      <c r="AU22" s="12" t="s">
        <v>8491</v>
      </c>
      <c r="AV22" s="12" t="s">
        <v>76</v>
      </c>
      <c r="AW22" s="12">
        <v>8650</v>
      </c>
      <c r="AX22" s="12" t="s">
        <v>40219</v>
      </c>
      <c r="AY22" s="26" t="s">
        <v>40220</v>
      </c>
    </row>
    <row r="23" customHeight="1" spans="1:51">
      <c r="A23" s="11" t="s">
        <v>40221</v>
      </c>
      <c r="B23" s="12" t="s">
        <v>641</v>
      </c>
      <c r="C23" s="12" t="s">
        <v>40222</v>
      </c>
      <c r="D23" s="12" t="s">
        <v>219</v>
      </c>
      <c r="E23" s="12" t="s">
        <v>40223</v>
      </c>
      <c r="F23" s="12" t="s">
        <v>40224</v>
      </c>
      <c r="G23" s="12" t="s">
        <v>40225</v>
      </c>
      <c r="H23" s="12" t="s">
        <v>40226</v>
      </c>
      <c r="I23" s="12" t="s">
        <v>1366</v>
      </c>
      <c r="J23" s="12" t="s">
        <v>108</v>
      </c>
      <c r="K23" s="12" t="s">
        <v>85</v>
      </c>
      <c r="L23" s="12" t="s">
        <v>401</v>
      </c>
      <c r="M23" s="12" t="s">
        <v>63</v>
      </c>
      <c r="N23" s="12" t="s">
        <v>87</v>
      </c>
      <c r="O23" s="17" t="s">
        <v>40227</v>
      </c>
      <c r="P23" s="12" t="s">
        <v>227</v>
      </c>
      <c r="Q23" s="12" t="s">
        <v>67</v>
      </c>
      <c r="R23" s="12" t="s">
        <v>228</v>
      </c>
      <c r="S23" s="12" t="s">
        <v>135</v>
      </c>
      <c r="T23" s="12"/>
      <c r="U23" s="12"/>
      <c r="V23" s="12"/>
      <c r="W23" s="12"/>
      <c r="X23" s="12"/>
      <c r="Y23" s="12" t="s">
        <v>925</v>
      </c>
      <c r="Z23" s="12" t="s">
        <v>789</v>
      </c>
      <c r="AA23" s="12" t="s">
        <v>789</v>
      </c>
      <c r="AB23" s="12" t="s">
        <v>642</v>
      </c>
      <c r="AC23" s="12" t="s">
        <v>642</v>
      </c>
      <c r="AD23" s="21">
        <v>0</v>
      </c>
      <c r="AE23" s="21">
        <v>0</v>
      </c>
      <c r="AF23" s="12" t="s">
        <v>40228</v>
      </c>
      <c r="AG23" s="12" t="s">
        <v>91</v>
      </c>
      <c r="AH23" s="12" t="s">
        <v>7595</v>
      </c>
      <c r="AI23" s="12">
        <v>1</v>
      </c>
      <c r="AJ23" s="12" t="s">
        <v>93</v>
      </c>
      <c r="AK23" s="12" t="s">
        <v>40229</v>
      </c>
      <c r="AL23" s="12"/>
      <c r="AM23" s="12"/>
      <c r="AN23" s="12"/>
      <c r="AO23" s="12"/>
      <c r="AP23" s="12">
        <v>1</v>
      </c>
      <c r="AQ23" s="12"/>
      <c r="AR23" s="12"/>
      <c r="AS23" s="12" t="s">
        <v>40230</v>
      </c>
      <c r="AT23" s="12"/>
      <c r="AU23" s="12" t="s">
        <v>2553</v>
      </c>
      <c r="AV23" s="12" t="s">
        <v>76</v>
      </c>
      <c r="AW23" s="12">
        <v>450</v>
      </c>
      <c r="AX23" s="12" t="s">
        <v>40231</v>
      </c>
      <c r="AY23" s="26"/>
    </row>
    <row r="24" customHeight="1" spans="1:51">
      <c r="A24" s="13" t="s">
        <v>40232</v>
      </c>
      <c r="B24" s="14" t="s">
        <v>642</v>
      </c>
      <c r="C24" s="14" t="s">
        <v>12193</v>
      </c>
      <c r="D24" s="14" t="s">
        <v>918</v>
      </c>
      <c r="E24" s="14" t="s">
        <v>40233</v>
      </c>
      <c r="F24" s="14" t="s">
        <v>40234</v>
      </c>
      <c r="G24" s="14" t="s">
        <v>40235</v>
      </c>
      <c r="H24" s="14" t="s">
        <v>40236</v>
      </c>
      <c r="I24" s="14" t="s">
        <v>400</v>
      </c>
      <c r="J24" s="14" t="s">
        <v>60</v>
      </c>
      <c r="K24" s="14" t="s">
        <v>85</v>
      </c>
      <c r="L24" s="14" t="s">
        <v>86</v>
      </c>
      <c r="M24" s="14" t="s">
        <v>63</v>
      </c>
      <c r="N24" s="14" t="s">
        <v>87</v>
      </c>
      <c r="O24" s="14" t="s">
        <v>40237</v>
      </c>
      <c r="P24" s="14" t="s">
        <v>227</v>
      </c>
      <c r="Q24" s="14" t="s">
        <v>67</v>
      </c>
      <c r="R24" s="14" t="s">
        <v>228</v>
      </c>
      <c r="S24" s="14" t="s">
        <v>9345</v>
      </c>
      <c r="T24" s="14"/>
      <c r="U24" s="14"/>
      <c r="V24" s="14"/>
      <c r="W24" s="14"/>
      <c r="X24" s="14"/>
      <c r="Y24" s="14" t="s">
        <v>8673</v>
      </c>
      <c r="Z24" s="14" t="s">
        <v>333</v>
      </c>
      <c r="AA24" s="14" t="s">
        <v>333</v>
      </c>
      <c r="AB24" s="14" t="s">
        <v>789</v>
      </c>
      <c r="AC24" s="14" t="s">
        <v>789</v>
      </c>
      <c r="AD24" s="22">
        <v>0.541666666666667</v>
      </c>
      <c r="AE24" s="22">
        <v>0.625</v>
      </c>
      <c r="AF24" s="14" t="s">
        <v>40238</v>
      </c>
      <c r="AG24" s="14" t="s">
        <v>209</v>
      </c>
      <c r="AH24" s="14" t="s">
        <v>7595</v>
      </c>
      <c r="AI24" s="14">
        <v>2</v>
      </c>
      <c r="AJ24" s="14" t="s">
        <v>93</v>
      </c>
      <c r="AK24" s="14" t="s">
        <v>40239</v>
      </c>
      <c r="AL24" s="14" t="s">
        <v>40240</v>
      </c>
      <c r="AM24" s="14"/>
      <c r="AN24" s="14" t="s">
        <v>3893</v>
      </c>
      <c r="AO24" s="14" t="s">
        <v>212</v>
      </c>
      <c r="AP24" s="14">
        <v>1</v>
      </c>
      <c r="AQ24" s="14" t="s">
        <v>40241</v>
      </c>
      <c r="AR24" s="14" t="s">
        <v>40242</v>
      </c>
      <c r="AS24" s="14" t="s">
        <v>40243</v>
      </c>
      <c r="AT24" s="14" t="s">
        <v>960</v>
      </c>
      <c r="AU24" s="14" t="s">
        <v>278</v>
      </c>
      <c r="AV24" s="14" t="s">
        <v>76</v>
      </c>
      <c r="AW24" s="14">
        <v>5600</v>
      </c>
      <c r="AX24" s="14" t="s">
        <v>40244</v>
      </c>
      <c r="AY24" s="27"/>
    </row>
    <row r="25" customHeight="1" spans="1:51">
      <c r="A25" s="13" t="s">
        <v>40245</v>
      </c>
      <c r="B25" s="14" t="s">
        <v>642</v>
      </c>
      <c r="C25" s="14" t="s">
        <v>40246</v>
      </c>
      <c r="D25" s="14" t="s">
        <v>322</v>
      </c>
      <c r="E25" s="14" t="s">
        <v>40247</v>
      </c>
      <c r="F25" s="14" t="s">
        <v>40248</v>
      </c>
      <c r="G25" s="14" t="s">
        <v>40249</v>
      </c>
      <c r="H25" s="14" t="s">
        <v>40250</v>
      </c>
      <c r="I25" s="14" t="s">
        <v>967</v>
      </c>
      <c r="J25" s="14" t="s">
        <v>60</v>
      </c>
      <c r="K25" s="14" t="s">
        <v>85</v>
      </c>
      <c r="L25" s="14" t="s">
        <v>181</v>
      </c>
      <c r="M25" s="14" t="s">
        <v>63</v>
      </c>
      <c r="N25" s="14" t="s">
        <v>158</v>
      </c>
      <c r="O25" s="20" t="s">
        <v>40251</v>
      </c>
      <c r="P25" s="14" t="s">
        <v>111</v>
      </c>
      <c r="Q25" s="14" t="s">
        <v>67</v>
      </c>
      <c r="R25" s="14" t="s">
        <v>112</v>
      </c>
      <c r="S25" s="14" t="s">
        <v>1277</v>
      </c>
      <c r="T25" s="14"/>
      <c r="U25" s="14"/>
      <c r="V25" s="14" t="s">
        <v>70</v>
      </c>
      <c r="W25" s="14"/>
      <c r="X25" s="14"/>
      <c r="Y25" s="14" t="s">
        <v>953</v>
      </c>
      <c r="Z25" s="14" t="s">
        <v>789</v>
      </c>
      <c r="AA25" s="14" t="s">
        <v>789</v>
      </c>
      <c r="AB25" s="14" t="s">
        <v>1018</v>
      </c>
      <c r="AC25" s="14" t="s">
        <v>1018</v>
      </c>
      <c r="AD25" s="22">
        <v>0</v>
      </c>
      <c r="AE25" s="22">
        <v>0</v>
      </c>
      <c r="AF25" s="14" t="s">
        <v>40252</v>
      </c>
      <c r="AG25" s="14" t="s">
        <v>209</v>
      </c>
      <c r="AH25" s="14" t="s">
        <v>7595</v>
      </c>
      <c r="AI25" s="14">
        <v>5</v>
      </c>
      <c r="AJ25" s="14" t="s">
        <v>93</v>
      </c>
      <c r="AK25" s="14" t="s">
        <v>40253</v>
      </c>
      <c r="AL25" s="14" t="s">
        <v>40254</v>
      </c>
      <c r="AM25" s="14"/>
      <c r="AN25" s="14"/>
      <c r="AO25" s="14"/>
      <c r="AP25" s="14">
        <v>1</v>
      </c>
      <c r="AQ25" s="14"/>
      <c r="AR25" s="14"/>
      <c r="AS25" s="14" t="s">
        <v>40255</v>
      </c>
      <c r="AT25" s="14"/>
      <c r="AU25" s="14" t="s">
        <v>412</v>
      </c>
      <c r="AV25" s="14" t="s">
        <v>76</v>
      </c>
      <c r="AW25" s="14">
        <v>3850</v>
      </c>
      <c r="AX25" s="14" t="s">
        <v>40256</v>
      </c>
      <c r="AY25" s="27"/>
    </row>
    <row r="26" customHeight="1" spans="1:51">
      <c r="A26" s="13" t="s">
        <v>40257</v>
      </c>
      <c r="B26" s="14" t="s">
        <v>789</v>
      </c>
      <c r="C26" s="14" t="s">
        <v>5551</v>
      </c>
      <c r="D26" s="14" t="s">
        <v>709</v>
      </c>
      <c r="E26" s="14" t="s">
        <v>40258</v>
      </c>
      <c r="F26" s="14" t="s">
        <v>40259</v>
      </c>
      <c r="G26" s="14" t="s">
        <v>40260</v>
      </c>
      <c r="H26" s="14" t="s">
        <v>40261</v>
      </c>
      <c r="I26" s="14" t="s">
        <v>1239</v>
      </c>
      <c r="J26" s="14" t="s">
        <v>108</v>
      </c>
      <c r="K26" s="14" t="s">
        <v>85</v>
      </c>
      <c r="L26" s="14" t="s">
        <v>593</v>
      </c>
      <c r="M26" s="14" t="s">
        <v>63</v>
      </c>
      <c r="N26" s="14" t="s">
        <v>265</v>
      </c>
      <c r="O26" s="20" t="s">
        <v>40262</v>
      </c>
      <c r="P26" s="14" t="s">
        <v>1599</v>
      </c>
      <c r="Q26" s="14" t="s">
        <v>67</v>
      </c>
      <c r="R26" s="14" t="s">
        <v>1600</v>
      </c>
      <c r="S26" s="14"/>
      <c r="T26" s="14"/>
      <c r="U26" s="14"/>
      <c r="V26" s="14"/>
      <c r="W26" s="14"/>
      <c r="X26" s="14"/>
      <c r="Y26" s="14" t="s">
        <v>7862</v>
      </c>
      <c r="Z26" s="14"/>
      <c r="AA26" s="14" t="s">
        <v>1018</v>
      </c>
      <c r="AB26" s="14" t="s">
        <v>1018</v>
      </c>
      <c r="AC26" s="14" t="s">
        <v>1018</v>
      </c>
      <c r="AD26" s="22">
        <v>0</v>
      </c>
      <c r="AE26" s="22">
        <v>0</v>
      </c>
      <c r="AF26" s="14" t="s">
        <v>40263</v>
      </c>
      <c r="AG26" s="14" t="s">
        <v>209</v>
      </c>
      <c r="AH26" s="14" t="s">
        <v>7595</v>
      </c>
      <c r="AI26" s="14">
        <v>3</v>
      </c>
      <c r="AJ26" s="14" t="s">
        <v>93</v>
      </c>
      <c r="AK26" s="14" t="s">
        <v>40264</v>
      </c>
      <c r="AL26" s="14" t="s">
        <v>40265</v>
      </c>
      <c r="AM26" s="14" t="s">
        <v>40266</v>
      </c>
      <c r="AN26" s="14"/>
      <c r="AO26" s="14"/>
      <c r="AP26" s="14">
        <v>1</v>
      </c>
      <c r="AQ26" s="14"/>
      <c r="AR26" s="14"/>
      <c r="AS26" s="14" t="s">
        <v>40267</v>
      </c>
      <c r="AT26" s="14"/>
      <c r="AU26" s="14" t="s">
        <v>40268</v>
      </c>
      <c r="AV26" s="14" t="s">
        <v>76</v>
      </c>
      <c r="AW26" s="14">
        <v>11500</v>
      </c>
      <c r="AX26" s="14" t="s">
        <v>40269</v>
      </c>
      <c r="AY26" s="27"/>
    </row>
    <row r="27" customHeight="1" spans="1:51">
      <c r="A27" s="13" t="s">
        <v>40270</v>
      </c>
      <c r="B27" s="14" t="s">
        <v>789</v>
      </c>
      <c r="C27" s="14" t="s">
        <v>40271</v>
      </c>
      <c r="D27" s="14" t="s">
        <v>709</v>
      </c>
      <c r="E27" s="14" t="s">
        <v>40272</v>
      </c>
      <c r="F27" s="14" t="s">
        <v>40273</v>
      </c>
      <c r="G27" s="14" t="s">
        <v>33059</v>
      </c>
      <c r="H27" s="14" t="s">
        <v>40274</v>
      </c>
      <c r="I27" s="14" t="s">
        <v>357</v>
      </c>
      <c r="J27" s="14" t="s">
        <v>108</v>
      </c>
      <c r="K27" s="14" t="s">
        <v>85</v>
      </c>
      <c r="L27" s="14" t="s">
        <v>593</v>
      </c>
      <c r="M27" s="14" t="s">
        <v>63</v>
      </c>
      <c r="N27" s="14" t="s">
        <v>265</v>
      </c>
      <c r="O27" s="20" t="s">
        <v>40275</v>
      </c>
      <c r="P27" s="14" t="s">
        <v>66</v>
      </c>
      <c r="Q27" s="14" t="s">
        <v>67</v>
      </c>
      <c r="R27" s="14" t="s">
        <v>68</v>
      </c>
      <c r="S27" s="14"/>
      <c r="T27" s="14"/>
      <c r="U27" s="14"/>
      <c r="V27" s="14"/>
      <c r="W27" s="14"/>
      <c r="X27" s="14"/>
      <c r="Y27" s="14" t="s">
        <v>7862</v>
      </c>
      <c r="Z27" s="14"/>
      <c r="AA27" s="14" t="s">
        <v>1018</v>
      </c>
      <c r="AB27" s="14" t="s">
        <v>333</v>
      </c>
      <c r="AC27" s="14" t="s">
        <v>333</v>
      </c>
      <c r="AD27" s="22">
        <v>0</v>
      </c>
      <c r="AE27" s="22">
        <v>0</v>
      </c>
      <c r="AF27" s="14" t="s">
        <v>40276</v>
      </c>
      <c r="AG27" s="14" t="s">
        <v>209</v>
      </c>
      <c r="AH27" s="14" t="s">
        <v>7595</v>
      </c>
      <c r="AI27" s="14">
        <v>1</v>
      </c>
      <c r="AJ27" s="14" t="s">
        <v>93</v>
      </c>
      <c r="AK27" s="14" t="s">
        <v>40277</v>
      </c>
      <c r="AL27" s="14"/>
      <c r="AM27" s="14"/>
      <c r="AN27" s="14"/>
      <c r="AO27" s="14"/>
      <c r="AP27" s="14">
        <v>1</v>
      </c>
      <c r="AQ27" s="14"/>
      <c r="AR27" s="14"/>
      <c r="AS27" s="14" t="s">
        <v>40278</v>
      </c>
      <c r="AT27" s="14"/>
      <c r="AU27" s="14" t="s">
        <v>255</v>
      </c>
      <c r="AV27" s="14" t="s">
        <v>76</v>
      </c>
      <c r="AW27" s="14">
        <v>8400</v>
      </c>
      <c r="AX27" s="14" t="s">
        <v>40279</v>
      </c>
      <c r="AY27" s="27"/>
    </row>
    <row r="28" customHeight="1" spans="1:51">
      <c r="A28" s="13" t="s">
        <v>40280</v>
      </c>
      <c r="B28" s="14" t="s">
        <v>789</v>
      </c>
      <c r="C28" s="14" t="s">
        <v>1756</v>
      </c>
      <c r="D28" s="14" t="s">
        <v>102</v>
      </c>
      <c r="E28" s="14" t="s">
        <v>40281</v>
      </c>
      <c r="F28" s="14" t="s">
        <v>40282</v>
      </c>
      <c r="G28" s="14" t="s">
        <v>40283</v>
      </c>
      <c r="H28" s="14" t="s">
        <v>40284</v>
      </c>
      <c r="I28" s="14" t="s">
        <v>967</v>
      </c>
      <c r="J28" s="14" t="s">
        <v>108</v>
      </c>
      <c r="K28" s="14" t="s">
        <v>85</v>
      </c>
      <c r="L28" s="14" t="s">
        <v>86</v>
      </c>
      <c r="M28" s="14" t="s">
        <v>63</v>
      </c>
      <c r="N28" s="14" t="s">
        <v>87</v>
      </c>
      <c r="O28" s="20" t="s">
        <v>40285</v>
      </c>
      <c r="P28" s="14" t="s">
        <v>818</v>
      </c>
      <c r="Q28" s="14" t="s">
        <v>67</v>
      </c>
      <c r="R28" s="14" t="s">
        <v>819</v>
      </c>
      <c r="S28" s="14"/>
      <c r="T28" s="14"/>
      <c r="U28" s="14"/>
      <c r="V28" s="14"/>
      <c r="W28" s="14"/>
      <c r="X28" s="14"/>
      <c r="Y28" s="14" t="s">
        <v>1044</v>
      </c>
      <c r="Z28" s="14"/>
      <c r="AA28" s="14" t="s">
        <v>1018</v>
      </c>
      <c r="AB28" s="16">
        <v>45695</v>
      </c>
      <c r="AC28" s="16">
        <v>45695</v>
      </c>
      <c r="AD28" s="22">
        <v>0</v>
      </c>
      <c r="AE28" s="22">
        <v>0</v>
      </c>
      <c r="AF28" s="14" t="s">
        <v>40286</v>
      </c>
      <c r="AG28" s="14" t="s">
        <v>209</v>
      </c>
      <c r="AH28" s="14" t="s">
        <v>7595</v>
      </c>
      <c r="AI28" s="14">
        <v>5</v>
      </c>
      <c r="AJ28" s="14" t="s">
        <v>93</v>
      </c>
      <c r="AK28" s="14" t="s">
        <v>40287</v>
      </c>
      <c r="AL28" s="14"/>
      <c r="AM28" s="14" t="s">
        <v>233</v>
      </c>
      <c r="AN28" s="14"/>
      <c r="AO28" s="14"/>
      <c r="AP28" s="14">
        <v>1</v>
      </c>
      <c r="AQ28" s="14"/>
      <c r="AR28" s="14"/>
      <c r="AS28" s="14" t="s">
        <v>40288</v>
      </c>
      <c r="AT28" s="14"/>
      <c r="AU28" s="14" t="s">
        <v>278</v>
      </c>
      <c r="AV28" s="14" t="s">
        <v>76</v>
      </c>
      <c r="AW28" s="14">
        <v>7250</v>
      </c>
      <c r="AX28" s="14" t="s">
        <v>40289</v>
      </c>
      <c r="AY28" s="28">
        <v>45723.6715277778</v>
      </c>
    </row>
    <row r="29" customHeight="1" spans="1:51">
      <c r="A29" s="11" t="s">
        <v>40290</v>
      </c>
      <c r="B29" s="12" t="s">
        <v>333</v>
      </c>
      <c r="C29" s="12" t="s">
        <v>4056</v>
      </c>
      <c r="D29" s="12" t="s">
        <v>709</v>
      </c>
      <c r="E29" s="12" t="s">
        <v>40291</v>
      </c>
      <c r="F29" s="12" t="s">
        <v>40292</v>
      </c>
      <c r="G29" s="12" t="s">
        <v>11264</v>
      </c>
      <c r="H29" s="12" t="s">
        <v>40293</v>
      </c>
      <c r="I29" s="12" t="s">
        <v>2418</v>
      </c>
      <c r="J29" s="12" t="s">
        <v>108</v>
      </c>
      <c r="K29" s="12" t="s">
        <v>85</v>
      </c>
      <c r="L29" s="12" t="s">
        <v>109</v>
      </c>
      <c r="M29" s="12" t="s">
        <v>63</v>
      </c>
      <c r="N29" s="12" t="s">
        <v>265</v>
      </c>
      <c r="O29" s="17" t="s">
        <v>40294</v>
      </c>
      <c r="P29" s="12" t="s">
        <v>66</v>
      </c>
      <c r="Q29" s="12" t="s">
        <v>67</v>
      </c>
      <c r="R29" s="12" t="s">
        <v>68</v>
      </c>
      <c r="S29" s="12"/>
      <c r="T29" s="12"/>
      <c r="U29" s="12"/>
      <c r="V29" s="12"/>
      <c r="W29" s="12"/>
      <c r="X29" s="12"/>
      <c r="Y29" s="23">
        <v>45664.0416666667</v>
      </c>
      <c r="Z29" s="12"/>
      <c r="AA29" s="15">
        <v>45664</v>
      </c>
      <c r="AB29" s="15">
        <v>45664</v>
      </c>
      <c r="AC29" s="15">
        <v>45664</v>
      </c>
      <c r="AD29" s="21">
        <v>0</v>
      </c>
      <c r="AE29" s="21">
        <v>0</v>
      </c>
      <c r="AF29" s="12" t="s">
        <v>40295</v>
      </c>
      <c r="AG29" s="12" t="s">
        <v>209</v>
      </c>
      <c r="AH29" s="12" t="s">
        <v>7595</v>
      </c>
      <c r="AI29" s="12">
        <v>3</v>
      </c>
      <c r="AJ29" s="12" t="s">
        <v>93</v>
      </c>
      <c r="AK29" s="12" t="s">
        <v>40296</v>
      </c>
      <c r="AL29" s="12" t="s">
        <v>40297</v>
      </c>
      <c r="AM29" s="12"/>
      <c r="AN29" s="12"/>
      <c r="AO29" s="12"/>
      <c r="AP29" s="12">
        <v>1</v>
      </c>
      <c r="AQ29" s="12" t="s">
        <v>40298</v>
      </c>
      <c r="AR29" s="12"/>
      <c r="AS29" s="12" t="s">
        <v>40299</v>
      </c>
      <c r="AT29" s="12"/>
      <c r="AU29" s="12" t="s">
        <v>255</v>
      </c>
      <c r="AV29" s="12" t="s">
        <v>76</v>
      </c>
      <c r="AW29" s="12">
        <v>4000</v>
      </c>
      <c r="AX29" s="12" t="s">
        <v>40300</v>
      </c>
      <c r="AY29" s="29">
        <v>45695.675</v>
      </c>
    </row>
    <row r="30" customHeight="1" spans="1:51">
      <c r="A30" s="11" t="s">
        <v>40301</v>
      </c>
      <c r="B30" s="12" t="s">
        <v>333</v>
      </c>
      <c r="C30" s="12" t="s">
        <v>31702</v>
      </c>
      <c r="D30" s="12" t="s">
        <v>102</v>
      </c>
      <c r="E30" s="12" t="s">
        <v>40302</v>
      </c>
      <c r="F30" s="12" t="s">
        <v>40303</v>
      </c>
      <c r="G30" s="12" t="s">
        <v>7145</v>
      </c>
      <c r="H30" s="12" t="s">
        <v>40304</v>
      </c>
      <c r="I30" s="12" t="s">
        <v>10350</v>
      </c>
      <c r="J30" s="12" t="s">
        <v>108</v>
      </c>
      <c r="K30" s="12" t="s">
        <v>85</v>
      </c>
      <c r="L30" s="12" t="s">
        <v>86</v>
      </c>
      <c r="M30" s="12" t="s">
        <v>63</v>
      </c>
      <c r="N30" s="12" t="s">
        <v>87</v>
      </c>
      <c r="O30" s="17" t="s">
        <v>40305</v>
      </c>
      <c r="P30" s="12" t="s">
        <v>818</v>
      </c>
      <c r="Q30" s="12" t="s">
        <v>67</v>
      </c>
      <c r="R30" s="12" t="s">
        <v>819</v>
      </c>
      <c r="S30" s="12"/>
      <c r="T30" s="12"/>
      <c r="U30" s="12"/>
      <c r="V30" s="12"/>
      <c r="W30" s="12"/>
      <c r="X30" s="12"/>
      <c r="Y30" s="23">
        <v>45664</v>
      </c>
      <c r="Z30" s="12"/>
      <c r="AA30" s="15">
        <v>45664</v>
      </c>
      <c r="AB30" s="15">
        <v>45695</v>
      </c>
      <c r="AC30" s="15">
        <v>45695</v>
      </c>
      <c r="AD30" s="21">
        <v>0</v>
      </c>
      <c r="AE30" s="21">
        <v>0</v>
      </c>
      <c r="AF30" s="12" t="s">
        <v>40306</v>
      </c>
      <c r="AG30" s="12" t="s">
        <v>209</v>
      </c>
      <c r="AH30" s="12" t="s">
        <v>7595</v>
      </c>
      <c r="AI30" s="12">
        <v>4</v>
      </c>
      <c r="AJ30" s="12" t="s">
        <v>93</v>
      </c>
      <c r="AK30" s="12" t="s">
        <v>40307</v>
      </c>
      <c r="AL30" s="12"/>
      <c r="AM30" s="12"/>
      <c r="AN30" s="12"/>
      <c r="AO30" s="12"/>
      <c r="AP30" s="12">
        <v>1</v>
      </c>
      <c r="AQ30" s="12" t="s">
        <v>40308</v>
      </c>
      <c r="AR30" s="12"/>
      <c r="AS30" s="12" t="s">
        <v>40309</v>
      </c>
      <c r="AT30" s="12"/>
      <c r="AU30" s="12" t="s">
        <v>278</v>
      </c>
      <c r="AV30" s="12" t="s">
        <v>76</v>
      </c>
      <c r="AW30" s="12">
        <v>5100</v>
      </c>
      <c r="AX30" s="12" t="s">
        <v>40310</v>
      </c>
      <c r="AY30" s="29">
        <v>45754.4777777778</v>
      </c>
    </row>
    <row r="31" customHeight="1" spans="1:51">
      <c r="A31" s="11" t="s">
        <v>40311</v>
      </c>
      <c r="B31" s="12" t="s">
        <v>519</v>
      </c>
      <c r="C31" s="12" t="s">
        <v>10583</v>
      </c>
      <c r="D31" s="12" t="s">
        <v>219</v>
      </c>
      <c r="E31" s="12" t="s">
        <v>40312</v>
      </c>
      <c r="F31" s="12" t="s">
        <v>40313</v>
      </c>
      <c r="G31" s="12" t="s">
        <v>1845</v>
      </c>
      <c r="H31" s="12" t="s">
        <v>40314</v>
      </c>
      <c r="I31" s="12" t="s">
        <v>686</v>
      </c>
      <c r="J31" s="12" t="s">
        <v>108</v>
      </c>
      <c r="K31" s="12" t="s">
        <v>85</v>
      </c>
      <c r="L31" s="12" t="s">
        <v>86</v>
      </c>
      <c r="M31" s="12" t="s">
        <v>63</v>
      </c>
      <c r="N31" s="12" t="s">
        <v>87</v>
      </c>
      <c r="O31" s="12" t="s">
        <v>4555</v>
      </c>
      <c r="P31" s="12" t="s">
        <v>1719</v>
      </c>
      <c r="Q31" s="12" t="s">
        <v>67</v>
      </c>
      <c r="R31" s="12" t="s">
        <v>1720</v>
      </c>
      <c r="S31" s="12" t="s">
        <v>135</v>
      </c>
      <c r="T31" s="12"/>
      <c r="U31" s="12"/>
      <c r="V31" s="12"/>
      <c r="W31" s="12"/>
      <c r="X31" s="12"/>
      <c r="Y31" s="23">
        <v>45695</v>
      </c>
      <c r="Z31" s="15">
        <v>45695</v>
      </c>
      <c r="AA31" s="15">
        <v>45695</v>
      </c>
      <c r="AB31" s="15">
        <v>45695</v>
      </c>
      <c r="AC31" s="15">
        <v>45695</v>
      </c>
      <c r="AD31" s="21">
        <v>0.666666666666667</v>
      </c>
      <c r="AE31" s="21">
        <v>0.708333333333333</v>
      </c>
      <c r="AF31" s="12" t="s">
        <v>40315</v>
      </c>
      <c r="AG31" s="12" t="s">
        <v>209</v>
      </c>
      <c r="AH31" s="12" t="s">
        <v>7595</v>
      </c>
      <c r="AI31" s="12">
        <v>3</v>
      </c>
      <c r="AJ31" s="12" t="s">
        <v>93</v>
      </c>
      <c r="AK31" s="12" t="s">
        <v>40316</v>
      </c>
      <c r="AL31" s="12" t="s">
        <v>40317</v>
      </c>
      <c r="AM31" s="12"/>
      <c r="AN31" s="12"/>
      <c r="AO31" s="12"/>
      <c r="AP31" s="12">
        <v>1</v>
      </c>
      <c r="AQ31" s="12"/>
      <c r="AR31" s="12"/>
      <c r="AS31" s="12" t="s">
        <v>40318</v>
      </c>
      <c r="AT31" s="12"/>
      <c r="AU31" s="12" t="s">
        <v>278</v>
      </c>
      <c r="AV31" s="12" t="s">
        <v>76</v>
      </c>
      <c r="AW31" s="12">
        <v>6300</v>
      </c>
      <c r="AX31" s="12" t="s">
        <v>40319</v>
      </c>
      <c r="AY31" s="29">
        <v>45754.6159722222</v>
      </c>
    </row>
    <row r="32" customHeight="1" spans="1:51">
      <c r="A32" s="11" t="s">
        <v>40320</v>
      </c>
      <c r="B32" s="12" t="s">
        <v>519</v>
      </c>
      <c r="C32" s="12" t="s">
        <v>40321</v>
      </c>
      <c r="D32" s="12" t="s">
        <v>219</v>
      </c>
      <c r="E32" s="12" t="s">
        <v>40322</v>
      </c>
      <c r="F32" s="12" t="s">
        <v>40323</v>
      </c>
      <c r="G32" s="12" t="s">
        <v>40324</v>
      </c>
      <c r="H32" s="12" t="s">
        <v>40325</v>
      </c>
      <c r="I32" s="12" t="s">
        <v>357</v>
      </c>
      <c r="J32" s="12" t="s">
        <v>108</v>
      </c>
      <c r="K32" s="12" t="s">
        <v>85</v>
      </c>
      <c r="L32" s="12" t="s">
        <v>593</v>
      </c>
      <c r="M32" s="12" t="s">
        <v>63</v>
      </c>
      <c r="N32" s="12" t="s">
        <v>87</v>
      </c>
      <c r="O32" s="12" t="s">
        <v>40326</v>
      </c>
      <c r="P32" s="12" t="s">
        <v>111</v>
      </c>
      <c r="Q32" s="12" t="s">
        <v>67</v>
      </c>
      <c r="R32" s="12" t="s">
        <v>112</v>
      </c>
      <c r="S32" s="12" t="s">
        <v>135</v>
      </c>
      <c r="T32" s="12"/>
      <c r="U32" s="12"/>
      <c r="V32" s="12"/>
      <c r="W32" s="12"/>
      <c r="X32" s="12"/>
      <c r="Y32" s="23">
        <v>45695</v>
      </c>
      <c r="Z32" s="15">
        <v>45695</v>
      </c>
      <c r="AA32" s="15">
        <v>45695</v>
      </c>
      <c r="AB32" s="15">
        <v>45695</v>
      </c>
      <c r="AC32" s="15">
        <v>45695</v>
      </c>
      <c r="AD32" s="21">
        <v>0</v>
      </c>
      <c r="AE32" s="21">
        <v>0</v>
      </c>
      <c r="AF32" s="12" t="s">
        <v>40327</v>
      </c>
      <c r="AG32" s="12" t="s">
        <v>209</v>
      </c>
      <c r="AH32" s="12" t="s">
        <v>7595</v>
      </c>
      <c r="AI32" s="12">
        <v>3</v>
      </c>
      <c r="AJ32" s="12" t="s">
        <v>93</v>
      </c>
      <c r="AK32" s="12" t="s">
        <v>40328</v>
      </c>
      <c r="AL32" s="12" t="s">
        <v>40329</v>
      </c>
      <c r="AM32" s="12" t="s">
        <v>40330</v>
      </c>
      <c r="AN32" s="12"/>
      <c r="AO32" s="12"/>
      <c r="AP32" s="12">
        <v>1</v>
      </c>
      <c r="AQ32" s="12"/>
      <c r="AR32" s="12"/>
      <c r="AS32" s="12" t="s">
        <v>40331</v>
      </c>
      <c r="AT32" s="12"/>
      <c r="AU32" s="12" t="s">
        <v>255</v>
      </c>
      <c r="AV32" s="12" t="s">
        <v>76</v>
      </c>
      <c r="AW32" s="12">
        <v>5100</v>
      </c>
      <c r="AX32" s="12" t="s">
        <v>40332</v>
      </c>
      <c r="AY32" s="29">
        <v>45723.6965277778</v>
      </c>
    </row>
    <row r="33" customHeight="1" spans="1:51">
      <c r="A33" s="11" t="s">
        <v>40333</v>
      </c>
      <c r="B33" s="12" t="s">
        <v>1018</v>
      </c>
      <c r="C33" s="12" t="s">
        <v>4209</v>
      </c>
      <c r="D33" s="12" t="s">
        <v>219</v>
      </c>
      <c r="E33" s="12" t="s">
        <v>40334</v>
      </c>
      <c r="F33" s="12" t="s">
        <v>40335</v>
      </c>
      <c r="G33" s="12" t="s">
        <v>40336</v>
      </c>
      <c r="H33" s="12" t="s">
        <v>40337</v>
      </c>
      <c r="I33" s="12" t="s">
        <v>308</v>
      </c>
      <c r="J33" s="12" t="s">
        <v>108</v>
      </c>
      <c r="K33" s="12" t="s">
        <v>85</v>
      </c>
      <c r="L33" s="12" t="s">
        <v>593</v>
      </c>
      <c r="M33" s="12" t="s">
        <v>63</v>
      </c>
      <c r="N33" s="12" t="s">
        <v>87</v>
      </c>
      <c r="O33" s="12" t="s">
        <v>2971</v>
      </c>
      <c r="P33" s="12" t="s">
        <v>1152</v>
      </c>
      <c r="Q33" s="12" t="s">
        <v>67</v>
      </c>
      <c r="R33" s="12" t="s">
        <v>1153</v>
      </c>
      <c r="S33" s="12" t="s">
        <v>135</v>
      </c>
      <c r="T33" s="12"/>
      <c r="U33" s="12"/>
      <c r="V33" s="12"/>
      <c r="W33" s="12"/>
      <c r="X33" s="12"/>
      <c r="Y33" s="23">
        <v>45723</v>
      </c>
      <c r="Z33" s="15">
        <v>45723</v>
      </c>
      <c r="AA33" s="15">
        <v>45723</v>
      </c>
      <c r="AB33" s="15">
        <v>45723</v>
      </c>
      <c r="AC33" s="15">
        <v>45723</v>
      </c>
      <c r="AD33" s="21">
        <v>0.375</v>
      </c>
      <c r="AE33" s="21">
        <v>0.416666666666667</v>
      </c>
      <c r="AF33" s="12" t="s">
        <v>40338</v>
      </c>
      <c r="AG33" s="12" t="s">
        <v>209</v>
      </c>
      <c r="AH33" s="12" t="s">
        <v>7595</v>
      </c>
      <c r="AI33" s="12">
        <v>3</v>
      </c>
      <c r="AJ33" s="12" t="s">
        <v>93</v>
      </c>
      <c r="AK33" s="12" t="s">
        <v>40339</v>
      </c>
      <c r="AL33" s="12" t="s">
        <v>40340</v>
      </c>
      <c r="AM33" s="12" t="s">
        <v>233</v>
      </c>
      <c r="AN33" s="15">
        <v>44264</v>
      </c>
      <c r="AO33" s="12" t="s">
        <v>212</v>
      </c>
      <c r="AP33" s="12">
        <v>1</v>
      </c>
      <c r="AQ33" s="12" t="s">
        <v>40341</v>
      </c>
      <c r="AR33" s="12"/>
      <c r="AS33" s="12" t="s">
        <v>40342</v>
      </c>
      <c r="AT33" s="12"/>
      <c r="AU33" s="12" t="s">
        <v>7663</v>
      </c>
      <c r="AV33" s="12" t="s">
        <v>76</v>
      </c>
      <c r="AW33" s="12">
        <v>6000</v>
      </c>
      <c r="AX33" s="12" t="s">
        <v>40343</v>
      </c>
      <c r="AY33" s="29">
        <v>45876.4854166667</v>
      </c>
    </row>
    <row r="34" customHeight="1" spans="1:51">
      <c r="A34" s="11" t="s">
        <v>40344</v>
      </c>
      <c r="B34" s="12" t="s">
        <v>1018</v>
      </c>
      <c r="C34" s="12" t="s">
        <v>3482</v>
      </c>
      <c r="D34" s="12" t="s">
        <v>258</v>
      </c>
      <c r="E34" s="12" t="s">
        <v>40345</v>
      </c>
      <c r="F34" s="17" t="s">
        <v>40346</v>
      </c>
      <c r="G34" s="12" t="s">
        <v>4091</v>
      </c>
      <c r="H34" s="12" t="s">
        <v>40347</v>
      </c>
      <c r="I34" s="12" t="s">
        <v>400</v>
      </c>
      <c r="J34" s="12" t="s">
        <v>60</v>
      </c>
      <c r="K34" s="12" t="s">
        <v>85</v>
      </c>
      <c r="L34" s="12" t="s">
        <v>181</v>
      </c>
      <c r="M34" s="12" t="s">
        <v>63</v>
      </c>
      <c r="N34" s="12" t="s">
        <v>265</v>
      </c>
      <c r="O34" s="17" t="s">
        <v>40348</v>
      </c>
      <c r="P34" s="12" t="s">
        <v>624</v>
      </c>
      <c r="Q34" s="12" t="s">
        <v>67</v>
      </c>
      <c r="R34" s="12" t="s">
        <v>338</v>
      </c>
      <c r="S34" s="17" t="s">
        <v>657</v>
      </c>
      <c r="T34" s="12"/>
      <c r="U34" s="12"/>
      <c r="V34" s="12"/>
      <c r="W34" s="12"/>
      <c r="X34" s="12"/>
      <c r="Y34" s="23">
        <v>45723.0416666667</v>
      </c>
      <c r="Z34" s="15">
        <v>45723</v>
      </c>
      <c r="AA34" s="15">
        <v>45723</v>
      </c>
      <c r="AB34" s="15">
        <v>45723</v>
      </c>
      <c r="AC34" s="15">
        <v>45723</v>
      </c>
      <c r="AD34" s="21">
        <v>0</v>
      </c>
      <c r="AE34" s="21">
        <v>0</v>
      </c>
      <c r="AF34" s="12" t="s">
        <v>40349</v>
      </c>
      <c r="AG34" s="12" t="s">
        <v>209</v>
      </c>
      <c r="AH34" s="12" t="s">
        <v>7595</v>
      </c>
      <c r="AI34" s="12">
        <v>3</v>
      </c>
      <c r="AJ34" s="12" t="s">
        <v>93</v>
      </c>
      <c r="AK34" s="12" t="s">
        <v>40350</v>
      </c>
      <c r="AL34" s="12"/>
      <c r="AM34" s="12"/>
      <c r="AN34" s="12"/>
      <c r="AO34" s="12"/>
      <c r="AP34" s="12">
        <v>1</v>
      </c>
      <c r="AQ34" s="12" t="s">
        <v>40351</v>
      </c>
      <c r="AR34" s="12"/>
      <c r="AS34" s="12" t="s">
        <v>40352</v>
      </c>
      <c r="AT34" s="12"/>
      <c r="AU34" s="12" t="s">
        <v>9811</v>
      </c>
      <c r="AV34" s="12" t="s">
        <v>76</v>
      </c>
      <c r="AW34" s="12">
        <v>3450</v>
      </c>
      <c r="AX34" s="12" t="s">
        <v>40353</v>
      </c>
      <c r="AY34" s="29">
        <v>45754.6930555556</v>
      </c>
    </row>
    <row r="35" customHeight="1" spans="1:51">
      <c r="A35" s="11" t="s">
        <v>40354</v>
      </c>
      <c r="B35" s="12" t="s">
        <v>1018</v>
      </c>
      <c r="C35" s="12" t="s">
        <v>4268</v>
      </c>
      <c r="D35" s="12" t="s">
        <v>489</v>
      </c>
      <c r="E35" s="12" t="s">
        <v>40355</v>
      </c>
      <c r="F35" s="12" t="s">
        <v>40356</v>
      </c>
      <c r="G35" s="12" t="s">
        <v>31178</v>
      </c>
      <c r="H35" s="12" t="s">
        <v>40357</v>
      </c>
      <c r="I35" s="12" t="s">
        <v>2063</v>
      </c>
      <c r="J35" s="12" t="s">
        <v>108</v>
      </c>
      <c r="K35" s="12" t="s">
        <v>85</v>
      </c>
      <c r="L35" s="12" t="s">
        <v>86</v>
      </c>
      <c r="M35" s="12" t="s">
        <v>63</v>
      </c>
      <c r="N35" s="12" t="s">
        <v>87</v>
      </c>
      <c r="O35" s="17" t="s">
        <v>40358</v>
      </c>
      <c r="P35" s="12" t="s">
        <v>1719</v>
      </c>
      <c r="Q35" s="12" t="s">
        <v>67</v>
      </c>
      <c r="R35" s="12" t="s">
        <v>1720</v>
      </c>
      <c r="S35" s="12" t="s">
        <v>135</v>
      </c>
      <c r="T35" s="12"/>
      <c r="U35" s="12"/>
      <c r="V35" s="12"/>
      <c r="W35" s="12"/>
      <c r="X35" s="12"/>
      <c r="Y35" s="23">
        <v>45723</v>
      </c>
      <c r="Z35" s="15">
        <v>45723</v>
      </c>
      <c r="AA35" s="15">
        <v>45723</v>
      </c>
      <c r="AB35" s="15">
        <v>45695</v>
      </c>
      <c r="AC35" s="15">
        <v>45695</v>
      </c>
      <c r="AD35" s="21">
        <v>0.420138888888889</v>
      </c>
      <c r="AE35" s="21">
        <v>0.454861111111111</v>
      </c>
      <c r="AF35" s="12" t="s">
        <v>40359</v>
      </c>
      <c r="AG35" s="12" t="s">
        <v>209</v>
      </c>
      <c r="AH35" s="12" t="s">
        <v>7595</v>
      </c>
      <c r="AI35" s="12">
        <v>2</v>
      </c>
      <c r="AJ35" s="12" t="s">
        <v>93</v>
      </c>
      <c r="AK35" s="12" t="s">
        <v>40360</v>
      </c>
      <c r="AL35" s="12" t="s">
        <v>40361</v>
      </c>
      <c r="AM35" s="12" t="s">
        <v>40362</v>
      </c>
      <c r="AN35" s="12"/>
      <c r="AO35" s="12"/>
      <c r="AP35" s="12">
        <v>1</v>
      </c>
      <c r="AQ35" s="12"/>
      <c r="AR35" s="12"/>
      <c r="AS35" s="12" t="s">
        <v>40363</v>
      </c>
      <c r="AT35" s="12"/>
      <c r="AU35" s="12" t="s">
        <v>255</v>
      </c>
      <c r="AV35" s="12" t="s">
        <v>76</v>
      </c>
      <c r="AW35" s="12">
        <v>7300</v>
      </c>
      <c r="AX35" s="12"/>
      <c r="AY35" s="26"/>
    </row>
    <row r="36" customHeight="1" spans="1:51">
      <c r="A36" s="11" t="s">
        <v>40364</v>
      </c>
      <c r="B36" s="15">
        <v>45664</v>
      </c>
      <c r="C36" s="12" t="s">
        <v>37657</v>
      </c>
      <c r="D36" s="12" t="s">
        <v>219</v>
      </c>
      <c r="E36" s="12" t="s">
        <v>40365</v>
      </c>
      <c r="F36" s="12" t="s">
        <v>40366</v>
      </c>
      <c r="G36" s="12" t="s">
        <v>7683</v>
      </c>
      <c r="H36" s="12" t="s">
        <v>40367</v>
      </c>
      <c r="I36" s="12" t="s">
        <v>5836</v>
      </c>
      <c r="J36" s="12" t="s">
        <v>108</v>
      </c>
      <c r="K36" s="12" t="s">
        <v>85</v>
      </c>
      <c r="L36" s="12" t="s">
        <v>109</v>
      </c>
      <c r="M36" s="12" t="s">
        <v>63</v>
      </c>
      <c r="N36" s="12" t="s">
        <v>87</v>
      </c>
      <c r="O36" s="12" t="s">
        <v>40368</v>
      </c>
      <c r="P36" s="12" t="s">
        <v>227</v>
      </c>
      <c r="Q36" s="12" t="s">
        <v>67</v>
      </c>
      <c r="R36" s="12" t="s">
        <v>228</v>
      </c>
      <c r="S36" s="12" t="s">
        <v>135</v>
      </c>
      <c r="T36" s="12"/>
      <c r="U36" s="12"/>
      <c r="V36" s="12"/>
      <c r="W36" s="12"/>
      <c r="X36" s="12"/>
      <c r="Y36" s="23">
        <v>45754</v>
      </c>
      <c r="Z36" s="15">
        <v>45754</v>
      </c>
      <c r="AA36" s="15">
        <v>45754</v>
      </c>
      <c r="AB36" s="15">
        <v>45723</v>
      </c>
      <c r="AC36" s="15">
        <v>45723</v>
      </c>
      <c r="AD36" s="21">
        <v>0.666666666666667</v>
      </c>
      <c r="AE36" s="21">
        <v>0.708333333333333</v>
      </c>
      <c r="AF36" s="12" t="s">
        <v>40369</v>
      </c>
      <c r="AG36" s="12" t="s">
        <v>209</v>
      </c>
      <c r="AH36" s="12" t="s">
        <v>7595</v>
      </c>
      <c r="AI36" s="12">
        <v>2</v>
      </c>
      <c r="AJ36" s="12" t="s">
        <v>93</v>
      </c>
      <c r="AK36" s="12" t="s">
        <v>40370</v>
      </c>
      <c r="AL36" s="12"/>
      <c r="AM36" s="12"/>
      <c r="AN36" s="12"/>
      <c r="AO36" s="12"/>
      <c r="AP36" s="12">
        <v>1</v>
      </c>
      <c r="AQ36" s="12"/>
      <c r="AR36" s="12"/>
      <c r="AS36" s="12" t="s">
        <v>40371</v>
      </c>
      <c r="AT36" s="12"/>
      <c r="AU36" s="12" t="s">
        <v>1050</v>
      </c>
      <c r="AV36" s="12" t="s">
        <v>76</v>
      </c>
      <c r="AW36" s="12">
        <v>1450</v>
      </c>
      <c r="AX36" s="12" t="s">
        <v>40372</v>
      </c>
      <c r="AY36" s="29">
        <v>45876.4381944444</v>
      </c>
    </row>
    <row r="37" customHeight="1" spans="1:51">
      <c r="A37" s="13" t="s">
        <v>40373</v>
      </c>
      <c r="B37" s="16">
        <v>45664</v>
      </c>
      <c r="C37" s="14" t="s">
        <v>10230</v>
      </c>
      <c r="D37" s="14" t="s">
        <v>219</v>
      </c>
      <c r="E37" s="14" t="s">
        <v>40374</v>
      </c>
      <c r="F37" s="14" t="s">
        <v>40375</v>
      </c>
      <c r="G37" s="14" t="s">
        <v>40376</v>
      </c>
      <c r="H37" s="14" t="s">
        <v>40377</v>
      </c>
      <c r="I37" s="14" t="s">
        <v>308</v>
      </c>
      <c r="J37" s="14" t="s">
        <v>108</v>
      </c>
      <c r="K37" s="14" t="s">
        <v>85</v>
      </c>
      <c r="L37" s="14" t="s">
        <v>86</v>
      </c>
      <c r="M37" s="14" t="s">
        <v>63</v>
      </c>
      <c r="N37" s="14" t="s">
        <v>87</v>
      </c>
      <c r="O37" s="14" t="s">
        <v>40378</v>
      </c>
      <c r="P37" s="14" t="s">
        <v>227</v>
      </c>
      <c r="Q37" s="14" t="s">
        <v>67</v>
      </c>
      <c r="R37" s="14" t="s">
        <v>228</v>
      </c>
      <c r="S37" s="14" t="s">
        <v>135</v>
      </c>
      <c r="T37" s="14"/>
      <c r="U37" s="14"/>
      <c r="V37" s="14"/>
      <c r="W37" s="14"/>
      <c r="X37" s="14"/>
      <c r="Y37" s="24">
        <v>45754</v>
      </c>
      <c r="Z37" s="16">
        <v>45754</v>
      </c>
      <c r="AA37" s="16">
        <v>45754</v>
      </c>
      <c r="AB37" s="16">
        <v>45723</v>
      </c>
      <c r="AC37" s="16">
        <v>45723</v>
      </c>
      <c r="AD37" s="22">
        <v>0.375</v>
      </c>
      <c r="AE37" s="22">
        <v>0.5</v>
      </c>
      <c r="AF37" s="14" t="s">
        <v>40379</v>
      </c>
      <c r="AG37" s="14" t="s">
        <v>209</v>
      </c>
      <c r="AH37" s="14" t="s">
        <v>7595</v>
      </c>
      <c r="AI37" s="14">
        <v>2</v>
      </c>
      <c r="AJ37" s="14" t="s">
        <v>93</v>
      </c>
      <c r="AK37" s="14" t="s">
        <v>40380</v>
      </c>
      <c r="AL37" s="14" t="s">
        <v>40381</v>
      </c>
      <c r="AM37" s="14"/>
      <c r="AN37" s="14"/>
      <c r="AO37" s="14"/>
      <c r="AP37" s="14">
        <v>1</v>
      </c>
      <c r="AQ37" s="14" t="s">
        <v>40382</v>
      </c>
      <c r="AR37" s="14"/>
      <c r="AS37" s="14" t="s">
        <v>40383</v>
      </c>
      <c r="AT37" s="14"/>
      <c r="AU37" s="14" t="s">
        <v>4561</v>
      </c>
      <c r="AV37" s="14" t="s">
        <v>76</v>
      </c>
      <c r="AW37" s="14">
        <v>5300</v>
      </c>
      <c r="AX37" s="14" t="s">
        <v>40384</v>
      </c>
      <c r="AY37" s="28">
        <v>45876.5986111111</v>
      </c>
    </row>
    <row r="38" customHeight="1" spans="1:51">
      <c r="A38" s="13" t="s">
        <v>40385</v>
      </c>
      <c r="B38" s="16">
        <v>45664</v>
      </c>
      <c r="C38" s="14" t="s">
        <v>40386</v>
      </c>
      <c r="D38" s="14" t="s">
        <v>219</v>
      </c>
      <c r="E38" s="14" t="s">
        <v>40223</v>
      </c>
      <c r="F38" s="14" t="s">
        <v>40224</v>
      </c>
      <c r="G38" s="14" t="s">
        <v>40225</v>
      </c>
      <c r="H38" s="14" t="s">
        <v>40226</v>
      </c>
      <c r="I38" s="14" t="s">
        <v>2181</v>
      </c>
      <c r="J38" s="14" t="s">
        <v>108</v>
      </c>
      <c r="K38" s="14" t="s">
        <v>85</v>
      </c>
      <c r="L38" s="14" t="s">
        <v>593</v>
      </c>
      <c r="M38" s="14" t="s">
        <v>63</v>
      </c>
      <c r="N38" s="14" t="s">
        <v>87</v>
      </c>
      <c r="O38" s="14" t="s">
        <v>40387</v>
      </c>
      <c r="P38" s="14" t="s">
        <v>227</v>
      </c>
      <c r="Q38" s="14" t="s">
        <v>67</v>
      </c>
      <c r="R38" s="14" t="s">
        <v>228</v>
      </c>
      <c r="S38" s="14" t="s">
        <v>135</v>
      </c>
      <c r="T38" s="14"/>
      <c r="U38" s="14"/>
      <c r="V38" s="14"/>
      <c r="W38" s="14"/>
      <c r="X38" s="14"/>
      <c r="Y38" s="24">
        <v>45754</v>
      </c>
      <c r="Z38" s="16">
        <v>45754</v>
      </c>
      <c r="AA38" s="16">
        <v>45754</v>
      </c>
      <c r="AB38" s="16">
        <v>45723</v>
      </c>
      <c r="AC38" s="16">
        <v>45723</v>
      </c>
      <c r="AD38" s="22">
        <v>0.666666666666667</v>
      </c>
      <c r="AE38" s="22">
        <v>0.708333333333333</v>
      </c>
      <c r="AF38" s="14" t="s">
        <v>40388</v>
      </c>
      <c r="AG38" s="14" t="s">
        <v>209</v>
      </c>
      <c r="AH38" s="14" t="s">
        <v>7595</v>
      </c>
      <c r="AI38" s="14">
        <v>2</v>
      </c>
      <c r="AJ38" s="14" t="s">
        <v>93</v>
      </c>
      <c r="AK38" s="14" t="s">
        <v>40389</v>
      </c>
      <c r="AL38" s="14" t="s">
        <v>40390</v>
      </c>
      <c r="AM38" s="14" t="s">
        <v>40391</v>
      </c>
      <c r="AN38" s="14" t="s">
        <v>7306</v>
      </c>
      <c r="AO38" s="14" t="s">
        <v>855</v>
      </c>
      <c r="AP38" s="14">
        <v>1</v>
      </c>
      <c r="AQ38" s="14" t="s">
        <v>40221</v>
      </c>
      <c r="AR38" s="14"/>
      <c r="AS38" s="14" t="s">
        <v>40230</v>
      </c>
      <c r="AT38" s="14" t="s">
        <v>254</v>
      </c>
      <c r="AU38" s="14" t="s">
        <v>255</v>
      </c>
      <c r="AV38" s="14" t="s">
        <v>76</v>
      </c>
      <c r="AW38" s="14">
        <v>9500</v>
      </c>
      <c r="AX38" s="14" t="s">
        <v>40392</v>
      </c>
      <c r="AY38" s="27"/>
    </row>
    <row r="39" customHeight="1" spans="1:51">
      <c r="A39" s="11" t="s">
        <v>40393</v>
      </c>
      <c r="B39" s="15">
        <v>45664</v>
      </c>
      <c r="C39" s="12" t="s">
        <v>40394</v>
      </c>
      <c r="D39" s="12" t="s">
        <v>918</v>
      </c>
      <c r="E39" s="12" t="s">
        <v>40395</v>
      </c>
      <c r="F39" s="12" t="s">
        <v>40396</v>
      </c>
      <c r="G39" s="12" t="s">
        <v>40397</v>
      </c>
      <c r="H39" s="12" t="s">
        <v>40398</v>
      </c>
      <c r="I39" s="12" t="s">
        <v>241</v>
      </c>
      <c r="J39" s="12" t="s">
        <v>60</v>
      </c>
      <c r="K39" s="12" t="s">
        <v>85</v>
      </c>
      <c r="L39" s="12" t="s">
        <v>242</v>
      </c>
      <c r="M39" s="12" t="s">
        <v>63</v>
      </c>
      <c r="N39" s="12" t="s">
        <v>494</v>
      </c>
      <c r="O39" s="17" t="s">
        <v>40399</v>
      </c>
      <c r="P39" s="12" t="s">
        <v>1719</v>
      </c>
      <c r="Q39" s="12" t="s">
        <v>67</v>
      </c>
      <c r="R39" s="12" t="s">
        <v>1720</v>
      </c>
      <c r="S39" s="12" t="s">
        <v>1601</v>
      </c>
      <c r="T39" s="12"/>
      <c r="U39" s="12"/>
      <c r="V39" s="12"/>
      <c r="W39" s="12"/>
      <c r="X39" s="12"/>
      <c r="Y39" s="23">
        <v>45754</v>
      </c>
      <c r="Z39" s="15">
        <v>45754</v>
      </c>
      <c r="AA39" s="15">
        <v>45754</v>
      </c>
      <c r="AB39" s="15">
        <v>45845</v>
      </c>
      <c r="AC39" s="15">
        <v>45845</v>
      </c>
      <c r="AD39" s="21">
        <v>0.555555555555556</v>
      </c>
      <c r="AE39" s="21">
        <v>0.583333333333333</v>
      </c>
      <c r="AF39" s="12" t="s">
        <v>40400</v>
      </c>
      <c r="AG39" s="12" t="s">
        <v>209</v>
      </c>
      <c r="AH39" s="12" t="s">
        <v>7595</v>
      </c>
      <c r="AI39" s="12">
        <v>5</v>
      </c>
      <c r="AJ39" s="12" t="s">
        <v>73</v>
      </c>
      <c r="AK39" s="12" t="s">
        <v>40401</v>
      </c>
      <c r="AL39" s="12" t="s">
        <v>40402</v>
      </c>
      <c r="AM39" s="12" t="s">
        <v>40403</v>
      </c>
      <c r="AN39" s="15">
        <v>43988</v>
      </c>
      <c r="AO39" s="12" t="s">
        <v>144</v>
      </c>
      <c r="AP39" s="12">
        <v>1</v>
      </c>
      <c r="AQ39" s="12" t="s">
        <v>40404</v>
      </c>
      <c r="AR39" s="12"/>
      <c r="AS39" s="12" t="s">
        <v>40405</v>
      </c>
      <c r="AT39" s="12" t="s">
        <v>3251</v>
      </c>
      <c r="AU39" s="12" t="s">
        <v>255</v>
      </c>
      <c r="AV39" s="12" t="s">
        <v>76</v>
      </c>
      <c r="AW39" s="12">
        <v>8400</v>
      </c>
      <c r="AX39" s="12" t="s">
        <v>40406</v>
      </c>
      <c r="AY39" s="29">
        <v>45876.6159722222</v>
      </c>
    </row>
    <row r="40" customHeight="1" spans="1:51">
      <c r="A40" s="13" t="s">
        <v>40407</v>
      </c>
      <c r="B40" s="16">
        <v>45695</v>
      </c>
      <c r="C40" s="14" t="s">
        <v>992</v>
      </c>
      <c r="D40" s="14" t="s">
        <v>219</v>
      </c>
      <c r="E40" s="14" t="s">
        <v>40408</v>
      </c>
      <c r="F40" s="14" t="s">
        <v>40409</v>
      </c>
      <c r="G40" s="14" t="s">
        <v>40410</v>
      </c>
      <c r="H40" s="14" t="s">
        <v>8348</v>
      </c>
      <c r="I40" s="14" t="s">
        <v>107</v>
      </c>
      <c r="J40" s="14" t="s">
        <v>108</v>
      </c>
      <c r="K40" s="14" t="s">
        <v>85</v>
      </c>
      <c r="L40" s="14" t="s">
        <v>225</v>
      </c>
      <c r="M40" s="14" t="s">
        <v>63</v>
      </c>
      <c r="N40" s="14" t="s">
        <v>87</v>
      </c>
      <c r="O40" s="14" t="s">
        <v>1847</v>
      </c>
      <c r="P40" s="14" t="s">
        <v>227</v>
      </c>
      <c r="Q40" s="14" t="s">
        <v>67</v>
      </c>
      <c r="R40" s="14" t="s">
        <v>228</v>
      </c>
      <c r="S40" s="14" t="s">
        <v>135</v>
      </c>
      <c r="T40" s="14"/>
      <c r="U40" s="14"/>
      <c r="V40" s="14"/>
      <c r="W40" s="14"/>
      <c r="X40" s="14"/>
      <c r="Y40" s="24">
        <v>45784</v>
      </c>
      <c r="Z40" s="16">
        <v>45784</v>
      </c>
      <c r="AA40" s="16">
        <v>45784</v>
      </c>
      <c r="AB40" s="16">
        <v>45845</v>
      </c>
      <c r="AC40" s="16">
        <v>45845</v>
      </c>
      <c r="AD40" s="22">
        <v>0.375</v>
      </c>
      <c r="AE40" s="22">
        <v>0.416666666666667</v>
      </c>
      <c r="AF40" s="14" t="s">
        <v>40411</v>
      </c>
      <c r="AG40" s="14" t="s">
        <v>209</v>
      </c>
      <c r="AH40" s="14" t="s">
        <v>7595</v>
      </c>
      <c r="AI40" s="14">
        <v>4</v>
      </c>
      <c r="AJ40" s="14" t="s">
        <v>93</v>
      </c>
      <c r="AK40" s="14" t="s">
        <v>40412</v>
      </c>
      <c r="AL40" s="14" t="s">
        <v>40413</v>
      </c>
      <c r="AM40" s="14"/>
      <c r="AN40" s="14"/>
      <c r="AO40" s="14"/>
      <c r="AP40" s="14">
        <v>1</v>
      </c>
      <c r="AQ40" s="14" t="s">
        <v>40414</v>
      </c>
      <c r="AR40" s="14"/>
      <c r="AS40" s="14" t="s">
        <v>40415</v>
      </c>
      <c r="AT40" s="14"/>
      <c r="AU40" s="14" t="s">
        <v>858</v>
      </c>
      <c r="AV40" s="14" t="s">
        <v>76</v>
      </c>
      <c r="AW40" s="14">
        <v>10000</v>
      </c>
      <c r="AX40" s="14" t="s">
        <v>40416</v>
      </c>
      <c r="AY40" s="28">
        <v>45907.5659722222</v>
      </c>
    </row>
    <row r="41" customHeight="1" spans="1:51">
      <c r="A41" s="13" t="s">
        <v>40417</v>
      </c>
      <c r="B41" s="16">
        <v>45723</v>
      </c>
      <c r="C41" s="14" t="s">
        <v>32467</v>
      </c>
      <c r="D41" s="14" t="s">
        <v>258</v>
      </c>
      <c r="E41" s="14" t="s">
        <v>40418</v>
      </c>
      <c r="F41" s="14" t="s">
        <v>40419</v>
      </c>
      <c r="G41" s="14" t="s">
        <v>40420</v>
      </c>
      <c r="H41" s="14" t="s">
        <v>40421</v>
      </c>
      <c r="I41" s="14" t="s">
        <v>3391</v>
      </c>
      <c r="J41" s="14" t="s">
        <v>60</v>
      </c>
      <c r="K41" s="14" t="s">
        <v>85</v>
      </c>
      <c r="L41" s="14" t="s">
        <v>86</v>
      </c>
      <c r="M41" s="14" t="s">
        <v>63</v>
      </c>
      <c r="N41" s="14" t="s">
        <v>265</v>
      </c>
      <c r="O41" s="20" t="s">
        <v>40422</v>
      </c>
      <c r="P41" s="14" t="s">
        <v>1599</v>
      </c>
      <c r="Q41" s="14" t="s">
        <v>67</v>
      </c>
      <c r="R41" s="14" t="s">
        <v>1600</v>
      </c>
      <c r="S41" s="14" t="s">
        <v>565</v>
      </c>
      <c r="T41" s="14"/>
      <c r="U41" s="14"/>
      <c r="V41" s="14"/>
      <c r="W41" s="14"/>
      <c r="X41" s="14"/>
      <c r="Y41" s="24">
        <v>45845.0416666667</v>
      </c>
      <c r="Z41" s="16">
        <v>45845</v>
      </c>
      <c r="AA41" s="16">
        <v>45845</v>
      </c>
      <c r="AB41" s="16">
        <v>45845</v>
      </c>
      <c r="AC41" s="16">
        <v>45845</v>
      </c>
      <c r="AD41" s="22">
        <v>0</v>
      </c>
      <c r="AE41" s="22">
        <v>0</v>
      </c>
      <c r="AF41" s="14" t="s">
        <v>40423</v>
      </c>
      <c r="AG41" s="14" t="s">
        <v>209</v>
      </c>
      <c r="AH41" s="14" t="s">
        <v>7595</v>
      </c>
      <c r="AI41" s="14">
        <v>3</v>
      </c>
      <c r="AJ41" s="14" t="s">
        <v>93</v>
      </c>
      <c r="AK41" s="14" t="s">
        <v>40424</v>
      </c>
      <c r="AL41" s="14" t="s">
        <v>40425</v>
      </c>
      <c r="AM41" s="14" t="s">
        <v>40426</v>
      </c>
      <c r="AN41" s="16">
        <v>43715</v>
      </c>
      <c r="AO41" s="14" t="s">
        <v>192</v>
      </c>
      <c r="AP41" s="14">
        <v>1</v>
      </c>
      <c r="AQ41" s="14" t="s">
        <v>40427</v>
      </c>
      <c r="AR41" s="14"/>
      <c r="AS41" s="14" t="s">
        <v>40428</v>
      </c>
      <c r="AT41" s="14"/>
      <c r="AU41" s="14" t="s">
        <v>858</v>
      </c>
      <c r="AV41" s="14" t="s">
        <v>76</v>
      </c>
      <c r="AW41" s="14">
        <v>7900</v>
      </c>
      <c r="AX41" s="14" t="s">
        <v>40429</v>
      </c>
      <c r="AY41" s="28">
        <v>45876.6673611111</v>
      </c>
    </row>
    <row r="42" customHeight="1" spans="1:51">
      <c r="A42" s="11" t="s">
        <v>2223</v>
      </c>
      <c r="B42" s="15">
        <v>45723</v>
      </c>
      <c r="C42" s="12" t="s">
        <v>40430</v>
      </c>
      <c r="D42" s="12" t="s">
        <v>102</v>
      </c>
      <c r="E42" s="12" t="s">
        <v>2215</v>
      </c>
      <c r="F42" s="12" t="s">
        <v>2216</v>
      </c>
      <c r="G42" s="12" t="s">
        <v>2217</v>
      </c>
      <c r="H42" s="12" t="s">
        <v>2218</v>
      </c>
      <c r="I42" s="12" t="s">
        <v>2219</v>
      </c>
      <c r="J42" s="12" t="s">
        <v>108</v>
      </c>
      <c r="K42" s="12" t="s">
        <v>85</v>
      </c>
      <c r="L42" s="12" t="s">
        <v>86</v>
      </c>
      <c r="M42" s="12" t="s">
        <v>63</v>
      </c>
      <c r="N42" s="12" t="s">
        <v>87</v>
      </c>
      <c r="O42" s="17" t="s">
        <v>40431</v>
      </c>
      <c r="P42" s="12" t="s">
        <v>66</v>
      </c>
      <c r="Q42" s="12" t="s">
        <v>67</v>
      </c>
      <c r="R42" s="12" t="s">
        <v>68</v>
      </c>
      <c r="S42" s="12"/>
      <c r="T42" s="12"/>
      <c r="U42" s="12"/>
      <c r="V42" s="12"/>
      <c r="W42" s="12"/>
      <c r="X42" s="12"/>
      <c r="Y42" s="23">
        <v>45876</v>
      </c>
      <c r="Z42" s="12"/>
      <c r="AA42" s="15">
        <v>45876</v>
      </c>
      <c r="AB42" s="15">
        <v>45876</v>
      </c>
      <c r="AC42" s="15">
        <v>45876</v>
      </c>
      <c r="AD42" s="21">
        <v>0</v>
      </c>
      <c r="AE42" s="21">
        <v>0</v>
      </c>
      <c r="AF42" s="12" t="s">
        <v>40432</v>
      </c>
      <c r="AG42" s="12" t="s">
        <v>209</v>
      </c>
      <c r="AH42" s="12" t="s">
        <v>7595</v>
      </c>
      <c r="AI42" s="12">
        <v>4</v>
      </c>
      <c r="AJ42" s="12" t="s">
        <v>93</v>
      </c>
      <c r="AK42" s="12" t="s">
        <v>40433</v>
      </c>
      <c r="AL42" s="12"/>
      <c r="AM42" s="12"/>
      <c r="AN42" s="12"/>
      <c r="AO42" s="12" t="s">
        <v>335</v>
      </c>
      <c r="AP42" s="12">
        <v>1</v>
      </c>
      <c r="AQ42" s="12"/>
      <c r="AR42" s="12"/>
      <c r="AS42" s="12" t="s">
        <v>2224</v>
      </c>
      <c r="AT42" s="12"/>
      <c r="AU42" s="12" t="s">
        <v>679</v>
      </c>
      <c r="AV42" s="12" t="s">
        <v>76</v>
      </c>
      <c r="AW42" s="12">
        <v>0</v>
      </c>
      <c r="AX42" s="12" t="s">
        <v>40434</v>
      </c>
      <c r="AY42" s="26"/>
    </row>
    <row r="43" customHeight="1" spans="1:51">
      <c r="A43" s="13" t="s">
        <v>40435</v>
      </c>
      <c r="B43" s="16">
        <v>45723</v>
      </c>
      <c r="C43" s="14" t="s">
        <v>1551</v>
      </c>
      <c r="D43" s="14" t="s">
        <v>489</v>
      </c>
      <c r="E43" s="14" t="s">
        <v>40436</v>
      </c>
      <c r="F43" s="14" t="s">
        <v>40437</v>
      </c>
      <c r="G43" s="14" t="s">
        <v>40438</v>
      </c>
      <c r="H43" s="14" t="s">
        <v>40439</v>
      </c>
      <c r="I43" s="14" t="s">
        <v>686</v>
      </c>
      <c r="J43" s="14" t="s">
        <v>108</v>
      </c>
      <c r="K43" s="14" t="s">
        <v>85</v>
      </c>
      <c r="L43" s="14" t="s">
        <v>86</v>
      </c>
      <c r="M43" s="14" t="s">
        <v>63</v>
      </c>
      <c r="N43" s="14" t="s">
        <v>87</v>
      </c>
      <c r="O43" s="20" t="s">
        <v>40440</v>
      </c>
      <c r="P43" s="14" t="s">
        <v>227</v>
      </c>
      <c r="Q43" s="14" t="s">
        <v>67</v>
      </c>
      <c r="R43" s="14" t="s">
        <v>228</v>
      </c>
      <c r="S43" s="14" t="s">
        <v>135</v>
      </c>
      <c r="T43" s="14"/>
      <c r="U43" s="14"/>
      <c r="V43" s="14"/>
      <c r="W43" s="14"/>
      <c r="X43" s="14"/>
      <c r="Y43" s="24">
        <v>45876</v>
      </c>
      <c r="Z43" s="16">
        <v>45876</v>
      </c>
      <c r="AA43" s="16">
        <v>45876</v>
      </c>
      <c r="AB43" s="16">
        <v>45845</v>
      </c>
      <c r="AC43" s="16">
        <v>45845</v>
      </c>
      <c r="AD43" s="22">
        <v>0.375</v>
      </c>
      <c r="AE43" s="22">
        <v>0.416666666666667</v>
      </c>
      <c r="AF43" s="14" t="s">
        <v>40411</v>
      </c>
      <c r="AG43" s="14" t="s">
        <v>209</v>
      </c>
      <c r="AH43" s="14" t="s">
        <v>7595</v>
      </c>
      <c r="AI43" s="14">
        <v>3</v>
      </c>
      <c r="AJ43" s="14" t="s">
        <v>93</v>
      </c>
      <c r="AK43" s="14" t="s">
        <v>40441</v>
      </c>
      <c r="AL43" s="14" t="s">
        <v>40442</v>
      </c>
      <c r="AM43" s="14"/>
      <c r="AN43" s="14"/>
      <c r="AO43" s="14"/>
      <c r="AP43" s="14">
        <v>1</v>
      </c>
      <c r="AQ43" s="14"/>
      <c r="AR43" s="14"/>
      <c r="AS43" s="14" t="s">
        <v>40443</v>
      </c>
      <c r="AT43" s="14"/>
      <c r="AU43" s="14" t="s">
        <v>4561</v>
      </c>
      <c r="AV43" s="14" t="s">
        <v>76</v>
      </c>
      <c r="AW43" s="14">
        <v>5300</v>
      </c>
      <c r="AX43" s="14" t="s">
        <v>40444</v>
      </c>
      <c r="AY43" s="28">
        <v>45907.5638888889</v>
      </c>
    </row>
    <row r="44" customHeight="1" spans="1:51">
      <c r="A44" s="11" t="s">
        <v>40445</v>
      </c>
      <c r="B44" s="15">
        <v>45723</v>
      </c>
      <c r="C44" s="12" t="s">
        <v>2476</v>
      </c>
      <c r="D44" s="12" t="s">
        <v>489</v>
      </c>
      <c r="E44" s="12" t="s">
        <v>40446</v>
      </c>
      <c r="F44" s="12" t="s">
        <v>40447</v>
      </c>
      <c r="G44" s="12" t="s">
        <v>12535</v>
      </c>
      <c r="H44" s="12" t="s">
        <v>40448</v>
      </c>
      <c r="I44" s="12" t="s">
        <v>4394</v>
      </c>
      <c r="J44" s="12" t="s">
        <v>108</v>
      </c>
      <c r="K44" s="12" t="s">
        <v>85</v>
      </c>
      <c r="L44" s="12" t="s">
        <v>86</v>
      </c>
      <c r="M44" s="12" t="s">
        <v>63</v>
      </c>
      <c r="N44" s="12" t="s">
        <v>87</v>
      </c>
      <c r="O44" s="17" t="s">
        <v>40449</v>
      </c>
      <c r="P44" s="12" t="s">
        <v>227</v>
      </c>
      <c r="Q44" s="12" t="s">
        <v>67</v>
      </c>
      <c r="R44" s="12" t="s">
        <v>228</v>
      </c>
      <c r="S44" s="12" t="s">
        <v>135</v>
      </c>
      <c r="T44" s="12"/>
      <c r="U44" s="12"/>
      <c r="V44" s="12"/>
      <c r="W44" s="12"/>
      <c r="X44" s="12"/>
      <c r="Y44" s="23">
        <v>45876</v>
      </c>
      <c r="Z44" s="15">
        <v>45876</v>
      </c>
      <c r="AA44" s="15">
        <v>45876</v>
      </c>
      <c r="AB44" s="15">
        <v>45876</v>
      </c>
      <c r="AC44" s="15">
        <v>45876</v>
      </c>
      <c r="AD44" s="21">
        <v>0.0833333333333333</v>
      </c>
      <c r="AE44" s="21">
        <v>0.125</v>
      </c>
      <c r="AF44" s="12" t="s">
        <v>40450</v>
      </c>
      <c r="AG44" s="12" t="s">
        <v>209</v>
      </c>
      <c r="AH44" s="12" t="s">
        <v>7595</v>
      </c>
      <c r="AI44" s="12">
        <v>4</v>
      </c>
      <c r="AJ44" s="12" t="s">
        <v>93</v>
      </c>
      <c r="AK44" s="12" t="s">
        <v>40451</v>
      </c>
      <c r="AL44" s="12" t="s">
        <v>40452</v>
      </c>
      <c r="AM44" s="12"/>
      <c r="AN44" s="15">
        <v>43142</v>
      </c>
      <c r="AO44" s="12"/>
      <c r="AP44" s="12">
        <v>1</v>
      </c>
      <c r="AQ44" s="12"/>
      <c r="AR44" s="12"/>
      <c r="AS44" s="12" t="s">
        <v>40453</v>
      </c>
      <c r="AT44" s="12"/>
      <c r="AU44" s="12" t="s">
        <v>255</v>
      </c>
      <c r="AV44" s="12" t="s">
        <v>76</v>
      </c>
      <c r="AW44" s="12">
        <v>3670</v>
      </c>
      <c r="AX44" s="12" t="s">
        <v>40454</v>
      </c>
      <c r="AY44" s="29">
        <v>45937.4645833333</v>
      </c>
    </row>
    <row r="45" s="1" customFormat="1" customHeight="1" spans="1:51">
      <c r="A45" s="4" t="s">
        <v>40455</v>
      </c>
      <c r="B45" s="48">
        <v>45968</v>
      </c>
      <c r="C45" s="4" t="s">
        <v>40456</v>
      </c>
      <c r="D45" s="4" t="s">
        <v>709</v>
      </c>
      <c r="E45" s="4" t="s">
        <v>40457</v>
      </c>
      <c r="F45" s="4" t="s">
        <v>40458</v>
      </c>
      <c r="G45" s="4" t="s">
        <v>40459</v>
      </c>
      <c r="H45" s="4" t="s">
        <v>40460</v>
      </c>
      <c r="I45" s="4" t="s">
        <v>286</v>
      </c>
      <c r="J45" s="4" t="s">
        <v>287</v>
      </c>
      <c r="K45" s="4" t="s">
        <v>288</v>
      </c>
      <c r="L45" s="4" t="s">
        <v>289</v>
      </c>
      <c r="M45" s="4" t="s">
        <v>290</v>
      </c>
      <c r="N45" s="4"/>
      <c r="O45" s="49" t="s">
        <v>40461</v>
      </c>
      <c r="P45" s="4" t="s">
        <v>292</v>
      </c>
      <c r="Q45" s="4" t="s">
        <v>293</v>
      </c>
      <c r="R45" s="4"/>
      <c r="S45" s="4"/>
      <c r="T45" s="4"/>
      <c r="U45" s="4"/>
      <c r="V45" s="4"/>
      <c r="W45" s="4"/>
      <c r="X45" s="4"/>
      <c r="Y45" s="50">
        <v>45968</v>
      </c>
      <c r="Z45" s="4"/>
      <c r="AA45" s="48">
        <v>45968</v>
      </c>
      <c r="AB45" s="48">
        <v>45968</v>
      </c>
      <c r="AC45" s="48">
        <v>45968</v>
      </c>
      <c r="AD45" s="51">
        <v>0</v>
      </c>
      <c r="AE45" s="51">
        <v>0</v>
      </c>
      <c r="AF45" s="4" t="s">
        <v>40462</v>
      </c>
      <c r="AG45" s="4" t="s">
        <v>209</v>
      </c>
      <c r="AH45" s="4" t="s">
        <v>7595</v>
      </c>
      <c r="AI45" s="4">
        <v>0</v>
      </c>
      <c r="AJ45" s="4" t="s">
        <v>93</v>
      </c>
      <c r="AK45" s="4"/>
      <c r="AL45" s="4" t="s">
        <v>233</v>
      </c>
      <c r="AM45" s="4"/>
      <c r="AN45" s="4"/>
      <c r="AO45" s="4"/>
      <c r="AP45" s="4">
        <v>1</v>
      </c>
      <c r="AQ45" s="4" t="s">
        <v>40463</v>
      </c>
      <c r="AR45" s="4"/>
      <c r="AS45" s="4" t="s">
        <v>40464</v>
      </c>
      <c r="AT45" s="4"/>
      <c r="AU45" s="4" t="s">
        <v>300</v>
      </c>
      <c r="AV45" s="4" t="s">
        <v>76</v>
      </c>
      <c r="AW45" s="4">
        <v>0</v>
      </c>
      <c r="AX45" s="4"/>
      <c r="AY45" s="4"/>
    </row>
    <row r="46" s="2" customFormat="1" customHeight="1" spans="1:51">
      <c r="A46" s="11" t="s">
        <v>30947</v>
      </c>
      <c r="B46" s="15">
        <v>45693</v>
      </c>
      <c r="C46" s="12" t="s">
        <v>4411</v>
      </c>
      <c r="D46" s="12" t="s">
        <v>12197</v>
      </c>
      <c r="E46" s="12" t="s">
        <v>30948</v>
      </c>
      <c r="F46" s="12" t="s">
        <v>30949</v>
      </c>
      <c r="G46" s="12" t="s">
        <v>30950</v>
      </c>
      <c r="H46" s="12" t="s">
        <v>30951</v>
      </c>
      <c r="I46" s="12" t="s">
        <v>2063</v>
      </c>
      <c r="J46" s="12" t="s">
        <v>60</v>
      </c>
      <c r="K46" s="12" t="s">
        <v>85</v>
      </c>
      <c r="L46" s="12" t="s">
        <v>181</v>
      </c>
      <c r="M46" s="12" t="s">
        <v>63</v>
      </c>
      <c r="N46" s="12" t="s">
        <v>87</v>
      </c>
      <c r="O46" s="12" t="s">
        <v>30952</v>
      </c>
      <c r="P46" s="12" t="s">
        <v>939</v>
      </c>
      <c r="Q46" s="12" t="s">
        <v>161</v>
      </c>
      <c r="R46" s="12" t="s">
        <v>940</v>
      </c>
      <c r="S46" s="17" t="s">
        <v>30953</v>
      </c>
      <c r="T46" s="12"/>
      <c r="U46" s="12"/>
      <c r="V46" s="12"/>
      <c r="W46" s="12"/>
      <c r="X46" s="12" t="s">
        <v>70</v>
      </c>
      <c r="Y46" s="23">
        <v>45935</v>
      </c>
      <c r="Z46" s="15">
        <v>45784</v>
      </c>
      <c r="AA46" s="15">
        <v>45784</v>
      </c>
      <c r="AB46" s="15">
        <v>45784</v>
      </c>
      <c r="AC46" s="15">
        <v>45784</v>
      </c>
      <c r="AD46" s="21">
        <v>0.409722222222222</v>
      </c>
      <c r="AE46" s="21">
        <v>0.652777777777778</v>
      </c>
      <c r="AF46" s="12" t="s">
        <v>30954</v>
      </c>
      <c r="AG46" s="12" t="s">
        <v>209</v>
      </c>
      <c r="AH46" s="12" t="s">
        <v>7595</v>
      </c>
      <c r="AI46" s="12">
        <v>51</v>
      </c>
      <c r="AJ46" s="12" t="s">
        <v>73</v>
      </c>
      <c r="AK46" s="12"/>
      <c r="AL46" s="12" t="s">
        <v>30955</v>
      </c>
      <c r="AM46" s="12"/>
      <c r="AN46" s="12" t="s">
        <v>30956</v>
      </c>
      <c r="AO46" s="12"/>
      <c r="AP46" s="12">
        <v>1</v>
      </c>
      <c r="AQ46" s="12" t="s">
        <v>30957</v>
      </c>
      <c r="AR46" s="12"/>
      <c r="AS46" s="12" t="s">
        <v>30958</v>
      </c>
      <c r="AT46" s="12"/>
      <c r="AU46" s="12" t="s">
        <v>255</v>
      </c>
      <c r="AV46" s="12" t="s">
        <v>76</v>
      </c>
      <c r="AW46" s="12">
        <v>1800</v>
      </c>
      <c r="AX46" s="12" t="s">
        <v>30959</v>
      </c>
      <c r="AY46" s="29">
        <v>45876.5027777778</v>
      </c>
    </row>
  </sheetData>
  <conditionalFormatting sqref="A46">
    <cfRule type="duplicateValues" dxfId="51" priority="1"/>
  </conditionalFormatting>
  <conditionalFormatting sqref="A7:A45">
    <cfRule type="duplicateValues" dxfId="51" priority="2"/>
  </conditionalFormatting>
  <pageMargins left="0.75" right="0.75" top="1" bottom="1" header="0.5" footer="0.5"/>
  <headerFooter/>
  <tableParts count="1">
    <tablePart r:id="rId1"/>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Y199"/>
  <sheetViews>
    <sheetView topLeftCell="A105" workbookViewId="0">
      <selection activeCell="C178" sqref="C178"/>
    </sheetView>
  </sheetViews>
  <sheetFormatPr defaultColWidth="9.14285714285714" defaultRowHeight="15"/>
  <cols>
    <col min="1" max="1" width="13.5714285714286" customWidth="1"/>
    <col min="2" max="2" width="12.2857142857143" customWidth="1"/>
    <col min="3" max="3" width="45" customWidth="1"/>
    <col min="6" max="6" width="15.8571428571429" customWidth="1"/>
    <col min="7" max="7" width="13" customWidth="1"/>
    <col min="8" max="8" width="16.7142857142857" customWidth="1"/>
    <col min="9" max="9" width="12.5714285714286" customWidth="1"/>
    <col min="10" max="10" width="17.7142857142857" customWidth="1"/>
    <col min="11" max="11" width="15" customWidth="1"/>
    <col min="12" max="12" width="26.8571428571429" customWidth="1"/>
    <col min="13" max="13" width="21.5714285714286" customWidth="1"/>
    <col min="14" max="14" width="12.4285714285714" customWidth="1"/>
    <col min="25" max="25" width="17"/>
    <col min="26" max="29" width="11.4285714285714"/>
    <col min="30" max="32" width="9.57142857142857"/>
    <col min="40" max="40" width="11.4285714285714"/>
    <col min="51" max="51" width="17"/>
  </cols>
  <sheetData>
    <row r="1" ht="18" spans="1:1">
      <c r="A1" s="3" t="s">
        <v>12114</v>
      </c>
    </row>
    <row r="2" ht="18" spans="1:1">
      <c r="A2" s="3" t="s">
        <v>40465</v>
      </c>
    </row>
    <row r="3" s="1" customFormat="1" spans="1:14">
      <c r="A3" s="4"/>
      <c r="B3" s="4"/>
      <c r="C3" s="4"/>
      <c r="D3" s="4"/>
      <c r="E3" s="4"/>
      <c r="F3" s="4"/>
      <c r="G3" s="4"/>
      <c r="H3" s="4"/>
      <c r="I3" s="4"/>
      <c r="J3" s="4"/>
      <c r="K3" s="4"/>
      <c r="L3" s="4"/>
      <c r="M3" s="4"/>
      <c r="N3" s="18"/>
    </row>
    <row r="4" s="1" customFormat="1" ht="23.25" spans="1:14">
      <c r="A4" s="5" t="s">
        <v>12116</v>
      </c>
      <c r="B4" s="6"/>
      <c r="D4" s="7"/>
      <c r="E4" s="7"/>
      <c r="F4" s="7"/>
      <c r="G4" s="7"/>
      <c r="H4" s="7"/>
      <c r="I4" s="7"/>
      <c r="J4" s="7"/>
      <c r="K4" s="7"/>
      <c r="L4" s="7"/>
      <c r="M4" s="7"/>
      <c r="N4" s="19"/>
    </row>
    <row r="5" s="1" customFormat="1" spans="1:14">
      <c r="A5" s="8"/>
      <c r="B5" s="8"/>
      <c r="C5" s="6" t="s">
        <v>12117</v>
      </c>
      <c r="D5" s="7"/>
      <c r="E5" s="7"/>
      <c r="F5" s="7"/>
      <c r="G5" s="7"/>
      <c r="H5" s="7"/>
      <c r="I5" s="7"/>
      <c r="J5" s="7"/>
      <c r="K5" s="7"/>
      <c r="L5" s="7"/>
      <c r="M5" s="7"/>
      <c r="N5" s="19"/>
    </row>
    <row r="6" s="1" customFormat="1" spans="1:14">
      <c r="A6" s="7"/>
      <c r="B6" s="7"/>
      <c r="C6" s="7"/>
      <c r="D6" s="7"/>
      <c r="E6" s="7"/>
      <c r="F6" s="7"/>
      <c r="G6" s="7"/>
      <c r="H6" s="7"/>
      <c r="I6" s="7"/>
      <c r="J6" s="7"/>
      <c r="K6" s="7"/>
      <c r="L6" s="7"/>
      <c r="M6" s="7"/>
      <c r="N6" s="19"/>
    </row>
    <row r="7" customHeight="1" spans="1:51">
      <c r="A7" s="9" t="s">
        <v>0</v>
      </c>
      <c r="B7" s="10" t="s">
        <v>1</v>
      </c>
      <c r="C7" s="10" t="s">
        <v>2</v>
      </c>
      <c r="D7" s="10" t="s">
        <v>3</v>
      </c>
      <c r="E7" s="10" t="s">
        <v>4</v>
      </c>
      <c r="F7" s="10" t="s">
        <v>5</v>
      </c>
      <c r="G7" s="10" t="s">
        <v>6</v>
      </c>
      <c r="H7" s="10" t="s">
        <v>7</v>
      </c>
      <c r="I7" s="10" t="s">
        <v>8</v>
      </c>
      <c r="J7" s="10" t="s">
        <v>9</v>
      </c>
      <c r="K7" s="10" t="s">
        <v>10</v>
      </c>
      <c r="L7" s="10" t="s">
        <v>11</v>
      </c>
      <c r="M7" s="10" t="s">
        <v>12</v>
      </c>
      <c r="N7" s="10" t="s">
        <v>13</v>
      </c>
      <c r="O7" s="10" t="s">
        <v>14</v>
      </c>
      <c r="P7" s="10" t="s">
        <v>15</v>
      </c>
      <c r="Q7" s="10" t="s">
        <v>16</v>
      </c>
      <c r="R7" s="10" t="s">
        <v>17</v>
      </c>
      <c r="S7" s="10" t="s">
        <v>18</v>
      </c>
      <c r="T7" s="10" t="s">
        <v>19</v>
      </c>
      <c r="U7" s="10" t="s">
        <v>20</v>
      </c>
      <c r="V7" s="10" t="s">
        <v>21</v>
      </c>
      <c r="W7" s="10" t="s">
        <v>22</v>
      </c>
      <c r="X7" s="10" t="s">
        <v>23</v>
      </c>
      <c r="Y7" s="10" t="s">
        <v>24</v>
      </c>
      <c r="Z7" s="10" t="s">
        <v>25</v>
      </c>
      <c r="AA7" s="10" t="s">
        <v>26</v>
      </c>
      <c r="AB7" s="10" t="s">
        <v>27</v>
      </c>
      <c r="AC7" s="10" t="s">
        <v>28</v>
      </c>
      <c r="AD7" s="10" t="s">
        <v>29</v>
      </c>
      <c r="AE7" s="10" t="s">
        <v>30</v>
      </c>
      <c r="AF7" s="10" t="s">
        <v>31</v>
      </c>
      <c r="AG7" s="10" t="s">
        <v>32</v>
      </c>
      <c r="AH7" s="10" t="s">
        <v>33</v>
      </c>
      <c r="AI7" s="10" t="s">
        <v>34</v>
      </c>
      <c r="AJ7" s="10" t="s">
        <v>35</v>
      </c>
      <c r="AK7" s="10" t="s">
        <v>36</v>
      </c>
      <c r="AL7" s="10" t="s">
        <v>37</v>
      </c>
      <c r="AM7" s="10" t="s">
        <v>38</v>
      </c>
      <c r="AN7" s="10" t="s">
        <v>39</v>
      </c>
      <c r="AO7" s="10" t="s">
        <v>40</v>
      </c>
      <c r="AP7" s="10" t="s">
        <v>41</v>
      </c>
      <c r="AQ7" s="10" t="s">
        <v>42</v>
      </c>
      <c r="AR7" s="10" t="s">
        <v>43</v>
      </c>
      <c r="AS7" s="10" t="s">
        <v>44</v>
      </c>
      <c r="AT7" s="10" t="s">
        <v>45</v>
      </c>
      <c r="AU7" s="10" t="s">
        <v>46</v>
      </c>
      <c r="AV7" s="10" t="s">
        <v>47</v>
      </c>
      <c r="AW7" s="10" t="s">
        <v>48</v>
      </c>
      <c r="AX7" s="10" t="s">
        <v>49</v>
      </c>
      <c r="AY7" s="25" t="s">
        <v>50</v>
      </c>
    </row>
    <row r="8" customHeight="1" spans="1:51">
      <c r="A8" s="11" t="s">
        <v>40466</v>
      </c>
      <c r="B8" s="12" t="s">
        <v>37343</v>
      </c>
      <c r="C8" s="12" t="s">
        <v>8668</v>
      </c>
      <c r="D8" s="12" t="s">
        <v>199</v>
      </c>
      <c r="E8" s="12" t="s">
        <v>1298</v>
      </c>
      <c r="F8" s="12" t="s">
        <v>1299</v>
      </c>
      <c r="G8" s="12" t="s">
        <v>1300</v>
      </c>
      <c r="H8" s="12" t="s">
        <v>1301</v>
      </c>
      <c r="I8" s="12" t="s">
        <v>1013</v>
      </c>
      <c r="J8" s="12" t="s">
        <v>60</v>
      </c>
      <c r="K8" s="12" t="s">
        <v>85</v>
      </c>
      <c r="L8" s="12" t="s">
        <v>687</v>
      </c>
      <c r="M8" s="12" t="s">
        <v>63</v>
      </c>
      <c r="N8" s="12" t="s">
        <v>3612</v>
      </c>
      <c r="O8" s="12" t="s">
        <v>40467</v>
      </c>
      <c r="P8" s="12" t="s">
        <v>538</v>
      </c>
      <c r="Q8" s="12" t="s">
        <v>161</v>
      </c>
      <c r="R8" s="12" t="s">
        <v>539</v>
      </c>
      <c r="S8" s="12" t="s">
        <v>40468</v>
      </c>
      <c r="T8" s="12"/>
      <c r="U8" s="12"/>
      <c r="V8" s="12"/>
      <c r="W8" s="12"/>
      <c r="X8" s="12"/>
      <c r="Y8" s="12" t="s">
        <v>38741</v>
      </c>
      <c r="Z8" s="12" t="s">
        <v>8102</v>
      </c>
      <c r="AA8" s="12" t="s">
        <v>8102</v>
      </c>
      <c r="AB8" s="12" t="s">
        <v>40469</v>
      </c>
      <c r="AC8" s="12" t="s">
        <v>40469</v>
      </c>
      <c r="AD8" s="21">
        <v>0</v>
      </c>
      <c r="AE8" s="21">
        <v>0</v>
      </c>
      <c r="AF8" s="12" t="s">
        <v>40470</v>
      </c>
      <c r="AG8" s="12" t="s">
        <v>1315</v>
      </c>
      <c r="AH8" s="12" t="s">
        <v>12128</v>
      </c>
      <c r="AI8" s="12">
        <v>4</v>
      </c>
      <c r="AJ8" s="12" t="s">
        <v>93</v>
      </c>
      <c r="AK8" s="12" t="s">
        <v>40471</v>
      </c>
      <c r="AL8" s="12" t="s">
        <v>40472</v>
      </c>
      <c r="AM8" s="12"/>
      <c r="AN8" s="12"/>
      <c r="AO8" s="12"/>
      <c r="AP8" s="12">
        <v>1</v>
      </c>
      <c r="AQ8" s="12" t="s">
        <v>40473</v>
      </c>
      <c r="AR8" s="12"/>
      <c r="AS8" s="12" t="s">
        <v>1306</v>
      </c>
      <c r="AT8" s="12"/>
      <c r="AU8" s="12" t="s">
        <v>3213</v>
      </c>
      <c r="AV8" s="12" t="s">
        <v>76</v>
      </c>
      <c r="AW8" s="12">
        <v>264</v>
      </c>
      <c r="AX8" s="12"/>
      <c r="AY8" s="26"/>
    </row>
    <row r="9" customHeight="1" spans="1:51">
      <c r="A9" s="13" t="s">
        <v>40474</v>
      </c>
      <c r="B9" s="14" t="s">
        <v>5870</v>
      </c>
      <c r="C9" s="14" t="s">
        <v>40475</v>
      </c>
      <c r="D9" s="14" t="s">
        <v>796</v>
      </c>
      <c r="E9" s="14" t="s">
        <v>40476</v>
      </c>
      <c r="F9" s="14" t="s">
        <v>40477</v>
      </c>
      <c r="G9" s="14" t="s">
        <v>6203</v>
      </c>
      <c r="H9" s="14" t="s">
        <v>40478</v>
      </c>
      <c r="I9" s="14" t="s">
        <v>967</v>
      </c>
      <c r="J9" s="14" t="s">
        <v>60</v>
      </c>
      <c r="K9" s="14" t="s">
        <v>85</v>
      </c>
      <c r="L9" s="14" t="s">
        <v>622</v>
      </c>
      <c r="M9" s="14" t="s">
        <v>63</v>
      </c>
      <c r="N9" s="14" t="s">
        <v>158</v>
      </c>
      <c r="O9" s="20" t="s">
        <v>40479</v>
      </c>
      <c r="P9" s="14" t="s">
        <v>1719</v>
      </c>
      <c r="Q9" s="14" t="s">
        <v>67</v>
      </c>
      <c r="R9" s="14" t="s">
        <v>1720</v>
      </c>
      <c r="S9" s="20" t="s">
        <v>40480</v>
      </c>
      <c r="T9" s="14"/>
      <c r="U9" s="14"/>
      <c r="V9" s="14" t="s">
        <v>70</v>
      </c>
      <c r="W9" s="14"/>
      <c r="X9" s="14"/>
      <c r="Y9" s="14" t="s">
        <v>40481</v>
      </c>
      <c r="Z9" s="14" t="s">
        <v>912</v>
      </c>
      <c r="AA9" s="14" t="s">
        <v>912</v>
      </c>
      <c r="AB9" s="14" t="s">
        <v>912</v>
      </c>
      <c r="AC9" s="14" t="s">
        <v>912</v>
      </c>
      <c r="AD9" s="22">
        <v>0.604166666666667</v>
      </c>
      <c r="AE9" s="22">
        <v>0.635416666666667</v>
      </c>
      <c r="AF9" s="14" t="s">
        <v>40482</v>
      </c>
      <c r="AG9" s="14" t="s">
        <v>209</v>
      </c>
      <c r="AH9" s="14" t="s">
        <v>12128</v>
      </c>
      <c r="AI9" s="14">
        <v>3</v>
      </c>
      <c r="AJ9" s="14" t="s">
        <v>93</v>
      </c>
      <c r="AK9" s="14" t="s">
        <v>40483</v>
      </c>
      <c r="AL9" s="14"/>
      <c r="AM9" s="14"/>
      <c r="AN9" s="14"/>
      <c r="AO9" s="14"/>
      <c r="AP9" s="14">
        <v>1</v>
      </c>
      <c r="AQ9" s="14"/>
      <c r="AR9" s="14"/>
      <c r="AS9" s="14" t="s">
        <v>40484</v>
      </c>
      <c r="AT9" s="14"/>
      <c r="AU9" s="14" t="s">
        <v>4783</v>
      </c>
      <c r="AV9" s="14" t="s">
        <v>76</v>
      </c>
      <c r="AW9" s="14">
        <v>800</v>
      </c>
      <c r="AX9" s="14" t="s">
        <v>40485</v>
      </c>
      <c r="AY9" s="27" t="s">
        <v>40486</v>
      </c>
    </row>
    <row r="10" customHeight="1" spans="1:51">
      <c r="A10" s="13" t="s">
        <v>40487</v>
      </c>
      <c r="B10" s="14" t="s">
        <v>13648</v>
      </c>
      <c r="C10" s="14" t="s">
        <v>32539</v>
      </c>
      <c r="D10" s="14" t="s">
        <v>199</v>
      </c>
      <c r="E10" s="14" t="s">
        <v>1298</v>
      </c>
      <c r="F10" s="14" t="s">
        <v>1299</v>
      </c>
      <c r="G10" s="14" t="s">
        <v>1300</v>
      </c>
      <c r="H10" s="14" t="s">
        <v>1301</v>
      </c>
      <c r="I10" s="14" t="s">
        <v>1013</v>
      </c>
      <c r="J10" s="14" t="s">
        <v>60</v>
      </c>
      <c r="K10" s="14" t="s">
        <v>85</v>
      </c>
      <c r="L10" s="14" t="s">
        <v>687</v>
      </c>
      <c r="M10" s="14" t="s">
        <v>63</v>
      </c>
      <c r="N10" s="14" t="s">
        <v>3612</v>
      </c>
      <c r="O10" s="14" t="s">
        <v>40488</v>
      </c>
      <c r="P10" s="14" t="s">
        <v>538</v>
      </c>
      <c r="Q10" s="14" t="s">
        <v>161</v>
      </c>
      <c r="R10" s="14" t="s">
        <v>539</v>
      </c>
      <c r="S10" s="14" t="s">
        <v>207</v>
      </c>
      <c r="T10" s="14"/>
      <c r="U10" s="14"/>
      <c r="V10" s="14"/>
      <c r="W10" s="14"/>
      <c r="X10" s="14"/>
      <c r="Y10" s="14" t="s">
        <v>40489</v>
      </c>
      <c r="Z10" s="14" t="s">
        <v>100</v>
      </c>
      <c r="AA10" s="14" t="s">
        <v>100</v>
      </c>
      <c r="AB10" s="14" t="s">
        <v>100</v>
      </c>
      <c r="AC10" s="14" t="s">
        <v>100</v>
      </c>
      <c r="AD10" s="22">
        <v>0</v>
      </c>
      <c r="AE10" s="22">
        <v>0</v>
      </c>
      <c r="AF10" s="14" t="s">
        <v>40490</v>
      </c>
      <c r="AG10" s="14" t="s">
        <v>209</v>
      </c>
      <c r="AH10" s="14" t="s">
        <v>12128</v>
      </c>
      <c r="AI10" s="14">
        <v>3</v>
      </c>
      <c r="AJ10" s="14" t="s">
        <v>93</v>
      </c>
      <c r="AK10" s="14" t="s">
        <v>40491</v>
      </c>
      <c r="AL10" s="14" t="s">
        <v>40472</v>
      </c>
      <c r="AM10" s="14"/>
      <c r="AN10" s="14"/>
      <c r="AO10" s="14"/>
      <c r="AP10" s="14">
        <v>1</v>
      </c>
      <c r="AQ10" s="14" t="s">
        <v>40473</v>
      </c>
      <c r="AR10" s="14"/>
      <c r="AS10" s="14" t="s">
        <v>1306</v>
      </c>
      <c r="AT10" s="14"/>
      <c r="AU10" s="14" t="s">
        <v>3213</v>
      </c>
      <c r="AV10" s="14" t="s">
        <v>76</v>
      </c>
      <c r="AW10" s="14">
        <v>880</v>
      </c>
      <c r="AX10" s="14"/>
      <c r="AY10" s="27"/>
    </row>
    <row r="11" customHeight="1" spans="1:51">
      <c r="A11" s="11" t="s">
        <v>40492</v>
      </c>
      <c r="B11" s="15">
        <v>45842</v>
      </c>
      <c r="C11" s="12" t="s">
        <v>32505</v>
      </c>
      <c r="D11" s="12" t="s">
        <v>616</v>
      </c>
      <c r="E11" s="12" t="s">
        <v>40493</v>
      </c>
      <c r="F11" s="12" t="s">
        <v>40494</v>
      </c>
      <c r="G11" s="12" t="s">
        <v>40495</v>
      </c>
      <c r="H11" s="12" t="s">
        <v>40496</v>
      </c>
      <c r="I11" s="12" t="s">
        <v>686</v>
      </c>
      <c r="J11" s="12" t="s">
        <v>60</v>
      </c>
      <c r="K11" s="12" t="s">
        <v>85</v>
      </c>
      <c r="L11" s="12" t="s">
        <v>109</v>
      </c>
      <c r="M11" s="12" t="s">
        <v>63</v>
      </c>
      <c r="N11" s="12" t="s">
        <v>87</v>
      </c>
      <c r="O11" s="17" t="s">
        <v>40497</v>
      </c>
      <c r="P11" s="12" t="s">
        <v>205</v>
      </c>
      <c r="Q11" s="12" t="s">
        <v>67</v>
      </c>
      <c r="R11" s="12" t="s">
        <v>206</v>
      </c>
      <c r="S11" s="12" t="s">
        <v>565</v>
      </c>
      <c r="T11" s="12"/>
      <c r="U11" s="12"/>
      <c r="V11" s="12"/>
      <c r="W11" s="12"/>
      <c r="X11" s="12"/>
      <c r="Y11" s="23">
        <v>45934</v>
      </c>
      <c r="Z11" s="15">
        <v>45934</v>
      </c>
      <c r="AA11" s="15">
        <v>45934</v>
      </c>
      <c r="AB11" s="15">
        <v>45873</v>
      </c>
      <c r="AC11" s="15">
        <v>45873</v>
      </c>
      <c r="AD11" s="21">
        <v>0</v>
      </c>
      <c r="AE11" s="21">
        <v>0</v>
      </c>
      <c r="AF11" s="12" t="s">
        <v>40498</v>
      </c>
      <c r="AG11" s="12" t="s">
        <v>209</v>
      </c>
      <c r="AH11" s="12" t="s">
        <v>12128</v>
      </c>
      <c r="AI11" s="12">
        <v>1</v>
      </c>
      <c r="AJ11" s="12" t="s">
        <v>93</v>
      </c>
      <c r="AK11" s="12" t="s">
        <v>40499</v>
      </c>
      <c r="AL11" s="12" t="s">
        <v>40500</v>
      </c>
      <c r="AM11" s="12"/>
      <c r="AN11" s="12"/>
      <c r="AO11" s="12" t="s">
        <v>988</v>
      </c>
      <c r="AP11" s="12">
        <v>1</v>
      </c>
      <c r="AQ11" s="12" t="s">
        <v>40501</v>
      </c>
      <c r="AR11" s="12"/>
      <c r="AS11" s="12" t="s">
        <v>40502</v>
      </c>
      <c r="AT11" s="12"/>
      <c r="AU11" s="12" t="s">
        <v>8679</v>
      </c>
      <c r="AV11" s="12" t="s">
        <v>76</v>
      </c>
      <c r="AW11" s="12">
        <v>4972</v>
      </c>
      <c r="AX11" s="12"/>
      <c r="AY11" s="26"/>
    </row>
    <row r="12" customHeight="1" spans="1:51">
      <c r="A12" s="13" t="s">
        <v>40503</v>
      </c>
      <c r="B12" s="16">
        <v>45873</v>
      </c>
      <c r="C12" s="14" t="s">
        <v>40504</v>
      </c>
      <c r="D12" s="14" t="s">
        <v>918</v>
      </c>
      <c r="E12" s="14" t="s">
        <v>40505</v>
      </c>
      <c r="F12" s="14" t="s">
        <v>40506</v>
      </c>
      <c r="G12" s="14" t="s">
        <v>40507</v>
      </c>
      <c r="H12" s="14" t="s">
        <v>40508</v>
      </c>
      <c r="I12" s="14" t="s">
        <v>6672</v>
      </c>
      <c r="J12" s="14" t="s">
        <v>60</v>
      </c>
      <c r="K12" s="14" t="s">
        <v>85</v>
      </c>
      <c r="L12" s="14" t="s">
        <v>86</v>
      </c>
      <c r="M12" s="14" t="s">
        <v>63</v>
      </c>
      <c r="N12" s="14" t="s">
        <v>87</v>
      </c>
      <c r="O12" s="14" t="s">
        <v>40509</v>
      </c>
      <c r="P12" s="14" t="s">
        <v>205</v>
      </c>
      <c r="Q12" s="14" t="s">
        <v>67</v>
      </c>
      <c r="R12" s="14" t="s">
        <v>206</v>
      </c>
      <c r="S12" s="14" t="s">
        <v>313</v>
      </c>
      <c r="T12" s="14"/>
      <c r="U12" s="14"/>
      <c r="V12" s="14"/>
      <c r="W12" s="14"/>
      <c r="X12" s="14"/>
      <c r="Y12" s="24">
        <v>45995</v>
      </c>
      <c r="Z12" s="16">
        <v>45995</v>
      </c>
      <c r="AA12" s="16">
        <v>45995</v>
      </c>
      <c r="AB12" s="14" t="s">
        <v>1186</v>
      </c>
      <c r="AC12" s="14" t="s">
        <v>1186</v>
      </c>
      <c r="AD12" s="22">
        <v>0</v>
      </c>
      <c r="AE12" s="22">
        <v>0</v>
      </c>
      <c r="AF12" s="14" t="s">
        <v>40510</v>
      </c>
      <c r="AG12" s="14" t="s">
        <v>209</v>
      </c>
      <c r="AH12" s="14" t="s">
        <v>12128</v>
      </c>
      <c r="AI12" s="14">
        <v>5</v>
      </c>
      <c r="AJ12" s="14" t="s">
        <v>93</v>
      </c>
      <c r="AK12" s="14" t="s">
        <v>40511</v>
      </c>
      <c r="AL12" s="14" t="s">
        <v>40512</v>
      </c>
      <c r="AM12" s="14" t="s">
        <v>40513</v>
      </c>
      <c r="AN12" s="16">
        <v>44237</v>
      </c>
      <c r="AO12" s="14" t="s">
        <v>251</v>
      </c>
      <c r="AP12" s="14">
        <v>1</v>
      </c>
      <c r="AQ12" s="14" t="s">
        <v>40514</v>
      </c>
      <c r="AR12" s="14"/>
      <c r="AS12" s="14" t="s">
        <v>40515</v>
      </c>
      <c r="AT12" s="14" t="s">
        <v>254</v>
      </c>
      <c r="AU12" s="14" t="s">
        <v>40516</v>
      </c>
      <c r="AV12" s="14" t="s">
        <v>76</v>
      </c>
      <c r="AW12" s="14">
        <v>3520</v>
      </c>
      <c r="AX12" s="14" t="s">
        <v>40517</v>
      </c>
      <c r="AY12" s="27"/>
    </row>
    <row r="13" customHeight="1" spans="1:51">
      <c r="A13" s="13" t="s">
        <v>40518</v>
      </c>
      <c r="B13" s="14" t="s">
        <v>137</v>
      </c>
      <c r="C13" s="14" t="s">
        <v>4838</v>
      </c>
      <c r="D13" s="14" t="s">
        <v>489</v>
      </c>
      <c r="E13" s="14" t="s">
        <v>40519</v>
      </c>
      <c r="F13" s="14" t="s">
        <v>40520</v>
      </c>
      <c r="G13" s="14" t="s">
        <v>5792</v>
      </c>
      <c r="H13" s="14" t="s">
        <v>40521</v>
      </c>
      <c r="I13" s="14" t="s">
        <v>40522</v>
      </c>
      <c r="J13" s="14" t="s">
        <v>108</v>
      </c>
      <c r="K13" s="14" t="s">
        <v>85</v>
      </c>
      <c r="L13" s="14" t="s">
        <v>593</v>
      </c>
      <c r="M13" s="14" t="s">
        <v>63</v>
      </c>
      <c r="N13" s="14" t="s">
        <v>31140</v>
      </c>
      <c r="O13" s="20" t="s">
        <v>40523</v>
      </c>
      <c r="P13" s="14" t="s">
        <v>1719</v>
      </c>
      <c r="Q13" s="14" t="s">
        <v>67</v>
      </c>
      <c r="R13" s="14" t="s">
        <v>1720</v>
      </c>
      <c r="S13" s="14" t="s">
        <v>135</v>
      </c>
      <c r="T13" s="14"/>
      <c r="U13" s="14"/>
      <c r="V13" s="14"/>
      <c r="W13" s="14"/>
      <c r="X13" s="14"/>
      <c r="Y13" s="14" t="s">
        <v>38172</v>
      </c>
      <c r="Z13" s="14" t="s">
        <v>148</v>
      </c>
      <c r="AA13" s="14" t="s">
        <v>148</v>
      </c>
      <c r="AB13" s="14" t="s">
        <v>165</v>
      </c>
      <c r="AC13" s="14" t="s">
        <v>165</v>
      </c>
      <c r="AD13" s="22">
        <v>0.5625</v>
      </c>
      <c r="AE13" s="22">
        <v>0.611111111111111</v>
      </c>
      <c r="AF13" s="14" t="s">
        <v>40524</v>
      </c>
      <c r="AG13" s="14" t="s">
        <v>568</v>
      </c>
      <c r="AH13" s="14" t="s">
        <v>12128</v>
      </c>
      <c r="AI13" s="14">
        <v>7</v>
      </c>
      <c r="AJ13" s="14" t="s">
        <v>93</v>
      </c>
      <c r="AK13" s="14" t="s">
        <v>40525</v>
      </c>
      <c r="AL13" s="14" t="s">
        <v>40526</v>
      </c>
      <c r="AM13" s="14" t="s">
        <v>40527</v>
      </c>
      <c r="AN13" s="14" t="s">
        <v>40528</v>
      </c>
      <c r="AO13" s="14" t="s">
        <v>335</v>
      </c>
      <c r="AP13" s="14">
        <v>1</v>
      </c>
      <c r="AQ13" s="14" t="s">
        <v>40529</v>
      </c>
      <c r="AR13" s="14"/>
      <c r="AS13" s="14" t="s">
        <v>40530</v>
      </c>
      <c r="AT13" s="14" t="s">
        <v>1720</v>
      </c>
      <c r="AU13" s="14" t="s">
        <v>1347</v>
      </c>
      <c r="AV13" s="14" t="s">
        <v>76</v>
      </c>
      <c r="AW13" s="14">
        <v>400</v>
      </c>
      <c r="AX13" s="14"/>
      <c r="AY13" s="27"/>
    </row>
    <row r="14" customHeight="1" spans="1:51">
      <c r="A14" s="13" t="s">
        <v>40531</v>
      </c>
      <c r="B14" s="14" t="s">
        <v>12173</v>
      </c>
      <c r="C14" s="14" t="s">
        <v>40532</v>
      </c>
      <c r="D14" s="14" t="s">
        <v>709</v>
      </c>
      <c r="E14" s="14" t="s">
        <v>40533</v>
      </c>
      <c r="F14" s="14" t="s">
        <v>40534</v>
      </c>
      <c r="G14" s="14" t="s">
        <v>40535</v>
      </c>
      <c r="H14" s="221" t="s">
        <v>40536</v>
      </c>
      <c r="I14" s="14" t="s">
        <v>84</v>
      </c>
      <c r="J14" s="14" t="s">
        <v>108</v>
      </c>
      <c r="K14" s="14" t="s">
        <v>85</v>
      </c>
      <c r="L14" s="14" t="s">
        <v>86</v>
      </c>
      <c r="M14" s="14" t="s">
        <v>63</v>
      </c>
      <c r="N14" s="14" t="s">
        <v>265</v>
      </c>
      <c r="O14" s="20" t="s">
        <v>40537</v>
      </c>
      <c r="P14" s="14" t="s">
        <v>66</v>
      </c>
      <c r="Q14" s="14" t="s">
        <v>67</v>
      </c>
      <c r="R14" s="14" t="s">
        <v>68</v>
      </c>
      <c r="S14" s="14"/>
      <c r="T14" s="14"/>
      <c r="U14" s="14"/>
      <c r="V14" s="14"/>
      <c r="W14" s="14"/>
      <c r="X14" s="14"/>
      <c r="Y14" s="14" t="s">
        <v>37441</v>
      </c>
      <c r="Z14" s="14"/>
      <c r="AA14" s="14" t="s">
        <v>1230</v>
      </c>
      <c r="AB14" s="14" t="s">
        <v>12173</v>
      </c>
      <c r="AC14" s="14" t="s">
        <v>12173</v>
      </c>
      <c r="AD14" s="22">
        <v>0</v>
      </c>
      <c r="AE14" s="22">
        <v>0</v>
      </c>
      <c r="AF14" s="14" t="s">
        <v>40538</v>
      </c>
      <c r="AG14" s="14" t="s">
        <v>209</v>
      </c>
      <c r="AH14" s="14" t="s">
        <v>12128</v>
      </c>
      <c r="AI14" s="14">
        <v>0</v>
      </c>
      <c r="AJ14" s="14" t="s">
        <v>93</v>
      </c>
      <c r="AK14" s="14" t="s">
        <v>40539</v>
      </c>
      <c r="AL14" s="14" t="s">
        <v>233</v>
      </c>
      <c r="AM14" s="14" t="s">
        <v>233</v>
      </c>
      <c r="AN14" s="14"/>
      <c r="AO14" s="14" t="s">
        <v>335</v>
      </c>
      <c r="AP14" s="14">
        <v>1</v>
      </c>
      <c r="AQ14" s="14" t="s">
        <v>40540</v>
      </c>
      <c r="AR14" s="14"/>
      <c r="AS14" s="14" t="s">
        <v>40541</v>
      </c>
      <c r="AT14" s="14"/>
      <c r="AU14" s="14" t="s">
        <v>3213</v>
      </c>
      <c r="AV14" s="14" t="s">
        <v>76</v>
      </c>
      <c r="AW14" s="14">
        <v>7920</v>
      </c>
      <c r="AX14" s="14"/>
      <c r="AY14" s="27"/>
    </row>
    <row r="15" customHeight="1" spans="1:51">
      <c r="A15" s="13" t="s">
        <v>40542</v>
      </c>
      <c r="B15" s="14" t="s">
        <v>10610</v>
      </c>
      <c r="C15" s="14" t="s">
        <v>1486</v>
      </c>
      <c r="D15" s="14" t="s">
        <v>352</v>
      </c>
      <c r="E15" s="14" t="s">
        <v>547</v>
      </c>
      <c r="F15" s="14" t="s">
        <v>548</v>
      </c>
      <c r="G15" s="14" t="s">
        <v>549</v>
      </c>
      <c r="H15" s="14" t="s">
        <v>550</v>
      </c>
      <c r="I15" s="14" t="s">
        <v>551</v>
      </c>
      <c r="J15" s="14" t="s">
        <v>287</v>
      </c>
      <c r="K15" s="14" t="s">
        <v>288</v>
      </c>
      <c r="L15" s="14" t="s">
        <v>289</v>
      </c>
      <c r="M15" s="14" t="s">
        <v>290</v>
      </c>
      <c r="N15" s="14" t="s">
        <v>158</v>
      </c>
      <c r="O15" s="20" t="s">
        <v>40543</v>
      </c>
      <c r="P15" s="14" t="s">
        <v>292</v>
      </c>
      <c r="Q15" s="14" t="s">
        <v>293</v>
      </c>
      <c r="R15" s="14"/>
      <c r="S15" s="14"/>
      <c r="T15" s="14"/>
      <c r="U15" s="14"/>
      <c r="V15" s="14"/>
      <c r="W15" s="14"/>
      <c r="X15" s="14"/>
      <c r="Y15" s="14" t="s">
        <v>12561</v>
      </c>
      <c r="Z15" s="14"/>
      <c r="AA15" s="14" t="s">
        <v>10610</v>
      </c>
      <c r="AB15" s="14" t="s">
        <v>10610</v>
      </c>
      <c r="AC15" s="14" t="s">
        <v>10610</v>
      </c>
      <c r="AD15" s="22">
        <v>0</v>
      </c>
      <c r="AE15" s="22">
        <v>0</v>
      </c>
      <c r="AF15" s="14" t="s">
        <v>40544</v>
      </c>
      <c r="AG15" s="14" t="s">
        <v>209</v>
      </c>
      <c r="AH15" s="14" t="s">
        <v>12128</v>
      </c>
      <c r="AI15" s="14">
        <v>0</v>
      </c>
      <c r="AJ15" s="14" t="s">
        <v>93</v>
      </c>
      <c r="AK15" s="14"/>
      <c r="AL15" s="14"/>
      <c r="AM15" s="14"/>
      <c r="AN15" s="14"/>
      <c r="AO15" s="14"/>
      <c r="AP15" s="14">
        <v>1</v>
      </c>
      <c r="AQ15" s="14" t="s">
        <v>40545</v>
      </c>
      <c r="AR15" s="14"/>
      <c r="AS15" s="14" t="s">
        <v>555</v>
      </c>
      <c r="AT15" s="14"/>
      <c r="AU15" s="14" t="s">
        <v>300</v>
      </c>
      <c r="AV15" s="14" t="s">
        <v>76</v>
      </c>
      <c r="AW15" s="14">
        <v>200</v>
      </c>
      <c r="AX15" s="14"/>
      <c r="AY15" s="27"/>
    </row>
    <row r="16" customHeight="1" spans="1:51">
      <c r="A16" s="11" t="s">
        <v>40546</v>
      </c>
      <c r="B16" s="12" t="s">
        <v>148</v>
      </c>
      <c r="C16" s="12" t="s">
        <v>33106</v>
      </c>
      <c r="D16" s="12" t="s">
        <v>102</v>
      </c>
      <c r="E16" s="12" t="s">
        <v>40547</v>
      </c>
      <c r="F16" s="12" t="s">
        <v>40548</v>
      </c>
      <c r="G16" s="12" t="s">
        <v>40549</v>
      </c>
      <c r="H16" s="12" t="s">
        <v>40550</v>
      </c>
      <c r="I16" s="12" t="s">
        <v>308</v>
      </c>
      <c r="J16" s="12" t="s">
        <v>108</v>
      </c>
      <c r="K16" s="12" t="s">
        <v>85</v>
      </c>
      <c r="L16" s="12" t="s">
        <v>1042</v>
      </c>
      <c r="M16" s="12" t="s">
        <v>63</v>
      </c>
      <c r="N16" s="12" t="s">
        <v>87</v>
      </c>
      <c r="O16" s="17" t="s">
        <v>40551</v>
      </c>
      <c r="P16" s="12" t="s">
        <v>66</v>
      </c>
      <c r="Q16" s="12" t="s">
        <v>67</v>
      </c>
      <c r="R16" s="12" t="s">
        <v>68</v>
      </c>
      <c r="S16" s="12" t="s">
        <v>135</v>
      </c>
      <c r="T16" s="12"/>
      <c r="U16" s="12"/>
      <c r="V16" s="12"/>
      <c r="W16" s="12"/>
      <c r="X16" s="12"/>
      <c r="Y16" s="12" t="s">
        <v>38499</v>
      </c>
      <c r="Z16" s="12" t="s">
        <v>1230</v>
      </c>
      <c r="AA16" s="12" t="s">
        <v>1230</v>
      </c>
      <c r="AB16" s="12" t="s">
        <v>6102</v>
      </c>
      <c r="AC16" s="12" t="s">
        <v>6102</v>
      </c>
      <c r="AD16" s="21">
        <v>0</v>
      </c>
      <c r="AE16" s="21">
        <v>0</v>
      </c>
      <c r="AF16" s="12" t="s">
        <v>40552</v>
      </c>
      <c r="AG16" s="12" t="s">
        <v>209</v>
      </c>
      <c r="AH16" s="12" t="s">
        <v>12128</v>
      </c>
      <c r="AI16" s="12">
        <v>3</v>
      </c>
      <c r="AJ16" s="12" t="s">
        <v>93</v>
      </c>
      <c r="AK16" s="12" t="s">
        <v>40553</v>
      </c>
      <c r="AL16" s="12"/>
      <c r="AM16" s="12"/>
      <c r="AN16" s="12"/>
      <c r="AO16" s="12" t="s">
        <v>335</v>
      </c>
      <c r="AP16" s="12">
        <v>1</v>
      </c>
      <c r="AQ16" s="12"/>
      <c r="AR16" s="12"/>
      <c r="AS16" s="12" t="s">
        <v>40554</v>
      </c>
      <c r="AT16" s="12"/>
      <c r="AU16" s="12" t="s">
        <v>412</v>
      </c>
      <c r="AV16" s="12" t="s">
        <v>76</v>
      </c>
      <c r="AW16" s="12">
        <v>4000</v>
      </c>
      <c r="AX16" s="12"/>
      <c r="AY16" s="26"/>
    </row>
    <row r="17" customHeight="1" spans="1:51">
      <c r="A17" s="13" t="s">
        <v>40555</v>
      </c>
      <c r="B17" s="14" t="s">
        <v>7449</v>
      </c>
      <c r="C17" s="14" t="s">
        <v>4097</v>
      </c>
      <c r="D17" s="14" t="s">
        <v>709</v>
      </c>
      <c r="E17" s="14" t="s">
        <v>40556</v>
      </c>
      <c r="F17" s="14" t="s">
        <v>40557</v>
      </c>
      <c r="G17" s="14" t="s">
        <v>2318</v>
      </c>
      <c r="H17" s="14" t="s">
        <v>40558</v>
      </c>
      <c r="I17" s="14" t="s">
        <v>40559</v>
      </c>
      <c r="J17" s="14" t="s">
        <v>108</v>
      </c>
      <c r="K17" s="14" t="s">
        <v>85</v>
      </c>
      <c r="L17" s="14" t="s">
        <v>242</v>
      </c>
      <c r="M17" s="14" t="s">
        <v>63</v>
      </c>
      <c r="N17" s="14" t="s">
        <v>265</v>
      </c>
      <c r="O17" s="20" t="s">
        <v>40560</v>
      </c>
      <c r="P17" s="14" t="s">
        <v>66</v>
      </c>
      <c r="Q17" s="14" t="s">
        <v>67</v>
      </c>
      <c r="R17" s="14" t="s">
        <v>68</v>
      </c>
      <c r="S17" s="14" t="s">
        <v>135</v>
      </c>
      <c r="T17" s="14"/>
      <c r="U17" s="14"/>
      <c r="V17" s="14"/>
      <c r="W17" s="14"/>
      <c r="X17" s="14"/>
      <c r="Y17" s="14" t="s">
        <v>35695</v>
      </c>
      <c r="Z17" s="14" t="s">
        <v>6102</v>
      </c>
      <c r="AA17" s="14" t="s">
        <v>6102</v>
      </c>
      <c r="AB17" s="14" t="s">
        <v>165</v>
      </c>
      <c r="AC17" s="14" t="s">
        <v>165</v>
      </c>
      <c r="AD17" s="22">
        <v>0</v>
      </c>
      <c r="AE17" s="22">
        <v>0</v>
      </c>
      <c r="AF17" s="14" t="s">
        <v>40561</v>
      </c>
      <c r="AG17" s="14" t="s">
        <v>209</v>
      </c>
      <c r="AH17" s="14" t="s">
        <v>12128</v>
      </c>
      <c r="AI17" s="14">
        <v>3</v>
      </c>
      <c r="AJ17" s="14" t="s">
        <v>93</v>
      </c>
      <c r="AK17" s="14" t="s">
        <v>40562</v>
      </c>
      <c r="AL17" s="14" t="s">
        <v>233</v>
      </c>
      <c r="AM17" s="14" t="s">
        <v>40563</v>
      </c>
      <c r="AN17" s="14"/>
      <c r="AO17" s="14"/>
      <c r="AP17" s="14">
        <v>1</v>
      </c>
      <c r="AQ17" s="14"/>
      <c r="AR17" s="14"/>
      <c r="AS17" s="14" t="s">
        <v>40564</v>
      </c>
      <c r="AT17" s="14"/>
      <c r="AU17" s="14" t="s">
        <v>11954</v>
      </c>
      <c r="AV17" s="14" t="s">
        <v>76</v>
      </c>
      <c r="AW17" s="14">
        <v>7040</v>
      </c>
      <c r="AX17" s="14"/>
      <c r="AY17" s="27"/>
    </row>
    <row r="18" customHeight="1" spans="1:51">
      <c r="A18" s="11" t="s">
        <v>40565</v>
      </c>
      <c r="B18" s="12" t="s">
        <v>165</v>
      </c>
      <c r="C18" s="12" t="s">
        <v>7019</v>
      </c>
      <c r="D18" s="12" t="s">
        <v>79</v>
      </c>
      <c r="E18" s="12" t="s">
        <v>40566</v>
      </c>
      <c r="F18" s="12" t="s">
        <v>40567</v>
      </c>
      <c r="G18" s="12" t="s">
        <v>40568</v>
      </c>
      <c r="H18" s="12" t="s">
        <v>40569</v>
      </c>
      <c r="I18" s="12" t="s">
        <v>1366</v>
      </c>
      <c r="J18" s="12" t="s">
        <v>60</v>
      </c>
      <c r="K18" s="12" t="s">
        <v>85</v>
      </c>
      <c r="L18" s="12" t="s">
        <v>687</v>
      </c>
      <c r="M18" s="12" t="s">
        <v>63</v>
      </c>
      <c r="N18" s="12" t="s">
        <v>87</v>
      </c>
      <c r="O18" s="17" t="s">
        <v>40570</v>
      </c>
      <c r="P18" s="12" t="s">
        <v>66</v>
      </c>
      <c r="Q18" s="12" t="s">
        <v>67</v>
      </c>
      <c r="R18" s="12" t="s">
        <v>68</v>
      </c>
      <c r="S18" s="17" t="s">
        <v>185</v>
      </c>
      <c r="T18" s="12"/>
      <c r="U18" s="12"/>
      <c r="V18" s="12"/>
      <c r="W18" s="12"/>
      <c r="X18" s="12"/>
      <c r="Y18" s="23">
        <v>45721</v>
      </c>
      <c r="Z18" s="15">
        <v>45721</v>
      </c>
      <c r="AA18" s="15">
        <v>45721</v>
      </c>
      <c r="AB18" s="15">
        <v>45693</v>
      </c>
      <c r="AC18" s="15">
        <v>45693</v>
      </c>
      <c r="AD18" s="21">
        <v>0</v>
      </c>
      <c r="AE18" s="21">
        <v>0</v>
      </c>
      <c r="AF18" s="12" t="s">
        <v>40571</v>
      </c>
      <c r="AG18" s="12" t="s">
        <v>209</v>
      </c>
      <c r="AH18" s="12" t="s">
        <v>12128</v>
      </c>
      <c r="AI18" s="12">
        <v>2</v>
      </c>
      <c r="AJ18" s="12" t="s">
        <v>93</v>
      </c>
      <c r="AK18" s="12" t="s">
        <v>40572</v>
      </c>
      <c r="AL18" s="12" t="s">
        <v>40573</v>
      </c>
      <c r="AM18" s="12" t="s">
        <v>40574</v>
      </c>
      <c r="AN18" s="15">
        <v>45204</v>
      </c>
      <c r="AO18" s="12" t="s">
        <v>144</v>
      </c>
      <c r="AP18" s="12">
        <v>1</v>
      </c>
      <c r="AQ18" s="12" t="s">
        <v>40575</v>
      </c>
      <c r="AR18" s="12"/>
      <c r="AS18" s="12" t="s">
        <v>40576</v>
      </c>
      <c r="AT18" s="12" t="s">
        <v>3495</v>
      </c>
      <c r="AU18" s="12" t="s">
        <v>255</v>
      </c>
      <c r="AV18" s="12" t="s">
        <v>76</v>
      </c>
      <c r="AW18" s="12">
        <v>4400</v>
      </c>
      <c r="AX18" s="12"/>
      <c r="AY18" s="26"/>
    </row>
    <row r="19" customHeight="1" spans="1:51">
      <c r="A19" s="13" t="s">
        <v>40577</v>
      </c>
      <c r="B19" s="16">
        <v>45694</v>
      </c>
      <c r="C19" s="14" t="s">
        <v>1037</v>
      </c>
      <c r="D19" s="14" t="s">
        <v>199</v>
      </c>
      <c r="E19" s="14" t="s">
        <v>40578</v>
      </c>
      <c r="F19" s="14" t="s">
        <v>40579</v>
      </c>
      <c r="G19" s="14" t="s">
        <v>40580</v>
      </c>
      <c r="H19" s="14" t="s">
        <v>40581</v>
      </c>
      <c r="I19" s="14" t="s">
        <v>1703</v>
      </c>
      <c r="J19" s="14" t="s">
        <v>60</v>
      </c>
      <c r="K19" s="14" t="s">
        <v>85</v>
      </c>
      <c r="L19" s="14" t="s">
        <v>86</v>
      </c>
      <c r="M19" s="14" t="s">
        <v>63</v>
      </c>
      <c r="N19" s="14" t="s">
        <v>158</v>
      </c>
      <c r="O19" s="14" t="s">
        <v>40114</v>
      </c>
      <c r="P19" s="14" t="s">
        <v>205</v>
      </c>
      <c r="Q19" s="14" t="s">
        <v>67</v>
      </c>
      <c r="R19" s="14" t="s">
        <v>206</v>
      </c>
      <c r="S19" s="14" t="s">
        <v>207</v>
      </c>
      <c r="T19" s="14"/>
      <c r="U19" s="14"/>
      <c r="V19" s="14"/>
      <c r="W19" s="14"/>
      <c r="X19" s="14"/>
      <c r="Y19" s="24">
        <v>45783</v>
      </c>
      <c r="Z19" s="16">
        <v>45783</v>
      </c>
      <c r="AA19" s="16">
        <v>45783</v>
      </c>
      <c r="AB19" s="16">
        <v>45844</v>
      </c>
      <c r="AC19" s="16">
        <v>45844</v>
      </c>
      <c r="AD19" s="22">
        <v>0</v>
      </c>
      <c r="AE19" s="22">
        <v>0</v>
      </c>
      <c r="AF19" s="14" t="s">
        <v>40582</v>
      </c>
      <c r="AG19" s="14" t="s">
        <v>209</v>
      </c>
      <c r="AH19" s="14" t="s">
        <v>12128</v>
      </c>
      <c r="AI19" s="14">
        <v>4</v>
      </c>
      <c r="AJ19" s="14" t="s">
        <v>93</v>
      </c>
      <c r="AK19" s="14" t="s">
        <v>40583</v>
      </c>
      <c r="AL19" s="14" t="s">
        <v>40584</v>
      </c>
      <c r="AM19" s="14" t="s">
        <v>40585</v>
      </c>
      <c r="AN19" s="14" t="s">
        <v>40586</v>
      </c>
      <c r="AO19" s="14"/>
      <c r="AP19" s="14">
        <v>1</v>
      </c>
      <c r="AQ19" s="14" t="s">
        <v>40587</v>
      </c>
      <c r="AR19" s="14"/>
      <c r="AS19" s="14" t="s">
        <v>40588</v>
      </c>
      <c r="AT19" s="14"/>
      <c r="AU19" s="14" t="s">
        <v>255</v>
      </c>
      <c r="AV19" s="14" t="s">
        <v>76</v>
      </c>
      <c r="AW19" s="14">
        <v>4880</v>
      </c>
      <c r="AX19" s="14" t="s">
        <v>40589</v>
      </c>
      <c r="AY19" s="28">
        <v>45936.4881944444</v>
      </c>
    </row>
    <row r="20" customHeight="1" spans="1:51">
      <c r="A20" s="11" t="s">
        <v>40590</v>
      </c>
      <c r="B20" s="15">
        <v>45694</v>
      </c>
      <c r="C20" s="12" t="s">
        <v>4195</v>
      </c>
      <c r="D20" s="12" t="s">
        <v>918</v>
      </c>
      <c r="E20" s="12" t="s">
        <v>40591</v>
      </c>
      <c r="F20" s="12" t="s">
        <v>40592</v>
      </c>
      <c r="G20" s="12" t="s">
        <v>40593</v>
      </c>
      <c r="H20" s="12" t="s">
        <v>40594</v>
      </c>
      <c r="I20" s="12" t="s">
        <v>714</v>
      </c>
      <c r="J20" s="12" t="s">
        <v>60</v>
      </c>
      <c r="K20" s="12" t="s">
        <v>85</v>
      </c>
      <c r="L20" s="12" t="s">
        <v>86</v>
      </c>
      <c r="M20" s="12" t="s">
        <v>63</v>
      </c>
      <c r="N20" s="12" t="s">
        <v>87</v>
      </c>
      <c r="O20" s="12" t="s">
        <v>40595</v>
      </c>
      <c r="P20" s="12" t="s">
        <v>1719</v>
      </c>
      <c r="Q20" s="12" t="s">
        <v>67</v>
      </c>
      <c r="R20" s="12" t="s">
        <v>1720</v>
      </c>
      <c r="S20" s="12" t="s">
        <v>40596</v>
      </c>
      <c r="T20" s="12"/>
      <c r="U20" s="12"/>
      <c r="V20" s="12"/>
      <c r="W20" s="12"/>
      <c r="X20" s="12"/>
      <c r="Y20" s="23">
        <v>45783</v>
      </c>
      <c r="Z20" s="15">
        <v>45783</v>
      </c>
      <c r="AA20" s="15">
        <v>45783</v>
      </c>
      <c r="AB20" s="15">
        <v>45783</v>
      </c>
      <c r="AC20" s="15">
        <v>45783</v>
      </c>
      <c r="AD20" s="21">
        <v>0.666666666666667</v>
      </c>
      <c r="AE20" s="21">
        <v>0.722222222222222</v>
      </c>
      <c r="AF20" s="12" t="s">
        <v>40597</v>
      </c>
      <c r="AG20" s="12" t="s">
        <v>209</v>
      </c>
      <c r="AH20" s="12" t="s">
        <v>12128</v>
      </c>
      <c r="AI20" s="12">
        <v>3</v>
      </c>
      <c r="AJ20" s="12" t="s">
        <v>93</v>
      </c>
      <c r="AK20" s="12" t="s">
        <v>40598</v>
      </c>
      <c r="AL20" s="12" t="s">
        <v>40599</v>
      </c>
      <c r="AM20" s="12" t="s">
        <v>40600</v>
      </c>
      <c r="AN20" s="12" t="s">
        <v>40601</v>
      </c>
      <c r="AO20" s="12" t="s">
        <v>251</v>
      </c>
      <c r="AP20" s="12">
        <v>1</v>
      </c>
      <c r="AQ20" s="12" t="s">
        <v>40602</v>
      </c>
      <c r="AR20" s="12"/>
      <c r="AS20" s="12" t="s">
        <v>40603</v>
      </c>
      <c r="AT20" s="12" t="s">
        <v>3251</v>
      </c>
      <c r="AU20" s="12" t="s">
        <v>9212</v>
      </c>
      <c r="AV20" s="12" t="s">
        <v>76</v>
      </c>
      <c r="AW20" s="12">
        <v>1320</v>
      </c>
      <c r="AX20" s="12" t="s">
        <v>40604</v>
      </c>
      <c r="AY20" s="29">
        <v>45906.6673611111</v>
      </c>
    </row>
    <row r="21" customHeight="1" spans="1:51">
      <c r="A21" s="13" t="s">
        <v>40605</v>
      </c>
      <c r="B21" s="16">
        <v>45694</v>
      </c>
      <c r="C21" s="14" t="s">
        <v>40606</v>
      </c>
      <c r="D21" s="14" t="s">
        <v>558</v>
      </c>
      <c r="E21" s="14" t="s">
        <v>40607</v>
      </c>
      <c r="F21" s="14" t="s">
        <v>40608</v>
      </c>
      <c r="G21" s="14" t="s">
        <v>40609</v>
      </c>
      <c r="H21" s="14" t="s">
        <v>40610</v>
      </c>
      <c r="I21" s="14" t="s">
        <v>357</v>
      </c>
      <c r="J21" s="14" t="s">
        <v>60</v>
      </c>
      <c r="K21" s="14" t="s">
        <v>85</v>
      </c>
      <c r="L21" s="14" t="s">
        <v>86</v>
      </c>
      <c r="M21" s="14" t="s">
        <v>63</v>
      </c>
      <c r="N21" s="14" t="s">
        <v>158</v>
      </c>
      <c r="O21" s="20" t="s">
        <v>40611</v>
      </c>
      <c r="P21" s="14" t="s">
        <v>624</v>
      </c>
      <c r="Q21" s="14" t="s">
        <v>67</v>
      </c>
      <c r="R21" s="14" t="s">
        <v>338</v>
      </c>
      <c r="S21" s="14" t="s">
        <v>40612</v>
      </c>
      <c r="T21" s="14"/>
      <c r="U21" s="14"/>
      <c r="V21" s="14" t="s">
        <v>70</v>
      </c>
      <c r="W21" s="14" t="s">
        <v>70</v>
      </c>
      <c r="X21" s="14"/>
      <c r="Y21" s="24">
        <v>45753.5</v>
      </c>
      <c r="Z21" s="16">
        <v>45753</v>
      </c>
      <c r="AA21" s="16">
        <v>45753</v>
      </c>
      <c r="AB21" s="16">
        <v>45753</v>
      </c>
      <c r="AC21" s="16">
        <v>45753</v>
      </c>
      <c r="AD21" s="22">
        <v>0</v>
      </c>
      <c r="AE21" s="22">
        <v>0</v>
      </c>
      <c r="AF21" s="14" t="s">
        <v>40613</v>
      </c>
      <c r="AG21" s="14" t="s">
        <v>568</v>
      </c>
      <c r="AH21" s="14" t="s">
        <v>12128</v>
      </c>
      <c r="AI21" s="14">
        <v>2</v>
      </c>
      <c r="AJ21" s="14" t="s">
        <v>93</v>
      </c>
      <c r="AK21" s="14" t="s">
        <v>40614</v>
      </c>
      <c r="AL21" s="14" t="s">
        <v>40615</v>
      </c>
      <c r="AM21" s="14"/>
      <c r="AN21" s="16">
        <v>42312</v>
      </c>
      <c r="AO21" s="14"/>
      <c r="AP21" s="14">
        <v>1</v>
      </c>
      <c r="AQ21" s="14"/>
      <c r="AR21" s="14"/>
      <c r="AS21" s="14" t="s">
        <v>40616</v>
      </c>
      <c r="AT21" s="14"/>
      <c r="AU21" s="14" t="s">
        <v>255</v>
      </c>
      <c r="AV21" s="14" t="s">
        <v>76</v>
      </c>
      <c r="AW21" s="14">
        <v>2640</v>
      </c>
      <c r="AX21" s="14"/>
      <c r="AY21" s="27"/>
    </row>
    <row r="22" customHeight="1" spans="1:51">
      <c r="A22" s="13" t="s">
        <v>40617</v>
      </c>
      <c r="B22" s="16">
        <v>45694</v>
      </c>
      <c r="C22" s="14" t="s">
        <v>11108</v>
      </c>
      <c r="D22" s="14" t="s">
        <v>796</v>
      </c>
      <c r="E22" s="14" t="s">
        <v>40618</v>
      </c>
      <c r="F22" s="14" t="s">
        <v>40619</v>
      </c>
      <c r="G22" s="14" t="s">
        <v>5783</v>
      </c>
      <c r="H22" s="14" t="s">
        <v>40620</v>
      </c>
      <c r="I22" s="14" t="s">
        <v>5386</v>
      </c>
      <c r="J22" s="14" t="s">
        <v>108</v>
      </c>
      <c r="K22" s="14" t="s">
        <v>85</v>
      </c>
      <c r="L22" s="14" t="s">
        <v>698</v>
      </c>
      <c r="M22" s="14" t="s">
        <v>63</v>
      </c>
      <c r="N22" s="14" t="s">
        <v>265</v>
      </c>
      <c r="O22" s="20" t="s">
        <v>40621</v>
      </c>
      <c r="P22" s="14" t="s">
        <v>818</v>
      </c>
      <c r="Q22" s="14" t="s">
        <v>67</v>
      </c>
      <c r="R22" s="14" t="s">
        <v>819</v>
      </c>
      <c r="S22" s="14" t="s">
        <v>40622</v>
      </c>
      <c r="T22" s="14"/>
      <c r="U22" s="14"/>
      <c r="V22" s="14"/>
      <c r="W22" s="14"/>
      <c r="X22" s="14"/>
      <c r="Y22" s="24">
        <v>45783.5</v>
      </c>
      <c r="Z22" s="16">
        <v>45783</v>
      </c>
      <c r="AA22" s="16">
        <v>45783</v>
      </c>
      <c r="AB22" s="16">
        <v>45753</v>
      </c>
      <c r="AC22" s="16">
        <v>45753</v>
      </c>
      <c r="AD22" s="22">
        <v>0</v>
      </c>
      <c r="AE22" s="22">
        <v>0</v>
      </c>
      <c r="AF22" s="14" t="s">
        <v>40623</v>
      </c>
      <c r="AG22" s="14" t="s">
        <v>209</v>
      </c>
      <c r="AH22" s="14" t="s">
        <v>12128</v>
      </c>
      <c r="AI22" s="14">
        <v>2</v>
      </c>
      <c r="AJ22" s="14" t="s">
        <v>93</v>
      </c>
      <c r="AK22" s="14" t="s">
        <v>40624</v>
      </c>
      <c r="AL22" s="14"/>
      <c r="AM22" s="14" t="s">
        <v>40625</v>
      </c>
      <c r="AN22" s="14"/>
      <c r="AO22" s="14"/>
      <c r="AP22" s="14">
        <v>1</v>
      </c>
      <c r="AQ22" s="14"/>
      <c r="AR22" s="14"/>
      <c r="AS22" s="14" t="s">
        <v>40626</v>
      </c>
      <c r="AT22" s="14"/>
      <c r="AU22" s="14" t="s">
        <v>11954</v>
      </c>
      <c r="AV22" s="14" t="s">
        <v>76</v>
      </c>
      <c r="AW22" s="14">
        <v>7480</v>
      </c>
      <c r="AX22" s="14" t="s">
        <v>40627</v>
      </c>
      <c r="AY22" s="28">
        <v>45906.6104166667</v>
      </c>
    </row>
    <row r="23" customHeight="1" spans="1:51">
      <c r="A23" s="11" t="s">
        <v>40628</v>
      </c>
      <c r="B23" s="15">
        <v>45694</v>
      </c>
      <c r="C23" s="12" t="s">
        <v>32420</v>
      </c>
      <c r="D23" s="12" t="s">
        <v>918</v>
      </c>
      <c r="E23" s="12" t="s">
        <v>40629</v>
      </c>
      <c r="F23" s="12" t="s">
        <v>40630</v>
      </c>
      <c r="G23" s="12" t="s">
        <v>8011</v>
      </c>
      <c r="H23" s="12" t="s">
        <v>40631</v>
      </c>
      <c r="I23" s="12" t="s">
        <v>1086</v>
      </c>
      <c r="J23" s="12" t="s">
        <v>60</v>
      </c>
      <c r="K23" s="12" t="s">
        <v>85</v>
      </c>
      <c r="L23" s="12" t="s">
        <v>86</v>
      </c>
      <c r="M23" s="12" t="s">
        <v>63</v>
      </c>
      <c r="N23" s="12" t="s">
        <v>87</v>
      </c>
      <c r="O23" s="12" t="s">
        <v>40632</v>
      </c>
      <c r="P23" s="12" t="s">
        <v>1719</v>
      </c>
      <c r="Q23" s="12" t="s">
        <v>67</v>
      </c>
      <c r="R23" s="12" t="s">
        <v>1720</v>
      </c>
      <c r="S23" s="12" t="s">
        <v>40633</v>
      </c>
      <c r="T23" s="12"/>
      <c r="U23" s="12"/>
      <c r="V23" s="12"/>
      <c r="W23" s="12"/>
      <c r="X23" s="12"/>
      <c r="Y23" s="23">
        <v>45783</v>
      </c>
      <c r="Z23" s="15">
        <v>45783</v>
      </c>
      <c r="AA23" s="15">
        <v>45783</v>
      </c>
      <c r="AB23" s="15">
        <v>45783</v>
      </c>
      <c r="AC23" s="15">
        <v>45783</v>
      </c>
      <c r="AD23" s="21">
        <v>0.361111111111111</v>
      </c>
      <c r="AE23" s="21">
        <v>0.395833333333333</v>
      </c>
      <c r="AF23" s="12" t="s">
        <v>40634</v>
      </c>
      <c r="AG23" s="12" t="s">
        <v>568</v>
      </c>
      <c r="AH23" s="12" t="s">
        <v>12128</v>
      </c>
      <c r="AI23" s="12">
        <v>3</v>
      </c>
      <c r="AJ23" s="12" t="s">
        <v>93</v>
      </c>
      <c r="AK23" s="12" t="s">
        <v>40635</v>
      </c>
      <c r="AL23" s="12" t="s">
        <v>40636</v>
      </c>
      <c r="AM23" s="12" t="s">
        <v>40637</v>
      </c>
      <c r="AN23" s="12"/>
      <c r="AO23" s="12"/>
      <c r="AP23" s="12">
        <v>1</v>
      </c>
      <c r="AQ23" s="12" t="s">
        <v>40638</v>
      </c>
      <c r="AR23" s="12"/>
      <c r="AS23" s="12" t="s">
        <v>40639</v>
      </c>
      <c r="AT23" s="12"/>
      <c r="AU23" s="12" t="s">
        <v>255</v>
      </c>
      <c r="AV23" s="12" t="s">
        <v>76</v>
      </c>
      <c r="AW23" s="12">
        <v>2376</v>
      </c>
      <c r="AX23" s="12"/>
      <c r="AY23" s="26"/>
    </row>
    <row r="24" customHeight="1" spans="1:51">
      <c r="A24" s="11" t="s">
        <v>40640</v>
      </c>
      <c r="B24" s="15">
        <v>45694</v>
      </c>
      <c r="C24" s="12" t="s">
        <v>12603</v>
      </c>
      <c r="D24" s="12" t="s">
        <v>489</v>
      </c>
      <c r="E24" s="12" t="s">
        <v>40641</v>
      </c>
      <c r="F24" s="12" t="s">
        <v>40642</v>
      </c>
      <c r="G24" s="12" t="s">
        <v>36844</v>
      </c>
      <c r="H24" s="12" t="s">
        <v>40643</v>
      </c>
      <c r="I24" s="12" t="s">
        <v>1072</v>
      </c>
      <c r="J24" s="12" t="s">
        <v>108</v>
      </c>
      <c r="K24" s="12" t="s">
        <v>85</v>
      </c>
      <c r="L24" s="12" t="s">
        <v>131</v>
      </c>
      <c r="M24" s="12" t="s">
        <v>63</v>
      </c>
      <c r="N24" s="12" t="s">
        <v>87</v>
      </c>
      <c r="O24" s="17" t="s">
        <v>40644</v>
      </c>
      <c r="P24" s="12" t="s">
        <v>3636</v>
      </c>
      <c r="Q24" s="12" t="s">
        <v>161</v>
      </c>
      <c r="R24" s="12" t="s">
        <v>3637</v>
      </c>
      <c r="S24" s="12"/>
      <c r="T24" s="12"/>
      <c r="U24" s="12"/>
      <c r="V24" s="12"/>
      <c r="W24" s="12"/>
      <c r="X24" s="12"/>
      <c r="Y24" s="23">
        <v>45814</v>
      </c>
      <c r="Z24" s="12"/>
      <c r="AA24" s="15">
        <v>45814</v>
      </c>
      <c r="AB24" s="15">
        <v>45814</v>
      </c>
      <c r="AC24" s="15">
        <v>45814</v>
      </c>
      <c r="AD24" s="21">
        <v>0</v>
      </c>
      <c r="AE24" s="21">
        <v>0</v>
      </c>
      <c r="AF24" s="12" t="s">
        <v>40645</v>
      </c>
      <c r="AG24" s="12" t="s">
        <v>209</v>
      </c>
      <c r="AH24" s="12" t="s">
        <v>12128</v>
      </c>
      <c r="AI24" s="12">
        <v>3</v>
      </c>
      <c r="AJ24" s="12" t="s">
        <v>93</v>
      </c>
      <c r="AK24" s="12" t="s">
        <v>40646</v>
      </c>
      <c r="AL24" s="12" t="s">
        <v>40647</v>
      </c>
      <c r="AM24" s="12"/>
      <c r="AN24" s="12"/>
      <c r="AO24" s="12" t="s">
        <v>212</v>
      </c>
      <c r="AP24" s="12">
        <v>1</v>
      </c>
      <c r="AQ24" s="12" t="s">
        <v>40648</v>
      </c>
      <c r="AR24" s="12"/>
      <c r="AS24" s="12" t="s">
        <v>40649</v>
      </c>
      <c r="AT24" s="12"/>
      <c r="AU24" s="12" t="s">
        <v>412</v>
      </c>
      <c r="AV24" s="12" t="s">
        <v>76</v>
      </c>
      <c r="AW24" s="12">
        <v>4000</v>
      </c>
      <c r="AX24" s="12" t="s">
        <v>40650</v>
      </c>
      <c r="AY24" s="26" t="s">
        <v>40651</v>
      </c>
    </row>
    <row r="25" customHeight="1" spans="1:51">
      <c r="A25" s="13" t="s">
        <v>40652</v>
      </c>
      <c r="B25" s="16">
        <v>45694</v>
      </c>
      <c r="C25" s="14" t="s">
        <v>40653</v>
      </c>
      <c r="D25" s="14" t="s">
        <v>79</v>
      </c>
      <c r="E25" s="14" t="s">
        <v>40654</v>
      </c>
      <c r="F25" s="14" t="s">
        <v>40655</v>
      </c>
      <c r="G25" s="14" t="s">
        <v>40656</v>
      </c>
      <c r="H25" s="14" t="s">
        <v>40657</v>
      </c>
      <c r="I25" s="14" t="s">
        <v>308</v>
      </c>
      <c r="J25" s="14" t="s">
        <v>60</v>
      </c>
      <c r="K25" s="14" t="s">
        <v>85</v>
      </c>
      <c r="L25" s="14" t="s">
        <v>401</v>
      </c>
      <c r="M25" s="14" t="s">
        <v>63</v>
      </c>
      <c r="N25" s="14" t="s">
        <v>87</v>
      </c>
      <c r="O25" s="20" t="s">
        <v>40658</v>
      </c>
      <c r="P25" s="14" t="s">
        <v>66</v>
      </c>
      <c r="Q25" s="14" t="s">
        <v>67</v>
      </c>
      <c r="R25" s="14" t="s">
        <v>68</v>
      </c>
      <c r="S25" s="14" t="s">
        <v>403</v>
      </c>
      <c r="T25" s="14"/>
      <c r="U25" s="14"/>
      <c r="V25" s="14"/>
      <c r="W25" s="14"/>
      <c r="X25" s="14"/>
      <c r="Y25" s="24">
        <v>45783</v>
      </c>
      <c r="Z25" s="16">
        <v>45783</v>
      </c>
      <c r="AA25" s="16">
        <v>45783</v>
      </c>
      <c r="AB25" s="16">
        <v>45814</v>
      </c>
      <c r="AC25" s="16">
        <v>45814</v>
      </c>
      <c r="AD25" s="22">
        <v>0</v>
      </c>
      <c r="AE25" s="22">
        <v>0</v>
      </c>
      <c r="AF25" s="14" t="s">
        <v>40659</v>
      </c>
      <c r="AG25" s="14" t="s">
        <v>209</v>
      </c>
      <c r="AH25" s="14" t="s">
        <v>12128</v>
      </c>
      <c r="AI25" s="14">
        <v>3</v>
      </c>
      <c r="AJ25" s="14" t="s">
        <v>93</v>
      </c>
      <c r="AK25" s="14" t="s">
        <v>40660</v>
      </c>
      <c r="AL25" s="14" t="s">
        <v>40661</v>
      </c>
      <c r="AM25" s="14"/>
      <c r="AN25" s="14"/>
      <c r="AO25" s="14" t="s">
        <v>192</v>
      </c>
      <c r="AP25" s="14">
        <v>4</v>
      </c>
      <c r="AQ25" s="14" t="s">
        <v>40662</v>
      </c>
      <c r="AR25" s="14"/>
      <c r="AS25" s="14" t="s">
        <v>40663</v>
      </c>
      <c r="AT25" s="14" t="s">
        <v>960</v>
      </c>
      <c r="AU25" s="14" t="s">
        <v>412</v>
      </c>
      <c r="AV25" s="14" t="s">
        <v>76</v>
      </c>
      <c r="AW25" s="14">
        <v>4616</v>
      </c>
      <c r="AX25" s="14" t="s">
        <v>40664</v>
      </c>
      <c r="AY25" s="28">
        <v>45967.6576388889</v>
      </c>
    </row>
    <row r="26" customHeight="1" spans="1:51">
      <c r="A26" s="13" t="s">
        <v>40665</v>
      </c>
      <c r="B26" s="16">
        <v>45694</v>
      </c>
      <c r="C26" s="14" t="s">
        <v>9784</v>
      </c>
      <c r="D26" s="14" t="s">
        <v>918</v>
      </c>
      <c r="E26" s="14" t="s">
        <v>40666</v>
      </c>
      <c r="F26" s="14" t="s">
        <v>40667</v>
      </c>
      <c r="G26" s="14" t="s">
        <v>40668</v>
      </c>
      <c r="H26" s="14" t="s">
        <v>40669</v>
      </c>
      <c r="I26" s="14" t="s">
        <v>1399</v>
      </c>
      <c r="J26" s="14" t="s">
        <v>60</v>
      </c>
      <c r="K26" s="14" t="s">
        <v>85</v>
      </c>
      <c r="L26" s="14" t="s">
        <v>3242</v>
      </c>
      <c r="M26" s="14" t="s">
        <v>63</v>
      </c>
      <c r="N26" s="14" t="s">
        <v>87</v>
      </c>
      <c r="O26" s="14" t="s">
        <v>40670</v>
      </c>
      <c r="P26" s="14" t="s">
        <v>1719</v>
      </c>
      <c r="Q26" s="14" t="s">
        <v>67</v>
      </c>
      <c r="R26" s="14" t="s">
        <v>1720</v>
      </c>
      <c r="S26" s="14" t="s">
        <v>313</v>
      </c>
      <c r="T26" s="14"/>
      <c r="U26" s="14"/>
      <c r="V26" s="14"/>
      <c r="W26" s="14"/>
      <c r="X26" s="14"/>
      <c r="Y26" s="24">
        <v>45783</v>
      </c>
      <c r="Z26" s="16">
        <v>45783</v>
      </c>
      <c r="AA26" s="16">
        <v>45783</v>
      </c>
      <c r="AB26" s="16">
        <v>45753</v>
      </c>
      <c r="AC26" s="16">
        <v>45753</v>
      </c>
      <c r="AD26" s="22">
        <v>0.680555555555556</v>
      </c>
      <c r="AE26" s="22">
        <v>0.704861111111111</v>
      </c>
      <c r="AF26" s="14" t="s">
        <v>40671</v>
      </c>
      <c r="AG26" s="14" t="s">
        <v>209</v>
      </c>
      <c r="AH26" s="14" t="s">
        <v>12128</v>
      </c>
      <c r="AI26" s="14">
        <v>2</v>
      </c>
      <c r="AJ26" s="14" t="s">
        <v>93</v>
      </c>
      <c r="AK26" s="14" t="s">
        <v>40672</v>
      </c>
      <c r="AL26" s="14"/>
      <c r="AM26" s="14"/>
      <c r="AN26" s="14"/>
      <c r="AO26" s="14"/>
      <c r="AP26" s="14">
        <v>1</v>
      </c>
      <c r="AQ26" s="14" t="s">
        <v>40673</v>
      </c>
      <c r="AR26" s="14"/>
      <c r="AS26" s="14" t="s">
        <v>40674</v>
      </c>
      <c r="AT26" s="14"/>
      <c r="AU26" s="14" t="s">
        <v>1347</v>
      </c>
      <c r="AV26" s="14" t="s">
        <v>76</v>
      </c>
      <c r="AW26" s="14">
        <v>352</v>
      </c>
      <c r="AX26" s="14" t="s">
        <v>40675</v>
      </c>
      <c r="AY26" s="28">
        <v>45906.6368055556</v>
      </c>
    </row>
    <row r="27" customHeight="1" spans="1:51">
      <c r="A27" s="11" t="s">
        <v>40676</v>
      </c>
      <c r="B27" s="15">
        <v>45722</v>
      </c>
      <c r="C27" s="12" t="s">
        <v>32335</v>
      </c>
      <c r="D27" s="12" t="s">
        <v>918</v>
      </c>
      <c r="E27" s="12" t="s">
        <v>40677</v>
      </c>
      <c r="F27" s="12" t="s">
        <v>40678</v>
      </c>
      <c r="G27" s="12" t="s">
        <v>40679</v>
      </c>
      <c r="H27" s="12" t="s">
        <v>40680</v>
      </c>
      <c r="I27" s="12" t="s">
        <v>686</v>
      </c>
      <c r="J27" s="12" t="s">
        <v>60</v>
      </c>
      <c r="K27" s="12" t="s">
        <v>85</v>
      </c>
      <c r="L27" s="12" t="s">
        <v>86</v>
      </c>
      <c r="M27" s="12" t="s">
        <v>63</v>
      </c>
      <c r="N27" s="12" t="s">
        <v>87</v>
      </c>
      <c r="O27" s="12" t="s">
        <v>40681</v>
      </c>
      <c r="P27" s="12" t="s">
        <v>1599</v>
      </c>
      <c r="Q27" s="12" t="s">
        <v>67</v>
      </c>
      <c r="R27" s="12" t="s">
        <v>1600</v>
      </c>
      <c r="S27" s="12" t="s">
        <v>313</v>
      </c>
      <c r="T27" s="12"/>
      <c r="U27" s="12"/>
      <c r="V27" s="12"/>
      <c r="W27" s="12"/>
      <c r="X27" s="12"/>
      <c r="Y27" s="23">
        <v>45814</v>
      </c>
      <c r="Z27" s="15">
        <v>45814</v>
      </c>
      <c r="AA27" s="15">
        <v>45814</v>
      </c>
      <c r="AB27" s="15">
        <v>45814</v>
      </c>
      <c r="AC27" s="15">
        <v>45936</v>
      </c>
      <c r="AD27" s="21">
        <v>0</v>
      </c>
      <c r="AE27" s="21">
        <v>0</v>
      </c>
      <c r="AF27" s="12" t="s">
        <v>40682</v>
      </c>
      <c r="AG27" s="12" t="s">
        <v>209</v>
      </c>
      <c r="AH27" s="12" t="s">
        <v>12128</v>
      </c>
      <c r="AI27" s="12">
        <v>2</v>
      </c>
      <c r="AJ27" s="12" t="s">
        <v>73</v>
      </c>
      <c r="AK27" s="12" t="s">
        <v>40683</v>
      </c>
      <c r="AL27" s="12" t="s">
        <v>40684</v>
      </c>
      <c r="AM27" s="12" t="s">
        <v>142</v>
      </c>
      <c r="AN27" s="12" t="s">
        <v>40685</v>
      </c>
      <c r="AO27" s="12" t="s">
        <v>988</v>
      </c>
      <c r="AP27" s="12">
        <v>1</v>
      </c>
      <c r="AQ27" s="12" t="s">
        <v>40686</v>
      </c>
      <c r="AR27" s="12"/>
      <c r="AS27" s="12" t="s">
        <v>40687</v>
      </c>
      <c r="AT27" s="12"/>
      <c r="AU27" s="12" t="s">
        <v>1050</v>
      </c>
      <c r="AV27" s="12" t="s">
        <v>76</v>
      </c>
      <c r="AW27" s="12">
        <v>400</v>
      </c>
      <c r="AX27" s="12" t="s">
        <v>40688</v>
      </c>
      <c r="AY27" s="29">
        <v>45967.5993055556</v>
      </c>
    </row>
    <row r="28" customHeight="1" spans="1:51">
      <c r="A28" s="11" t="s">
        <v>40689</v>
      </c>
      <c r="B28" s="15">
        <v>45722</v>
      </c>
      <c r="C28" s="12" t="s">
        <v>38310</v>
      </c>
      <c r="D28" s="12" t="s">
        <v>79</v>
      </c>
      <c r="E28" s="12" t="s">
        <v>40690</v>
      </c>
      <c r="F28" s="12" t="s">
        <v>40691</v>
      </c>
      <c r="G28" s="12" t="s">
        <v>40692</v>
      </c>
      <c r="H28" s="12" t="s">
        <v>40693</v>
      </c>
      <c r="I28" s="12" t="s">
        <v>2819</v>
      </c>
      <c r="J28" s="12" t="s">
        <v>60</v>
      </c>
      <c r="K28" s="12" t="s">
        <v>85</v>
      </c>
      <c r="L28" s="12" t="s">
        <v>86</v>
      </c>
      <c r="M28" s="12" t="s">
        <v>63</v>
      </c>
      <c r="N28" s="12" t="s">
        <v>494</v>
      </c>
      <c r="O28" s="17" t="s">
        <v>40694</v>
      </c>
      <c r="P28" s="12" t="s">
        <v>183</v>
      </c>
      <c r="Q28" s="12" t="s">
        <v>67</v>
      </c>
      <c r="R28" s="12" t="s">
        <v>184</v>
      </c>
      <c r="S28" s="17" t="s">
        <v>40695</v>
      </c>
      <c r="T28" s="12"/>
      <c r="U28" s="12"/>
      <c r="V28" s="12"/>
      <c r="W28" s="12"/>
      <c r="X28" s="12"/>
      <c r="Y28" s="23">
        <v>45814</v>
      </c>
      <c r="Z28" s="15">
        <v>45814</v>
      </c>
      <c r="AA28" s="15">
        <v>45814</v>
      </c>
      <c r="AB28" s="15">
        <v>45936</v>
      </c>
      <c r="AC28" s="15">
        <v>45936</v>
      </c>
      <c r="AD28" s="21">
        <v>0</v>
      </c>
      <c r="AE28" s="21">
        <v>0</v>
      </c>
      <c r="AF28" s="12" t="s">
        <v>40696</v>
      </c>
      <c r="AG28" s="12" t="s">
        <v>209</v>
      </c>
      <c r="AH28" s="12" t="s">
        <v>12128</v>
      </c>
      <c r="AI28" s="12">
        <v>5</v>
      </c>
      <c r="AJ28" s="12" t="s">
        <v>93</v>
      </c>
      <c r="AK28" s="12" t="s">
        <v>40697</v>
      </c>
      <c r="AL28" s="12" t="s">
        <v>233</v>
      </c>
      <c r="AM28" s="12" t="s">
        <v>233</v>
      </c>
      <c r="AN28" s="12"/>
      <c r="AO28" s="12"/>
      <c r="AP28" s="12">
        <v>1</v>
      </c>
      <c r="AQ28" s="12" t="s">
        <v>40698</v>
      </c>
      <c r="AR28" s="12"/>
      <c r="AS28" s="12" t="s">
        <v>40699</v>
      </c>
      <c r="AT28" s="12"/>
      <c r="AU28" s="12" t="s">
        <v>475</v>
      </c>
      <c r="AV28" s="12" t="s">
        <v>76</v>
      </c>
      <c r="AW28" s="12">
        <v>2640</v>
      </c>
      <c r="AX28" s="12" t="s">
        <v>40700</v>
      </c>
      <c r="AY28" s="29">
        <v>45967.5840277778</v>
      </c>
    </row>
    <row r="29" customHeight="1" spans="1:51">
      <c r="A29" s="11" t="s">
        <v>40701</v>
      </c>
      <c r="B29" s="15">
        <v>45722</v>
      </c>
      <c r="C29" s="12" t="s">
        <v>40702</v>
      </c>
      <c r="D29" s="12" t="s">
        <v>258</v>
      </c>
      <c r="E29" s="12" t="s">
        <v>40703</v>
      </c>
      <c r="F29" s="12" t="s">
        <v>40704</v>
      </c>
      <c r="G29" s="12" t="s">
        <v>40705</v>
      </c>
      <c r="H29" s="12" t="s">
        <v>40706</v>
      </c>
      <c r="I29" s="12" t="s">
        <v>1095</v>
      </c>
      <c r="J29" s="12" t="s">
        <v>60</v>
      </c>
      <c r="K29" s="12" t="s">
        <v>85</v>
      </c>
      <c r="L29" s="12" t="s">
        <v>86</v>
      </c>
      <c r="M29" s="12" t="s">
        <v>63</v>
      </c>
      <c r="N29" s="12" t="s">
        <v>265</v>
      </c>
      <c r="O29" s="17" t="s">
        <v>4046</v>
      </c>
      <c r="P29" s="12" t="s">
        <v>227</v>
      </c>
      <c r="Q29" s="12" t="s">
        <v>67</v>
      </c>
      <c r="R29" s="12" t="s">
        <v>228</v>
      </c>
      <c r="S29" s="17" t="s">
        <v>657</v>
      </c>
      <c r="T29" s="12"/>
      <c r="U29" s="12"/>
      <c r="V29" s="12"/>
      <c r="W29" s="12"/>
      <c r="X29" s="12"/>
      <c r="Y29" s="23">
        <v>45814.0416666667</v>
      </c>
      <c r="Z29" s="15">
        <v>45814</v>
      </c>
      <c r="AA29" s="15">
        <v>45814</v>
      </c>
      <c r="AB29" s="12" t="s">
        <v>596</v>
      </c>
      <c r="AC29" s="12" t="s">
        <v>596</v>
      </c>
      <c r="AD29" s="21">
        <v>0</v>
      </c>
      <c r="AE29" s="21">
        <v>0</v>
      </c>
      <c r="AF29" s="12" t="s">
        <v>40707</v>
      </c>
      <c r="AG29" s="12" t="s">
        <v>209</v>
      </c>
      <c r="AH29" s="12" t="s">
        <v>12128</v>
      </c>
      <c r="AI29" s="12">
        <v>11</v>
      </c>
      <c r="AJ29" s="12" t="s">
        <v>73</v>
      </c>
      <c r="AK29" s="12" t="s">
        <v>40708</v>
      </c>
      <c r="AL29" s="12" t="s">
        <v>40709</v>
      </c>
      <c r="AM29" s="12"/>
      <c r="AN29" s="12"/>
      <c r="AO29" s="12"/>
      <c r="AP29" s="12">
        <v>1</v>
      </c>
      <c r="AQ29" s="12" t="s">
        <v>40710</v>
      </c>
      <c r="AR29" s="12"/>
      <c r="AS29" s="12" t="s">
        <v>40711</v>
      </c>
      <c r="AT29" s="12"/>
      <c r="AU29" s="12" t="s">
        <v>1852</v>
      </c>
      <c r="AV29" s="12" t="s">
        <v>76</v>
      </c>
      <c r="AW29" s="12">
        <v>5200</v>
      </c>
      <c r="AX29" s="12" t="s">
        <v>40712</v>
      </c>
      <c r="AY29" s="26" t="s">
        <v>40713</v>
      </c>
    </row>
    <row r="30" customHeight="1" spans="1:51">
      <c r="A30" s="11" t="s">
        <v>40714</v>
      </c>
      <c r="B30" s="15">
        <v>45722</v>
      </c>
      <c r="C30" s="12" t="s">
        <v>36686</v>
      </c>
      <c r="D30" s="12" t="s">
        <v>219</v>
      </c>
      <c r="E30" s="12" t="s">
        <v>40715</v>
      </c>
      <c r="F30" s="12" t="s">
        <v>40716</v>
      </c>
      <c r="G30" s="12" t="s">
        <v>4539</v>
      </c>
      <c r="H30" s="12" t="s">
        <v>40717</v>
      </c>
      <c r="I30" s="12" t="s">
        <v>84</v>
      </c>
      <c r="J30" s="12" t="s">
        <v>108</v>
      </c>
      <c r="K30" s="12" t="s">
        <v>85</v>
      </c>
      <c r="L30" s="12" t="s">
        <v>5544</v>
      </c>
      <c r="M30" s="12" t="s">
        <v>63</v>
      </c>
      <c r="N30" s="12" t="s">
        <v>87</v>
      </c>
      <c r="O30" s="12" t="s">
        <v>40718</v>
      </c>
      <c r="P30" s="12" t="s">
        <v>624</v>
      </c>
      <c r="Q30" s="12" t="s">
        <v>67</v>
      </c>
      <c r="R30" s="12" t="s">
        <v>338</v>
      </c>
      <c r="S30" s="12" t="s">
        <v>135</v>
      </c>
      <c r="T30" s="12"/>
      <c r="U30" s="12"/>
      <c r="V30" s="12"/>
      <c r="W30" s="12"/>
      <c r="X30" s="12"/>
      <c r="Y30" s="23">
        <v>45814</v>
      </c>
      <c r="Z30" s="15">
        <v>45814</v>
      </c>
      <c r="AA30" s="15">
        <v>45814</v>
      </c>
      <c r="AB30" s="15">
        <v>45753</v>
      </c>
      <c r="AC30" s="15">
        <v>45753</v>
      </c>
      <c r="AD30" s="21">
        <v>0</v>
      </c>
      <c r="AE30" s="21">
        <v>0</v>
      </c>
      <c r="AF30" s="12" t="s">
        <v>40719</v>
      </c>
      <c r="AG30" s="12" t="s">
        <v>209</v>
      </c>
      <c r="AH30" s="12" t="s">
        <v>12128</v>
      </c>
      <c r="AI30" s="12">
        <v>1</v>
      </c>
      <c r="AJ30" s="12" t="s">
        <v>93</v>
      </c>
      <c r="AK30" s="12" t="s">
        <v>40720</v>
      </c>
      <c r="AL30" s="12"/>
      <c r="AM30" s="12"/>
      <c r="AN30" s="12"/>
      <c r="AO30" s="12"/>
      <c r="AP30" s="12">
        <v>1</v>
      </c>
      <c r="AQ30" s="12"/>
      <c r="AR30" s="12"/>
      <c r="AS30" s="12" t="s">
        <v>40721</v>
      </c>
      <c r="AT30" s="12"/>
      <c r="AU30" s="12" t="s">
        <v>3213</v>
      </c>
      <c r="AV30" s="12" t="s">
        <v>76</v>
      </c>
      <c r="AW30" s="12">
        <v>1320</v>
      </c>
      <c r="AX30" s="12" t="s">
        <v>40722</v>
      </c>
      <c r="AY30" s="29">
        <v>45906.6131944444</v>
      </c>
    </row>
    <row r="31" customHeight="1" spans="1:51">
      <c r="A31" s="11" t="s">
        <v>40723</v>
      </c>
      <c r="B31" s="15">
        <v>45722</v>
      </c>
      <c r="C31" s="12" t="s">
        <v>40724</v>
      </c>
      <c r="D31" s="12" t="s">
        <v>199</v>
      </c>
      <c r="E31" s="12" t="s">
        <v>40725</v>
      </c>
      <c r="F31" s="12" t="s">
        <v>40726</v>
      </c>
      <c r="G31" s="12" t="s">
        <v>40727</v>
      </c>
      <c r="H31" s="12" t="s">
        <v>40728</v>
      </c>
      <c r="I31" s="12" t="s">
        <v>308</v>
      </c>
      <c r="J31" s="12" t="s">
        <v>60</v>
      </c>
      <c r="K31" s="12" t="s">
        <v>85</v>
      </c>
      <c r="L31" s="12" t="s">
        <v>401</v>
      </c>
      <c r="M31" s="12" t="s">
        <v>63</v>
      </c>
      <c r="N31" s="12" t="s">
        <v>87</v>
      </c>
      <c r="O31" s="12" t="s">
        <v>40729</v>
      </c>
      <c r="P31" s="12" t="s">
        <v>205</v>
      </c>
      <c r="Q31" s="12" t="s">
        <v>67</v>
      </c>
      <c r="R31" s="12" t="s">
        <v>206</v>
      </c>
      <c r="S31" s="12" t="s">
        <v>8978</v>
      </c>
      <c r="T31" s="12"/>
      <c r="U31" s="12"/>
      <c r="V31" s="12"/>
      <c r="W31" s="12"/>
      <c r="X31" s="12"/>
      <c r="Y31" s="23">
        <v>45844</v>
      </c>
      <c r="Z31" s="15">
        <v>45844</v>
      </c>
      <c r="AA31" s="15">
        <v>45844</v>
      </c>
      <c r="AB31" s="15">
        <v>45844</v>
      </c>
      <c r="AC31" s="15">
        <v>45844</v>
      </c>
      <c r="AD31" s="21">
        <v>0</v>
      </c>
      <c r="AE31" s="21">
        <v>0</v>
      </c>
      <c r="AF31" s="12" t="s">
        <v>40730</v>
      </c>
      <c r="AG31" s="12" t="s">
        <v>209</v>
      </c>
      <c r="AH31" s="12" t="s">
        <v>12128</v>
      </c>
      <c r="AI31" s="12">
        <v>3</v>
      </c>
      <c r="AJ31" s="12" t="s">
        <v>93</v>
      </c>
      <c r="AK31" s="12" t="s">
        <v>40731</v>
      </c>
      <c r="AL31" s="12" t="s">
        <v>40732</v>
      </c>
      <c r="AM31" s="12"/>
      <c r="AN31" s="12" t="s">
        <v>40733</v>
      </c>
      <c r="AO31" s="12" t="s">
        <v>251</v>
      </c>
      <c r="AP31" s="12">
        <v>1</v>
      </c>
      <c r="AQ31" s="12" t="s">
        <v>40734</v>
      </c>
      <c r="AR31" s="12"/>
      <c r="AS31" s="12" t="s">
        <v>40735</v>
      </c>
      <c r="AT31" s="12"/>
      <c r="AU31" s="12" t="s">
        <v>412</v>
      </c>
      <c r="AV31" s="12" t="s">
        <v>76</v>
      </c>
      <c r="AW31" s="12">
        <v>4000</v>
      </c>
      <c r="AX31" s="12" t="s">
        <v>40736</v>
      </c>
      <c r="AY31" s="29">
        <v>45936.4986111111</v>
      </c>
    </row>
    <row r="32" customHeight="1" spans="1:51">
      <c r="A32" s="13" t="s">
        <v>40737</v>
      </c>
      <c r="B32" s="16">
        <v>45722</v>
      </c>
      <c r="C32" s="14" t="s">
        <v>40504</v>
      </c>
      <c r="D32" s="14" t="s">
        <v>796</v>
      </c>
      <c r="E32" s="14" t="s">
        <v>40738</v>
      </c>
      <c r="F32" s="14" t="s">
        <v>40739</v>
      </c>
      <c r="G32" s="14" t="s">
        <v>32648</v>
      </c>
      <c r="H32" s="14" t="s">
        <v>40740</v>
      </c>
      <c r="I32" s="14" t="s">
        <v>130</v>
      </c>
      <c r="J32" s="14" t="s">
        <v>60</v>
      </c>
      <c r="K32" s="14" t="s">
        <v>85</v>
      </c>
      <c r="L32" s="14" t="s">
        <v>131</v>
      </c>
      <c r="M32" s="14" t="s">
        <v>63</v>
      </c>
      <c r="N32" s="14" t="s">
        <v>158</v>
      </c>
      <c r="O32" s="20" t="s">
        <v>40741</v>
      </c>
      <c r="P32" s="14" t="s">
        <v>66</v>
      </c>
      <c r="Q32" s="14" t="s">
        <v>67</v>
      </c>
      <c r="R32" s="14" t="s">
        <v>68</v>
      </c>
      <c r="S32" s="14" t="s">
        <v>40742</v>
      </c>
      <c r="T32" s="14"/>
      <c r="U32" s="14"/>
      <c r="V32" s="14" t="s">
        <v>70</v>
      </c>
      <c r="W32" s="14"/>
      <c r="X32" s="14"/>
      <c r="Y32" s="24">
        <v>45844.5</v>
      </c>
      <c r="Z32" s="16">
        <v>45844</v>
      </c>
      <c r="AA32" s="16">
        <v>45844</v>
      </c>
      <c r="AB32" s="16">
        <v>45844</v>
      </c>
      <c r="AC32" s="16">
        <v>45844</v>
      </c>
      <c r="AD32" s="22">
        <v>0</v>
      </c>
      <c r="AE32" s="22">
        <v>0</v>
      </c>
      <c r="AF32" s="14" t="s">
        <v>40743</v>
      </c>
      <c r="AG32" s="14" t="s">
        <v>209</v>
      </c>
      <c r="AH32" s="14" t="s">
        <v>12128</v>
      </c>
      <c r="AI32" s="14">
        <v>3</v>
      </c>
      <c r="AJ32" s="14" t="s">
        <v>93</v>
      </c>
      <c r="AK32" s="14" t="s">
        <v>40744</v>
      </c>
      <c r="AL32" s="14" t="s">
        <v>233</v>
      </c>
      <c r="AM32" s="14" t="s">
        <v>233</v>
      </c>
      <c r="AN32" s="14"/>
      <c r="AO32" s="14"/>
      <c r="AP32" s="14">
        <v>1</v>
      </c>
      <c r="AQ32" s="14"/>
      <c r="AR32" s="14"/>
      <c r="AS32" s="14" t="s">
        <v>40745</v>
      </c>
      <c r="AT32" s="14"/>
      <c r="AU32" s="14" t="s">
        <v>1050</v>
      </c>
      <c r="AV32" s="14" t="s">
        <v>76</v>
      </c>
      <c r="AW32" s="14">
        <v>480</v>
      </c>
      <c r="AX32" s="14" t="s">
        <v>40746</v>
      </c>
      <c r="AY32" s="28">
        <v>45967.6701388889</v>
      </c>
    </row>
    <row r="33" customHeight="1" spans="1:51">
      <c r="A33" s="13" t="s">
        <v>12393</v>
      </c>
      <c r="B33" s="16">
        <v>45722</v>
      </c>
      <c r="C33" s="14" t="s">
        <v>2727</v>
      </c>
      <c r="D33" s="14" t="s">
        <v>303</v>
      </c>
      <c r="E33" s="14" t="s">
        <v>12394</v>
      </c>
      <c r="F33" s="14" t="s">
        <v>12395</v>
      </c>
      <c r="G33" s="14" t="s">
        <v>12396</v>
      </c>
      <c r="H33" s="14" t="s">
        <v>12397</v>
      </c>
      <c r="I33" s="14" t="s">
        <v>1261</v>
      </c>
      <c r="J33" s="14" t="s">
        <v>60</v>
      </c>
      <c r="K33" s="14" t="s">
        <v>328</v>
      </c>
      <c r="L33" s="14" t="s">
        <v>329</v>
      </c>
      <c r="M33" s="14" t="s">
        <v>63</v>
      </c>
      <c r="N33" s="14" t="s">
        <v>158</v>
      </c>
      <c r="O33" s="20" t="s">
        <v>12398</v>
      </c>
      <c r="P33" s="14" t="s">
        <v>205</v>
      </c>
      <c r="Q33" s="14" t="s">
        <v>67</v>
      </c>
      <c r="R33" s="14" t="s">
        <v>206</v>
      </c>
      <c r="S33" s="14" t="s">
        <v>12399</v>
      </c>
      <c r="T33" s="14"/>
      <c r="U33" s="14"/>
      <c r="V33" s="14" t="s">
        <v>70</v>
      </c>
      <c r="W33" s="14"/>
      <c r="X33" s="14"/>
      <c r="Y33" s="24">
        <v>45844.5</v>
      </c>
      <c r="Z33" s="16">
        <v>45844</v>
      </c>
      <c r="AA33" s="16">
        <v>45844</v>
      </c>
      <c r="AB33" s="16">
        <v>45936</v>
      </c>
      <c r="AC33" s="16">
        <v>45936</v>
      </c>
      <c r="AD33" s="22">
        <v>0</v>
      </c>
      <c r="AE33" s="22">
        <v>0</v>
      </c>
      <c r="AF33" s="14" t="s">
        <v>12142</v>
      </c>
      <c r="AG33" s="14" t="s">
        <v>209</v>
      </c>
      <c r="AH33" s="14" t="s">
        <v>12128</v>
      </c>
      <c r="AI33" s="14">
        <v>5</v>
      </c>
      <c r="AJ33" s="14" t="s">
        <v>93</v>
      </c>
      <c r="AK33" s="14"/>
      <c r="AL33" s="14" t="s">
        <v>12400</v>
      </c>
      <c r="AM33" s="14" t="s">
        <v>12401</v>
      </c>
      <c r="AN33" s="16">
        <v>45722</v>
      </c>
      <c r="AO33" s="14" t="s">
        <v>335</v>
      </c>
      <c r="AP33" s="14">
        <v>1</v>
      </c>
      <c r="AQ33" s="14" t="s">
        <v>12402</v>
      </c>
      <c r="AR33" s="14"/>
      <c r="AS33" s="14" t="s">
        <v>12403</v>
      </c>
      <c r="AT33" s="14" t="s">
        <v>206</v>
      </c>
      <c r="AU33" s="14" t="s">
        <v>339</v>
      </c>
      <c r="AV33" s="14" t="s">
        <v>76</v>
      </c>
      <c r="AW33" s="14">
        <v>800</v>
      </c>
      <c r="AX33" s="14" t="s">
        <v>12404</v>
      </c>
      <c r="AY33" s="27" t="s">
        <v>12405</v>
      </c>
    </row>
    <row r="34" customHeight="1" spans="1:51">
      <c r="A34" s="11" t="s">
        <v>40747</v>
      </c>
      <c r="B34" s="15">
        <v>45722</v>
      </c>
      <c r="C34" s="12" t="s">
        <v>40748</v>
      </c>
      <c r="D34" s="12" t="s">
        <v>79</v>
      </c>
      <c r="E34" s="12" t="s">
        <v>40749</v>
      </c>
      <c r="F34" s="12" t="s">
        <v>40750</v>
      </c>
      <c r="G34" s="12" t="s">
        <v>40751</v>
      </c>
      <c r="H34" s="12" t="s">
        <v>40752</v>
      </c>
      <c r="I34" s="12" t="s">
        <v>1289</v>
      </c>
      <c r="J34" s="12" t="s">
        <v>60</v>
      </c>
      <c r="K34" s="12" t="s">
        <v>85</v>
      </c>
      <c r="L34" s="12" t="s">
        <v>109</v>
      </c>
      <c r="M34" s="12" t="s">
        <v>63</v>
      </c>
      <c r="N34" s="12" t="s">
        <v>494</v>
      </c>
      <c r="O34" s="17" t="s">
        <v>40753</v>
      </c>
      <c r="P34" s="12" t="s">
        <v>183</v>
      </c>
      <c r="Q34" s="12" t="s">
        <v>67</v>
      </c>
      <c r="R34" s="12" t="s">
        <v>184</v>
      </c>
      <c r="S34" s="12" t="s">
        <v>14448</v>
      </c>
      <c r="T34" s="12"/>
      <c r="U34" s="12"/>
      <c r="V34" s="12"/>
      <c r="W34" s="12"/>
      <c r="X34" s="12"/>
      <c r="Y34" s="23">
        <v>45783</v>
      </c>
      <c r="Z34" s="15">
        <v>45783</v>
      </c>
      <c r="AA34" s="15">
        <v>45783</v>
      </c>
      <c r="AB34" s="15">
        <v>45722</v>
      </c>
      <c r="AC34" s="15">
        <v>45722</v>
      </c>
      <c r="AD34" s="21">
        <v>0</v>
      </c>
      <c r="AE34" s="21">
        <v>0</v>
      </c>
      <c r="AF34" s="12" t="s">
        <v>40754</v>
      </c>
      <c r="AG34" s="12" t="s">
        <v>209</v>
      </c>
      <c r="AH34" s="12" t="s">
        <v>12128</v>
      </c>
      <c r="AI34" s="12">
        <v>0</v>
      </c>
      <c r="AJ34" s="12" t="s">
        <v>93</v>
      </c>
      <c r="AK34" s="12" t="s">
        <v>40755</v>
      </c>
      <c r="AL34" s="12"/>
      <c r="AM34" s="12"/>
      <c r="AN34" s="12" t="s">
        <v>297</v>
      </c>
      <c r="AO34" s="12"/>
      <c r="AP34" s="12">
        <v>1</v>
      </c>
      <c r="AQ34" s="12" t="s">
        <v>40756</v>
      </c>
      <c r="AR34" s="12"/>
      <c r="AS34" s="12" t="s">
        <v>40757</v>
      </c>
      <c r="AT34" s="12"/>
      <c r="AU34" s="12" t="s">
        <v>412</v>
      </c>
      <c r="AV34" s="12" t="s">
        <v>76</v>
      </c>
      <c r="AW34" s="12">
        <v>5280</v>
      </c>
      <c r="AX34" s="12"/>
      <c r="AY34" s="26"/>
    </row>
    <row r="35" customHeight="1" spans="1:51">
      <c r="A35" s="13" t="s">
        <v>40758</v>
      </c>
      <c r="B35" s="16">
        <v>45753</v>
      </c>
      <c r="C35" s="14" t="s">
        <v>40759</v>
      </c>
      <c r="D35" s="14" t="s">
        <v>457</v>
      </c>
      <c r="E35" s="14" t="s">
        <v>40760</v>
      </c>
      <c r="F35" s="14" t="s">
        <v>40761</v>
      </c>
      <c r="G35" s="14" t="s">
        <v>40762</v>
      </c>
      <c r="H35" s="14" t="s">
        <v>40763</v>
      </c>
      <c r="I35" s="14" t="s">
        <v>368</v>
      </c>
      <c r="J35" s="14" t="s">
        <v>60</v>
      </c>
      <c r="K35" s="14" t="s">
        <v>85</v>
      </c>
      <c r="L35" s="14" t="s">
        <v>109</v>
      </c>
      <c r="M35" s="14" t="s">
        <v>63</v>
      </c>
      <c r="N35" s="14" t="s">
        <v>462</v>
      </c>
      <c r="O35" s="20" t="s">
        <v>40764</v>
      </c>
      <c r="P35" s="14" t="s">
        <v>5602</v>
      </c>
      <c r="Q35" s="14" t="s">
        <v>161</v>
      </c>
      <c r="R35" s="14" t="s">
        <v>5603</v>
      </c>
      <c r="S35" s="20" t="s">
        <v>40765</v>
      </c>
      <c r="T35" s="14"/>
      <c r="U35" s="14"/>
      <c r="V35" s="14" t="s">
        <v>70</v>
      </c>
      <c r="W35" s="14"/>
      <c r="X35" s="14"/>
      <c r="Y35" s="24">
        <v>45844.5</v>
      </c>
      <c r="Z35" s="16">
        <v>45844</v>
      </c>
      <c r="AA35" s="16">
        <v>45844</v>
      </c>
      <c r="AB35" s="16">
        <v>45906</v>
      </c>
      <c r="AC35" s="16">
        <v>45906</v>
      </c>
      <c r="AD35" s="22">
        <v>0</v>
      </c>
      <c r="AE35" s="22">
        <v>0</v>
      </c>
      <c r="AF35" s="14" t="s">
        <v>40766</v>
      </c>
      <c r="AG35" s="14" t="s">
        <v>209</v>
      </c>
      <c r="AH35" s="14" t="s">
        <v>12128</v>
      </c>
      <c r="AI35" s="14">
        <v>3</v>
      </c>
      <c r="AJ35" s="14" t="s">
        <v>93</v>
      </c>
      <c r="AK35" s="14" t="s">
        <v>40767</v>
      </c>
      <c r="AL35" s="14" t="s">
        <v>40768</v>
      </c>
      <c r="AM35" s="14"/>
      <c r="AN35" s="14"/>
      <c r="AO35" s="14" t="s">
        <v>7608</v>
      </c>
      <c r="AP35" s="14">
        <v>1</v>
      </c>
      <c r="AQ35" s="14"/>
      <c r="AR35" s="14"/>
      <c r="AS35" s="14" t="s">
        <v>40769</v>
      </c>
      <c r="AT35" s="14"/>
      <c r="AU35" s="14" t="s">
        <v>1050</v>
      </c>
      <c r="AV35" s="14" t="s">
        <v>76</v>
      </c>
      <c r="AW35" s="14">
        <v>640</v>
      </c>
      <c r="AX35" s="14" t="s">
        <v>40770</v>
      </c>
      <c r="AY35" s="28">
        <v>45936.4138888889</v>
      </c>
    </row>
    <row r="36" customHeight="1" spans="1:51">
      <c r="A36" s="11" t="s">
        <v>40771</v>
      </c>
      <c r="B36" s="15">
        <v>45753</v>
      </c>
      <c r="C36" s="12" t="s">
        <v>5551</v>
      </c>
      <c r="D36" s="12" t="s">
        <v>79</v>
      </c>
      <c r="E36" s="12" t="s">
        <v>40772</v>
      </c>
      <c r="F36" s="12" t="s">
        <v>40773</v>
      </c>
      <c r="G36" s="12" t="s">
        <v>1783</v>
      </c>
      <c r="H36" s="12" t="s">
        <v>40774</v>
      </c>
      <c r="I36" s="12" t="s">
        <v>400</v>
      </c>
      <c r="J36" s="12" t="s">
        <v>60</v>
      </c>
      <c r="K36" s="12" t="s">
        <v>85</v>
      </c>
      <c r="L36" s="12" t="s">
        <v>622</v>
      </c>
      <c r="M36" s="12" t="s">
        <v>63</v>
      </c>
      <c r="N36" s="12" t="s">
        <v>494</v>
      </c>
      <c r="O36" s="17" t="s">
        <v>40775</v>
      </c>
      <c r="P36" s="12" t="s">
        <v>66</v>
      </c>
      <c r="Q36" s="12" t="s">
        <v>67</v>
      </c>
      <c r="R36" s="12" t="s">
        <v>68</v>
      </c>
      <c r="S36" s="12" t="s">
        <v>40776</v>
      </c>
      <c r="T36" s="12"/>
      <c r="U36" s="12"/>
      <c r="V36" s="12"/>
      <c r="W36" s="12"/>
      <c r="X36" s="12"/>
      <c r="Y36" s="23">
        <v>45844</v>
      </c>
      <c r="Z36" s="15">
        <v>45844</v>
      </c>
      <c r="AA36" s="15">
        <v>45844</v>
      </c>
      <c r="AB36" s="15">
        <v>45783</v>
      </c>
      <c r="AC36" s="15">
        <v>45783</v>
      </c>
      <c r="AD36" s="21">
        <v>0.0416666666666667</v>
      </c>
      <c r="AE36" s="21">
        <v>0</v>
      </c>
      <c r="AF36" s="12" t="s">
        <v>40777</v>
      </c>
      <c r="AG36" s="12" t="s">
        <v>209</v>
      </c>
      <c r="AH36" s="12" t="s">
        <v>12128</v>
      </c>
      <c r="AI36" s="12">
        <v>1</v>
      </c>
      <c r="AJ36" s="12" t="s">
        <v>93</v>
      </c>
      <c r="AK36" s="12" t="s">
        <v>40778</v>
      </c>
      <c r="AL36" s="12" t="s">
        <v>40779</v>
      </c>
      <c r="AM36" s="12"/>
      <c r="AN36" s="12"/>
      <c r="AO36" s="12"/>
      <c r="AP36" s="12">
        <v>1</v>
      </c>
      <c r="AQ36" s="12" t="s">
        <v>40780</v>
      </c>
      <c r="AR36" s="12"/>
      <c r="AS36" s="12" t="s">
        <v>40781</v>
      </c>
      <c r="AT36" s="12"/>
      <c r="AU36" s="12" t="s">
        <v>412</v>
      </c>
      <c r="AV36" s="12" t="s">
        <v>76</v>
      </c>
      <c r="AW36" s="12">
        <v>4480</v>
      </c>
      <c r="AX36" s="12" t="s">
        <v>40782</v>
      </c>
      <c r="AY36" s="29">
        <v>45967.6659722222</v>
      </c>
    </row>
    <row r="37" customHeight="1" spans="1:51">
      <c r="A37" s="11" t="s">
        <v>40783</v>
      </c>
      <c r="B37" s="15">
        <v>45753</v>
      </c>
      <c r="C37" s="12" t="s">
        <v>1589</v>
      </c>
      <c r="D37" s="12" t="s">
        <v>219</v>
      </c>
      <c r="E37" s="12" t="s">
        <v>40784</v>
      </c>
      <c r="F37" s="12" t="s">
        <v>40785</v>
      </c>
      <c r="G37" s="12" t="s">
        <v>40786</v>
      </c>
      <c r="H37" s="12" t="s">
        <v>40787</v>
      </c>
      <c r="I37" s="12" t="s">
        <v>1797</v>
      </c>
      <c r="J37" s="12" t="s">
        <v>108</v>
      </c>
      <c r="K37" s="12" t="s">
        <v>85</v>
      </c>
      <c r="L37" s="12" t="s">
        <v>86</v>
      </c>
      <c r="M37" s="12" t="s">
        <v>63</v>
      </c>
      <c r="N37" s="12" t="s">
        <v>87</v>
      </c>
      <c r="O37" s="12" t="s">
        <v>40788</v>
      </c>
      <c r="P37" s="12" t="s">
        <v>1599</v>
      </c>
      <c r="Q37" s="12" t="s">
        <v>67</v>
      </c>
      <c r="R37" s="12" t="s">
        <v>1600</v>
      </c>
      <c r="S37" s="12" t="s">
        <v>135</v>
      </c>
      <c r="T37" s="12"/>
      <c r="U37" s="12"/>
      <c r="V37" s="12"/>
      <c r="W37" s="12"/>
      <c r="X37" s="12"/>
      <c r="Y37" s="23">
        <v>45844</v>
      </c>
      <c r="Z37" s="15">
        <v>45844</v>
      </c>
      <c r="AA37" s="15">
        <v>45844</v>
      </c>
      <c r="AB37" s="15">
        <v>45936</v>
      </c>
      <c r="AC37" s="15">
        <v>45936</v>
      </c>
      <c r="AD37" s="21">
        <v>0</v>
      </c>
      <c r="AE37" s="21">
        <v>0</v>
      </c>
      <c r="AF37" s="12" t="s">
        <v>40789</v>
      </c>
      <c r="AG37" s="12" t="s">
        <v>209</v>
      </c>
      <c r="AH37" s="12" t="s">
        <v>12128</v>
      </c>
      <c r="AI37" s="12">
        <v>4</v>
      </c>
      <c r="AJ37" s="12" t="s">
        <v>93</v>
      </c>
      <c r="AK37" s="12" t="s">
        <v>40790</v>
      </c>
      <c r="AL37" s="12" t="s">
        <v>40791</v>
      </c>
      <c r="AM37" s="12"/>
      <c r="AN37" s="12" t="s">
        <v>40792</v>
      </c>
      <c r="AO37" s="12" t="s">
        <v>7608</v>
      </c>
      <c r="AP37" s="12">
        <v>1</v>
      </c>
      <c r="AQ37" s="12"/>
      <c r="AR37" s="12"/>
      <c r="AS37" s="12" t="s">
        <v>40793</v>
      </c>
      <c r="AT37" s="12"/>
      <c r="AU37" s="12" t="s">
        <v>7691</v>
      </c>
      <c r="AV37" s="12" t="s">
        <v>76</v>
      </c>
      <c r="AW37" s="12">
        <v>4640</v>
      </c>
      <c r="AX37" s="12" t="s">
        <v>40794</v>
      </c>
      <c r="AY37" s="29">
        <v>45967.4916666667</v>
      </c>
    </row>
    <row r="38" customHeight="1" spans="1:51">
      <c r="A38" s="11" t="s">
        <v>40795</v>
      </c>
      <c r="B38" s="15">
        <v>45753</v>
      </c>
      <c r="C38" s="12" t="s">
        <v>12976</v>
      </c>
      <c r="D38" s="12" t="s">
        <v>79</v>
      </c>
      <c r="E38" s="12" t="s">
        <v>40607</v>
      </c>
      <c r="F38" s="12" t="s">
        <v>40608</v>
      </c>
      <c r="G38" s="12" t="s">
        <v>40609</v>
      </c>
      <c r="H38" s="12" t="s">
        <v>40610</v>
      </c>
      <c r="I38" s="12" t="s">
        <v>357</v>
      </c>
      <c r="J38" s="12" t="s">
        <v>60</v>
      </c>
      <c r="K38" s="12" t="s">
        <v>85</v>
      </c>
      <c r="L38" s="12" t="s">
        <v>86</v>
      </c>
      <c r="M38" s="12" t="s">
        <v>63</v>
      </c>
      <c r="N38" s="12" t="s">
        <v>87</v>
      </c>
      <c r="O38" s="17" t="s">
        <v>40796</v>
      </c>
      <c r="P38" s="12" t="s">
        <v>624</v>
      </c>
      <c r="Q38" s="12" t="s">
        <v>67</v>
      </c>
      <c r="R38" s="12" t="s">
        <v>338</v>
      </c>
      <c r="S38" s="17" t="s">
        <v>185</v>
      </c>
      <c r="T38" s="12"/>
      <c r="U38" s="12"/>
      <c r="V38" s="12"/>
      <c r="W38" s="12"/>
      <c r="X38" s="12"/>
      <c r="Y38" s="23">
        <v>45844</v>
      </c>
      <c r="Z38" s="15">
        <v>45844</v>
      </c>
      <c r="AA38" s="15">
        <v>45844</v>
      </c>
      <c r="AB38" s="15">
        <v>45753</v>
      </c>
      <c r="AC38" s="15">
        <v>45753</v>
      </c>
      <c r="AD38" s="21">
        <v>0</v>
      </c>
      <c r="AE38" s="21">
        <v>0</v>
      </c>
      <c r="AF38" s="12" t="s">
        <v>40797</v>
      </c>
      <c r="AG38" s="12" t="s">
        <v>209</v>
      </c>
      <c r="AH38" s="12" t="s">
        <v>12128</v>
      </c>
      <c r="AI38" s="12">
        <v>0</v>
      </c>
      <c r="AJ38" s="12" t="s">
        <v>93</v>
      </c>
      <c r="AK38" s="12" t="s">
        <v>40798</v>
      </c>
      <c r="AL38" s="12" t="s">
        <v>40615</v>
      </c>
      <c r="AM38" s="12"/>
      <c r="AN38" s="15">
        <v>42312</v>
      </c>
      <c r="AO38" s="12"/>
      <c r="AP38" s="12">
        <v>1</v>
      </c>
      <c r="AQ38" s="12" t="s">
        <v>40605</v>
      </c>
      <c r="AR38" s="12"/>
      <c r="AS38" s="12" t="s">
        <v>40616</v>
      </c>
      <c r="AT38" s="12"/>
      <c r="AU38" s="12" t="s">
        <v>255</v>
      </c>
      <c r="AV38" s="12" t="s">
        <v>76</v>
      </c>
      <c r="AW38" s="12">
        <v>1760</v>
      </c>
      <c r="AX38" s="12"/>
      <c r="AY38" s="26"/>
    </row>
    <row r="39" customHeight="1" spans="1:51">
      <c r="A39" s="11" t="s">
        <v>40799</v>
      </c>
      <c r="B39" s="15">
        <v>45753</v>
      </c>
      <c r="C39" s="12" t="s">
        <v>6950</v>
      </c>
      <c r="D39" s="12" t="s">
        <v>219</v>
      </c>
      <c r="E39" s="12" t="s">
        <v>40800</v>
      </c>
      <c r="F39" s="12" t="s">
        <v>40801</v>
      </c>
      <c r="G39" s="12" t="s">
        <v>40802</v>
      </c>
      <c r="H39" s="12" t="s">
        <v>40803</v>
      </c>
      <c r="I39" s="12" t="s">
        <v>1399</v>
      </c>
      <c r="J39" s="12" t="s">
        <v>108</v>
      </c>
      <c r="K39" s="12" t="s">
        <v>85</v>
      </c>
      <c r="L39" s="12" t="s">
        <v>181</v>
      </c>
      <c r="M39" s="12" t="s">
        <v>63</v>
      </c>
      <c r="N39" s="12" t="s">
        <v>31140</v>
      </c>
      <c r="O39" s="12" t="s">
        <v>40804</v>
      </c>
      <c r="P39" s="12" t="s">
        <v>227</v>
      </c>
      <c r="Q39" s="12" t="s">
        <v>67</v>
      </c>
      <c r="R39" s="12" t="s">
        <v>228</v>
      </c>
      <c r="S39" s="12" t="s">
        <v>135</v>
      </c>
      <c r="T39" s="12"/>
      <c r="U39" s="12"/>
      <c r="V39" s="12"/>
      <c r="W39" s="12"/>
      <c r="X39" s="12"/>
      <c r="Y39" s="23">
        <v>45844</v>
      </c>
      <c r="Z39" s="15">
        <v>45844</v>
      </c>
      <c r="AA39" s="15">
        <v>45844</v>
      </c>
      <c r="AB39" s="15">
        <v>45844</v>
      </c>
      <c r="AC39" s="15">
        <v>45844</v>
      </c>
      <c r="AD39" s="21">
        <v>0</v>
      </c>
      <c r="AE39" s="21">
        <v>0</v>
      </c>
      <c r="AF39" s="12" t="s">
        <v>40805</v>
      </c>
      <c r="AG39" s="12" t="s">
        <v>209</v>
      </c>
      <c r="AH39" s="12" t="s">
        <v>12128</v>
      </c>
      <c r="AI39" s="12">
        <v>2</v>
      </c>
      <c r="AJ39" s="12" t="s">
        <v>93</v>
      </c>
      <c r="AK39" s="12" t="s">
        <v>40806</v>
      </c>
      <c r="AL39" s="12" t="s">
        <v>40807</v>
      </c>
      <c r="AM39" s="12"/>
      <c r="AN39" s="12"/>
      <c r="AO39" s="12"/>
      <c r="AP39" s="12">
        <v>1</v>
      </c>
      <c r="AQ39" s="12" t="s">
        <v>40808</v>
      </c>
      <c r="AR39" s="12"/>
      <c r="AS39" s="12" t="s">
        <v>40809</v>
      </c>
      <c r="AT39" s="12"/>
      <c r="AU39" s="12" t="s">
        <v>1347</v>
      </c>
      <c r="AV39" s="12" t="s">
        <v>76</v>
      </c>
      <c r="AW39" s="12">
        <v>880</v>
      </c>
      <c r="AX39" s="12" t="s">
        <v>40810</v>
      </c>
      <c r="AY39" s="29">
        <v>45906.6680555556</v>
      </c>
    </row>
    <row r="40" customHeight="1" spans="1:51">
      <c r="A40" s="11" t="s">
        <v>40811</v>
      </c>
      <c r="B40" s="15">
        <v>45753</v>
      </c>
      <c r="C40" s="12" t="s">
        <v>31253</v>
      </c>
      <c r="D40" s="12" t="s">
        <v>219</v>
      </c>
      <c r="E40" s="12" t="s">
        <v>40812</v>
      </c>
      <c r="F40" s="12" t="s">
        <v>40813</v>
      </c>
      <c r="G40" s="12" t="s">
        <v>4163</v>
      </c>
      <c r="H40" s="12" t="s">
        <v>40814</v>
      </c>
      <c r="I40" s="12" t="s">
        <v>357</v>
      </c>
      <c r="J40" s="12" t="s">
        <v>108</v>
      </c>
      <c r="K40" s="12" t="s">
        <v>85</v>
      </c>
      <c r="L40" s="12" t="s">
        <v>622</v>
      </c>
      <c r="M40" s="12" t="s">
        <v>63</v>
      </c>
      <c r="N40" s="12" t="s">
        <v>87</v>
      </c>
      <c r="O40" s="12" t="s">
        <v>40815</v>
      </c>
      <c r="P40" s="12" t="s">
        <v>227</v>
      </c>
      <c r="Q40" s="12" t="s">
        <v>67</v>
      </c>
      <c r="R40" s="12" t="s">
        <v>228</v>
      </c>
      <c r="S40" s="12" t="s">
        <v>135</v>
      </c>
      <c r="T40" s="12"/>
      <c r="U40" s="12"/>
      <c r="V40" s="12"/>
      <c r="W40" s="12"/>
      <c r="X40" s="12"/>
      <c r="Y40" s="23">
        <v>45844</v>
      </c>
      <c r="Z40" s="15">
        <v>45844</v>
      </c>
      <c r="AA40" s="15">
        <v>45844</v>
      </c>
      <c r="AB40" s="15">
        <v>45844</v>
      </c>
      <c r="AC40" s="15">
        <v>45844</v>
      </c>
      <c r="AD40" s="21">
        <v>0</v>
      </c>
      <c r="AE40" s="21">
        <v>0</v>
      </c>
      <c r="AF40" s="12" t="s">
        <v>40816</v>
      </c>
      <c r="AG40" s="12" t="s">
        <v>91</v>
      </c>
      <c r="AH40" s="12" t="s">
        <v>12128</v>
      </c>
      <c r="AI40" s="12">
        <v>2</v>
      </c>
      <c r="AJ40" s="12" t="s">
        <v>93</v>
      </c>
      <c r="AK40" s="12" t="s">
        <v>40817</v>
      </c>
      <c r="AL40" s="12" t="s">
        <v>40818</v>
      </c>
      <c r="AM40" s="12"/>
      <c r="AN40" s="12" t="s">
        <v>297</v>
      </c>
      <c r="AO40" s="12"/>
      <c r="AP40" s="12">
        <v>1</v>
      </c>
      <c r="AQ40" s="12"/>
      <c r="AR40" s="12"/>
      <c r="AS40" s="12" t="s">
        <v>40819</v>
      </c>
      <c r="AT40" s="12"/>
      <c r="AU40" s="12" t="s">
        <v>2553</v>
      </c>
      <c r="AV40" s="12" t="s">
        <v>76</v>
      </c>
      <c r="AW40" s="12">
        <v>450</v>
      </c>
      <c r="AX40" s="12" t="s">
        <v>40820</v>
      </c>
      <c r="AY40" s="29">
        <v>45906.6541666667</v>
      </c>
    </row>
    <row r="41" customHeight="1" spans="1:51">
      <c r="A41" s="13" t="s">
        <v>40821</v>
      </c>
      <c r="B41" s="16">
        <v>45753</v>
      </c>
      <c r="C41" s="14" t="s">
        <v>8355</v>
      </c>
      <c r="D41" s="14" t="s">
        <v>79</v>
      </c>
      <c r="E41" s="14" t="s">
        <v>40822</v>
      </c>
      <c r="F41" s="14" t="s">
        <v>40823</v>
      </c>
      <c r="G41" s="14" t="s">
        <v>5864</v>
      </c>
      <c r="H41" s="14" t="s">
        <v>40824</v>
      </c>
      <c r="I41" s="14" t="s">
        <v>241</v>
      </c>
      <c r="J41" s="14" t="s">
        <v>60</v>
      </c>
      <c r="K41" s="14" t="s">
        <v>85</v>
      </c>
      <c r="L41" s="14" t="s">
        <v>401</v>
      </c>
      <c r="M41" s="14" t="s">
        <v>63</v>
      </c>
      <c r="N41" s="14" t="s">
        <v>87</v>
      </c>
      <c r="O41" s="20" t="s">
        <v>40825</v>
      </c>
      <c r="P41" s="14" t="s">
        <v>464</v>
      </c>
      <c r="Q41" s="14" t="s">
        <v>161</v>
      </c>
      <c r="R41" s="14" t="s">
        <v>465</v>
      </c>
      <c r="S41" s="14" t="s">
        <v>424</v>
      </c>
      <c r="T41" s="14"/>
      <c r="U41" s="14"/>
      <c r="V41" s="14"/>
      <c r="W41" s="14"/>
      <c r="X41" s="14"/>
      <c r="Y41" s="24">
        <v>45906</v>
      </c>
      <c r="Z41" s="16">
        <v>45906</v>
      </c>
      <c r="AA41" s="16">
        <v>45906</v>
      </c>
      <c r="AB41" s="14" t="s">
        <v>763</v>
      </c>
      <c r="AC41" s="14" t="s">
        <v>763</v>
      </c>
      <c r="AD41" s="22">
        <v>0.5625</v>
      </c>
      <c r="AE41" s="22">
        <v>0.604166666666667</v>
      </c>
      <c r="AF41" s="14" t="s">
        <v>40826</v>
      </c>
      <c r="AG41" s="14" t="s">
        <v>568</v>
      </c>
      <c r="AH41" s="14" t="s">
        <v>12128</v>
      </c>
      <c r="AI41" s="14">
        <v>7</v>
      </c>
      <c r="AJ41" s="14" t="s">
        <v>93</v>
      </c>
      <c r="AK41" s="14" t="s">
        <v>40827</v>
      </c>
      <c r="AL41" s="14" t="s">
        <v>40828</v>
      </c>
      <c r="AM41" s="14" t="s">
        <v>40829</v>
      </c>
      <c r="AN41" s="16">
        <v>44380</v>
      </c>
      <c r="AO41" s="14" t="s">
        <v>1115</v>
      </c>
      <c r="AP41" s="14">
        <v>1</v>
      </c>
      <c r="AQ41" s="14" t="s">
        <v>40830</v>
      </c>
      <c r="AR41" s="14"/>
      <c r="AS41" s="14" t="s">
        <v>40831</v>
      </c>
      <c r="AT41" s="14" t="s">
        <v>3251</v>
      </c>
      <c r="AU41" s="14" t="s">
        <v>255</v>
      </c>
      <c r="AV41" s="14" t="s">
        <v>76</v>
      </c>
      <c r="AW41" s="14">
        <v>176</v>
      </c>
      <c r="AX41" s="14"/>
      <c r="AY41" s="27"/>
    </row>
    <row r="42" customHeight="1" spans="1:51">
      <c r="A42" s="11" t="s">
        <v>12406</v>
      </c>
      <c r="B42" s="15">
        <v>45753</v>
      </c>
      <c r="C42" s="12" t="s">
        <v>12407</v>
      </c>
      <c r="D42" s="12" t="s">
        <v>303</v>
      </c>
      <c r="E42" s="12" t="s">
        <v>12408</v>
      </c>
      <c r="F42" s="12" t="s">
        <v>12409</v>
      </c>
      <c r="G42" s="12" t="s">
        <v>12410</v>
      </c>
      <c r="H42" s="12" t="s">
        <v>12411</v>
      </c>
      <c r="I42" s="12" t="s">
        <v>1366</v>
      </c>
      <c r="J42" s="12" t="s">
        <v>60</v>
      </c>
      <c r="K42" s="12" t="s">
        <v>328</v>
      </c>
      <c r="L42" s="12" t="s">
        <v>329</v>
      </c>
      <c r="M42" s="12" t="s">
        <v>63</v>
      </c>
      <c r="N42" s="12" t="s">
        <v>158</v>
      </c>
      <c r="O42" s="17" t="s">
        <v>12412</v>
      </c>
      <c r="P42" s="12" t="s">
        <v>1719</v>
      </c>
      <c r="Q42" s="12" t="s">
        <v>67</v>
      </c>
      <c r="R42" s="12" t="s">
        <v>1720</v>
      </c>
      <c r="S42" s="12" t="s">
        <v>4084</v>
      </c>
      <c r="T42" s="12"/>
      <c r="U42" s="12"/>
      <c r="V42" s="12" t="s">
        <v>70</v>
      </c>
      <c r="W42" s="12"/>
      <c r="X42" s="12"/>
      <c r="Y42" s="23">
        <v>45906.5</v>
      </c>
      <c r="Z42" s="15">
        <v>45906</v>
      </c>
      <c r="AA42" s="15">
        <v>45906</v>
      </c>
      <c r="AB42" s="15">
        <v>45906</v>
      </c>
      <c r="AC42" s="15">
        <v>45906</v>
      </c>
      <c r="AD42" s="21">
        <v>0.416666666666667</v>
      </c>
      <c r="AE42" s="21">
        <v>0.604166666666667</v>
      </c>
      <c r="AF42" s="12" t="s">
        <v>12413</v>
      </c>
      <c r="AG42" s="12" t="s">
        <v>209</v>
      </c>
      <c r="AH42" s="12" t="s">
        <v>12128</v>
      </c>
      <c r="AI42" s="12">
        <v>3</v>
      </c>
      <c r="AJ42" s="12" t="s">
        <v>93</v>
      </c>
      <c r="AK42" s="12"/>
      <c r="AL42" s="12" t="s">
        <v>12414</v>
      </c>
      <c r="AM42" s="12" t="s">
        <v>12415</v>
      </c>
      <c r="AN42" s="12" t="s">
        <v>405</v>
      </c>
      <c r="AO42" s="12" t="s">
        <v>335</v>
      </c>
      <c r="AP42" s="12">
        <v>1</v>
      </c>
      <c r="AQ42" s="12" t="s">
        <v>12416</v>
      </c>
      <c r="AR42" s="12"/>
      <c r="AS42" s="12" t="s">
        <v>12417</v>
      </c>
      <c r="AT42" s="12" t="s">
        <v>1720</v>
      </c>
      <c r="AU42" s="12" t="s">
        <v>339</v>
      </c>
      <c r="AV42" s="12" t="s">
        <v>76</v>
      </c>
      <c r="AW42" s="12">
        <v>800</v>
      </c>
      <c r="AX42" s="12" t="s">
        <v>12418</v>
      </c>
      <c r="AY42" s="29">
        <v>45967.5805555556</v>
      </c>
    </row>
    <row r="43" customHeight="1" spans="1:51">
      <c r="A43" s="11" t="s">
        <v>12419</v>
      </c>
      <c r="B43" s="15">
        <v>45783</v>
      </c>
      <c r="C43" s="12" t="s">
        <v>12420</v>
      </c>
      <c r="D43" s="12" t="s">
        <v>872</v>
      </c>
      <c r="E43" s="12" t="s">
        <v>12421</v>
      </c>
      <c r="F43" s="12" t="s">
        <v>12422</v>
      </c>
      <c r="G43" s="12" t="s">
        <v>12423</v>
      </c>
      <c r="H43" s="12" t="s">
        <v>12424</v>
      </c>
      <c r="I43" s="12" t="s">
        <v>1325</v>
      </c>
      <c r="J43" s="12" t="s">
        <v>60</v>
      </c>
      <c r="K43" s="12" t="s">
        <v>328</v>
      </c>
      <c r="L43" s="12" t="s">
        <v>329</v>
      </c>
      <c r="M43" s="12" t="s">
        <v>63</v>
      </c>
      <c r="N43" s="12" t="s">
        <v>462</v>
      </c>
      <c r="O43" s="17" t="s">
        <v>12425</v>
      </c>
      <c r="P43" s="12" t="s">
        <v>624</v>
      </c>
      <c r="Q43" s="12" t="s">
        <v>67</v>
      </c>
      <c r="R43" s="12" t="s">
        <v>338</v>
      </c>
      <c r="S43" s="12" t="s">
        <v>12426</v>
      </c>
      <c r="T43" s="12" t="s">
        <v>70</v>
      </c>
      <c r="U43" s="12"/>
      <c r="V43" s="12" t="s">
        <v>70</v>
      </c>
      <c r="W43" s="12"/>
      <c r="X43" s="12"/>
      <c r="Y43" s="23">
        <v>45783.5416666667</v>
      </c>
      <c r="Z43" s="15">
        <v>45783</v>
      </c>
      <c r="AA43" s="15">
        <v>45783</v>
      </c>
      <c r="AB43" s="15">
        <v>45783</v>
      </c>
      <c r="AC43" s="15">
        <v>45783</v>
      </c>
      <c r="AD43" s="21">
        <v>0</v>
      </c>
      <c r="AE43" s="21">
        <v>0</v>
      </c>
      <c r="AF43" s="12" t="s">
        <v>12427</v>
      </c>
      <c r="AG43" s="12" t="s">
        <v>209</v>
      </c>
      <c r="AH43" s="12" t="s">
        <v>12128</v>
      </c>
      <c r="AI43" s="12">
        <v>0</v>
      </c>
      <c r="AJ43" s="12" t="s">
        <v>93</v>
      </c>
      <c r="AK43" s="12"/>
      <c r="AL43" s="12"/>
      <c r="AM43" s="12"/>
      <c r="AN43" s="12" t="s">
        <v>406</v>
      </c>
      <c r="AO43" s="12" t="s">
        <v>171</v>
      </c>
      <c r="AP43" s="12">
        <v>1</v>
      </c>
      <c r="AQ43" s="12"/>
      <c r="AR43" s="12"/>
      <c r="AS43" s="12" t="s">
        <v>12428</v>
      </c>
      <c r="AT43" s="12"/>
      <c r="AU43" s="12" t="s">
        <v>12145</v>
      </c>
      <c r="AV43" s="12" t="s">
        <v>76</v>
      </c>
      <c r="AW43" s="12">
        <v>800</v>
      </c>
      <c r="AX43" s="12"/>
      <c r="AY43" s="26"/>
    </row>
    <row r="44" customHeight="1" spans="1:51">
      <c r="A44" s="11" t="s">
        <v>40832</v>
      </c>
      <c r="B44" s="15">
        <v>45783</v>
      </c>
      <c r="C44" s="12" t="s">
        <v>8604</v>
      </c>
      <c r="D44" s="12" t="s">
        <v>709</v>
      </c>
      <c r="E44" s="12" t="s">
        <v>40833</v>
      </c>
      <c r="F44" s="12" t="s">
        <v>40834</v>
      </c>
      <c r="G44" s="12" t="s">
        <v>34354</v>
      </c>
      <c r="H44" s="12" t="s">
        <v>40835</v>
      </c>
      <c r="I44" s="12" t="s">
        <v>3391</v>
      </c>
      <c r="J44" s="12" t="s">
        <v>108</v>
      </c>
      <c r="K44" s="12" t="s">
        <v>85</v>
      </c>
      <c r="L44" s="12" t="s">
        <v>3242</v>
      </c>
      <c r="M44" s="12" t="s">
        <v>63</v>
      </c>
      <c r="N44" s="12" t="s">
        <v>265</v>
      </c>
      <c r="O44" s="17" t="s">
        <v>40836</v>
      </c>
      <c r="P44" s="12" t="s">
        <v>66</v>
      </c>
      <c r="Q44" s="12" t="s">
        <v>67</v>
      </c>
      <c r="R44" s="12" t="s">
        <v>68</v>
      </c>
      <c r="S44" s="12"/>
      <c r="T44" s="12"/>
      <c r="U44" s="12"/>
      <c r="V44" s="12"/>
      <c r="W44" s="12"/>
      <c r="X44" s="12"/>
      <c r="Y44" s="23">
        <v>45844.0416666667</v>
      </c>
      <c r="Z44" s="12"/>
      <c r="AA44" s="15">
        <v>45844</v>
      </c>
      <c r="AB44" s="15">
        <v>45844</v>
      </c>
      <c r="AC44" s="15">
        <v>45844</v>
      </c>
      <c r="AD44" s="21">
        <v>0</v>
      </c>
      <c r="AE44" s="21">
        <v>0</v>
      </c>
      <c r="AF44" s="12" t="s">
        <v>40837</v>
      </c>
      <c r="AG44" s="12" t="s">
        <v>209</v>
      </c>
      <c r="AH44" s="12" t="s">
        <v>12128</v>
      </c>
      <c r="AI44" s="12">
        <v>1</v>
      </c>
      <c r="AJ44" s="12" t="s">
        <v>93</v>
      </c>
      <c r="AK44" s="12" t="s">
        <v>40838</v>
      </c>
      <c r="AL44" s="12"/>
      <c r="AM44" s="12" t="s">
        <v>40839</v>
      </c>
      <c r="AN44" s="12"/>
      <c r="AO44" s="12"/>
      <c r="AP44" s="12">
        <v>1</v>
      </c>
      <c r="AQ44" s="12"/>
      <c r="AR44" s="12"/>
      <c r="AS44" s="12" t="s">
        <v>40840</v>
      </c>
      <c r="AT44" s="12"/>
      <c r="AU44" s="12" t="s">
        <v>255</v>
      </c>
      <c r="AV44" s="12" t="s">
        <v>76</v>
      </c>
      <c r="AW44" s="12">
        <v>5280</v>
      </c>
      <c r="AX44" s="12" t="s">
        <v>40841</v>
      </c>
      <c r="AY44" s="29">
        <v>45906.6458333333</v>
      </c>
    </row>
    <row r="45" customHeight="1" spans="1:51">
      <c r="A45" s="13" t="s">
        <v>12429</v>
      </c>
      <c r="B45" s="16">
        <v>45783</v>
      </c>
      <c r="C45" s="14" t="s">
        <v>12430</v>
      </c>
      <c r="D45" s="14" t="s">
        <v>352</v>
      </c>
      <c r="E45" s="14" t="s">
        <v>12431</v>
      </c>
      <c r="F45" s="14" t="s">
        <v>12432</v>
      </c>
      <c r="G45" s="14" t="s">
        <v>12433</v>
      </c>
      <c r="H45" s="14" t="s">
        <v>12434</v>
      </c>
      <c r="I45" s="14" t="s">
        <v>2584</v>
      </c>
      <c r="J45" s="14" t="s">
        <v>60</v>
      </c>
      <c r="K45" s="14" t="s">
        <v>328</v>
      </c>
      <c r="L45" s="14" t="s">
        <v>329</v>
      </c>
      <c r="M45" s="14" t="s">
        <v>63</v>
      </c>
      <c r="N45" s="14" t="s">
        <v>158</v>
      </c>
      <c r="O45" s="20" t="s">
        <v>12435</v>
      </c>
      <c r="P45" s="14" t="s">
        <v>2005</v>
      </c>
      <c r="Q45" s="14" t="s">
        <v>161</v>
      </c>
      <c r="R45" s="14" t="s">
        <v>2006</v>
      </c>
      <c r="S45" s="14" t="s">
        <v>12436</v>
      </c>
      <c r="T45" s="14"/>
      <c r="U45" s="14"/>
      <c r="V45" s="14"/>
      <c r="W45" s="14"/>
      <c r="X45" s="14"/>
      <c r="Y45" s="24">
        <v>45906.5</v>
      </c>
      <c r="Z45" s="16">
        <v>45906</v>
      </c>
      <c r="AA45" s="16">
        <v>45906</v>
      </c>
      <c r="AB45" s="14" t="s">
        <v>566</v>
      </c>
      <c r="AC45" s="14" t="s">
        <v>566</v>
      </c>
      <c r="AD45" s="22">
        <v>0.375</v>
      </c>
      <c r="AE45" s="22">
        <v>0.458333333333333</v>
      </c>
      <c r="AF45" s="14" t="s">
        <v>12272</v>
      </c>
      <c r="AG45" s="14" t="s">
        <v>209</v>
      </c>
      <c r="AH45" s="14" t="s">
        <v>12128</v>
      </c>
      <c r="AI45" s="14">
        <v>5</v>
      </c>
      <c r="AJ45" s="14" t="s">
        <v>93</v>
      </c>
      <c r="AK45" s="14"/>
      <c r="AL45" s="14"/>
      <c r="AM45" s="14"/>
      <c r="AN45" s="16">
        <v>45783</v>
      </c>
      <c r="AO45" s="14" t="s">
        <v>335</v>
      </c>
      <c r="AP45" s="14">
        <v>1</v>
      </c>
      <c r="AQ45" s="14" t="s">
        <v>12437</v>
      </c>
      <c r="AR45" s="14"/>
      <c r="AS45" s="14" t="s">
        <v>12438</v>
      </c>
      <c r="AT45" s="14" t="s">
        <v>2006</v>
      </c>
      <c r="AU45" s="14" t="s">
        <v>12162</v>
      </c>
      <c r="AV45" s="14" t="s">
        <v>76</v>
      </c>
      <c r="AW45" s="14">
        <v>1300</v>
      </c>
      <c r="AX45" s="14" t="s">
        <v>12439</v>
      </c>
      <c r="AY45" s="27" t="s">
        <v>12440</v>
      </c>
    </row>
    <row r="46" customHeight="1" spans="1:51">
      <c r="A46" s="11" t="s">
        <v>40842</v>
      </c>
      <c r="B46" s="15">
        <v>45783</v>
      </c>
      <c r="C46" s="12" t="s">
        <v>34200</v>
      </c>
      <c r="D46" s="12" t="s">
        <v>489</v>
      </c>
      <c r="E46" s="12" t="s">
        <v>40843</v>
      </c>
      <c r="F46" s="12" t="s">
        <v>40844</v>
      </c>
      <c r="G46" s="12" t="s">
        <v>40845</v>
      </c>
      <c r="H46" s="12" t="s">
        <v>40846</v>
      </c>
      <c r="I46" s="12" t="s">
        <v>686</v>
      </c>
      <c r="J46" s="12" t="s">
        <v>108</v>
      </c>
      <c r="K46" s="12" t="s">
        <v>85</v>
      </c>
      <c r="L46" s="12" t="s">
        <v>622</v>
      </c>
      <c r="M46" s="12" t="s">
        <v>63</v>
      </c>
      <c r="N46" s="12" t="s">
        <v>87</v>
      </c>
      <c r="O46" s="17" t="s">
        <v>40847</v>
      </c>
      <c r="P46" s="12" t="s">
        <v>624</v>
      </c>
      <c r="Q46" s="12" t="s">
        <v>67</v>
      </c>
      <c r="R46" s="12" t="s">
        <v>338</v>
      </c>
      <c r="S46" s="12" t="s">
        <v>135</v>
      </c>
      <c r="T46" s="12"/>
      <c r="U46" s="12"/>
      <c r="V46" s="12"/>
      <c r="W46" s="12"/>
      <c r="X46" s="12"/>
      <c r="Y46" s="23">
        <v>45906</v>
      </c>
      <c r="Z46" s="15">
        <v>45906</v>
      </c>
      <c r="AA46" s="15">
        <v>45906</v>
      </c>
      <c r="AB46" s="15">
        <v>45936</v>
      </c>
      <c r="AC46" s="15">
        <v>45936</v>
      </c>
      <c r="AD46" s="21">
        <v>0</v>
      </c>
      <c r="AE46" s="21">
        <v>0</v>
      </c>
      <c r="AF46" s="12" t="s">
        <v>40848</v>
      </c>
      <c r="AG46" s="12" t="s">
        <v>209</v>
      </c>
      <c r="AH46" s="12" t="s">
        <v>12128</v>
      </c>
      <c r="AI46" s="12">
        <v>3</v>
      </c>
      <c r="AJ46" s="12" t="s">
        <v>93</v>
      </c>
      <c r="AK46" s="12" t="s">
        <v>40849</v>
      </c>
      <c r="AL46" s="12"/>
      <c r="AM46" s="12"/>
      <c r="AN46" s="12"/>
      <c r="AO46" s="12"/>
      <c r="AP46" s="12">
        <v>1</v>
      </c>
      <c r="AQ46" s="12"/>
      <c r="AR46" s="12"/>
      <c r="AS46" s="12" t="s">
        <v>40850</v>
      </c>
      <c r="AT46" s="12"/>
      <c r="AU46" s="12" t="s">
        <v>1050</v>
      </c>
      <c r="AV46" s="12" t="s">
        <v>76</v>
      </c>
      <c r="AW46" s="12">
        <v>800</v>
      </c>
      <c r="AX46" s="12" t="s">
        <v>40851</v>
      </c>
      <c r="AY46" s="29">
        <v>45967.6652777778</v>
      </c>
    </row>
    <row r="47" customHeight="1" spans="1:51">
      <c r="A47" s="13" t="s">
        <v>40852</v>
      </c>
      <c r="B47" s="16">
        <v>45783</v>
      </c>
      <c r="C47" s="14" t="s">
        <v>11315</v>
      </c>
      <c r="D47" s="14" t="s">
        <v>489</v>
      </c>
      <c r="E47" s="14" t="s">
        <v>40853</v>
      </c>
      <c r="F47" s="14" t="s">
        <v>40854</v>
      </c>
      <c r="G47" s="14" t="s">
        <v>2191</v>
      </c>
      <c r="H47" s="14" t="s">
        <v>40855</v>
      </c>
      <c r="I47" s="14" t="s">
        <v>8557</v>
      </c>
      <c r="J47" s="14" t="s">
        <v>108</v>
      </c>
      <c r="K47" s="14" t="s">
        <v>85</v>
      </c>
      <c r="L47" s="14" t="s">
        <v>86</v>
      </c>
      <c r="M47" s="14" t="s">
        <v>63</v>
      </c>
      <c r="N47" s="14" t="s">
        <v>494</v>
      </c>
      <c r="O47" s="20" t="s">
        <v>40856</v>
      </c>
      <c r="P47" s="14" t="s">
        <v>1599</v>
      </c>
      <c r="Q47" s="14" t="s">
        <v>67</v>
      </c>
      <c r="R47" s="14" t="s">
        <v>1600</v>
      </c>
      <c r="S47" s="14" t="s">
        <v>135</v>
      </c>
      <c r="T47" s="14"/>
      <c r="U47" s="14"/>
      <c r="V47" s="14"/>
      <c r="W47" s="14"/>
      <c r="X47" s="14"/>
      <c r="Y47" s="24">
        <v>45906</v>
      </c>
      <c r="Z47" s="16">
        <v>45906</v>
      </c>
      <c r="AA47" s="16">
        <v>45906</v>
      </c>
      <c r="AB47" s="14" t="s">
        <v>700</v>
      </c>
      <c r="AC47" s="14" t="s">
        <v>700</v>
      </c>
      <c r="AD47" s="22">
        <v>0</v>
      </c>
      <c r="AE47" s="22">
        <v>0</v>
      </c>
      <c r="AF47" s="14" t="s">
        <v>40857</v>
      </c>
      <c r="AG47" s="14" t="s">
        <v>209</v>
      </c>
      <c r="AH47" s="14" t="s">
        <v>12128</v>
      </c>
      <c r="AI47" s="14">
        <v>11</v>
      </c>
      <c r="AJ47" s="14" t="s">
        <v>93</v>
      </c>
      <c r="AK47" s="14" t="s">
        <v>40858</v>
      </c>
      <c r="AL47" s="14" t="s">
        <v>40859</v>
      </c>
      <c r="AM47" s="14"/>
      <c r="AN47" s="14" t="s">
        <v>40860</v>
      </c>
      <c r="AO47" s="14"/>
      <c r="AP47" s="14">
        <v>1</v>
      </c>
      <c r="AQ47" s="14" t="s">
        <v>40861</v>
      </c>
      <c r="AR47" s="14"/>
      <c r="AS47" s="14" t="s">
        <v>40862</v>
      </c>
      <c r="AT47" s="14"/>
      <c r="AU47" s="14" t="s">
        <v>3213</v>
      </c>
      <c r="AV47" s="14" t="s">
        <v>76</v>
      </c>
      <c r="AW47" s="14">
        <v>5280</v>
      </c>
      <c r="AX47" s="14" t="s">
        <v>40863</v>
      </c>
      <c r="AY47" s="27"/>
    </row>
    <row r="48" customHeight="1" spans="1:51">
      <c r="A48" s="13" t="s">
        <v>40864</v>
      </c>
      <c r="B48" s="16">
        <v>45783</v>
      </c>
      <c r="C48" s="14" t="s">
        <v>2795</v>
      </c>
      <c r="D48" s="14" t="s">
        <v>199</v>
      </c>
      <c r="E48" s="14" t="s">
        <v>40629</v>
      </c>
      <c r="F48" s="14" t="s">
        <v>40630</v>
      </c>
      <c r="G48" s="14" t="s">
        <v>8011</v>
      </c>
      <c r="H48" s="14" t="s">
        <v>40631</v>
      </c>
      <c r="I48" s="14" t="s">
        <v>1086</v>
      </c>
      <c r="J48" s="14" t="s">
        <v>60</v>
      </c>
      <c r="K48" s="14" t="s">
        <v>85</v>
      </c>
      <c r="L48" s="14" t="s">
        <v>3071</v>
      </c>
      <c r="M48" s="14" t="s">
        <v>63</v>
      </c>
      <c r="N48" s="14" t="s">
        <v>3612</v>
      </c>
      <c r="O48" s="14" t="s">
        <v>40865</v>
      </c>
      <c r="P48" s="14" t="s">
        <v>1719</v>
      </c>
      <c r="Q48" s="14" t="s">
        <v>67</v>
      </c>
      <c r="R48" s="14" t="s">
        <v>1720</v>
      </c>
      <c r="S48" s="14" t="s">
        <v>40866</v>
      </c>
      <c r="T48" s="14"/>
      <c r="U48" s="14"/>
      <c r="V48" s="14"/>
      <c r="W48" s="14"/>
      <c r="X48" s="14"/>
      <c r="Y48" s="24">
        <v>45906</v>
      </c>
      <c r="Z48" s="16">
        <v>45906</v>
      </c>
      <c r="AA48" s="16">
        <v>45906</v>
      </c>
      <c r="AB48" s="16">
        <v>45967</v>
      </c>
      <c r="AC48" s="16">
        <v>45967</v>
      </c>
      <c r="AD48" s="22">
        <v>0.493055555555556</v>
      </c>
      <c r="AE48" s="22">
        <v>0.53125</v>
      </c>
      <c r="AF48" s="14" t="s">
        <v>40867</v>
      </c>
      <c r="AG48" s="14" t="s">
        <v>209</v>
      </c>
      <c r="AH48" s="14" t="s">
        <v>12128</v>
      </c>
      <c r="AI48" s="14">
        <v>4</v>
      </c>
      <c r="AJ48" s="14" t="s">
        <v>73</v>
      </c>
      <c r="AK48" s="14" t="s">
        <v>40868</v>
      </c>
      <c r="AL48" s="14" t="s">
        <v>40636</v>
      </c>
      <c r="AM48" s="14" t="s">
        <v>40637</v>
      </c>
      <c r="AN48" s="14"/>
      <c r="AO48" s="14"/>
      <c r="AP48" s="14">
        <v>1</v>
      </c>
      <c r="AQ48" s="14" t="s">
        <v>40638</v>
      </c>
      <c r="AR48" s="14"/>
      <c r="AS48" s="14" t="s">
        <v>40639</v>
      </c>
      <c r="AT48" s="14"/>
      <c r="AU48" s="14" t="s">
        <v>255</v>
      </c>
      <c r="AV48" s="14" t="s">
        <v>76</v>
      </c>
      <c r="AW48" s="14">
        <v>2200</v>
      </c>
      <c r="AX48" s="14" t="s">
        <v>40869</v>
      </c>
      <c r="AY48" s="27"/>
    </row>
    <row r="49" customHeight="1" spans="1:51">
      <c r="A49" s="11" t="s">
        <v>40870</v>
      </c>
      <c r="B49" s="15">
        <v>45844</v>
      </c>
      <c r="C49" s="12" t="s">
        <v>40037</v>
      </c>
      <c r="D49" s="12" t="s">
        <v>219</v>
      </c>
      <c r="E49" s="12" t="s">
        <v>40871</v>
      </c>
      <c r="F49" s="12" t="s">
        <v>40872</v>
      </c>
      <c r="G49" s="12" t="s">
        <v>40873</v>
      </c>
      <c r="H49" s="12" t="s">
        <v>40874</v>
      </c>
      <c r="I49" s="12" t="s">
        <v>801</v>
      </c>
      <c r="J49" s="12" t="s">
        <v>108</v>
      </c>
      <c r="K49" s="12" t="s">
        <v>85</v>
      </c>
      <c r="L49" s="12" t="s">
        <v>156</v>
      </c>
      <c r="M49" s="12" t="s">
        <v>63</v>
      </c>
      <c r="N49" s="12" t="s">
        <v>87</v>
      </c>
      <c r="O49" s="12" t="s">
        <v>40875</v>
      </c>
      <c r="P49" s="12" t="s">
        <v>1599</v>
      </c>
      <c r="Q49" s="12" t="s">
        <v>67</v>
      </c>
      <c r="R49" s="12" t="s">
        <v>1600</v>
      </c>
      <c r="S49" s="12" t="s">
        <v>135</v>
      </c>
      <c r="T49" s="12"/>
      <c r="U49" s="12"/>
      <c r="V49" s="12"/>
      <c r="W49" s="12"/>
      <c r="X49" s="12"/>
      <c r="Y49" s="23">
        <v>45967</v>
      </c>
      <c r="Z49" s="15">
        <v>45967</v>
      </c>
      <c r="AA49" s="15">
        <v>45967</v>
      </c>
      <c r="AB49" s="15">
        <v>45936</v>
      </c>
      <c r="AC49" s="15">
        <v>45936</v>
      </c>
      <c r="AD49" s="21">
        <v>0</v>
      </c>
      <c r="AE49" s="21">
        <v>0</v>
      </c>
      <c r="AF49" s="12" t="s">
        <v>40876</v>
      </c>
      <c r="AG49" s="12" t="s">
        <v>209</v>
      </c>
      <c r="AH49" s="12" t="s">
        <v>12128</v>
      </c>
      <c r="AI49" s="12">
        <v>2</v>
      </c>
      <c r="AJ49" s="12" t="s">
        <v>93</v>
      </c>
      <c r="AK49" s="12" t="s">
        <v>40877</v>
      </c>
      <c r="AL49" s="12" t="s">
        <v>40878</v>
      </c>
      <c r="AM49" s="12" t="s">
        <v>40879</v>
      </c>
      <c r="AN49" s="15">
        <v>44079</v>
      </c>
      <c r="AO49" s="12"/>
      <c r="AP49" s="12">
        <v>1</v>
      </c>
      <c r="AQ49" s="12"/>
      <c r="AR49" s="12"/>
      <c r="AS49" s="12" t="s">
        <v>40880</v>
      </c>
      <c r="AT49" s="12"/>
      <c r="AU49" s="12" t="s">
        <v>1050</v>
      </c>
      <c r="AV49" s="12" t="s">
        <v>76</v>
      </c>
      <c r="AW49" s="12">
        <v>880</v>
      </c>
      <c r="AX49" s="12" t="s">
        <v>40881</v>
      </c>
      <c r="AY49" s="29">
        <v>45967.49375</v>
      </c>
    </row>
    <row r="50" customHeight="1" spans="1:51">
      <c r="A50" s="11" t="s">
        <v>40882</v>
      </c>
      <c r="B50" s="15">
        <v>45844</v>
      </c>
      <c r="C50" s="12" t="s">
        <v>40883</v>
      </c>
      <c r="D50" s="12" t="s">
        <v>219</v>
      </c>
      <c r="E50" s="12" t="s">
        <v>40884</v>
      </c>
      <c r="F50" s="12" t="s">
        <v>40885</v>
      </c>
      <c r="G50" s="12" t="s">
        <v>40886</v>
      </c>
      <c r="H50" s="12" t="s">
        <v>40887</v>
      </c>
      <c r="I50" s="12" t="s">
        <v>2445</v>
      </c>
      <c r="J50" s="12" t="s">
        <v>108</v>
      </c>
      <c r="K50" s="12" t="s">
        <v>85</v>
      </c>
      <c r="L50" s="12" t="s">
        <v>86</v>
      </c>
      <c r="M50" s="12" t="s">
        <v>63</v>
      </c>
      <c r="N50" s="12" t="s">
        <v>87</v>
      </c>
      <c r="O50" s="12" t="s">
        <v>40888</v>
      </c>
      <c r="P50" s="12" t="s">
        <v>1599</v>
      </c>
      <c r="Q50" s="12" t="s">
        <v>67</v>
      </c>
      <c r="R50" s="12" t="s">
        <v>1600</v>
      </c>
      <c r="S50" s="12" t="s">
        <v>135</v>
      </c>
      <c r="T50" s="12"/>
      <c r="U50" s="12"/>
      <c r="V50" s="12"/>
      <c r="W50" s="12"/>
      <c r="X50" s="12"/>
      <c r="Y50" s="23">
        <v>45967</v>
      </c>
      <c r="Z50" s="15">
        <v>45967</v>
      </c>
      <c r="AA50" s="15">
        <v>45967</v>
      </c>
      <c r="AB50" s="15">
        <v>45936</v>
      </c>
      <c r="AC50" s="15">
        <v>45936</v>
      </c>
      <c r="AD50" s="21">
        <v>0</v>
      </c>
      <c r="AE50" s="21">
        <v>0</v>
      </c>
      <c r="AF50" s="12" t="s">
        <v>40889</v>
      </c>
      <c r="AG50" s="12" t="s">
        <v>1315</v>
      </c>
      <c r="AH50" s="12" t="s">
        <v>12128</v>
      </c>
      <c r="AI50" s="12">
        <v>2</v>
      </c>
      <c r="AJ50" s="12" t="s">
        <v>93</v>
      </c>
      <c r="AK50" s="12" t="s">
        <v>40890</v>
      </c>
      <c r="AL50" s="12" t="s">
        <v>40891</v>
      </c>
      <c r="AM50" s="12" t="s">
        <v>40892</v>
      </c>
      <c r="AN50" s="12" t="s">
        <v>40893</v>
      </c>
      <c r="AO50" s="12"/>
      <c r="AP50" s="12">
        <v>1</v>
      </c>
      <c r="AQ50" s="12"/>
      <c r="AR50" s="12"/>
      <c r="AS50" s="12" t="s">
        <v>40894</v>
      </c>
      <c r="AT50" s="12"/>
      <c r="AU50" s="12" t="s">
        <v>40895</v>
      </c>
      <c r="AV50" s="12" t="s">
        <v>76</v>
      </c>
      <c r="AW50" s="12">
        <v>1584</v>
      </c>
      <c r="AX50" s="12"/>
      <c r="AY50" s="26"/>
    </row>
    <row r="51" customHeight="1" spans="1:51">
      <c r="A51" s="11" t="s">
        <v>5536</v>
      </c>
      <c r="B51" s="15">
        <v>45844</v>
      </c>
      <c r="C51" s="12" t="s">
        <v>8973</v>
      </c>
      <c r="D51" s="12" t="s">
        <v>709</v>
      </c>
      <c r="E51" s="12" t="s">
        <v>40896</v>
      </c>
      <c r="F51" s="12" t="s">
        <v>5530</v>
      </c>
      <c r="G51" s="12" t="s">
        <v>36844</v>
      </c>
      <c r="H51" s="12" t="s">
        <v>5532</v>
      </c>
      <c r="I51" s="12" t="s">
        <v>686</v>
      </c>
      <c r="J51" s="12" t="s">
        <v>108</v>
      </c>
      <c r="K51" s="12" t="s">
        <v>85</v>
      </c>
      <c r="L51" s="12" t="s">
        <v>698</v>
      </c>
      <c r="M51" s="12" t="s">
        <v>63</v>
      </c>
      <c r="N51" s="12" t="s">
        <v>265</v>
      </c>
      <c r="O51" s="17" t="s">
        <v>40897</v>
      </c>
      <c r="P51" s="12" t="s">
        <v>66</v>
      </c>
      <c r="Q51" s="12" t="s">
        <v>67</v>
      </c>
      <c r="R51" s="12" t="s">
        <v>68</v>
      </c>
      <c r="S51" s="12"/>
      <c r="T51" s="12"/>
      <c r="U51" s="12"/>
      <c r="V51" s="12"/>
      <c r="W51" s="12"/>
      <c r="X51" s="12"/>
      <c r="Y51" s="12" t="s">
        <v>31002</v>
      </c>
      <c r="Z51" s="12"/>
      <c r="AA51" s="12" t="s">
        <v>566</v>
      </c>
      <c r="AB51" s="15">
        <v>45967</v>
      </c>
      <c r="AC51" s="15">
        <v>45967</v>
      </c>
      <c r="AD51" s="21">
        <v>0</v>
      </c>
      <c r="AE51" s="21">
        <v>0</v>
      </c>
      <c r="AF51" s="12" t="s">
        <v>40898</v>
      </c>
      <c r="AG51" s="12" t="s">
        <v>209</v>
      </c>
      <c r="AH51" s="12" t="s">
        <v>12128</v>
      </c>
      <c r="AI51" s="12">
        <v>3</v>
      </c>
      <c r="AJ51" s="12" t="s">
        <v>93</v>
      </c>
      <c r="AK51" s="12" t="s">
        <v>40899</v>
      </c>
      <c r="AL51" s="12"/>
      <c r="AM51" s="12"/>
      <c r="AN51" s="12"/>
      <c r="AO51" s="12"/>
      <c r="AP51" s="12">
        <v>1</v>
      </c>
      <c r="AQ51" s="12"/>
      <c r="AR51" s="12"/>
      <c r="AS51" s="12" t="s">
        <v>5537</v>
      </c>
      <c r="AT51" s="12"/>
      <c r="AU51" s="12" t="s">
        <v>412</v>
      </c>
      <c r="AV51" s="12" t="s">
        <v>76</v>
      </c>
      <c r="AW51" s="12">
        <v>4880</v>
      </c>
      <c r="AX51" s="12" t="s">
        <v>40900</v>
      </c>
      <c r="AY51" s="26" t="s">
        <v>40901</v>
      </c>
    </row>
    <row r="52" customHeight="1" spans="1:51">
      <c r="A52" s="13" t="s">
        <v>40902</v>
      </c>
      <c r="B52" s="16">
        <v>45844</v>
      </c>
      <c r="C52" s="14" t="s">
        <v>281</v>
      </c>
      <c r="D52" s="14" t="s">
        <v>709</v>
      </c>
      <c r="E52" s="14" t="s">
        <v>40903</v>
      </c>
      <c r="F52" s="14" t="s">
        <v>40904</v>
      </c>
      <c r="G52" s="14" t="s">
        <v>40905</v>
      </c>
      <c r="H52" s="14" t="s">
        <v>40906</v>
      </c>
      <c r="I52" s="14" t="s">
        <v>1703</v>
      </c>
      <c r="J52" s="14" t="s">
        <v>108</v>
      </c>
      <c r="K52" s="14" t="s">
        <v>85</v>
      </c>
      <c r="L52" s="14" t="s">
        <v>1124</v>
      </c>
      <c r="M52" s="14" t="s">
        <v>63</v>
      </c>
      <c r="N52" s="14" t="s">
        <v>265</v>
      </c>
      <c r="O52" s="20" t="s">
        <v>40907</v>
      </c>
      <c r="P52" s="14" t="s">
        <v>66</v>
      </c>
      <c r="Q52" s="14" t="s">
        <v>67</v>
      </c>
      <c r="R52" s="14" t="s">
        <v>68</v>
      </c>
      <c r="S52" s="14"/>
      <c r="T52" s="14"/>
      <c r="U52" s="14"/>
      <c r="V52" s="14"/>
      <c r="W52" s="14"/>
      <c r="X52" s="14"/>
      <c r="Y52" s="14" t="s">
        <v>31002</v>
      </c>
      <c r="Z52" s="14"/>
      <c r="AA52" s="14" t="s">
        <v>566</v>
      </c>
      <c r="AB52" s="14" t="s">
        <v>566</v>
      </c>
      <c r="AC52" s="14" t="s">
        <v>566</v>
      </c>
      <c r="AD52" s="22">
        <v>0</v>
      </c>
      <c r="AE52" s="22">
        <v>0</v>
      </c>
      <c r="AF52" s="14" t="s">
        <v>40908</v>
      </c>
      <c r="AG52" s="14" t="s">
        <v>209</v>
      </c>
      <c r="AH52" s="14" t="s">
        <v>12128</v>
      </c>
      <c r="AI52" s="14">
        <v>4</v>
      </c>
      <c r="AJ52" s="14" t="s">
        <v>93</v>
      </c>
      <c r="AK52" s="14" t="s">
        <v>40909</v>
      </c>
      <c r="AL52" s="14"/>
      <c r="AM52" s="14"/>
      <c r="AN52" s="14"/>
      <c r="AO52" s="14"/>
      <c r="AP52" s="14">
        <v>1</v>
      </c>
      <c r="AQ52" s="14"/>
      <c r="AR52" s="14"/>
      <c r="AS52" s="14" t="s">
        <v>40910</v>
      </c>
      <c r="AT52" s="14"/>
      <c r="AU52" s="14" t="s">
        <v>8226</v>
      </c>
      <c r="AV52" s="14" t="s">
        <v>76</v>
      </c>
      <c r="AW52" s="14">
        <v>4400</v>
      </c>
      <c r="AX52" s="14" t="s">
        <v>40911</v>
      </c>
      <c r="AY52" s="27" t="s">
        <v>40912</v>
      </c>
    </row>
    <row r="53" customHeight="1" spans="1:51">
      <c r="A53" s="11" t="s">
        <v>40913</v>
      </c>
      <c r="B53" s="15">
        <v>45844</v>
      </c>
      <c r="C53" s="12" t="s">
        <v>7068</v>
      </c>
      <c r="D53" s="12" t="s">
        <v>219</v>
      </c>
      <c r="E53" s="12" t="s">
        <v>40914</v>
      </c>
      <c r="F53" s="12" t="s">
        <v>40915</v>
      </c>
      <c r="G53" s="12" t="s">
        <v>2652</v>
      </c>
      <c r="H53" s="12" t="s">
        <v>40916</v>
      </c>
      <c r="I53" s="12" t="s">
        <v>6639</v>
      </c>
      <c r="J53" s="12" t="s">
        <v>108</v>
      </c>
      <c r="K53" s="12" t="s">
        <v>85</v>
      </c>
      <c r="L53" s="12" t="s">
        <v>593</v>
      </c>
      <c r="M53" s="12" t="s">
        <v>63</v>
      </c>
      <c r="N53" s="12" t="s">
        <v>87</v>
      </c>
      <c r="O53" s="12" t="s">
        <v>40917</v>
      </c>
      <c r="P53" s="12" t="s">
        <v>1719</v>
      </c>
      <c r="Q53" s="12" t="s">
        <v>67</v>
      </c>
      <c r="R53" s="12" t="s">
        <v>1720</v>
      </c>
      <c r="S53" s="12" t="s">
        <v>135</v>
      </c>
      <c r="T53" s="12"/>
      <c r="U53" s="12"/>
      <c r="V53" s="12"/>
      <c r="W53" s="12"/>
      <c r="X53" s="12"/>
      <c r="Y53" s="23">
        <v>45967</v>
      </c>
      <c r="Z53" s="15">
        <v>45967</v>
      </c>
      <c r="AA53" s="15">
        <v>45967</v>
      </c>
      <c r="AB53" s="15">
        <v>45967</v>
      </c>
      <c r="AC53" s="15">
        <v>45967</v>
      </c>
      <c r="AD53" s="21">
        <v>0.555555555555556</v>
      </c>
      <c r="AE53" s="21">
        <v>0.590277777777778</v>
      </c>
      <c r="AF53" s="12" t="s">
        <v>40918</v>
      </c>
      <c r="AG53" s="12" t="s">
        <v>209</v>
      </c>
      <c r="AH53" s="12" t="s">
        <v>12128</v>
      </c>
      <c r="AI53" s="12">
        <v>3</v>
      </c>
      <c r="AJ53" s="12" t="s">
        <v>93</v>
      </c>
      <c r="AK53" s="12" t="s">
        <v>40919</v>
      </c>
      <c r="AL53" s="12"/>
      <c r="AM53" s="12"/>
      <c r="AN53" s="12"/>
      <c r="AO53" s="12"/>
      <c r="AP53" s="12">
        <v>1</v>
      </c>
      <c r="AQ53" s="12"/>
      <c r="AR53" s="12"/>
      <c r="AS53" s="12" t="s">
        <v>40920</v>
      </c>
      <c r="AT53" s="12"/>
      <c r="AU53" s="12" t="s">
        <v>412</v>
      </c>
      <c r="AV53" s="12" t="s">
        <v>76</v>
      </c>
      <c r="AW53" s="12">
        <v>1848</v>
      </c>
      <c r="AX53" s="12" t="s">
        <v>40921</v>
      </c>
      <c r="AY53" s="26" t="s">
        <v>40922</v>
      </c>
    </row>
    <row r="54" customHeight="1" spans="1:51">
      <c r="A54" s="11" t="s">
        <v>40923</v>
      </c>
      <c r="B54" s="15">
        <v>45906</v>
      </c>
      <c r="C54" s="12" t="s">
        <v>40924</v>
      </c>
      <c r="D54" s="12" t="s">
        <v>918</v>
      </c>
      <c r="E54" s="12" t="s">
        <v>40925</v>
      </c>
      <c r="F54" s="12" t="s">
        <v>40926</v>
      </c>
      <c r="G54" s="12" t="s">
        <v>40927</v>
      </c>
      <c r="H54" s="12" t="s">
        <v>40928</v>
      </c>
      <c r="I54" s="12" t="s">
        <v>1072</v>
      </c>
      <c r="J54" s="12" t="s">
        <v>60</v>
      </c>
      <c r="K54" s="12" t="s">
        <v>85</v>
      </c>
      <c r="L54" s="12" t="s">
        <v>607</v>
      </c>
      <c r="M54" s="12" t="s">
        <v>63</v>
      </c>
      <c r="N54" s="12" t="s">
        <v>158</v>
      </c>
      <c r="O54" s="12" t="s">
        <v>40929</v>
      </c>
      <c r="P54" s="12" t="s">
        <v>1599</v>
      </c>
      <c r="Q54" s="12" t="s">
        <v>67</v>
      </c>
      <c r="R54" s="12" t="s">
        <v>1600</v>
      </c>
      <c r="S54" s="12" t="s">
        <v>9345</v>
      </c>
      <c r="T54" s="12"/>
      <c r="U54" s="12"/>
      <c r="V54" s="12"/>
      <c r="W54" s="12"/>
      <c r="X54" s="12"/>
      <c r="Y54" s="23">
        <v>45967</v>
      </c>
      <c r="Z54" s="15">
        <v>45967</v>
      </c>
      <c r="AA54" s="15">
        <v>45967</v>
      </c>
      <c r="AB54" s="15">
        <v>45967</v>
      </c>
      <c r="AC54" s="15">
        <v>45967</v>
      </c>
      <c r="AD54" s="21">
        <v>0</v>
      </c>
      <c r="AE54" s="21">
        <v>0</v>
      </c>
      <c r="AF54" s="12" t="s">
        <v>40930</v>
      </c>
      <c r="AG54" s="12" t="s">
        <v>209</v>
      </c>
      <c r="AH54" s="12" t="s">
        <v>12128</v>
      </c>
      <c r="AI54" s="12">
        <v>2</v>
      </c>
      <c r="AJ54" s="12" t="s">
        <v>93</v>
      </c>
      <c r="AK54" s="12" t="s">
        <v>40931</v>
      </c>
      <c r="AL54" s="12" t="s">
        <v>40932</v>
      </c>
      <c r="AM54" s="12"/>
      <c r="AN54" s="12" t="s">
        <v>40933</v>
      </c>
      <c r="AO54" s="12" t="s">
        <v>40934</v>
      </c>
      <c r="AP54" s="12">
        <v>1</v>
      </c>
      <c r="AQ54" s="12" t="s">
        <v>40935</v>
      </c>
      <c r="AR54" s="12"/>
      <c r="AS54" s="12" t="s">
        <v>40936</v>
      </c>
      <c r="AT54" s="12" t="s">
        <v>960</v>
      </c>
      <c r="AU54" s="12" t="s">
        <v>278</v>
      </c>
      <c r="AV54" s="12" t="s">
        <v>76</v>
      </c>
      <c r="AW54" s="12">
        <v>3600</v>
      </c>
      <c r="AX54" s="12" t="s">
        <v>40937</v>
      </c>
      <c r="AY54" s="26" t="s">
        <v>40938</v>
      </c>
    </row>
    <row r="55" customHeight="1" spans="1:51">
      <c r="A55" s="13" t="s">
        <v>40939</v>
      </c>
      <c r="B55" s="16">
        <v>45906</v>
      </c>
      <c r="C55" s="14" t="s">
        <v>39272</v>
      </c>
      <c r="D55" s="14" t="s">
        <v>918</v>
      </c>
      <c r="E55" s="14" t="s">
        <v>40940</v>
      </c>
      <c r="F55" s="14" t="s">
        <v>40941</v>
      </c>
      <c r="G55" s="14" t="s">
        <v>40942</v>
      </c>
      <c r="H55" s="14" t="s">
        <v>40943</v>
      </c>
      <c r="I55" s="14" t="s">
        <v>5560</v>
      </c>
      <c r="J55" s="14" t="s">
        <v>60</v>
      </c>
      <c r="K55" s="14" t="s">
        <v>85</v>
      </c>
      <c r="L55" s="14" t="s">
        <v>86</v>
      </c>
      <c r="M55" s="14" t="s">
        <v>63</v>
      </c>
      <c r="N55" s="14" t="s">
        <v>158</v>
      </c>
      <c r="O55" s="20" t="s">
        <v>40944</v>
      </c>
      <c r="P55" s="14" t="s">
        <v>1152</v>
      </c>
      <c r="Q55" s="14" t="s">
        <v>67</v>
      </c>
      <c r="R55" s="14" t="s">
        <v>1153</v>
      </c>
      <c r="S55" s="14" t="s">
        <v>40945</v>
      </c>
      <c r="T55" s="14"/>
      <c r="U55" s="14"/>
      <c r="V55" s="14"/>
      <c r="W55" s="14"/>
      <c r="X55" s="14" t="s">
        <v>70</v>
      </c>
      <c r="Y55" s="14" t="s">
        <v>7593</v>
      </c>
      <c r="Z55" s="14" t="s">
        <v>763</v>
      </c>
      <c r="AA55" s="14" t="s">
        <v>763</v>
      </c>
      <c r="AB55" s="14" t="s">
        <v>566</v>
      </c>
      <c r="AC55" s="14" t="s">
        <v>566</v>
      </c>
      <c r="AD55" s="22">
        <v>0.541666666666667</v>
      </c>
      <c r="AE55" s="22">
        <v>0.583333333333333</v>
      </c>
      <c r="AF55" s="14" t="s">
        <v>40946</v>
      </c>
      <c r="AG55" s="14" t="s">
        <v>209</v>
      </c>
      <c r="AH55" s="14" t="s">
        <v>12128</v>
      </c>
      <c r="AI55" s="14">
        <v>3</v>
      </c>
      <c r="AJ55" s="14" t="s">
        <v>93</v>
      </c>
      <c r="AK55" s="14" t="s">
        <v>40947</v>
      </c>
      <c r="AL55" s="14" t="s">
        <v>40948</v>
      </c>
      <c r="AM55" s="14" t="s">
        <v>40949</v>
      </c>
      <c r="AN55" s="16">
        <v>44050</v>
      </c>
      <c r="AO55" s="14" t="s">
        <v>144</v>
      </c>
      <c r="AP55" s="14">
        <v>1</v>
      </c>
      <c r="AQ55" s="14" t="s">
        <v>40950</v>
      </c>
      <c r="AR55" s="14"/>
      <c r="AS55" s="14" t="s">
        <v>40951</v>
      </c>
      <c r="AT55" s="14" t="s">
        <v>1456</v>
      </c>
      <c r="AU55" s="14" t="s">
        <v>9432</v>
      </c>
      <c r="AV55" s="14" t="s">
        <v>76</v>
      </c>
      <c r="AW55" s="14">
        <v>6160</v>
      </c>
      <c r="AX55" s="14" t="s">
        <v>40952</v>
      </c>
      <c r="AY55" s="27" t="s">
        <v>40953</v>
      </c>
    </row>
    <row r="56" customHeight="1" spans="1:51">
      <c r="A56" s="11" t="s">
        <v>40954</v>
      </c>
      <c r="B56" s="15">
        <v>45906</v>
      </c>
      <c r="C56" s="12" t="s">
        <v>31627</v>
      </c>
      <c r="D56" s="12" t="s">
        <v>219</v>
      </c>
      <c r="E56" s="12" t="s">
        <v>40955</v>
      </c>
      <c r="F56" s="12" t="s">
        <v>40956</v>
      </c>
      <c r="G56" s="12" t="s">
        <v>40957</v>
      </c>
      <c r="H56" s="12" t="s">
        <v>40958</v>
      </c>
      <c r="I56" s="12" t="s">
        <v>1583</v>
      </c>
      <c r="J56" s="12" t="s">
        <v>108</v>
      </c>
      <c r="K56" s="12" t="s">
        <v>85</v>
      </c>
      <c r="L56" s="12" t="s">
        <v>40959</v>
      </c>
      <c r="M56" s="12" t="s">
        <v>63</v>
      </c>
      <c r="N56" s="12" t="s">
        <v>87</v>
      </c>
      <c r="O56" s="12" t="s">
        <v>938</v>
      </c>
      <c r="P56" s="12" t="s">
        <v>1599</v>
      </c>
      <c r="Q56" s="12" t="s">
        <v>67</v>
      </c>
      <c r="R56" s="12" t="s">
        <v>1600</v>
      </c>
      <c r="S56" s="12" t="s">
        <v>135</v>
      </c>
      <c r="T56" s="12"/>
      <c r="U56" s="12"/>
      <c r="V56" s="12"/>
      <c r="W56" s="12"/>
      <c r="X56" s="12"/>
      <c r="Y56" s="12" t="s">
        <v>8545</v>
      </c>
      <c r="Z56" s="12" t="s">
        <v>566</v>
      </c>
      <c r="AA56" s="12" t="s">
        <v>566</v>
      </c>
      <c r="AB56" s="12" t="s">
        <v>707</v>
      </c>
      <c r="AC56" s="12" t="s">
        <v>707</v>
      </c>
      <c r="AD56" s="21">
        <v>0</v>
      </c>
      <c r="AE56" s="21">
        <v>0</v>
      </c>
      <c r="AF56" s="12" t="s">
        <v>31986</v>
      </c>
      <c r="AG56" s="12" t="s">
        <v>209</v>
      </c>
      <c r="AH56" s="12" t="s">
        <v>12128</v>
      </c>
      <c r="AI56" s="12">
        <v>6</v>
      </c>
      <c r="AJ56" s="12" t="s">
        <v>93</v>
      </c>
      <c r="AK56" s="12" t="s">
        <v>40960</v>
      </c>
      <c r="AL56" s="12"/>
      <c r="AM56" s="12"/>
      <c r="AN56" s="12"/>
      <c r="AO56" s="12"/>
      <c r="AP56" s="12">
        <v>1</v>
      </c>
      <c r="AQ56" s="12"/>
      <c r="AR56" s="12"/>
      <c r="AS56" s="12" t="s">
        <v>40961</v>
      </c>
      <c r="AT56" s="12"/>
      <c r="AU56" s="12" t="s">
        <v>255</v>
      </c>
      <c r="AV56" s="12" t="s">
        <v>76</v>
      </c>
      <c r="AW56" s="12">
        <v>4400</v>
      </c>
      <c r="AX56" s="12" t="s">
        <v>40962</v>
      </c>
      <c r="AY56" s="26" t="s">
        <v>40963</v>
      </c>
    </row>
    <row r="57" customHeight="1" spans="1:51">
      <c r="A57" s="13" t="s">
        <v>40964</v>
      </c>
      <c r="B57" s="16">
        <v>45906</v>
      </c>
      <c r="C57" s="14" t="s">
        <v>6950</v>
      </c>
      <c r="D57" s="14" t="s">
        <v>219</v>
      </c>
      <c r="E57" s="14" t="s">
        <v>40884</v>
      </c>
      <c r="F57" s="14" t="s">
        <v>40885</v>
      </c>
      <c r="G57" s="14" t="s">
        <v>40886</v>
      </c>
      <c r="H57" s="14" t="s">
        <v>40887</v>
      </c>
      <c r="I57" s="14" t="s">
        <v>2445</v>
      </c>
      <c r="J57" s="14" t="s">
        <v>108</v>
      </c>
      <c r="K57" s="14" t="s">
        <v>85</v>
      </c>
      <c r="L57" s="14" t="s">
        <v>86</v>
      </c>
      <c r="M57" s="14" t="s">
        <v>63</v>
      </c>
      <c r="N57" s="14" t="s">
        <v>87</v>
      </c>
      <c r="O57" s="14" t="s">
        <v>40965</v>
      </c>
      <c r="P57" s="14" t="s">
        <v>1599</v>
      </c>
      <c r="Q57" s="14" t="s">
        <v>67</v>
      </c>
      <c r="R57" s="14" t="s">
        <v>1600</v>
      </c>
      <c r="S57" s="14" t="s">
        <v>135</v>
      </c>
      <c r="T57" s="14"/>
      <c r="U57" s="14"/>
      <c r="V57" s="14"/>
      <c r="W57" s="14"/>
      <c r="X57" s="14"/>
      <c r="Y57" s="14" t="s">
        <v>8545</v>
      </c>
      <c r="Z57" s="14" t="s">
        <v>566</v>
      </c>
      <c r="AA57" s="14" t="s">
        <v>566</v>
      </c>
      <c r="AB57" s="14" t="s">
        <v>707</v>
      </c>
      <c r="AC57" s="14" t="s">
        <v>707</v>
      </c>
      <c r="AD57" s="22">
        <v>0</v>
      </c>
      <c r="AE57" s="22">
        <v>0</v>
      </c>
      <c r="AF57" s="14" t="s">
        <v>40966</v>
      </c>
      <c r="AG57" s="14" t="s">
        <v>209</v>
      </c>
      <c r="AH57" s="14" t="s">
        <v>12128</v>
      </c>
      <c r="AI57" s="14">
        <v>6</v>
      </c>
      <c r="AJ57" s="14" t="s">
        <v>93</v>
      </c>
      <c r="AK57" s="14" t="s">
        <v>40967</v>
      </c>
      <c r="AL57" s="14" t="s">
        <v>40891</v>
      </c>
      <c r="AM57" s="14" t="s">
        <v>40892</v>
      </c>
      <c r="AN57" s="14" t="s">
        <v>40893</v>
      </c>
      <c r="AO57" s="14"/>
      <c r="AP57" s="14">
        <v>1</v>
      </c>
      <c r="AQ57" s="14" t="s">
        <v>40882</v>
      </c>
      <c r="AR57" s="14"/>
      <c r="AS57" s="14" t="s">
        <v>40894</v>
      </c>
      <c r="AT57" s="14"/>
      <c r="AU57" s="14" t="s">
        <v>40895</v>
      </c>
      <c r="AV57" s="14" t="s">
        <v>76</v>
      </c>
      <c r="AW57" s="14">
        <v>520</v>
      </c>
      <c r="AX57" s="14" t="s">
        <v>40968</v>
      </c>
      <c r="AY57" s="27" t="s">
        <v>40969</v>
      </c>
    </row>
    <row r="58" customHeight="1" spans="1:51">
      <c r="A58" s="13" t="s">
        <v>40970</v>
      </c>
      <c r="B58" s="16">
        <v>45906</v>
      </c>
      <c r="C58" s="14" t="s">
        <v>6960</v>
      </c>
      <c r="D58" s="14" t="s">
        <v>219</v>
      </c>
      <c r="E58" s="14" t="s">
        <v>40971</v>
      </c>
      <c r="F58" s="14" t="s">
        <v>40972</v>
      </c>
      <c r="G58" s="14" t="s">
        <v>10457</v>
      </c>
      <c r="H58" s="14" t="s">
        <v>40973</v>
      </c>
      <c r="I58" s="14" t="s">
        <v>224</v>
      </c>
      <c r="J58" s="14" t="s">
        <v>108</v>
      </c>
      <c r="K58" s="14" t="s">
        <v>85</v>
      </c>
      <c r="L58" s="14" t="s">
        <v>86</v>
      </c>
      <c r="M58" s="14" t="s">
        <v>63</v>
      </c>
      <c r="N58" s="14" t="s">
        <v>87</v>
      </c>
      <c r="O58" s="14" t="s">
        <v>40974</v>
      </c>
      <c r="P58" s="14" t="s">
        <v>227</v>
      </c>
      <c r="Q58" s="14" t="s">
        <v>67</v>
      </c>
      <c r="R58" s="14" t="s">
        <v>228</v>
      </c>
      <c r="S58" s="14" t="s">
        <v>135</v>
      </c>
      <c r="T58" s="14"/>
      <c r="U58" s="14"/>
      <c r="V58" s="14"/>
      <c r="W58" s="14"/>
      <c r="X58" s="14"/>
      <c r="Y58" s="14" t="s">
        <v>8545</v>
      </c>
      <c r="Z58" s="14" t="s">
        <v>566</v>
      </c>
      <c r="AA58" s="14" t="s">
        <v>566</v>
      </c>
      <c r="AB58" s="14" t="s">
        <v>763</v>
      </c>
      <c r="AC58" s="14" t="s">
        <v>763</v>
      </c>
      <c r="AD58" s="22">
        <v>0</v>
      </c>
      <c r="AE58" s="22">
        <v>0</v>
      </c>
      <c r="AF58" s="14" t="s">
        <v>40975</v>
      </c>
      <c r="AG58" s="14" t="s">
        <v>209</v>
      </c>
      <c r="AH58" s="14" t="s">
        <v>12128</v>
      </c>
      <c r="AI58" s="14">
        <v>4</v>
      </c>
      <c r="AJ58" s="14" t="s">
        <v>93</v>
      </c>
      <c r="AK58" s="14" t="s">
        <v>40976</v>
      </c>
      <c r="AL58" s="14" t="s">
        <v>40977</v>
      </c>
      <c r="AM58" s="14"/>
      <c r="AN58" s="14"/>
      <c r="AO58" s="14"/>
      <c r="AP58" s="14">
        <v>1</v>
      </c>
      <c r="AQ58" s="14" t="s">
        <v>40978</v>
      </c>
      <c r="AR58" s="14"/>
      <c r="AS58" s="14" t="s">
        <v>40979</v>
      </c>
      <c r="AT58" s="14"/>
      <c r="AU58" s="14" t="s">
        <v>3546</v>
      </c>
      <c r="AV58" s="14" t="s">
        <v>76</v>
      </c>
      <c r="AW58" s="14">
        <v>2800</v>
      </c>
      <c r="AX58" s="14" t="s">
        <v>40980</v>
      </c>
      <c r="AY58" s="27" t="s">
        <v>40981</v>
      </c>
    </row>
    <row r="59" customHeight="1" spans="1:51">
      <c r="A59" s="11" t="s">
        <v>40982</v>
      </c>
      <c r="B59" s="15">
        <v>45906</v>
      </c>
      <c r="C59" s="12" t="s">
        <v>395</v>
      </c>
      <c r="D59" s="12" t="s">
        <v>219</v>
      </c>
      <c r="E59" s="12" t="s">
        <v>40983</v>
      </c>
      <c r="F59" s="12" t="s">
        <v>40984</v>
      </c>
      <c r="G59" s="12" t="s">
        <v>40985</v>
      </c>
      <c r="H59" s="12" t="s">
        <v>40986</v>
      </c>
      <c r="I59" s="12" t="s">
        <v>4394</v>
      </c>
      <c r="J59" s="12" t="s">
        <v>108</v>
      </c>
      <c r="K59" s="12" t="s">
        <v>85</v>
      </c>
      <c r="L59" s="12" t="s">
        <v>86</v>
      </c>
      <c r="M59" s="12" t="s">
        <v>63</v>
      </c>
      <c r="N59" s="12" t="s">
        <v>87</v>
      </c>
      <c r="O59" s="12" t="s">
        <v>1847</v>
      </c>
      <c r="P59" s="12" t="s">
        <v>624</v>
      </c>
      <c r="Q59" s="12" t="s">
        <v>67</v>
      </c>
      <c r="R59" s="12" t="s">
        <v>338</v>
      </c>
      <c r="S59" s="12" t="s">
        <v>135</v>
      </c>
      <c r="T59" s="12"/>
      <c r="U59" s="12"/>
      <c r="V59" s="12"/>
      <c r="W59" s="12"/>
      <c r="X59" s="12"/>
      <c r="Y59" s="12" t="s">
        <v>8545</v>
      </c>
      <c r="Z59" s="12" t="s">
        <v>566</v>
      </c>
      <c r="AA59" s="12" t="s">
        <v>566</v>
      </c>
      <c r="AB59" s="15">
        <v>45967</v>
      </c>
      <c r="AC59" s="15">
        <v>45967</v>
      </c>
      <c r="AD59" s="21">
        <v>0</v>
      </c>
      <c r="AE59" s="21">
        <v>0</v>
      </c>
      <c r="AF59" s="12" t="s">
        <v>40987</v>
      </c>
      <c r="AG59" s="12" t="s">
        <v>209</v>
      </c>
      <c r="AH59" s="12" t="s">
        <v>12128</v>
      </c>
      <c r="AI59" s="12">
        <v>2</v>
      </c>
      <c r="AJ59" s="12" t="s">
        <v>93</v>
      </c>
      <c r="AK59" s="12" t="s">
        <v>40988</v>
      </c>
      <c r="AL59" s="12"/>
      <c r="AM59" s="12" t="s">
        <v>40989</v>
      </c>
      <c r="AN59" s="12"/>
      <c r="AO59" s="12"/>
      <c r="AP59" s="12">
        <v>1</v>
      </c>
      <c r="AQ59" s="12"/>
      <c r="AR59" s="12"/>
      <c r="AS59" s="12" t="s">
        <v>40990</v>
      </c>
      <c r="AT59" s="12"/>
      <c r="AU59" s="12" t="s">
        <v>858</v>
      </c>
      <c r="AV59" s="12" t="s">
        <v>76</v>
      </c>
      <c r="AW59" s="12">
        <v>3520</v>
      </c>
      <c r="AX59" s="12" t="s">
        <v>40991</v>
      </c>
      <c r="AY59" s="26" t="s">
        <v>40992</v>
      </c>
    </row>
    <row r="60" customHeight="1" spans="1:51">
      <c r="A60" s="13" t="s">
        <v>40993</v>
      </c>
      <c r="B60" s="16">
        <v>45936</v>
      </c>
      <c r="C60" s="14" t="s">
        <v>2905</v>
      </c>
      <c r="D60" s="14" t="s">
        <v>709</v>
      </c>
      <c r="E60" s="14" t="s">
        <v>40994</v>
      </c>
      <c r="F60" s="14" t="s">
        <v>40995</v>
      </c>
      <c r="G60" s="14" t="s">
        <v>40996</v>
      </c>
      <c r="H60" s="14" t="s">
        <v>40997</v>
      </c>
      <c r="I60" s="14" t="s">
        <v>3083</v>
      </c>
      <c r="J60" s="14" t="s">
        <v>108</v>
      </c>
      <c r="K60" s="14" t="s">
        <v>85</v>
      </c>
      <c r="L60" s="14" t="s">
        <v>593</v>
      </c>
      <c r="M60" s="14" t="s">
        <v>63</v>
      </c>
      <c r="N60" s="14" t="s">
        <v>265</v>
      </c>
      <c r="O60" s="20" t="s">
        <v>40998</v>
      </c>
      <c r="P60" s="14" t="s">
        <v>66</v>
      </c>
      <c r="Q60" s="14" t="s">
        <v>67</v>
      </c>
      <c r="R60" s="14" t="s">
        <v>68</v>
      </c>
      <c r="S60" s="14"/>
      <c r="T60" s="14"/>
      <c r="U60" s="14"/>
      <c r="V60" s="14"/>
      <c r="W60" s="14"/>
      <c r="X60" s="14"/>
      <c r="Y60" s="14" t="s">
        <v>30983</v>
      </c>
      <c r="Z60" s="14"/>
      <c r="AA60" s="14" t="s">
        <v>763</v>
      </c>
      <c r="AB60" s="14" t="s">
        <v>566</v>
      </c>
      <c r="AC60" s="14" t="s">
        <v>566</v>
      </c>
      <c r="AD60" s="22">
        <v>0</v>
      </c>
      <c r="AE60" s="22">
        <v>0</v>
      </c>
      <c r="AF60" s="14" t="s">
        <v>40999</v>
      </c>
      <c r="AG60" s="14" t="s">
        <v>209</v>
      </c>
      <c r="AH60" s="14" t="s">
        <v>12128</v>
      </c>
      <c r="AI60" s="14">
        <v>2</v>
      </c>
      <c r="AJ60" s="14" t="s">
        <v>93</v>
      </c>
      <c r="AK60" s="14" t="s">
        <v>41000</v>
      </c>
      <c r="AL60" s="14" t="s">
        <v>41001</v>
      </c>
      <c r="AM60" s="14"/>
      <c r="AN60" s="14"/>
      <c r="AO60" s="14"/>
      <c r="AP60" s="14">
        <v>1</v>
      </c>
      <c r="AQ60" s="14"/>
      <c r="AR60" s="14"/>
      <c r="AS60" s="14" t="s">
        <v>41002</v>
      </c>
      <c r="AT60" s="14"/>
      <c r="AU60" s="14" t="s">
        <v>255</v>
      </c>
      <c r="AV60" s="14" t="s">
        <v>76</v>
      </c>
      <c r="AW60" s="14">
        <v>4160</v>
      </c>
      <c r="AX60" s="14" t="s">
        <v>41003</v>
      </c>
      <c r="AY60" s="27" t="s">
        <v>41004</v>
      </c>
    </row>
    <row r="61" customHeight="1" spans="1:51">
      <c r="A61" s="11" t="s">
        <v>12441</v>
      </c>
      <c r="B61" s="15">
        <v>45936</v>
      </c>
      <c r="C61" s="12" t="s">
        <v>12442</v>
      </c>
      <c r="D61" s="12" t="s">
        <v>303</v>
      </c>
      <c r="E61" s="12" t="s">
        <v>12443</v>
      </c>
      <c r="F61" s="12" t="s">
        <v>12444</v>
      </c>
      <c r="G61" s="12" t="s">
        <v>12445</v>
      </c>
      <c r="H61" s="12" t="s">
        <v>10234</v>
      </c>
      <c r="I61" s="12" t="s">
        <v>1976</v>
      </c>
      <c r="J61" s="12" t="s">
        <v>60</v>
      </c>
      <c r="K61" s="12" t="s">
        <v>328</v>
      </c>
      <c r="L61" s="12" t="s">
        <v>329</v>
      </c>
      <c r="M61" s="12" t="s">
        <v>63</v>
      </c>
      <c r="N61" s="12" t="s">
        <v>158</v>
      </c>
      <c r="O61" s="17" t="s">
        <v>12446</v>
      </c>
      <c r="P61" s="12" t="s">
        <v>1599</v>
      </c>
      <c r="Q61" s="12" t="s">
        <v>67</v>
      </c>
      <c r="R61" s="12" t="s">
        <v>1600</v>
      </c>
      <c r="S61" s="17" t="s">
        <v>12447</v>
      </c>
      <c r="T61" s="12"/>
      <c r="U61" s="12"/>
      <c r="V61" s="12" t="s">
        <v>70</v>
      </c>
      <c r="W61" s="12"/>
      <c r="X61" s="12" t="s">
        <v>70</v>
      </c>
      <c r="Y61" s="12" t="s">
        <v>7604</v>
      </c>
      <c r="Z61" s="12" t="s">
        <v>707</v>
      </c>
      <c r="AA61" s="12" t="s">
        <v>707</v>
      </c>
      <c r="AB61" s="12" t="s">
        <v>707</v>
      </c>
      <c r="AC61" s="12" t="s">
        <v>596</v>
      </c>
      <c r="AD61" s="21">
        <v>0</v>
      </c>
      <c r="AE61" s="21">
        <v>0</v>
      </c>
      <c r="AF61" s="12" t="s">
        <v>12448</v>
      </c>
      <c r="AG61" s="12" t="s">
        <v>209</v>
      </c>
      <c r="AH61" s="12" t="s">
        <v>12128</v>
      </c>
      <c r="AI61" s="12">
        <v>5</v>
      </c>
      <c r="AJ61" s="12" t="s">
        <v>73</v>
      </c>
      <c r="AK61" s="12"/>
      <c r="AL61" s="12" t="s">
        <v>12449</v>
      </c>
      <c r="AM61" s="12" t="s">
        <v>12450</v>
      </c>
      <c r="AN61" s="15">
        <v>45936</v>
      </c>
      <c r="AO61" s="12" t="s">
        <v>335</v>
      </c>
      <c r="AP61" s="12">
        <v>1</v>
      </c>
      <c r="AQ61" s="12" t="s">
        <v>12451</v>
      </c>
      <c r="AR61" s="12"/>
      <c r="AS61" s="12" t="s">
        <v>12452</v>
      </c>
      <c r="AT61" s="12" t="s">
        <v>1600</v>
      </c>
      <c r="AU61" s="12" t="s">
        <v>12453</v>
      </c>
      <c r="AV61" s="12" t="s">
        <v>76</v>
      </c>
      <c r="AW61" s="12">
        <v>1300</v>
      </c>
      <c r="AX61" s="12" t="s">
        <v>12454</v>
      </c>
      <c r="AY61" s="26" t="s">
        <v>12455</v>
      </c>
    </row>
    <row r="62" customHeight="1" spans="1:51">
      <c r="A62" s="11" t="s">
        <v>41005</v>
      </c>
      <c r="B62" s="15">
        <v>45936</v>
      </c>
      <c r="C62" s="12" t="s">
        <v>41006</v>
      </c>
      <c r="D62" s="12" t="s">
        <v>457</v>
      </c>
      <c r="E62" s="12" t="s">
        <v>41007</v>
      </c>
      <c r="F62" s="17" t="s">
        <v>41008</v>
      </c>
      <c r="G62" s="12" t="s">
        <v>41009</v>
      </c>
      <c r="H62" s="12" t="s">
        <v>41010</v>
      </c>
      <c r="I62" s="12" t="s">
        <v>41011</v>
      </c>
      <c r="J62" s="12" t="s">
        <v>60</v>
      </c>
      <c r="K62" s="12" t="s">
        <v>85</v>
      </c>
      <c r="L62" s="12" t="s">
        <v>5544</v>
      </c>
      <c r="M62" s="12" t="s">
        <v>63</v>
      </c>
      <c r="N62" s="12" t="s">
        <v>462</v>
      </c>
      <c r="O62" s="17" t="s">
        <v>41012</v>
      </c>
      <c r="P62" s="12" t="s">
        <v>111</v>
      </c>
      <c r="Q62" s="12" t="s">
        <v>67</v>
      </c>
      <c r="R62" s="12" t="s">
        <v>112</v>
      </c>
      <c r="S62" s="12" t="s">
        <v>424</v>
      </c>
      <c r="T62" s="12"/>
      <c r="U62" s="12"/>
      <c r="V62" s="12" t="s">
        <v>70</v>
      </c>
      <c r="W62" s="12" t="s">
        <v>70</v>
      </c>
      <c r="X62" s="12"/>
      <c r="Y62" s="12" t="s">
        <v>41013</v>
      </c>
      <c r="Z62" s="12" t="s">
        <v>763</v>
      </c>
      <c r="AA62" s="12" t="s">
        <v>763</v>
      </c>
      <c r="AB62" s="12" t="s">
        <v>763</v>
      </c>
      <c r="AC62" s="12" t="s">
        <v>763</v>
      </c>
      <c r="AD62" s="21">
        <v>0</v>
      </c>
      <c r="AE62" s="21">
        <v>0</v>
      </c>
      <c r="AF62" s="12" t="s">
        <v>41014</v>
      </c>
      <c r="AG62" s="12" t="s">
        <v>209</v>
      </c>
      <c r="AH62" s="12" t="s">
        <v>12128</v>
      </c>
      <c r="AI62" s="12">
        <v>3</v>
      </c>
      <c r="AJ62" s="12" t="s">
        <v>93</v>
      </c>
      <c r="AK62" s="12" t="s">
        <v>41015</v>
      </c>
      <c r="AL62" s="12"/>
      <c r="AM62" s="12"/>
      <c r="AN62" s="12"/>
      <c r="AO62" s="12"/>
      <c r="AP62" s="12">
        <v>1</v>
      </c>
      <c r="AQ62" s="12"/>
      <c r="AR62" s="12"/>
      <c r="AS62" s="12" t="s">
        <v>41016</v>
      </c>
      <c r="AT62" s="12"/>
      <c r="AU62" s="12" t="s">
        <v>1347</v>
      </c>
      <c r="AV62" s="12" t="s">
        <v>76</v>
      </c>
      <c r="AW62" s="12">
        <v>572</v>
      </c>
      <c r="AX62" s="12" t="s">
        <v>41017</v>
      </c>
      <c r="AY62" s="26" t="s">
        <v>41018</v>
      </c>
    </row>
    <row r="63" customHeight="1" spans="1:51">
      <c r="A63" s="11" t="s">
        <v>41019</v>
      </c>
      <c r="B63" s="15">
        <v>45936</v>
      </c>
      <c r="C63" s="12" t="s">
        <v>41020</v>
      </c>
      <c r="D63" s="12" t="s">
        <v>489</v>
      </c>
      <c r="E63" s="12" t="s">
        <v>41021</v>
      </c>
      <c r="F63" s="17" t="s">
        <v>41022</v>
      </c>
      <c r="G63" s="12" t="s">
        <v>3556</v>
      </c>
      <c r="H63" s="12" t="s">
        <v>41023</v>
      </c>
      <c r="I63" s="12" t="s">
        <v>686</v>
      </c>
      <c r="J63" s="12" t="s">
        <v>108</v>
      </c>
      <c r="K63" s="12" t="s">
        <v>85</v>
      </c>
      <c r="L63" s="12" t="s">
        <v>86</v>
      </c>
      <c r="M63" s="12" t="s">
        <v>63</v>
      </c>
      <c r="N63" s="12" t="s">
        <v>87</v>
      </c>
      <c r="O63" s="17" t="s">
        <v>41024</v>
      </c>
      <c r="P63" s="12" t="s">
        <v>1719</v>
      </c>
      <c r="Q63" s="12" t="s">
        <v>67</v>
      </c>
      <c r="R63" s="12" t="s">
        <v>1720</v>
      </c>
      <c r="S63" s="12" t="s">
        <v>135</v>
      </c>
      <c r="T63" s="12"/>
      <c r="U63" s="12"/>
      <c r="V63" s="12"/>
      <c r="W63" s="12"/>
      <c r="X63" s="12"/>
      <c r="Y63" s="12" t="s">
        <v>8545</v>
      </c>
      <c r="Z63" s="12" t="s">
        <v>566</v>
      </c>
      <c r="AA63" s="12" t="s">
        <v>566</v>
      </c>
      <c r="AB63" s="12" t="s">
        <v>566</v>
      </c>
      <c r="AC63" s="12" t="s">
        <v>566</v>
      </c>
      <c r="AD63" s="21">
        <v>0.621527777777778</v>
      </c>
      <c r="AE63" s="21">
        <v>0.649305555555556</v>
      </c>
      <c r="AF63" s="12" t="s">
        <v>41025</v>
      </c>
      <c r="AG63" s="12" t="s">
        <v>209</v>
      </c>
      <c r="AH63" s="12" t="s">
        <v>12128</v>
      </c>
      <c r="AI63" s="12">
        <v>2</v>
      </c>
      <c r="AJ63" s="12" t="s">
        <v>93</v>
      </c>
      <c r="AK63" s="12" t="s">
        <v>41026</v>
      </c>
      <c r="AL63" s="12"/>
      <c r="AM63" s="12"/>
      <c r="AN63" s="12"/>
      <c r="AO63" s="12"/>
      <c r="AP63" s="12">
        <v>1</v>
      </c>
      <c r="AQ63" s="12"/>
      <c r="AR63" s="12"/>
      <c r="AS63" s="12" t="s">
        <v>41027</v>
      </c>
      <c r="AT63" s="12"/>
      <c r="AU63" s="12" t="s">
        <v>1050</v>
      </c>
      <c r="AV63" s="12" t="s">
        <v>76</v>
      </c>
      <c r="AW63" s="12">
        <v>752</v>
      </c>
      <c r="AX63" s="12" t="s">
        <v>41028</v>
      </c>
      <c r="AY63" s="26" t="s">
        <v>41029</v>
      </c>
    </row>
    <row r="64" customHeight="1" spans="1:51">
      <c r="A64" s="13" t="s">
        <v>41030</v>
      </c>
      <c r="B64" s="16">
        <v>45936</v>
      </c>
      <c r="C64" s="14" t="s">
        <v>546</v>
      </c>
      <c r="D64" s="14" t="s">
        <v>558</v>
      </c>
      <c r="E64" s="14" t="s">
        <v>41031</v>
      </c>
      <c r="F64" s="14" t="s">
        <v>41032</v>
      </c>
      <c r="G64" s="14" t="s">
        <v>41033</v>
      </c>
      <c r="H64" s="14" t="s">
        <v>41034</v>
      </c>
      <c r="I64" s="14" t="s">
        <v>1086</v>
      </c>
      <c r="J64" s="14" t="s">
        <v>60</v>
      </c>
      <c r="K64" s="14" t="s">
        <v>85</v>
      </c>
      <c r="L64" s="14" t="s">
        <v>242</v>
      </c>
      <c r="M64" s="14" t="s">
        <v>63</v>
      </c>
      <c r="N64" s="14" t="s">
        <v>158</v>
      </c>
      <c r="O64" s="20" t="s">
        <v>41035</v>
      </c>
      <c r="P64" s="14" t="s">
        <v>227</v>
      </c>
      <c r="Q64" s="14" t="s">
        <v>67</v>
      </c>
      <c r="R64" s="14" t="s">
        <v>228</v>
      </c>
      <c r="S64" s="14" t="s">
        <v>41036</v>
      </c>
      <c r="T64" s="14"/>
      <c r="U64" s="14"/>
      <c r="V64" s="14" t="s">
        <v>70</v>
      </c>
      <c r="W64" s="14" t="s">
        <v>70</v>
      </c>
      <c r="X64" s="14"/>
      <c r="Y64" s="14" t="s">
        <v>580</v>
      </c>
      <c r="Z64" s="14" t="s">
        <v>566</v>
      </c>
      <c r="AA64" s="14" t="s">
        <v>566</v>
      </c>
      <c r="AB64" s="14" t="s">
        <v>707</v>
      </c>
      <c r="AC64" s="14" t="s">
        <v>707</v>
      </c>
      <c r="AD64" s="22">
        <v>0</v>
      </c>
      <c r="AE64" s="22">
        <v>0</v>
      </c>
      <c r="AF64" s="14" t="s">
        <v>41037</v>
      </c>
      <c r="AG64" s="14" t="s">
        <v>209</v>
      </c>
      <c r="AH64" s="14" t="s">
        <v>12128</v>
      </c>
      <c r="AI64" s="14">
        <v>5</v>
      </c>
      <c r="AJ64" s="14" t="s">
        <v>73</v>
      </c>
      <c r="AK64" s="14" t="s">
        <v>41038</v>
      </c>
      <c r="AL64" s="14" t="s">
        <v>41039</v>
      </c>
      <c r="AM64" s="14" t="s">
        <v>142</v>
      </c>
      <c r="AN64" s="14"/>
      <c r="AO64" s="14"/>
      <c r="AP64" s="14">
        <v>1</v>
      </c>
      <c r="AQ64" s="14"/>
      <c r="AR64" s="14"/>
      <c r="AS64" s="14" t="s">
        <v>41040</v>
      </c>
      <c r="AT64" s="14"/>
      <c r="AU64" s="14" t="s">
        <v>255</v>
      </c>
      <c r="AV64" s="14" t="s">
        <v>76</v>
      </c>
      <c r="AW64" s="14">
        <v>6920</v>
      </c>
      <c r="AX64" s="14" t="s">
        <v>41041</v>
      </c>
      <c r="AY64" s="27" t="s">
        <v>41042</v>
      </c>
    </row>
    <row r="65" customHeight="1" spans="1:51">
      <c r="A65" s="11" t="s">
        <v>41043</v>
      </c>
      <c r="B65" s="15">
        <v>45936</v>
      </c>
      <c r="C65" s="12" t="s">
        <v>2685</v>
      </c>
      <c r="D65" s="12" t="s">
        <v>102</v>
      </c>
      <c r="E65" s="12" t="s">
        <v>41044</v>
      </c>
      <c r="F65" s="17" t="s">
        <v>41045</v>
      </c>
      <c r="G65" s="12" t="s">
        <v>41046</v>
      </c>
      <c r="H65" s="12" t="s">
        <v>41047</v>
      </c>
      <c r="I65" s="12" t="s">
        <v>1797</v>
      </c>
      <c r="J65" s="12" t="s">
        <v>108</v>
      </c>
      <c r="K65" s="12" t="s">
        <v>85</v>
      </c>
      <c r="L65" s="12" t="s">
        <v>86</v>
      </c>
      <c r="M65" s="12" t="s">
        <v>63</v>
      </c>
      <c r="N65" s="12" t="s">
        <v>87</v>
      </c>
      <c r="O65" s="17" t="s">
        <v>41048</v>
      </c>
      <c r="P65" s="12" t="s">
        <v>111</v>
      </c>
      <c r="Q65" s="12" t="s">
        <v>67</v>
      </c>
      <c r="R65" s="12" t="s">
        <v>112</v>
      </c>
      <c r="S65" s="12" t="s">
        <v>135</v>
      </c>
      <c r="T65" s="12"/>
      <c r="U65" s="12"/>
      <c r="V65" s="12"/>
      <c r="W65" s="12"/>
      <c r="X65" s="12"/>
      <c r="Y65" s="12" t="s">
        <v>31015</v>
      </c>
      <c r="Z65" s="12" t="s">
        <v>427</v>
      </c>
      <c r="AA65" s="12" t="s">
        <v>427</v>
      </c>
      <c r="AB65" s="12" t="s">
        <v>707</v>
      </c>
      <c r="AC65" s="12" t="s">
        <v>707</v>
      </c>
      <c r="AD65" s="21">
        <v>0</v>
      </c>
      <c r="AE65" s="21">
        <v>0</v>
      </c>
      <c r="AF65" s="12" t="s">
        <v>41049</v>
      </c>
      <c r="AG65" s="12" t="s">
        <v>209</v>
      </c>
      <c r="AH65" s="12" t="s">
        <v>12128</v>
      </c>
      <c r="AI65" s="12">
        <v>5</v>
      </c>
      <c r="AJ65" s="12" t="s">
        <v>93</v>
      </c>
      <c r="AK65" s="12" t="s">
        <v>41050</v>
      </c>
      <c r="AL65" s="12" t="s">
        <v>41051</v>
      </c>
      <c r="AM65" s="12"/>
      <c r="AN65" s="12"/>
      <c r="AO65" s="12"/>
      <c r="AP65" s="12">
        <v>1</v>
      </c>
      <c r="AQ65" s="12" t="s">
        <v>41052</v>
      </c>
      <c r="AR65" s="12"/>
      <c r="AS65" s="12" t="s">
        <v>41053</v>
      </c>
      <c r="AT65" s="12"/>
      <c r="AU65" s="12" t="s">
        <v>412</v>
      </c>
      <c r="AV65" s="12" t="s">
        <v>76</v>
      </c>
      <c r="AW65" s="12">
        <v>4800</v>
      </c>
      <c r="AX65" s="12" t="s">
        <v>41054</v>
      </c>
      <c r="AY65" s="26" t="s">
        <v>41055</v>
      </c>
    </row>
    <row r="66" customHeight="1" spans="1:51">
      <c r="A66" s="11" t="s">
        <v>41056</v>
      </c>
      <c r="B66" s="15">
        <v>45936</v>
      </c>
      <c r="C66" s="12" t="s">
        <v>11632</v>
      </c>
      <c r="D66" s="12" t="s">
        <v>79</v>
      </c>
      <c r="E66" s="12" t="s">
        <v>41057</v>
      </c>
      <c r="F66" s="12" t="s">
        <v>41058</v>
      </c>
      <c r="G66" s="12" t="s">
        <v>41059</v>
      </c>
      <c r="H66" s="12" t="s">
        <v>41060</v>
      </c>
      <c r="I66" s="12" t="s">
        <v>1583</v>
      </c>
      <c r="J66" s="12" t="s">
        <v>60</v>
      </c>
      <c r="K66" s="12" t="s">
        <v>85</v>
      </c>
      <c r="L66" s="12" t="s">
        <v>593</v>
      </c>
      <c r="M66" s="12" t="s">
        <v>63</v>
      </c>
      <c r="N66" s="12" t="s">
        <v>87</v>
      </c>
      <c r="O66" s="17" t="s">
        <v>41061</v>
      </c>
      <c r="P66" s="12" t="s">
        <v>183</v>
      </c>
      <c r="Q66" s="12" t="s">
        <v>67</v>
      </c>
      <c r="R66" s="12" t="s">
        <v>184</v>
      </c>
      <c r="S66" s="12" t="s">
        <v>403</v>
      </c>
      <c r="T66" s="12"/>
      <c r="U66" s="12"/>
      <c r="V66" s="12"/>
      <c r="W66" s="12"/>
      <c r="X66" s="12"/>
      <c r="Y66" s="12" t="s">
        <v>7593</v>
      </c>
      <c r="Z66" s="12" t="s">
        <v>763</v>
      </c>
      <c r="AA66" s="12" t="s">
        <v>763</v>
      </c>
      <c r="AB66" s="12" t="s">
        <v>427</v>
      </c>
      <c r="AC66" s="12" t="s">
        <v>427</v>
      </c>
      <c r="AD66" s="21">
        <v>0</v>
      </c>
      <c r="AE66" s="21">
        <v>0</v>
      </c>
      <c r="AF66" s="12" t="s">
        <v>41062</v>
      </c>
      <c r="AG66" s="12" t="s">
        <v>209</v>
      </c>
      <c r="AH66" s="12" t="s">
        <v>12128</v>
      </c>
      <c r="AI66" s="12">
        <v>4</v>
      </c>
      <c r="AJ66" s="12" t="s">
        <v>93</v>
      </c>
      <c r="AK66" s="12" t="s">
        <v>41063</v>
      </c>
      <c r="AL66" s="12" t="s">
        <v>41064</v>
      </c>
      <c r="AM66" s="12" t="s">
        <v>41065</v>
      </c>
      <c r="AN66" s="12" t="s">
        <v>41066</v>
      </c>
      <c r="AO66" s="12" t="s">
        <v>171</v>
      </c>
      <c r="AP66" s="12">
        <v>1</v>
      </c>
      <c r="AQ66" s="12" t="s">
        <v>41067</v>
      </c>
      <c r="AR66" s="12" t="s">
        <v>41068</v>
      </c>
      <c r="AS66" s="12" t="s">
        <v>41069</v>
      </c>
      <c r="AT66" s="12" t="s">
        <v>184</v>
      </c>
      <c r="AU66" s="12" t="s">
        <v>1347</v>
      </c>
      <c r="AV66" s="12" t="s">
        <v>76</v>
      </c>
      <c r="AW66" s="12">
        <v>800</v>
      </c>
      <c r="AX66" s="12"/>
      <c r="AY66" s="26"/>
    </row>
    <row r="67" customHeight="1" spans="1:51">
      <c r="A67" s="13" t="s">
        <v>41070</v>
      </c>
      <c r="B67" s="16">
        <v>45936</v>
      </c>
      <c r="C67" s="14" t="s">
        <v>39843</v>
      </c>
      <c r="D67" s="14" t="s">
        <v>918</v>
      </c>
      <c r="E67" s="14" t="s">
        <v>2140</v>
      </c>
      <c r="F67" s="14" t="s">
        <v>2141</v>
      </c>
      <c r="G67" s="14" t="s">
        <v>2142</v>
      </c>
      <c r="H67" s="14" t="s">
        <v>2143</v>
      </c>
      <c r="I67" s="14" t="s">
        <v>400</v>
      </c>
      <c r="J67" s="14" t="s">
        <v>60</v>
      </c>
      <c r="K67" s="14" t="s">
        <v>85</v>
      </c>
      <c r="L67" s="14" t="s">
        <v>181</v>
      </c>
      <c r="M67" s="14" t="s">
        <v>63</v>
      </c>
      <c r="N67" s="14" t="s">
        <v>87</v>
      </c>
      <c r="O67" s="14" t="s">
        <v>41071</v>
      </c>
      <c r="P67" s="14" t="s">
        <v>1152</v>
      </c>
      <c r="Q67" s="14" t="s">
        <v>67</v>
      </c>
      <c r="R67" s="14" t="s">
        <v>1153</v>
      </c>
      <c r="S67" s="14" t="s">
        <v>313</v>
      </c>
      <c r="T67" s="14"/>
      <c r="U67" s="14"/>
      <c r="V67" s="14"/>
      <c r="W67" s="14"/>
      <c r="X67" s="14"/>
      <c r="Y67" s="14" t="s">
        <v>8545</v>
      </c>
      <c r="Z67" s="14" t="s">
        <v>566</v>
      </c>
      <c r="AA67" s="14" t="s">
        <v>566</v>
      </c>
      <c r="AB67" s="16">
        <v>45967</v>
      </c>
      <c r="AC67" s="16">
        <v>45967</v>
      </c>
      <c r="AD67" s="22">
        <v>0.739583333333333</v>
      </c>
      <c r="AE67" s="22">
        <v>0.770833333333333</v>
      </c>
      <c r="AF67" s="14" t="s">
        <v>41072</v>
      </c>
      <c r="AG67" s="14" t="s">
        <v>209</v>
      </c>
      <c r="AH67" s="14" t="s">
        <v>12128</v>
      </c>
      <c r="AI67" s="14">
        <v>1</v>
      </c>
      <c r="AJ67" s="14" t="s">
        <v>93</v>
      </c>
      <c r="AK67" s="14" t="s">
        <v>41073</v>
      </c>
      <c r="AL67" s="14" t="s">
        <v>2148</v>
      </c>
      <c r="AM67" s="14" t="s">
        <v>233</v>
      </c>
      <c r="AN67" s="14"/>
      <c r="AO67" s="14"/>
      <c r="AP67" s="14">
        <v>1</v>
      </c>
      <c r="AQ67" s="14" t="s">
        <v>2149</v>
      </c>
      <c r="AR67" s="14"/>
      <c r="AS67" s="14" t="s">
        <v>2150</v>
      </c>
      <c r="AT67" s="14"/>
      <c r="AU67" s="14" t="s">
        <v>412</v>
      </c>
      <c r="AV67" s="14" t="s">
        <v>76</v>
      </c>
      <c r="AW67" s="14">
        <v>4480</v>
      </c>
      <c r="AX67" s="14" t="s">
        <v>41074</v>
      </c>
      <c r="AY67" s="27" t="s">
        <v>41075</v>
      </c>
    </row>
    <row r="68" customHeight="1" spans="1:51">
      <c r="A68" s="13" t="s">
        <v>41076</v>
      </c>
      <c r="B68" s="16">
        <v>45967</v>
      </c>
      <c r="C68" s="14" t="s">
        <v>414</v>
      </c>
      <c r="D68" s="14" t="s">
        <v>79</v>
      </c>
      <c r="E68" s="14" t="s">
        <v>40064</v>
      </c>
      <c r="F68" s="14" t="s">
        <v>40065</v>
      </c>
      <c r="G68" s="14" t="s">
        <v>6693</v>
      </c>
      <c r="H68" s="14" t="s">
        <v>40066</v>
      </c>
      <c r="I68" s="14" t="s">
        <v>1261</v>
      </c>
      <c r="J68" s="14" t="s">
        <v>60</v>
      </c>
      <c r="K68" s="14" t="s">
        <v>85</v>
      </c>
      <c r="L68" s="14" t="s">
        <v>4883</v>
      </c>
      <c r="M68" s="14" t="s">
        <v>63</v>
      </c>
      <c r="N68" s="14" t="s">
        <v>87</v>
      </c>
      <c r="O68" s="20" t="s">
        <v>41077</v>
      </c>
      <c r="P68" s="14" t="s">
        <v>66</v>
      </c>
      <c r="Q68" s="14" t="s">
        <v>67</v>
      </c>
      <c r="R68" s="14" t="s">
        <v>68</v>
      </c>
      <c r="S68" s="14" t="s">
        <v>403</v>
      </c>
      <c r="T68" s="14"/>
      <c r="U68" s="14"/>
      <c r="V68" s="14"/>
      <c r="W68" s="14"/>
      <c r="X68" s="14"/>
      <c r="Y68" s="14" t="s">
        <v>31015</v>
      </c>
      <c r="Z68" s="14" t="s">
        <v>427</v>
      </c>
      <c r="AA68" s="14" t="s">
        <v>427</v>
      </c>
      <c r="AB68" s="14" t="s">
        <v>763</v>
      </c>
      <c r="AC68" s="14" t="s">
        <v>763</v>
      </c>
      <c r="AD68" s="22">
        <v>0</v>
      </c>
      <c r="AE68" s="22">
        <v>0</v>
      </c>
      <c r="AF68" s="14" t="s">
        <v>41078</v>
      </c>
      <c r="AG68" s="14" t="s">
        <v>209</v>
      </c>
      <c r="AH68" s="14" t="s">
        <v>12128</v>
      </c>
      <c r="AI68" s="14">
        <v>2</v>
      </c>
      <c r="AJ68" s="14" t="s">
        <v>93</v>
      </c>
      <c r="AK68" s="14" t="s">
        <v>41079</v>
      </c>
      <c r="AL68" s="14"/>
      <c r="AM68" s="14"/>
      <c r="AN68" s="14"/>
      <c r="AO68" s="14"/>
      <c r="AP68" s="14">
        <v>1</v>
      </c>
      <c r="AQ68" s="14" t="s">
        <v>40063</v>
      </c>
      <c r="AR68" s="14"/>
      <c r="AS68" s="14" t="s">
        <v>40071</v>
      </c>
      <c r="AT68" s="14"/>
      <c r="AU68" s="14" t="s">
        <v>255</v>
      </c>
      <c r="AV68" s="14" t="s">
        <v>76</v>
      </c>
      <c r="AW68" s="14">
        <v>3080</v>
      </c>
      <c r="AX68" s="14" t="s">
        <v>41080</v>
      </c>
      <c r="AY68" s="27" t="s">
        <v>41081</v>
      </c>
    </row>
    <row r="69" customHeight="1" spans="1:51">
      <c r="A69" s="13" t="s">
        <v>41082</v>
      </c>
      <c r="B69" s="16">
        <v>45967</v>
      </c>
      <c r="C69" s="14" t="s">
        <v>38798</v>
      </c>
      <c r="D69" s="14" t="s">
        <v>918</v>
      </c>
      <c r="E69" s="14" t="s">
        <v>41083</v>
      </c>
      <c r="F69" s="14" t="s">
        <v>41084</v>
      </c>
      <c r="G69" s="14" t="s">
        <v>41085</v>
      </c>
      <c r="H69" s="14" t="s">
        <v>41086</v>
      </c>
      <c r="I69" s="14" t="s">
        <v>3391</v>
      </c>
      <c r="J69" s="14" t="s">
        <v>60</v>
      </c>
      <c r="K69" s="14" t="s">
        <v>85</v>
      </c>
      <c r="L69" s="14" t="s">
        <v>1523</v>
      </c>
      <c r="M69" s="14" t="s">
        <v>63</v>
      </c>
      <c r="N69" s="14" t="s">
        <v>158</v>
      </c>
      <c r="O69" s="20" t="s">
        <v>41087</v>
      </c>
      <c r="P69" s="14" t="s">
        <v>1599</v>
      </c>
      <c r="Q69" s="14" t="s">
        <v>67</v>
      </c>
      <c r="R69" s="14" t="s">
        <v>1600</v>
      </c>
      <c r="S69" s="14" t="s">
        <v>313</v>
      </c>
      <c r="T69" s="14"/>
      <c r="U69" s="14"/>
      <c r="V69" s="14"/>
      <c r="W69" s="14"/>
      <c r="X69" s="14"/>
      <c r="Y69" s="14" t="s">
        <v>7593</v>
      </c>
      <c r="Z69" s="14" t="s">
        <v>763</v>
      </c>
      <c r="AA69" s="14" t="s">
        <v>763</v>
      </c>
      <c r="AB69" s="14" t="s">
        <v>596</v>
      </c>
      <c r="AC69" s="14" t="s">
        <v>596</v>
      </c>
      <c r="AD69" s="22">
        <v>0</v>
      </c>
      <c r="AE69" s="22">
        <v>0</v>
      </c>
      <c r="AF69" s="14" t="s">
        <v>41088</v>
      </c>
      <c r="AG69" s="14" t="s">
        <v>209</v>
      </c>
      <c r="AH69" s="14" t="s">
        <v>12128</v>
      </c>
      <c r="AI69" s="14">
        <v>5</v>
      </c>
      <c r="AJ69" s="14" t="s">
        <v>73</v>
      </c>
      <c r="AK69" s="14" t="s">
        <v>41089</v>
      </c>
      <c r="AL69" s="14" t="s">
        <v>41090</v>
      </c>
      <c r="AM69" s="14" t="s">
        <v>41091</v>
      </c>
      <c r="AN69" s="14" t="s">
        <v>40601</v>
      </c>
      <c r="AO69" s="14" t="s">
        <v>988</v>
      </c>
      <c r="AP69" s="14">
        <v>1</v>
      </c>
      <c r="AQ69" s="14" t="s">
        <v>41092</v>
      </c>
      <c r="AR69" s="14"/>
      <c r="AS69" s="14" t="s">
        <v>41093</v>
      </c>
      <c r="AT69" s="14" t="s">
        <v>940</v>
      </c>
      <c r="AU69" s="14" t="s">
        <v>8709</v>
      </c>
      <c r="AV69" s="14" t="s">
        <v>76</v>
      </c>
      <c r="AW69" s="14">
        <v>5280</v>
      </c>
      <c r="AX69" s="14" t="s">
        <v>41094</v>
      </c>
      <c r="AY69" s="27" t="s">
        <v>41095</v>
      </c>
    </row>
    <row r="70" customHeight="1" spans="1:51">
      <c r="A70" s="11" t="s">
        <v>41096</v>
      </c>
      <c r="B70" s="15">
        <v>45967</v>
      </c>
      <c r="C70" s="12" t="s">
        <v>14379</v>
      </c>
      <c r="D70" s="12" t="s">
        <v>489</v>
      </c>
      <c r="E70" s="12" t="s">
        <v>41097</v>
      </c>
      <c r="F70" s="12" t="s">
        <v>41098</v>
      </c>
      <c r="G70" s="12" t="s">
        <v>41099</v>
      </c>
      <c r="H70" s="12" t="s">
        <v>41100</v>
      </c>
      <c r="I70" s="12" t="s">
        <v>241</v>
      </c>
      <c r="J70" s="12" t="s">
        <v>108</v>
      </c>
      <c r="K70" s="12" t="s">
        <v>85</v>
      </c>
      <c r="L70" s="12" t="s">
        <v>1087</v>
      </c>
      <c r="M70" s="12" t="s">
        <v>63</v>
      </c>
      <c r="N70" s="12" t="s">
        <v>87</v>
      </c>
      <c r="O70" s="17" t="s">
        <v>41101</v>
      </c>
      <c r="P70" s="12" t="s">
        <v>1719</v>
      </c>
      <c r="Q70" s="12" t="s">
        <v>67</v>
      </c>
      <c r="R70" s="12" t="s">
        <v>1720</v>
      </c>
      <c r="S70" s="12"/>
      <c r="T70" s="12"/>
      <c r="U70" s="12"/>
      <c r="V70" s="12"/>
      <c r="W70" s="12"/>
      <c r="X70" s="12"/>
      <c r="Y70" s="12" t="s">
        <v>31015</v>
      </c>
      <c r="Z70" s="12"/>
      <c r="AA70" s="12" t="s">
        <v>427</v>
      </c>
      <c r="AB70" s="12" t="s">
        <v>427</v>
      </c>
      <c r="AC70" s="12" t="s">
        <v>427</v>
      </c>
      <c r="AD70" s="21">
        <v>0.465277777777778</v>
      </c>
      <c r="AE70" s="21">
        <v>0.493055555555556</v>
      </c>
      <c r="AF70" s="12" t="s">
        <v>41102</v>
      </c>
      <c r="AG70" s="12" t="s">
        <v>209</v>
      </c>
      <c r="AH70" s="12" t="s">
        <v>12128</v>
      </c>
      <c r="AI70" s="12">
        <v>3</v>
      </c>
      <c r="AJ70" s="12" t="s">
        <v>93</v>
      </c>
      <c r="AK70" s="12" t="s">
        <v>41103</v>
      </c>
      <c r="AL70" s="12" t="s">
        <v>41104</v>
      </c>
      <c r="AM70" s="223" t="s">
        <v>41105</v>
      </c>
      <c r="AN70" s="12" t="s">
        <v>41106</v>
      </c>
      <c r="AO70" s="12" t="s">
        <v>275</v>
      </c>
      <c r="AP70" s="12">
        <v>1</v>
      </c>
      <c r="AQ70" s="12" t="s">
        <v>41107</v>
      </c>
      <c r="AR70" s="12"/>
      <c r="AS70" s="12" t="s">
        <v>41108</v>
      </c>
      <c r="AT70" s="12"/>
      <c r="AU70" s="12" t="s">
        <v>255</v>
      </c>
      <c r="AV70" s="12" t="s">
        <v>76</v>
      </c>
      <c r="AW70" s="12">
        <v>5280</v>
      </c>
      <c r="AX70" s="12" t="s">
        <v>41109</v>
      </c>
      <c r="AY70" s="26" t="s">
        <v>41110</v>
      </c>
    </row>
    <row r="71" customHeight="1" spans="1:51">
      <c r="A71" s="13" t="s">
        <v>41111</v>
      </c>
      <c r="B71" s="16">
        <v>45967</v>
      </c>
      <c r="C71" s="14" t="s">
        <v>4958</v>
      </c>
      <c r="D71" s="14" t="s">
        <v>102</v>
      </c>
      <c r="E71" s="14" t="s">
        <v>41112</v>
      </c>
      <c r="F71" s="14" t="s">
        <v>41113</v>
      </c>
      <c r="G71" s="14" t="s">
        <v>561</v>
      </c>
      <c r="H71" s="14" t="s">
        <v>41114</v>
      </c>
      <c r="I71" s="14" t="s">
        <v>2181</v>
      </c>
      <c r="J71" s="14" t="s">
        <v>108</v>
      </c>
      <c r="K71" s="14" t="s">
        <v>85</v>
      </c>
      <c r="L71" s="14" t="s">
        <v>86</v>
      </c>
      <c r="M71" s="14" t="s">
        <v>63</v>
      </c>
      <c r="N71" s="14" t="s">
        <v>87</v>
      </c>
      <c r="O71" s="20" t="s">
        <v>41115</v>
      </c>
      <c r="P71" s="14" t="s">
        <v>818</v>
      </c>
      <c r="Q71" s="14" t="s">
        <v>67</v>
      </c>
      <c r="R71" s="14" t="s">
        <v>819</v>
      </c>
      <c r="S71" s="14" t="s">
        <v>135</v>
      </c>
      <c r="T71" s="14"/>
      <c r="U71" s="14"/>
      <c r="V71" s="14"/>
      <c r="W71" s="14"/>
      <c r="X71" s="14"/>
      <c r="Y71" s="14" t="s">
        <v>31015</v>
      </c>
      <c r="Z71" s="14" t="s">
        <v>427</v>
      </c>
      <c r="AA71" s="14" t="s">
        <v>427</v>
      </c>
      <c r="AB71" s="14" t="s">
        <v>427</v>
      </c>
      <c r="AC71" s="14" t="s">
        <v>427</v>
      </c>
      <c r="AD71" s="22">
        <v>0</v>
      </c>
      <c r="AE71" s="22">
        <v>0</v>
      </c>
      <c r="AF71" s="14" t="s">
        <v>41116</v>
      </c>
      <c r="AG71" s="14" t="s">
        <v>209</v>
      </c>
      <c r="AH71" s="14" t="s">
        <v>12128</v>
      </c>
      <c r="AI71" s="14">
        <v>3</v>
      </c>
      <c r="AJ71" s="14" t="s">
        <v>93</v>
      </c>
      <c r="AK71" s="14" t="s">
        <v>41117</v>
      </c>
      <c r="AL71" s="14" t="s">
        <v>41118</v>
      </c>
      <c r="AM71" s="14" t="s">
        <v>41119</v>
      </c>
      <c r="AN71" s="14"/>
      <c r="AO71" s="14"/>
      <c r="AP71" s="14">
        <v>1</v>
      </c>
      <c r="AQ71" s="14"/>
      <c r="AR71" s="14"/>
      <c r="AS71" s="14" t="s">
        <v>41120</v>
      </c>
      <c r="AT71" s="14"/>
      <c r="AU71" s="14" t="s">
        <v>858</v>
      </c>
      <c r="AV71" s="14" t="s">
        <v>76</v>
      </c>
      <c r="AW71" s="14">
        <v>14080</v>
      </c>
      <c r="AX71" s="14" t="s">
        <v>41121</v>
      </c>
      <c r="AY71" s="27" t="s">
        <v>41122</v>
      </c>
    </row>
    <row r="72" customHeight="1" spans="1:51">
      <c r="A72" s="13" t="s">
        <v>41123</v>
      </c>
      <c r="B72" s="16">
        <v>45967</v>
      </c>
      <c r="C72" s="14" t="s">
        <v>41124</v>
      </c>
      <c r="D72" s="14" t="s">
        <v>918</v>
      </c>
      <c r="E72" s="14" t="s">
        <v>41125</v>
      </c>
      <c r="F72" s="14" t="s">
        <v>41126</v>
      </c>
      <c r="G72" s="14" t="s">
        <v>4530</v>
      </c>
      <c r="H72" s="14" t="s">
        <v>41127</v>
      </c>
      <c r="I72" s="14" t="s">
        <v>2063</v>
      </c>
      <c r="J72" s="14" t="s">
        <v>60</v>
      </c>
      <c r="K72" s="14" t="s">
        <v>85</v>
      </c>
      <c r="L72" s="14" t="s">
        <v>5002</v>
      </c>
      <c r="M72" s="14" t="s">
        <v>63</v>
      </c>
      <c r="N72" s="14" t="s">
        <v>158</v>
      </c>
      <c r="O72" s="14" t="s">
        <v>41128</v>
      </c>
      <c r="P72" s="14" t="s">
        <v>1719</v>
      </c>
      <c r="Q72" s="14" t="s">
        <v>67</v>
      </c>
      <c r="R72" s="14" t="s">
        <v>1720</v>
      </c>
      <c r="S72" s="14" t="s">
        <v>313</v>
      </c>
      <c r="T72" s="14"/>
      <c r="U72" s="14"/>
      <c r="V72" s="14"/>
      <c r="W72" s="14"/>
      <c r="X72" s="14"/>
      <c r="Y72" s="14" t="s">
        <v>7593</v>
      </c>
      <c r="Z72" s="14" t="s">
        <v>763</v>
      </c>
      <c r="AA72" s="14" t="s">
        <v>763</v>
      </c>
      <c r="AB72" s="14" t="s">
        <v>763</v>
      </c>
      <c r="AC72" s="14" t="s">
        <v>763</v>
      </c>
      <c r="AD72" s="22">
        <v>0.416666666666667</v>
      </c>
      <c r="AE72" s="22">
        <v>0.479166666666667</v>
      </c>
      <c r="AF72" s="14" t="s">
        <v>41129</v>
      </c>
      <c r="AG72" s="14" t="s">
        <v>209</v>
      </c>
      <c r="AH72" s="14" t="s">
        <v>12128</v>
      </c>
      <c r="AI72" s="14">
        <v>2</v>
      </c>
      <c r="AJ72" s="14" t="s">
        <v>93</v>
      </c>
      <c r="AK72" s="14" t="s">
        <v>41130</v>
      </c>
      <c r="AL72" s="14" t="s">
        <v>41131</v>
      </c>
      <c r="AM72" s="14"/>
      <c r="AN72" s="16">
        <v>41736</v>
      </c>
      <c r="AO72" s="14"/>
      <c r="AP72" s="14">
        <v>1</v>
      </c>
      <c r="AQ72" s="14" t="s">
        <v>41132</v>
      </c>
      <c r="AR72" s="14"/>
      <c r="AS72" s="14" t="s">
        <v>41133</v>
      </c>
      <c r="AT72" s="14" t="s">
        <v>960</v>
      </c>
      <c r="AU72" s="14" t="s">
        <v>9212</v>
      </c>
      <c r="AV72" s="14" t="s">
        <v>76</v>
      </c>
      <c r="AW72" s="14">
        <v>440</v>
      </c>
      <c r="AX72" s="14" t="s">
        <v>41134</v>
      </c>
      <c r="AY72" s="27" t="s">
        <v>41135</v>
      </c>
    </row>
    <row r="73" customHeight="1" spans="1:51">
      <c r="A73" s="11" t="s">
        <v>41136</v>
      </c>
      <c r="B73" s="15">
        <v>45967</v>
      </c>
      <c r="C73" s="12" t="s">
        <v>5995</v>
      </c>
      <c r="D73" s="12" t="s">
        <v>219</v>
      </c>
      <c r="E73" s="12" t="s">
        <v>41137</v>
      </c>
      <c r="F73" s="12" t="s">
        <v>41138</v>
      </c>
      <c r="G73" s="12" t="s">
        <v>14421</v>
      </c>
      <c r="H73" s="12" t="s">
        <v>41139</v>
      </c>
      <c r="I73" s="12" t="s">
        <v>107</v>
      </c>
      <c r="J73" s="12" t="s">
        <v>108</v>
      </c>
      <c r="K73" s="12" t="s">
        <v>85</v>
      </c>
      <c r="L73" s="12" t="s">
        <v>181</v>
      </c>
      <c r="M73" s="12" t="s">
        <v>63</v>
      </c>
      <c r="N73" s="12" t="s">
        <v>87</v>
      </c>
      <c r="O73" s="12" t="s">
        <v>41140</v>
      </c>
      <c r="P73" s="12" t="s">
        <v>624</v>
      </c>
      <c r="Q73" s="12" t="s">
        <v>67</v>
      </c>
      <c r="R73" s="12" t="s">
        <v>338</v>
      </c>
      <c r="S73" s="12" t="s">
        <v>135</v>
      </c>
      <c r="T73" s="12"/>
      <c r="U73" s="12"/>
      <c r="V73" s="12"/>
      <c r="W73" s="12"/>
      <c r="X73" s="12"/>
      <c r="Y73" s="12" t="s">
        <v>31015</v>
      </c>
      <c r="Z73" s="12" t="s">
        <v>427</v>
      </c>
      <c r="AA73" s="12" t="s">
        <v>427</v>
      </c>
      <c r="AB73" s="15">
        <v>45967</v>
      </c>
      <c r="AC73" s="15">
        <v>45967</v>
      </c>
      <c r="AD73" s="21">
        <v>0</v>
      </c>
      <c r="AE73" s="21">
        <v>0</v>
      </c>
      <c r="AF73" s="12" t="s">
        <v>41141</v>
      </c>
      <c r="AG73" s="12" t="s">
        <v>209</v>
      </c>
      <c r="AH73" s="12" t="s">
        <v>12128</v>
      </c>
      <c r="AI73" s="12">
        <v>0</v>
      </c>
      <c r="AJ73" s="12" t="s">
        <v>93</v>
      </c>
      <c r="AK73" s="12" t="s">
        <v>41142</v>
      </c>
      <c r="AL73" s="12"/>
      <c r="AM73" s="12"/>
      <c r="AN73" s="12"/>
      <c r="AO73" s="12"/>
      <c r="AP73" s="12">
        <v>1</v>
      </c>
      <c r="AQ73" s="12"/>
      <c r="AR73" s="12"/>
      <c r="AS73" s="12" t="s">
        <v>41143</v>
      </c>
      <c r="AT73" s="12"/>
      <c r="AU73" s="12" t="s">
        <v>255</v>
      </c>
      <c r="AV73" s="12" t="s">
        <v>76</v>
      </c>
      <c r="AW73" s="12">
        <v>2640</v>
      </c>
      <c r="AX73" s="12" t="s">
        <v>41144</v>
      </c>
      <c r="AY73" s="26" t="s">
        <v>41145</v>
      </c>
    </row>
    <row r="74" customHeight="1" spans="1:51">
      <c r="A74" s="13" t="s">
        <v>41146</v>
      </c>
      <c r="B74" s="16">
        <v>45967</v>
      </c>
      <c r="C74" s="14" t="s">
        <v>41147</v>
      </c>
      <c r="D74" s="14" t="s">
        <v>102</v>
      </c>
      <c r="E74" s="14" t="s">
        <v>41148</v>
      </c>
      <c r="F74" s="14" t="s">
        <v>41149</v>
      </c>
      <c r="G74" s="14" t="s">
        <v>3731</v>
      </c>
      <c r="H74" s="14" t="s">
        <v>41150</v>
      </c>
      <c r="I74" s="14" t="s">
        <v>39851</v>
      </c>
      <c r="J74" s="14" t="s">
        <v>108</v>
      </c>
      <c r="K74" s="14" t="s">
        <v>85</v>
      </c>
      <c r="L74" s="14" t="s">
        <v>86</v>
      </c>
      <c r="M74" s="14" t="s">
        <v>63</v>
      </c>
      <c r="N74" s="14" t="s">
        <v>87</v>
      </c>
      <c r="O74" s="20" t="s">
        <v>41151</v>
      </c>
      <c r="P74" s="14" t="s">
        <v>66</v>
      </c>
      <c r="Q74" s="14" t="s">
        <v>67</v>
      </c>
      <c r="R74" s="14" t="s">
        <v>68</v>
      </c>
      <c r="S74" s="14"/>
      <c r="T74" s="14"/>
      <c r="U74" s="14"/>
      <c r="V74" s="14"/>
      <c r="W74" s="14"/>
      <c r="X74" s="14"/>
      <c r="Y74" s="14" t="s">
        <v>7593</v>
      </c>
      <c r="Z74" s="14"/>
      <c r="AA74" s="14" t="s">
        <v>763</v>
      </c>
      <c r="AB74" s="14" t="s">
        <v>596</v>
      </c>
      <c r="AC74" s="14" t="s">
        <v>596</v>
      </c>
      <c r="AD74" s="22">
        <v>0</v>
      </c>
      <c r="AE74" s="22">
        <v>0</v>
      </c>
      <c r="AF74" s="14" t="s">
        <v>41152</v>
      </c>
      <c r="AG74" s="14" t="s">
        <v>209</v>
      </c>
      <c r="AH74" s="14" t="s">
        <v>12128</v>
      </c>
      <c r="AI74" s="14">
        <v>5</v>
      </c>
      <c r="AJ74" s="14" t="s">
        <v>93</v>
      </c>
      <c r="AK74" s="14" t="s">
        <v>41153</v>
      </c>
      <c r="AL74" s="14" t="s">
        <v>41154</v>
      </c>
      <c r="AM74" s="14"/>
      <c r="AN74" s="14"/>
      <c r="AO74" s="14" t="s">
        <v>335</v>
      </c>
      <c r="AP74" s="14">
        <v>1</v>
      </c>
      <c r="AQ74" s="14" t="s">
        <v>41155</v>
      </c>
      <c r="AR74" s="14"/>
      <c r="AS74" s="14" t="s">
        <v>41156</v>
      </c>
      <c r="AT74" s="14"/>
      <c r="AU74" s="14" t="s">
        <v>255</v>
      </c>
      <c r="AV74" s="14" t="s">
        <v>76</v>
      </c>
      <c r="AW74" s="14">
        <v>3080</v>
      </c>
      <c r="AX74" s="14" t="s">
        <v>41157</v>
      </c>
      <c r="AY74" s="27"/>
    </row>
    <row r="75" customHeight="1" spans="1:51">
      <c r="A75" s="13" t="s">
        <v>41158</v>
      </c>
      <c r="B75" s="16">
        <v>45967</v>
      </c>
      <c r="C75" s="14" t="s">
        <v>41159</v>
      </c>
      <c r="D75" s="14" t="s">
        <v>489</v>
      </c>
      <c r="E75" s="14" t="s">
        <v>8553</v>
      </c>
      <c r="F75" s="14" t="s">
        <v>8554</v>
      </c>
      <c r="G75" s="14" t="s">
        <v>8555</v>
      </c>
      <c r="H75" s="14" t="s">
        <v>8556</v>
      </c>
      <c r="I75" s="14" t="s">
        <v>8557</v>
      </c>
      <c r="J75" s="14" t="s">
        <v>108</v>
      </c>
      <c r="K75" s="14" t="s">
        <v>85</v>
      </c>
      <c r="L75" s="14" t="s">
        <v>401</v>
      </c>
      <c r="M75" s="14" t="s">
        <v>63</v>
      </c>
      <c r="N75" s="14" t="s">
        <v>87</v>
      </c>
      <c r="O75" s="20" t="s">
        <v>41160</v>
      </c>
      <c r="P75" s="14" t="s">
        <v>1719</v>
      </c>
      <c r="Q75" s="14" t="s">
        <v>67</v>
      </c>
      <c r="R75" s="14" t="s">
        <v>1720</v>
      </c>
      <c r="S75" s="14"/>
      <c r="T75" s="14"/>
      <c r="U75" s="14"/>
      <c r="V75" s="14"/>
      <c r="W75" s="14"/>
      <c r="X75" s="14"/>
      <c r="Y75" s="14" t="s">
        <v>7593</v>
      </c>
      <c r="Z75" s="14"/>
      <c r="AA75" s="14" t="s">
        <v>763</v>
      </c>
      <c r="AB75" s="14" t="s">
        <v>707</v>
      </c>
      <c r="AC75" s="14" t="s">
        <v>707</v>
      </c>
      <c r="AD75" s="22">
        <v>0</v>
      </c>
      <c r="AE75" s="22">
        <v>0</v>
      </c>
      <c r="AF75" s="14" t="s">
        <v>41161</v>
      </c>
      <c r="AG75" s="14" t="s">
        <v>568</v>
      </c>
      <c r="AH75" s="14" t="s">
        <v>12128</v>
      </c>
      <c r="AI75" s="14">
        <v>4</v>
      </c>
      <c r="AJ75" s="14" t="s">
        <v>93</v>
      </c>
      <c r="AK75" s="14" t="s">
        <v>41162</v>
      </c>
      <c r="AL75" s="14"/>
      <c r="AM75" s="14" t="s">
        <v>41163</v>
      </c>
      <c r="AN75" s="14"/>
      <c r="AO75" s="14"/>
      <c r="AP75" s="14">
        <v>1</v>
      </c>
      <c r="AQ75" s="14" t="s">
        <v>8551</v>
      </c>
      <c r="AR75" s="14"/>
      <c r="AS75" s="14" t="s">
        <v>8562</v>
      </c>
      <c r="AT75" s="14"/>
      <c r="AU75" s="14" t="s">
        <v>8563</v>
      </c>
      <c r="AV75" s="14" t="s">
        <v>76</v>
      </c>
      <c r="AW75" s="14">
        <v>1144</v>
      </c>
      <c r="AX75" s="14"/>
      <c r="AY75" s="27"/>
    </row>
    <row r="76" customHeight="1" spans="1:51">
      <c r="A76" s="13" t="s">
        <v>41164</v>
      </c>
      <c r="B76" s="14" t="s">
        <v>566</v>
      </c>
      <c r="C76" s="14" t="s">
        <v>41165</v>
      </c>
      <c r="D76" s="14" t="s">
        <v>303</v>
      </c>
      <c r="E76" s="14" t="s">
        <v>41166</v>
      </c>
      <c r="F76" s="14" t="s">
        <v>41167</v>
      </c>
      <c r="G76" s="14" t="s">
        <v>10284</v>
      </c>
      <c r="H76" s="14" t="s">
        <v>41168</v>
      </c>
      <c r="I76" s="14" t="s">
        <v>2181</v>
      </c>
      <c r="J76" s="14" t="s">
        <v>60</v>
      </c>
      <c r="K76" s="14" t="s">
        <v>85</v>
      </c>
      <c r="L76" s="14" t="s">
        <v>3242</v>
      </c>
      <c r="M76" s="14" t="s">
        <v>63</v>
      </c>
      <c r="N76" s="14" t="s">
        <v>158</v>
      </c>
      <c r="O76" s="20" t="s">
        <v>41169</v>
      </c>
      <c r="P76" s="14" t="s">
        <v>227</v>
      </c>
      <c r="Q76" s="14" t="s">
        <v>67</v>
      </c>
      <c r="R76" s="14" t="s">
        <v>228</v>
      </c>
      <c r="S76" s="14" t="s">
        <v>135</v>
      </c>
      <c r="T76" s="14"/>
      <c r="U76" s="14"/>
      <c r="V76" s="14" t="s">
        <v>70</v>
      </c>
      <c r="W76" s="14"/>
      <c r="X76" s="14"/>
      <c r="Y76" s="14" t="s">
        <v>41170</v>
      </c>
      <c r="Z76" s="14" t="s">
        <v>427</v>
      </c>
      <c r="AA76" s="14" t="s">
        <v>427</v>
      </c>
      <c r="AB76" s="14" t="s">
        <v>427</v>
      </c>
      <c r="AC76" s="14" t="s">
        <v>427</v>
      </c>
      <c r="AD76" s="22">
        <v>0</v>
      </c>
      <c r="AE76" s="22">
        <v>0</v>
      </c>
      <c r="AF76" s="14" t="s">
        <v>41171</v>
      </c>
      <c r="AG76" s="14" t="s">
        <v>209</v>
      </c>
      <c r="AH76" s="14" t="s">
        <v>12128</v>
      </c>
      <c r="AI76" s="14">
        <v>2</v>
      </c>
      <c r="AJ76" s="14" t="s">
        <v>93</v>
      </c>
      <c r="AK76" s="14" t="s">
        <v>41172</v>
      </c>
      <c r="AL76" s="14" t="s">
        <v>41173</v>
      </c>
      <c r="AM76" s="14" t="s">
        <v>41174</v>
      </c>
      <c r="AN76" s="16">
        <v>43897</v>
      </c>
      <c r="AO76" s="14" t="s">
        <v>335</v>
      </c>
      <c r="AP76" s="14">
        <v>1</v>
      </c>
      <c r="AQ76" s="14"/>
      <c r="AR76" s="14"/>
      <c r="AS76" s="14" t="s">
        <v>41175</v>
      </c>
      <c r="AT76" s="14" t="s">
        <v>41176</v>
      </c>
      <c r="AU76" s="14" t="s">
        <v>255</v>
      </c>
      <c r="AV76" s="14" t="s">
        <v>76</v>
      </c>
      <c r="AW76" s="14">
        <v>2640</v>
      </c>
      <c r="AX76" s="14" t="s">
        <v>41177</v>
      </c>
      <c r="AY76" s="27" t="s">
        <v>41178</v>
      </c>
    </row>
    <row r="77" customHeight="1" spans="1:51">
      <c r="A77" s="11" t="s">
        <v>41179</v>
      </c>
      <c r="B77" s="12" t="s">
        <v>566</v>
      </c>
      <c r="C77" s="12" t="s">
        <v>33530</v>
      </c>
      <c r="D77" s="12" t="s">
        <v>709</v>
      </c>
      <c r="E77" s="12" t="s">
        <v>41180</v>
      </c>
      <c r="F77" s="12" t="s">
        <v>41181</v>
      </c>
      <c r="G77" s="12" t="s">
        <v>41182</v>
      </c>
      <c r="H77" s="12" t="s">
        <v>41183</v>
      </c>
      <c r="I77" s="12" t="s">
        <v>1289</v>
      </c>
      <c r="J77" s="12" t="s">
        <v>108</v>
      </c>
      <c r="K77" s="12" t="s">
        <v>85</v>
      </c>
      <c r="L77" s="12" t="s">
        <v>109</v>
      </c>
      <c r="M77" s="12" t="s">
        <v>63</v>
      </c>
      <c r="N77" s="12" t="s">
        <v>494</v>
      </c>
      <c r="O77" s="17" t="s">
        <v>41184</v>
      </c>
      <c r="P77" s="12" t="s">
        <v>66</v>
      </c>
      <c r="Q77" s="12" t="s">
        <v>67</v>
      </c>
      <c r="R77" s="12" t="s">
        <v>68</v>
      </c>
      <c r="S77" s="12"/>
      <c r="T77" s="12"/>
      <c r="U77" s="12"/>
      <c r="V77" s="12"/>
      <c r="W77" s="12"/>
      <c r="X77" s="12"/>
      <c r="Y77" s="12" t="s">
        <v>41185</v>
      </c>
      <c r="Z77" s="12"/>
      <c r="AA77" s="12" t="s">
        <v>427</v>
      </c>
      <c r="AB77" s="12" t="s">
        <v>763</v>
      </c>
      <c r="AC77" s="12" t="s">
        <v>763</v>
      </c>
      <c r="AD77" s="21">
        <v>0</v>
      </c>
      <c r="AE77" s="21">
        <v>0</v>
      </c>
      <c r="AF77" s="12" t="s">
        <v>41186</v>
      </c>
      <c r="AG77" s="12" t="s">
        <v>209</v>
      </c>
      <c r="AH77" s="12" t="s">
        <v>12128</v>
      </c>
      <c r="AI77" s="12">
        <v>1</v>
      </c>
      <c r="AJ77" s="12" t="s">
        <v>93</v>
      </c>
      <c r="AK77" s="12" t="s">
        <v>41187</v>
      </c>
      <c r="AL77" s="12"/>
      <c r="AM77" s="12"/>
      <c r="AN77" s="12"/>
      <c r="AO77" s="12" t="s">
        <v>192</v>
      </c>
      <c r="AP77" s="12">
        <v>1</v>
      </c>
      <c r="AQ77" s="12" t="s">
        <v>41188</v>
      </c>
      <c r="AR77" s="12"/>
      <c r="AS77" s="12" t="s">
        <v>41189</v>
      </c>
      <c r="AT77" s="12"/>
      <c r="AU77" s="12" t="s">
        <v>412</v>
      </c>
      <c r="AV77" s="12" t="s">
        <v>76</v>
      </c>
      <c r="AW77" s="12">
        <v>5280</v>
      </c>
      <c r="AX77" s="12" t="s">
        <v>41190</v>
      </c>
      <c r="AY77" s="26" t="s">
        <v>41191</v>
      </c>
    </row>
    <row r="78" customHeight="1" spans="1:51">
      <c r="A78" s="13" t="s">
        <v>41192</v>
      </c>
      <c r="B78" s="14" t="s">
        <v>566</v>
      </c>
      <c r="C78" s="14" t="s">
        <v>32885</v>
      </c>
      <c r="D78" s="14" t="s">
        <v>489</v>
      </c>
      <c r="E78" s="14" t="s">
        <v>41193</v>
      </c>
      <c r="F78" s="14" t="s">
        <v>41194</v>
      </c>
      <c r="G78" s="14" t="s">
        <v>41195</v>
      </c>
      <c r="H78" s="14" t="s">
        <v>41196</v>
      </c>
      <c r="I78" s="14" t="s">
        <v>3594</v>
      </c>
      <c r="J78" s="14" t="s">
        <v>108</v>
      </c>
      <c r="K78" s="14" t="s">
        <v>85</v>
      </c>
      <c r="L78" s="14" t="s">
        <v>86</v>
      </c>
      <c r="M78" s="14" t="s">
        <v>63</v>
      </c>
      <c r="N78" s="14" t="s">
        <v>87</v>
      </c>
      <c r="O78" s="20" t="s">
        <v>41197</v>
      </c>
      <c r="P78" s="14" t="s">
        <v>1719</v>
      </c>
      <c r="Q78" s="14" t="s">
        <v>67</v>
      </c>
      <c r="R78" s="14" t="s">
        <v>1720</v>
      </c>
      <c r="S78" s="14" t="s">
        <v>135</v>
      </c>
      <c r="T78" s="14"/>
      <c r="U78" s="14"/>
      <c r="V78" s="14"/>
      <c r="W78" s="14"/>
      <c r="X78" s="14"/>
      <c r="Y78" s="14" t="s">
        <v>8571</v>
      </c>
      <c r="Z78" s="14" t="s">
        <v>707</v>
      </c>
      <c r="AA78" s="14" t="s">
        <v>707</v>
      </c>
      <c r="AB78" s="14" t="s">
        <v>427</v>
      </c>
      <c r="AC78" s="14" t="s">
        <v>427</v>
      </c>
      <c r="AD78" s="22">
        <v>0.53125</v>
      </c>
      <c r="AE78" s="22">
        <v>0.569444444444444</v>
      </c>
      <c r="AF78" s="14" t="s">
        <v>41102</v>
      </c>
      <c r="AG78" s="14" t="s">
        <v>209</v>
      </c>
      <c r="AH78" s="14" t="s">
        <v>12128</v>
      </c>
      <c r="AI78" s="14">
        <v>2</v>
      </c>
      <c r="AJ78" s="14" t="s">
        <v>93</v>
      </c>
      <c r="AK78" s="14" t="s">
        <v>41198</v>
      </c>
      <c r="AL78" s="14" t="s">
        <v>41199</v>
      </c>
      <c r="AM78" s="14" t="s">
        <v>41200</v>
      </c>
      <c r="AN78" s="14" t="s">
        <v>3334</v>
      </c>
      <c r="AO78" s="14"/>
      <c r="AP78" s="14">
        <v>1</v>
      </c>
      <c r="AQ78" s="14" t="s">
        <v>41201</v>
      </c>
      <c r="AR78" s="14"/>
      <c r="AS78" s="14" t="s">
        <v>41202</v>
      </c>
      <c r="AT78" s="14"/>
      <c r="AU78" s="14" t="s">
        <v>255</v>
      </c>
      <c r="AV78" s="14" t="s">
        <v>76</v>
      </c>
      <c r="AW78" s="14">
        <v>5280</v>
      </c>
      <c r="AX78" s="14" t="s">
        <v>41203</v>
      </c>
      <c r="AY78" s="27" t="s">
        <v>41204</v>
      </c>
    </row>
    <row r="79" customHeight="1" spans="1:51">
      <c r="A79" s="13" t="s">
        <v>41205</v>
      </c>
      <c r="B79" s="14" t="s">
        <v>763</v>
      </c>
      <c r="C79" s="14" t="s">
        <v>41206</v>
      </c>
      <c r="D79" s="14" t="s">
        <v>709</v>
      </c>
      <c r="E79" s="14" t="s">
        <v>41207</v>
      </c>
      <c r="F79" s="14" t="s">
        <v>41208</v>
      </c>
      <c r="G79" s="14" t="s">
        <v>7859</v>
      </c>
      <c r="H79" s="14" t="s">
        <v>41209</v>
      </c>
      <c r="I79" s="14" t="s">
        <v>967</v>
      </c>
      <c r="J79" s="14" t="s">
        <v>108</v>
      </c>
      <c r="K79" s="14" t="s">
        <v>85</v>
      </c>
      <c r="L79" s="14" t="s">
        <v>593</v>
      </c>
      <c r="M79" s="14" t="s">
        <v>63</v>
      </c>
      <c r="N79" s="14" t="s">
        <v>265</v>
      </c>
      <c r="O79" s="20" t="s">
        <v>41210</v>
      </c>
      <c r="P79" s="14" t="s">
        <v>227</v>
      </c>
      <c r="Q79" s="14" t="s">
        <v>67</v>
      </c>
      <c r="R79" s="14" t="s">
        <v>228</v>
      </c>
      <c r="S79" s="14"/>
      <c r="T79" s="14"/>
      <c r="U79" s="14"/>
      <c r="V79" s="14"/>
      <c r="W79" s="14"/>
      <c r="X79" s="14"/>
      <c r="Y79" s="14" t="s">
        <v>39477</v>
      </c>
      <c r="Z79" s="14"/>
      <c r="AA79" s="14" t="s">
        <v>707</v>
      </c>
      <c r="AB79" s="14" t="s">
        <v>596</v>
      </c>
      <c r="AC79" s="14" t="s">
        <v>596</v>
      </c>
      <c r="AD79" s="22">
        <v>0</v>
      </c>
      <c r="AE79" s="22">
        <v>0</v>
      </c>
      <c r="AF79" s="14" t="s">
        <v>41211</v>
      </c>
      <c r="AG79" s="14" t="s">
        <v>209</v>
      </c>
      <c r="AH79" s="14" t="s">
        <v>12128</v>
      </c>
      <c r="AI79" s="14">
        <v>3</v>
      </c>
      <c r="AJ79" s="14" t="s">
        <v>93</v>
      </c>
      <c r="AK79" s="14" t="s">
        <v>41212</v>
      </c>
      <c r="AL79" s="14"/>
      <c r="AM79" s="14"/>
      <c r="AN79" s="14"/>
      <c r="AO79" s="14"/>
      <c r="AP79" s="14">
        <v>1</v>
      </c>
      <c r="AQ79" s="14" t="s">
        <v>41213</v>
      </c>
      <c r="AR79" s="14"/>
      <c r="AS79" s="14" t="s">
        <v>41214</v>
      </c>
      <c r="AT79" s="14"/>
      <c r="AU79" s="14" t="s">
        <v>412</v>
      </c>
      <c r="AV79" s="14" t="s">
        <v>76</v>
      </c>
      <c r="AW79" s="14">
        <v>4972</v>
      </c>
      <c r="AX79" s="14" t="s">
        <v>41215</v>
      </c>
      <c r="AY79" s="27"/>
    </row>
    <row r="80" customHeight="1" spans="1:51">
      <c r="A80" s="11" t="s">
        <v>41216</v>
      </c>
      <c r="B80" s="12" t="s">
        <v>763</v>
      </c>
      <c r="C80" s="12" t="s">
        <v>41217</v>
      </c>
      <c r="D80" s="12" t="s">
        <v>616</v>
      </c>
      <c r="E80" s="12" t="s">
        <v>41218</v>
      </c>
      <c r="F80" s="12" t="s">
        <v>41219</v>
      </c>
      <c r="G80" s="12" t="s">
        <v>34473</v>
      </c>
      <c r="H80" s="12" t="s">
        <v>41220</v>
      </c>
      <c r="I80" s="12" t="s">
        <v>224</v>
      </c>
      <c r="J80" s="12" t="s">
        <v>60</v>
      </c>
      <c r="K80" s="12" t="s">
        <v>85</v>
      </c>
      <c r="L80" s="12" t="s">
        <v>401</v>
      </c>
      <c r="M80" s="12" t="s">
        <v>63</v>
      </c>
      <c r="N80" s="12" t="s">
        <v>87</v>
      </c>
      <c r="O80" s="17" t="s">
        <v>41221</v>
      </c>
      <c r="P80" s="12" t="s">
        <v>227</v>
      </c>
      <c r="Q80" s="12" t="s">
        <v>67</v>
      </c>
      <c r="R80" s="12" t="s">
        <v>228</v>
      </c>
      <c r="S80" s="12" t="s">
        <v>41222</v>
      </c>
      <c r="T80" s="12"/>
      <c r="U80" s="12"/>
      <c r="V80" s="12"/>
      <c r="W80" s="12"/>
      <c r="X80" s="12"/>
      <c r="Y80" s="12" t="s">
        <v>595</v>
      </c>
      <c r="Z80" s="12" t="s">
        <v>596</v>
      </c>
      <c r="AA80" s="12" t="s">
        <v>596</v>
      </c>
      <c r="AB80" s="12" t="s">
        <v>707</v>
      </c>
      <c r="AC80" s="12" t="s">
        <v>707</v>
      </c>
      <c r="AD80" s="21">
        <v>0</v>
      </c>
      <c r="AE80" s="21">
        <v>0</v>
      </c>
      <c r="AF80" s="12" t="s">
        <v>41223</v>
      </c>
      <c r="AG80" s="12" t="s">
        <v>209</v>
      </c>
      <c r="AH80" s="12" t="s">
        <v>12128</v>
      </c>
      <c r="AI80" s="12">
        <v>2</v>
      </c>
      <c r="AJ80" s="12" t="s">
        <v>93</v>
      </c>
      <c r="AK80" s="12" t="s">
        <v>41224</v>
      </c>
      <c r="AL80" s="12" t="s">
        <v>41225</v>
      </c>
      <c r="AM80" s="12"/>
      <c r="AN80" s="12"/>
      <c r="AO80" s="12"/>
      <c r="AP80" s="12">
        <v>1</v>
      </c>
      <c r="AQ80" s="12" t="s">
        <v>41226</v>
      </c>
      <c r="AR80" s="12"/>
      <c r="AS80" s="12" t="s">
        <v>41227</v>
      </c>
      <c r="AT80" s="12"/>
      <c r="AU80" s="12" t="s">
        <v>412</v>
      </c>
      <c r="AV80" s="12" t="s">
        <v>76</v>
      </c>
      <c r="AW80" s="12">
        <v>2000</v>
      </c>
      <c r="AX80" s="12" t="s">
        <v>41228</v>
      </c>
      <c r="AY80" s="26"/>
    </row>
    <row r="81" customHeight="1" spans="1:51">
      <c r="A81" s="11" t="s">
        <v>41229</v>
      </c>
      <c r="B81" s="12" t="s">
        <v>427</v>
      </c>
      <c r="C81" s="12" t="s">
        <v>41230</v>
      </c>
      <c r="D81" s="12" t="s">
        <v>489</v>
      </c>
      <c r="E81" s="12" t="s">
        <v>41231</v>
      </c>
      <c r="F81" s="12" t="s">
        <v>41232</v>
      </c>
      <c r="G81" s="12" t="s">
        <v>11448</v>
      </c>
      <c r="H81" s="12" t="s">
        <v>41233</v>
      </c>
      <c r="I81" s="12" t="s">
        <v>1797</v>
      </c>
      <c r="J81" s="12" t="s">
        <v>108</v>
      </c>
      <c r="K81" s="12" t="s">
        <v>85</v>
      </c>
      <c r="L81" s="12" t="s">
        <v>181</v>
      </c>
      <c r="M81" s="12" t="s">
        <v>63</v>
      </c>
      <c r="N81" s="12" t="s">
        <v>87</v>
      </c>
      <c r="O81" s="17" t="s">
        <v>41234</v>
      </c>
      <c r="P81" s="12" t="s">
        <v>227</v>
      </c>
      <c r="Q81" s="12" t="s">
        <v>67</v>
      </c>
      <c r="R81" s="12" t="s">
        <v>228</v>
      </c>
      <c r="S81" s="12"/>
      <c r="T81" s="12"/>
      <c r="U81" s="12"/>
      <c r="V81" s="12"/>
      <c r="W81" s="12"/>
      <c r="X81" s="12"/>
      <c r="Y81" s="12" t="s">
        <v>625</v>
      </c>
      <c r="Z81" s="12"/>
      <c r="AA81" s="12" t="s">
        <v>626</v>
      </c>
      <c r="AB81" s="12" t="s">
        <v>626</v>
      </c>
      <c r="AC81" s="12" t="s">
        <v>626</v>
      </c>
      <c r="AD81" s="21">
        <v>0.375</v>
      </c>
      <c r="AE81" s="21">
        <v>0.416666666666667</v>
      </c>
      <c r="AF81" s="12" t="s">
        <v>33864</v>
      </c>
      <c r="AG81" s="12" t="s">
        <v>209</v>
      </c>
      <c r="AH81" s="12" t="s">
        <v>12128</v>
      </c>
      <c r="AI81" s="12">
        <v>3</v>
      </c>
      <c r="AJ81" s="12" t="s">
        <v>93</v>
      </c>
      <c r="AK81" s="12" t="s">
        <v>41235</v>
      </c>
      <c r="AL81" s="12"/>
      <c r="AM81" s="12"/>
      <c r="AN81" s="12"/>
      <c r="AO81" s="12"/>
      <c r="AP81" s="12">
        <v>1</v>
      </c>
      <c r="AQ81" s="12"/>
      <c r="AR81" s="12"/>
      <c r="AS81" s="12" t="s">
        <v>41236</v>
      </c>
      <c r="AT81" s="12"/>
      <c r="AU81" s="12" t="s">
        <v>7663</v>
      </c>
      <c r="AV81" s="12" t="s">
        <v>76</v>
      </c>
      <c r="AW81" s="12">
        <v>2800</v>
      </c>
      <c r="AX81" s="12" t="s">
        <v>41237</v>
      </c>
      <c r="AY81" s="26"/>
    </row>
    <row r="82" customHeight="1" spans="1:51">
      <c r="A82" s="11" t="s">
        <v>41238</v>
      </c>
      <c r="B82" s="12" t="s">
        <v>427</v>
      </c>
      <c r="C82" s="12" t="s">
        <v>2967</v>
      </c>
      <c r="D82" s="12" t="s">
        <v>489</v>
      </c>
      <c r="E82" s="12" t="s">
        <v>41239</v>
      </c>
      <c r="F82" s="12" t="s">
        <v>41240</v>
      </c>
      <c r="G82" s="12" t="s">
        <v>41241</v>
      </c>
      <c r="H82" s="12" t="s">
        <v>41242</v>
      </c>
      <c r="I82" s="12" t="s">
        <v>937</v>
      </c>
      <c r="J82" s="12" t="s">
        <v>108</v>
      </c>
      <c r="K82" s="12" t="s">
        <v>85</v>
      </c>
      <c r="L82" s="12" t="s">
        <v>86</v>
      </c>
      <c r="M82" s="12" t="s">
        <v>63</v>
      </c>
      <c r="N82" s="12" t="s">
        <v>87</v>
      </c>
      <c r="O82" s="17" t="s">
        <v>41243</v>
      </c>
      <c r="P82" s="12" t="s">
        <v>227</v>
      </c>
      <c r="Q82" s="12" t="s">
        <v>67</v>
      </c>
      <c r="R82" s="12" t="s">
        <v>228</v>
      </c>
      <c r="S82" s="12"/>
      <c r="T82" s="12"/>
      <c r="U82" s="12"/>
      <c r="V82" s="12"/>
      <c r="W82" s="12"/>
      <c r="X82" s="12"/>
      <c r="Y82" s="12" t="s">
        <v>625</v>
      </c>
      <c r="Z82" s="12"/>
      <c r="AA82" s="12" t="s">
        <v>626</v>
      </c>
      <c r="AB82" s="12" t="s">
        <v>596</v>
      </c>
      <c r="AC82" s="12" t="s">
        <v>596</v>
      </c>
      <c r="AD82" s="21">
        <v>0</v>
      </c>
      <c r="AE82" s="21">
        <v>0</v>
      </c>
      <c r="AF82" s="12" t="s">
        <v>41244</v>
      </c>
      <c r="AG82" s="12" t="s">
        <v>209</v>
      </c>
      <c r="AH82" s="12" t="s">
        <v>12128</v>
      </c>
      <c r="AI82" s="12">
        <v>2</v>
      </c>
      <c r="AJ82" s="12" t="s">
        <v>93</v>
      </c>
      <c r="AK82" s="12" t="s">
        <v>41245</v>
      </c>
      <c r="AL82" s="12" t="s">
        <v>41246</v>
      </c>
      <c r="AM82" s="12"/>
      <c r="AN82" s="12"/>
      <c r="AO82" s="12"/>
      <c r="AP82" s="12">
        <v>1</v>
      </c>
      <c r="AQ82" s="12"/>
      <c r="AR82" s="12"/>
      <c r="AS82" s="12" t="s">
        <v>41247</v>
      </c>
      <c r="AT82" s="12"/>
      <c r="AU82" s="12" t="s">
        <v>255</v>
      </c>
      <c r="AV82" s="12" t="s">
        <v>76</v>
      </c>
      <c r="AW82" s="12">
        <v>3520</v>
      </c>
      <c r="AX82" s="12" t="s">
        <v>41248</v>
      </c>
      <c r="AY82" s="26"/>
    </row>
    <row r="83" customHeight="1" spans="1:51">
      <c r="A83" s="13" t="s">
        <v>41249</v>
      </c>
      <c r="B83" s="14" t="s">
        <v>427</v>
      </c>
      <c r="C83" s="14" t="s">
        <v>5011</v>
      </c>
      <c r="D83" s="14" t="s">
        <v>489</v>
      </c>
      <c r="E83" s="14" t="s">
        <v>41250</v>
      </c>
      <c r="F83" s="14" t="s">
        <v>41251</v>
      </c>
      <c r="G83" s="14" t="s">
        <v>41252</v>
      </c>
      <c r="H83" s="14" t="s">
        <v>41253</v>
      </c>
      <c r="I83" s="14" t="s">
        <v>1086</v>
      </c>
      <c r="J83" s="14" t="s">
        <v>108</v>
      </c>
      <c r="K83" s="14" t="s">
        <v>85</v>
      </c>
      <c r="L83" s="14" t="s">
        <v>86</v>
      </c>
      <c r="M83" s="14" t="s">
        <v>63</v>
      </c>
      <c r="N83" s="14" t="s">
        <v>87</v>
      </c>
      <c r="O83" s="20" t="s">
        <v>41254</v>
      </c>
      <c r="P83" s="14" t="s">
        <v>227</v>
      </c>
      <c r="Q83" s="14" t="s">
        <v>67</v>
      </c>
      <c r="R83" s="14" t="s">
        <v>228</v>
      </c>
      <c r="S83" s="14"/>
      <c r="T83" s="14"/>
      <c r="U83" s="14"/>
      <c r="V83" s="14"/>
      <c r="W83" s="14"/>
      <c r="X83" s="14"/>
      <c r="Y83" s="14" t="s">
        <v>625</v>
      </c>
      <c r="Z83" s="14"/>
      <c r="AA83" s="14" t="s">
        <v>626</v>
      </c>
      <c r="AB83" s="14" t="s">
        <v>596</v>
      </c>
      <c r="AC83" s="14" t="s">
        <v>596</v>
      </c>
      <c r="AD83" s="22">
        <v>0</v>
      </c>
      <c r="AE83" s="22">
        <v>0</v>
      </c>
      <c r="AF83" s="14" t="s">
        <v>41255</v>
      </c>
      <c r="AG83" s="14" t="s">
        <v>209</v>
      </c>
      <c r="AH83" s="14" t="s">
        <v>12128</v>
      </c>
      <c r="AI83" s="14">
        <v>2</v>
      </c>
      <c r="AJ83" s="14" t="s">
        <v>93</v>
      </c>
      <c r="AK83" s="14" t="s">
        <v>41256</v>
      </c>
      <c r="AL83" s="14"/>
      <c r="AM83" s="14" t="s">
        <v>41257</v>
      </c>
      <c r="AN83" s="14"/>
      <c r="AO83" s="14"/>
      <c r="AP83" s="14">
        <v>1</v>
      </c>
      <c r="AQ83" s="14"/>
      <c r="AR83" s="14"/>
      <c r="AS83" s="14" t="s">
        <v>41258</v>
      </c>
      <c r="AT83" s="14"/>
      <c r="AU83" s="14" t="s">
        <v>255</v>
      </c>
      <c r="AV83" s="14" t="s">
        <v>76</v>
      </c>
      <c r="AW83" s="14">
        <v>5720</v>
      </c>
      <c r="AX83" s="14" t="s">
        <v>41259</v>
      </c>
      <c r="AY83" s="27"/>
    </row>
    <row r="84" customHeight="1" spans="1:51">
      <c r="A84" s="13" t="s">
        <v>41260</v>
      </c>
      <c r="B84" s="14" t="s">
        <v>427</v>
      </c>
      <c r="C84" s="14" t="s">
        <v>41261</v>
      </c>
      <c r="D84" s="14" t="s">
        <v>489</v>
      </c>
      <c r="E84" s="14" t="s">
        <v>3470</v>
      </c>
      <c r="F84" s="14" t="s">
        <v>3471</v>
      </c>
      <c r="G84" s="14" t="s">
        <v>3472</v>
      </c>
      <c r="H84" s="14" t="s">
        <v>3473</v>
      </c>
      <c r="I84" s="14" t="s">
        <v>3474</v>
      </c>
      <c r="J84" s="14" t="s">
        <v>108</v>
      </c>
      <c r="K84" s="14" t="s">
        <v>85</v>
      </c>
      <c r="L84" s="14" t="s">
        <v>607</v>
      </c>
      <c r="M84" s="14" t="s">
        <v>63</v>
      </c>
      <c r="N84" s="14" t="s">
        <v>87</v>
      </c>
      <c r="O84" s="20" t="s">
        <v>41262</v>
      </c>
      <c r="P84" s="14" t="s">
        <v>227</v>
      </c>
      <c r="Q84" s="14" t="s">
        <v>67</v>
      </c>
      <c r="R84" s="14" t="s">
        <v>228</v>
      </c>
      <c r="S84" s="14"/>
      <c r="T84" s="14"/>
      <c r="U84" s="14"/>
      <c r="V84" s="14"/>
      <c r="W84" s="14"/>
      <c r="X84" s="14"/>
      <c r="Y84" s="14" t="s">
        <v>625</v>
      </c>
      <c r="Z84" s="14"/>
      <c r="AA84" s="14" t="s">
        <v>626</v>
      </c>
      <c r="AB84" s="14" t="s">
        <v>596</v>
      </c>
      <c r="AC84" s="14" t="s">
        <v>596</v>
      </c>
      <c r="AD84" s="22">
        <v>0</v>
      </c>
      <c r="AE84" s="22">
        <v>0</v>
      </c>
      <c r="AF84" s="14" t="s">
        <v>41263</v>
      </c>
      <c r="AG84" s="14" t="s">
        <v>209</v>
      </c>
      <c r="AH84" s="14" t="s">
        <v>12128</v>
      </c>
      <c r="AI84" s="14">
        <v>2</v>
      </c>
      <c r="AJ84" s="14" t="s">
        <v>93</v>
      </c>
      <c r="AK84" s="14" t="s">
        <v>41264</v>
      </c>
      <c r="AL84" s="14" t="s">
        <v>3478</v>
      </c>
      <c r="AM84" s="14"/>
      <c r="AN84" s="14"/>
      <c r="AO84" s="14"/>
      <c r="AP84" s="14">
        <v>1</v>
      </c>
      <c r="AQ84" s="14" t="s">
        <v>3479</v>
      </c>
      <c r="AR84" s="14"/>
      <c r="AS84" s="14" t="s">
        <v>3480</v>
      </c>
      <c r="AT84" s="14"/>
      <c r="AU84" s="14" t="s">
        <v>1050</v>
      </c>
      <c r="AV84" s="14" t="s">
        <v>76</v>
      </c>
      <c r="AW84" s="14">
        <v>528</v>
      </c>
      <c r="AX84" s="14" t="s">
        <v>41265</v>
      </c>
      <c r="AY84" s="27"/>
    </row>
    <row r="85" customHeight="1" spans="1:51">
      <c r="A85" s="11" t="s">
        <v>41266</v>
      </c>
      <c r="B85" s="12" t="s">
        <v>707</v>
      </c>
      <c r="C85" s="12" t="s">
        <v>373</v>
      </c>
      <c r="D85" s="12" t="s">
        <v>489</v>
      </c>
      <c r="E85" s="12" t="s">
        <v>8553</v>
      </c>
      <c r="F85" s="12" t="s">
        <v>8554</v>
      </c>
      <c r="G85" s="12" t="s">
        <v>8555</v>
      </c>
      <c r="H85" s="12" t="s">
        <v>8556</v>
      </c>
      <c r="I85" s="12" t="s">
        <v>8557</v>
      </c>
      <c r="J85" s="12" t="s">
        <v>108</v>
      </c>
      <c r="K85" s="12" t="s">
        <v>85</v>
      </c>
      <c r="L85" s="12" t="s">
        <v>401</v>
      </c>
      <c r="M85" s="12" t="s">
        <v>63</v>
      </c>
      <c r="N85" s="12" t="s">
        <v>494</v>
      </c>
      <c r="O85" s="17" t="s">
        <v>41267</v>
      </c>
      <c r="P85" s="12" t="s">
        <v>1719</v>
      </c>
      <c r="Q85" s="12" t="s">
        <v>67</v>
      </c>
      <c r="R85" s="12" t="s">
        <v>1720</v>
      </c>
      <c r="S85" s="12" t="s">
        <v>135</v>
      </c>
      <c r="T85" s="12"/>
      <c r="U85" s="12"/>
      <c r="V85" s="12"/>
      <c r="W85" s="12"/>
      <c r="X85" s="12"/>
      <c r="Y85" s="12" t="s">
        <v>32284</v>
      </c>
      <c r="Z85" s="12" t="s">
        <v>700</v>
      </c>
      <c r="AA85" s="12" t="s">
        <v>700</v>
      </c>
      <c r="AB85" s="12" t="s">
        <v>626</v>
      </c>
      <c r="AC85" s="12" t="s">
        <v>626</v>
      </c>
      <c r="AD85" s="21">
        <v>0.65625</v>
      </c>
      <c r="AE85" s="21">
        <v>0.729166666666667</v>
      </c>
      <c r="AF85" s="12" t="s">
        <v>41268</v>
      </c>
      <c r="AG85" s="12" t="s">
        <v>209</v>
      </c>
      <c r="AH85" s="12" t="s">
        <v>12128</v>
      </c>
      <c r="AI85" s="12">
        <v>2</v>
      </c>
      <c r="AJ85" s="12" t="s">
        <v>93</v>
      </c>
      <c r="AK85" s="12" t="s">
        <v>41269</v>
      </c>
      <c r="AL85" s="12"/>
      <c r="AM85" s="12" t="s">
        <v>41163</v>
      </c>
      <c r="AN85" s="12"/>
      <c r="AO85" s="12"/>
      <c r="AP85" s="12">
        <v>1</v>
      </c>
      <c r="AQ85" s="12" t="s">
        <v>8551</v>
      </c>
      <c r="AR85" s="12"/>
      <c r="AS85" s="12" t="s">
        <v>8562</v>
      </c>
      <c r="AT85" s="12"/>
      <c r="AU85" s="12" t="s">
        <v>41270</v>
      </c>
      <c r="AV85" s="12" t="s">
        <v>76</v>
      </c>
      <c r="AW85" s="12">
        <v>5280</v>
      </c>
      <c r="AX85" s="12" t="s">
        <v>41271</v>
      </c>
      <c r="AY85" s="26"/>
    </row>
    <row r="86" customHeight="1" spans="1:51">
      <c r="A86" s="11" t="s">
        <v>41272</v>
      </c>
      <c r="B86" s="12" t="s">
        <v>707</v>
      </c>
      <c r="C86" s="12" t="s">
        <v>41273</v>
      </c>
      <c r="D86" s="12" t="s">
        <v>102</v>
      </c>
      <c r="E86" s="12" t="s">
        <v>12242</v>
      </c>
      <c r="F86" s="12" t="s">
        <v>12243</v>
      </c>
      <c r="G86" s="12" t="s">
        <v>12244</v>
      </c>
      <c r="H86" s="12" t="s">
        <v>12245</v>
      </c>
      <c r="I86" s="12" t="s">
        <v>2751</v>
      </c>
      <c r="J86" s="12" t="s">
        <v>108</v>
      </c>
      <c r="K86" s="12" t="s">
        <v>85</v>
      </c>
      <c r="L86" s="12" t="s">
        <v>86</v>
      </c>
      <c r="M86" s="12" t="s">
        <v>63</v>
      </c>
      <c r="N86" s="12" t="s">
        <v>87</v>
      </c>
      <c r="O86" s="17" t="s">
        <v>41274</v>
      </c>
      <c r="P86" s="12" t="s">
        <v>818</v>
      </c>
      <c r="Q86" s="12" t="s">
        <v>67</v>
      </c>
      <c r="R86" s="12" t="s">
        <v>819</v>
      </c>
      <c r="S86" s="12" t="s">
        <v>135</v>
      </c>
      <c r="T86" s="12"/>
      <c r="U86" s="12"/>
      <c r="V86" s="12"/>
      <c r="W86" s="12"/>
      <c r="X86" s="12"/>
      <c r="Y86" s="12" t="s">
        <v>32284</v>
      </c>
      <c r="Z86" s="12" t="s">
        <v>700</v>
      </c>
      <c r="AA86" s="12" t="s">
        <v>700</v>
      </c>
      <c r="AB86" s="12" t="s">
        <v>626</v>
      </c>
      <c r="AC86" s="12" t="s">
        <v>626</v>
      </c>
      <c r="AD86" s="21">
        <v>0</v>
      </c>
      <c r="AE86" s="21">
        <v>0</v>
      </c>
      <c r="AF86" s="12" t="s">
        <v>41275</v>
      </c>
      <c r="AG86" s="12" t="s">
        <v>209</v>
      </c>
      <c r="AH86" s="12" t="s">
        <v>12128</v>
      </c>
      <c r="AI86" s="12">
        <v>2</v>
      </c>
      <c r="AJ86" s="12" t="s">
        <v>93</v>
      </c>
      <c r="AK86" s="12" t="s">
        <v>41276</v>
      </c>
      <c r="AL86" s="12" t="s">
        <v>233</v>
      </c>
      <c r="AM86" s="12" t="s">
        <v>233</v>
      </c>
      <c r="AN86" s="15">
        <v>45058</v>
      </c>
      <c r="AO86" s="12" t="s">
        <v>335</v>
      </c>
      <c r="AP86" s="12">
        <v>1</v>
      </c>
      <c r="AQ86" s="12" t="s">
        <v>12248</v>
      </c>
      <c r="AR86" s="12"/>
      <c r="AS86" s="12" t="s">
        <v>12249</v>
      </c>
      <c r="AT86" s="12"/>
      <c r="AU86" s="12" t="s">
        <v>255</v>
      </c>
      <c r="AV86" s="12" t="s">
        <v>76</v>
      </c>
      <c r="AW86" s="12">
        <v>1840</v>
      </c>
      <c r="AX86" s="12" t="s">
        <v>41277</v>
      </c>
      <c r="AY86" s="26"/>
    </row>
    <row r="87" customHeight="1" spans="1:51">
      <c r="A87" s="13" t="s">
        <v>41278</v>
      </c>
      <c r="B87" s="14" t="s">
        <v>707</v>
      </c>
      <c r="C87" s="14" t="s">
        <v>7095</v>
      </c>
      <c r="D87" s="14" t="s">
        <v>258</v>
      </c>
      <c r="E87" s="14" t="s">
        <v>41279</v>
      </c>
      <c r="F87" s="14" t="s">
        <v>41280</v>
      </c>
      <c r="G87" s="14" t="s">
        <v>41281</v>
      </c>
      <c r="H87" s="14" t="s">
        <v>41282</v>
      </c>
      <c r="I87" s="14" t="s">
        <v>1095</v>
      </c>
      <c r="J87" s="14" t="s">
        <v>60</v>
      </c>
      <c r="K87" s="14" t="s">
        <v>85</v>
      </c>
      <c r="L87" s="14" t="s">
        <v>86</v>
      </c>
      <c r="M87" s="14" t="s">
        <v>63</v>
      </c>
      <c r="N87" s="14" t="s">
        <v>265</v>
      </c>
      <c r="O87" s="20" t="s">
        <v>4238</v>
      </c>
      <c r="P87" s="14" t="s">
        <v>818</v>
      </c>
      <c r="Q87" s="14" t="s">
        <v>67</v>
      </c>
      <c r="R87" s="14" t="s">
        <v>819</v>
      </c>
      <c r="S87" s="20" t="s">
        <v>657</v>
      </c>
      <c r="T87" s="14"/>
      <c r="U87" s="14"/>
      <c r="V87" s="14"/>
      <c r="W87" s="14"/>
      <c r="X87" s="14"/>
      <c r="Y87" s="14" t="s">
        <v>8595</v>
      </c>
      <c r="Z87" s="14" t="s">
        <v>700</v>
      </c>
      <c r="AA87" s="14" t="s">
        <v>700</v>
      </c>
      <c r="AB87" s="14" t="s">
        <v>641</v>
      </c>
      <c r="AC87" s="14" t="s">
        <v>641</v>
      </c>
      <c r="AD87" s="22">
        <v>0</v>
      </c>
      <c r="AE87" s="22">
        <v>0</v>
      </c>
      <c r="AF87" s="14" t="s">
        <v>41283</v>
      </c>
      <c r="AG87" s="14" t="s">
        <v>209</v>
      </c>
      <c r="AH87" s="14" t="s">
        <v>12128</v>
      </c>
      <c r="AI87" s="14">
        <v>5</v>
      </c>
      <c r="AJ87" s="14" t="s">
        <v>73</v>
      </c>
      <c r="AK87" s="14" t="s">
        <v>41284</v>
      </c>
      <c r="AL87" s="14" t="s">
        <v>41285</v>
      </c>
      <c r="AM87" s="14"/>
      <c r="AN87" s="16">
        <v>43043</v>
      </c>
      <c r="AO87" s="14"/>
      <c r="AP87" s="14">
        <v>1</v>
      </c>
      <c r="AQ87" s="14" t="s">
        <v>41286</v>
      </c>
      <c r="AR87" s="14"/>
      <c r="AS87" s="14" t="s">
        <v>41287</v>
      </c>
      <c r="AT87" s="14"/>
      <c r="AU87" s="14" t="s">
        <v>255</v>
      </c>
      <c r="AV87" s="14" t="s">
        <v>76</v>
      </c>
      <c r="AW87" s="14">
        <v>8600</v>
      </c>
      <c r="AX87" s="14" t="s">
        <v>41288</v>
      </c>
      <c r="AY87" s="27" t="s">
        <v>41289</v>
      </c>
    </row>
    <row r="88" customHeight="1" spans="1:51">
      <c r="A88" s="11" t="s">
        <v>41290</v>
      </c>
      <c r="B88" s="12" t="s">
        <v>707</v>
      </c>
      <c r="C88" s="12" t="s">
        <v>31453</v>
      </c>
      <c r="D88" s="12" t="s">
        <v>489</v>
      </c>
      <c r="E88" s="12" t="s">
        <v>41291</v>
      </c>
      <c r="F88" s="12" t="s">
        <v>41292</v>
      </c>
      <c r="G88" s="12" t="s">
        <v>41293</v>
      </c>
      <c r="H88" s="12" t="s">
        <v>41294</v>
      </c>
      <c r="I88" s="12" t="s">
        <v>1522</v>
      </c>
      <c r="J88" s="12" t="s">
        <v>108</v>
      </c>
      <c r="K88" s="12" t="s">
        <v>85</v>
      </c>
      <c r="L88" s="12" t="s">
        <v>4883</v>
      </c>
      <c r="M88" s="12" t="s">
        <v>63</v>
      </c>
      <c r="N88" s="12" t="s">
        <v>87</v>
      </c>
      <c r="O88" s="17" t="s">
        <v>41295</v>
      </c>
      <c r="P88" s="12" t="s">
        <v>1152</v>
      </c>
      <c r="Q88" s="12" t="s">
        <v>67</v>
      </c>
      <c r="R88" s="12" t="s">
        <v>1153</v>
      </c>
      <c r="S88" s="12"/>
      <c r="T88" s="12"/>
      <c r="U88" s="12"/>
      <c r="V88" s="12"/>
      <c r="W88" s="12"/>
      <c r="X88" s="12"/>
      <c r="Y88" s="12" t="s">
        <v>32284</v>
      </c>
      <c r="Z88" s="12"/>
      <c r="AA88" s="12" t="s">
        <v>700</v>
      </c>
      <c r="AB88" s="12" t="s">
        <v>498</v>
      </c>
      <c r="AC88" s="12" t="s">
        <v>498</v>
      </c>
      <c r="AD88" s="21">
        <v>0.607638888888889</v>
      </c>
      <c r="AE88" s="21">
        <v>0.659722222222222</v>
      </c>
      <c r="AF88" s="12" t="s">
        <v>41296</v>
      </c>
      <c r="AG88" s="12" t="s">
        <v>209</v>
      </c>
      <c r="AH88" s="12" t="s">
        <v>12128</v>
      </c>
      <c r="AI88" s="12">
        <v>4</v>
      </c>
      <c r="AJ88" s="12" t="s">
        <v>93</v>
      </c>
      <c r="AK88" s="12" t="s">
        <v>41297</v>
      </c>
      <c r="AL88" s="12" t="s">
        <v>41298</v>
      </c>
      <c r="AM88" s="12" t="s">
        <v>41299</v>
      </c>
      <c r="AN88" s="12" t="s">
        <v>6304</v>
      </c>
      <c r="AO88" s="12" t="s">
        <v>144</v>
      </c>
      <c r="AP88" s="12">
        <v>1</v>
      </c>
      <c r="AQ88" s="12"/>
      <c r="AR88" s="12" t="s">
        <v>41300</v>
      </c>
      <c r="AS88" s="12" t="s">
        <v>41301</v>
      </c>
      <c r="AT88" s="12" t="s">
        <v>1346</v>
      </c>
      <c r="AU88" s="12" t="s">
        <v>255</v>
      </c>
      <c r="AV88" s="12" t="s">
        <v>76</v>
      </c>
      <c r="AW88" s="12">
        <v>1600</v>
      </c>
      <c r="AX88" s="12" t="s">
        <v>41302</v>
      </c>
      <c r="AY88" s="26"/>
    </row>
    <row r="89" customHeight="1" spans="1:51">
      <c r="A89" s="11" t="s">
        <v>41303</v>
      </c>
      <c r="B89" s="12" t="s">
        <v>596</v>
      </c>
      <c r="C89" s="12" t="s">
        <v>899</v>
      </c>
      <c r="D89" s="12" t="s">
        <v>102</v>
      </c>
      <c r="E89" s="12" t="s">
        <v>1651</v>
      </c>
      <c r="F89" s="12" t="s">
        <v>1652</v>
      </c>
      <c r="G89" s="12" t="s">
        <v>1323</v>
      </c>
      <c r="H89" s="12" t="s">
        <v>1653</v>
      </c>
      <c r="I89" s="12" t="s">
        <v>1072</v>
      </c>
      <c r="J89" s="12" t="s">
        <v>108</v>
      </c>
      <c r="K89" s="12" t="s">
        <v>85</v>
      </c>
      <c r="L89" s="12" t="s">
        <v>86</v>
      </c>
      <c r="M89" s="12" t="s">
        <v>63</v>
      </c>
      <c r="N89" s="12" t="s">
        <v>87</v>
      </c>
      <c r="O89" s="17" t="s">
        <v>41304</v>
      </c>
      <c r="P89" s="12" t="s">
        <v>818</v>
      </c>
      <c r="Q89" s="12" t="s">
        <v>67</v>
      </c>
      <c r="R89" s="12" t="s">
        <v>819</v>
      </c>
      <c r="S89" s="12" t="s">
        <v>135</v>
      </c>
      <c r="T89" s="12"/>
      <c r="U89" s="12"/>
      <c r="V89" s="12"/>
      <c r="W89" s="12"/>
      <c r="X89" s="12"/>
      <c r="Y89" s="12" t="s">
        <v>7657</v>
      </c>
      <c r="Z89" s="12" t="s">
        <v>498</v>
      </c>
      <c r="AA89" s="12" t="s">
        <v>498</v>
      </c>
      <c r="AB89" s="12" t="s">
        <v>626</v>
      </c>
      <c r="AC89" s="12" t="s">
        <v>626</v>
      </c>
      <c r="AD89" s="21">
        <v>0</v>
      </c>
      <c r="AE89" s="21">
        <v>0</v>
      </c>
      <c r="AF89" s="12" t="s">
        <v>41305</v>
      </c>
      <c r="AG89" s="12" t="s">
        <v>209</v>
      </c>
      <c r="AH89" s="12" t="s">
        <v>12128</v>
      </c>
      <c r="AI89" s="12">
        <v>1</v>
      </c>
      <c r="AJ89" s="12" t="s">
        <v>93</v>
      </c>
      <c r="AK89" s="12" t="s">
        <v>41306</v>
      </c>
      <c r="AL89" s="12"/>
      <c r="AM89" s="12"/>
      <c r="AN89" s="12"/>
      <c r="AO89" s="12"/>
      <c r="AP89" s="12">
        <v>1</v>
      </c>
      <c r="AQ89" s="12" t="s">
        <v>41307</v>
      </c>
      <c r="AR89" s="12"/>
      <c r="AS89" s="12" t="s">
        <v>1657</v>
      </c>
      <c r="AT89" s="12"/>
      <c r="AU89" s="12" t="s">
        <v>412</v>
      </c>
      <c r="AV89" s="12" t="s">
        <v>76</v>
      </c>
      <c r="AW89" s="12">
        <v>2400</v>
      </c>
      <c r="AX89" s="12" t="s">
        <v>41308</v>
      </c>
      <c r="AY89" s="26"/>
    </row>
    <row r="90" customHeight="1" spans="1:51">
      <c r="A90" s="13" t="s">
        <v>41309</v>
      </c>
      <c r="B90" s="14" t="s">
        <v>596</v>
      </c>
      <c r="C90" s="14" t="s">
        <v>32539</v>
      </c>
      <c r="D90" s="14" t="s">
        <v>102</v>
      </c>
      <c r="E90" s="14" t="s">
        <v>41310</v>
      </c>
      <c r="F90" s="14" t="s">
        <v>41311</v>
      </c>
      <c r="G90" s="14" t="s">
        <v>41312</v>
      </c>
      <c r="H90" s="14" t="s">
        <v>3698</v>
      </c>
      <c r="I90" s="14" t="s">
        <v>1703</v>
      </c>
      <c r="J90" s="14" t="s">
        <v>108</v>
      </c>
      <c r="K90" s="14" t="s">
        <v>85</v>
      </c>
      <c r="L90" s="14" t="s">
        <v>86</v>
      </c>
      <c r="M90" s="14" t="s">
        <v>63</v>
      </c>
      <c r="N90" s="14" t="s">
        <v>87</v>
      </c>
      <c r="O90" s="20" t="s">
        <v>41313</v>
      </c>
      <c r="P90" s="14" t="s">
        <v>66</v>
      </c>
      <c r="Q90" s="14" t="s">
        <v>67</v>
      </c>
      <c r="R90" s="14" t="s">
        <v>68</v>
      </c>
      <c r="S90" s="14"/>
      <c r="T90" s="14"/>
      <c r="U90" s="14"/>
      <c r="V90" s="14"/>
      <c r="W90" s="14"/>
      <c r="X90" s="14"/>
      <c r="Y90" s="14" t="s">
        <v>7657</v>
      </c>
      <c r="Z90" s="14"/>
      <c r="AA90" s="14" t="s">
        <v>498</v>
      </c>
      <c r="AB90" s="14" t="s">
        <v>641</v>
      </c>
      <c r="AC90" s="14" t="s">
        <v>641</v>
      </c>
      <c r="AD90" s="22">
        <v>0</v>
      </c>
      <c r="AE90" s="22">
        <v>0</v>
      </c>
      <c r="AF90" s="14" t="s">
        <v>41314</v>
      </c>
      <c r="AG90" s="14" t="s">
        <v>209</v>
      </c>
      <c r="AH90" s="14" t="s">
        <v>12128</v>
      </c>
      <c r="AI90" s="14">
        <v>4</v>
      </c>
      <c r="AJ90" s="14" t="s">
        <v>93</v>
      </c>
      <c r="AK90" s="14" t="s">
        <v>41315</v>
      </c>
      <c r="AL90" s="14"/>
      <c r="AM90" s="14"/>
      <c r="AN90" s="14"/>
      <c r="AO90" s="14" t="s">
        <v>144</v>
      </c>
      <c r="AP90" s="14">
        <v>1</v>
      </c>
      <c r="AQ90" s="14"/>
      <c r="AR90" s="14"/>
      <c r="AS90" s="14" t="s">
        <v>41316</v>
      </c>
      <c r="AT90" s="14"/>
      <c r="AU90" s="14" t="s">
        <v>255</v>
      </c>
      <c r="AV90" s="14" t="s">
        <v>76</v>
      </c>
      <c r="AW90" s="14">
        <v>5256</v>
      </c>
      <c r="AX90" s="14" t="s">
        <v>41317</v>
      </c>
      <c r="AY90" s="27"/>
    </row>
    <row r="91" customHeight="1" spans="1:51">
      <c r="A91" s="13" t="s">
        <v>41318</v>
      </c>
      <c r="B91" s="14" t="s">
        <v>596</v>
      </c>
      <c r="C91" s="14" t="s">
        <v>4582</v>
      </c>
      <c r="D91" s="14" t="s">
        <v>102</v>
      </c>
      <c r="E91" s="14" t="s">
        <v>41319</v>
      </c>
      <c r="F91" s="14" t="s">
        <v>41320</v>
      </c>
      <c r="G91" s="14" t="s">
        <v>41321</v>
      </c>
      <c r="H91" s="14" t="s">
        <v>41322</v>
      </c>
      <c r="I91" s="14" t="s">
        <v>4412</v>
      </c>
      <c r="J91" s="14" t="s">
        <v>108</v>
      </c>
      <c r="K91" s="14" t="s">
        <v>85</v>
      </c>
      <c r="L91" s="14" t="s">
        <v>86</v>
      </c>
      <c r="M91" s="14" t="s">
        <v>63</v>
      </c>
      <c r="N91" s="14" t="s">
        <v>87</v>
      </c>
      <c r="O91" s="20" t="s">
        <v>41323</v>
      </c>
      <c r="P91" s="14" t="s">
        <v>818</v>
      </c>
      <c r="Q91" s="14" t="s">
        <v>67</v>
      </c>
      <c r="R91" s="14" t="s">
        <v>819</v>
      </c>
      <c r="S91" s="14" t="s">
        <v>135</v>
      </c>
      <c r="T91" s="14"/>
      <c r="U91" s="14"/>
      <c r="V91" s="14"/>
      <c r="W91" s="14"/>
      <c r="X91" s="14"/>
      <c r="Y91" s="14" t="s">
        <v>7657</v>
      </c>
      <c r="Z91" s="14" t="s">
        <v>498</v>
      </c>
      <c r="AA91" s="14" t="s">
        <v>498</v>
      </c>
      <c r="AB91" s="14" t="s">
        <v>641</v>
      </c>
      <c r="AC91" s="14" t="s">
        <v>641</v>
      </c>
      <c r="AD91" s="22">
        <v>0</v>
      </c>
      <c r="AE91" s="22">
        <v>0</v>
      </c>
      <c r="AF91" s="14" t="s">
        <v>41324</v>
      </c>
      <c r="AG91" s="14" t="s">
        <v>209</v>
      </c>
      <c r="AH91" s="14" t="s">
        <v>12128</v>
      </c>
      <c r="AI91" s="14">
        <v>4</v>
      </c>
      <c r="AJ91" s="14" t="s">
        <v>93</v>
      </c>
      <c r="AK91" s="14" t="s">
        <v>41325</v>
      </c>
      <c r="AL91" s="14"/>
      <c r="AM91" s="14"/>
      <c r="AN91" s="14"/>
      <c r="AO91" s="14"/>
      <c r="AP91" s="14">
        <v>1</v>
      </c>
      <c r="AQ91" s="14"/>
      <c r="AR91" s="14"/>
      <c r="AS91" s="14" t="s">
        <v>41326</v>
      </c>
      <c r="AT91" s="14"/>
      <c r="AU91" s="14" t="s">
        <v>41327</v>
      </c>
      <c r="AV91" s="14" t="s">
        <v>76</v>
      </c>
      <c r="AW91" s="14">
        <v>3080</v>
      </c>
      <c r="AX91" s="14" t="s">
        <v>41328</v>
      </c>
      <c r="AY91" s="27"/>
    </row>
    <row r="92" customHeight="1" spans="1:51">
      <c r="A92" s="11" t="s">
        <v>41329</v>
      </c>
      <c r="B92" s="12" t="s">
        <v>596</v>
      </c>
      <c r="C92" s="12" t="s">
        <v>1545</v>
      </c>
      <c r="D92" s="12" t="s">
        <v>303</v>
      </c>
      <c r="E92" s="12" t="s">
        <v>41330</v>
      </c>
      <c r="F92" s="12" t="s">
        <v>41331</v>
      </c>
      <c r="G92" s="12" t="s">
        <v>13995</v>
      </c>
      <c r="H92" s="12" t="s">
        <v>41332</v>
      </c>
      <c r="I92" s="12" t="s">
        <v>2872</v>
      </c>
      <c r="J92" s="12" t="s">
        <v>60</v>
      </c>
      <c r="K92" s="12" t="s">
        <v>85</v>
      </c>
      <c r="L92" s="12" t="s">
        <v>86</v>
      </c>
      <c r="M92" s="12" t="s">
        <v>63</v>
      </c>
      <c r="N92" s="12" t="s">
        <v>158</v>
      </c>
      <c r="O92" s="17" t="s">
        <v>41333</v>
      </c>
      <c r="P92" s="12" t="s">
        <v>183</v>
      </c>
      <c r="Q92" s="12" t="s">
        <v>67</v>
      </c>
      <c r="R92" s="12" t="s">
        <v>184</v>
      </c>
      <c r="S92" s="12" t="s">
        <v>424</v>
      </c>
      <c r="T92" s="12"/>
      <c r="U92" s="12"/>
      <c r="V92" s="12" t="s">
        <v>70</v>
      </c>
      <c r="W92" s="12"/>
      <c r="X92" s="12"/>
      <c r="Y92" s="12" t="s">
        <v>759</v>
      </c>
      <c r="Z92" s="12" t="s">
        <v>498</v>
      </c>
      <c r="AA92" s="12" t="s">
        <v>498</v>
      </c>
      <c r="AB92" s="12" t="s">
        <v>519</v>
      </c>
      <c r="AC92" s="12" t="s">
        <v>519</v>
      </c>
      <c r="AD92" s="21">
        <v>0</v>
      </c>
      <c r="AE92" s="21">
        <v>0</v>
      </c>
      <c r="AF92" s="12" t="s">
        <v>41334</v>
      </c>
      <c r="AG92" s="12" t="s">
        <v>209</v>
      </c>
      <c r="AH92" s="12" t="s">
        <v>12128</v>
      </c>
      <c r="AI92" s="12">
        <v>9</v>
      </c>
      <c r="AJ92" s="12" t="s">
        <v>93</v>
      </c>
      <c r="AK92" s="12" t="s">
        <v>41335</v>
      </c>
      <c r="AL92" s="12"/>
      <c r="AM92" s="12"/>
      <c r="AN92" s="12"/>
      <c r="AO92" s="12"/>
      <c r="AP92" s="12">
        <v>1</v>
      </c>
      <c r="AQ92" s="12" t="s">
        <v>41336</v>
      </c>
      <c r="AR92" s="12"/>
      <c r="AS92" s="12" t="s">
        <v>41337</v>
      </c>
      <c r="AT92" s="12"/>
      <c r="AU92" s="12" t="s">
        <v>3546</v>
      </c>
      <c r="AV92" s="12" t="s">
        <v>76</v>
      </c>
      <c r="AW92" s="12">
        <v>4400</v>
      </c>
      <c r="AX92" s="12" t="s">
        <v>41338</v>
      </c>
      <c r="AY92" s="26"/>
    </row>
    <row r="93" customHeight="1" spans="1:51">
      <c r="A93" s="13" t="s">
        <v>12456</v>
      </c>
      <c r="B93" s="14" t="s">
        <v>596</v>
      </c>
      <c r="C93" s="14" t="s">
        <v>510</v>
      </c>
      <c r="D93" s="14" t="s">
        <v>558</v>
      </c>
      <c r="E93" s="14" t="s">
        <v>12457</v>
      </c>
      <c r="F93" s="14" t="s">
        <v>12458</v>
      </c>
      <c r="G93" s="14" t="s">
        <v>12459</v>
      </c>
      <c r="H93" s="14" t="s">
        <v>12460</v>
      </c>
      <c r="I93" s="14" t="s">
        <v>1325</v>
      </c>
      <c r="J93" s="14" t="s">
        <v>60</v>
      </c>
      <c r="K93" s="14" t="s">
        <v>328</v>
      </c>
      <c r="L93" s="14" t="s">
        <v>1326</v>
      </c>
      <c r="M93" s="14" t="s">
        <v>63</v>
      </c>
      <c r="N93" s="14" t="s">
        <v>158</v>
      </c>
      <c r="O93" s="20" t="s">
        <v>12461</v>
      </c>
      <c r="P93" s="14" t="s">
        <v>785</v>
      </c>
      <c r="Q93" s="14" t="s">
        <v>67</v>
      </c>
      <c r="R93" s="14" t="s">
        <v>786</v>
      </c>
      <c r="S93" s="14" t="s">
        <v>2458</v>
      </c>
      <c r="T93" s="14"/>
      <c r="U93" s="14"/>
      <c r="V93" s="14" t="s">
        <v>70</v>
      </c>
      <c r="W93" s="14"/>
      <c r="X93" s="14"/>
      <c r="Y93" s="14" t="s">
        <v>759</v>
      </c>
      <c r="Z93" s="14" t="s">
        <v>641</v>
      </c>
      <c r="AA93" s="14" t="s">
        <v>641</v>
      </c>
      <c r="AB93" s="14" t="s">
        <v>641</v>
      </c>
      <c r="AC93" s="14" t="s">
        <v>641</v>
      </c>
      <c r="AD93" s="22">
        <v>0</v>
      </c>
      <c r="AE93" s="22">
        <v>0</v>
      </c>
      <c r="AF93" s="14" t="s">
        <v>12388</v>
      </c>
      <c r="AG93" s="14" t="s">
        <v>209</v>
      </c>
      <c r="AH93" s="14" t="s">
        <v>12128</v>
      </c>
      <c r="AI93" s="14">
        <v>4</v>
      </c>
      <c r="AJ93" s="14" t="s">
        <v>73</v>
      </c>
      <c r="AK93" s="14"/>
      <c r="AL93" s="14"/>
      <c r="AM93" s="14"/>
      <c r="AN93" s="14" t="s">
        <v>427</v>
      </c>
      <c r="AO93" s="14" t="s">
        <v>144</v>
      </c>
      <c r="AP93" s="14">
        <v>1</v>
      </c>
      <c r="AQ93" s="14"/>
      <c r="AR93" s="14"/>
      <c r="AS93" s="14" t="s">
        <v>12462</v>
      </c>
      <c r="AT93" s="14"/>
      <c r="AU93" s="14" t="s">
        <v>12145</v>
      </c>
      <c r="AV93" s="14" t="s">
        <v>76</v>
      </c>
      <c r="AW93" s="14">
        <v>800</v>
      </c>
      <c r="AX93" s="14" t="s">
        <v>12463</v>
      </c>
      <c r="AY93" s="27" t="s">
        <v>12464</v>
      </c>
    </row>
    <row r="94" customHeight="1" spans="1:51">
      <c r="A94" s="13" t="s">
        <v>12465</v>
      </c>
      <c r="B94" s="14" t="s">
        <v>596</v>
      </c>
      <c r="C94" s="14" t="s">
        <v>6394</v>
      </c>
      <c r="D94" s="14" t="s">
        <v>558</v>
      </c>
      <c r="E94" s="14" t="s">
        <v>12457</v>
      </c>
      <c r="F94" s="14" t="s">
        <v>12458</v>
      </c>
      <c r="G94" s="14" t="s">
        <v>12459</v>
      </c>
      <c r="H94" s="14" t="s">
        <v>12460</v>
      </c>
      <c r="I94" s="14" t="s">
        <v>1325</v>
      </c>
      <c r="J94" s="14" t="s">
        <v>60</v>
      </c>
      <c r="K94" s="14" t="s">
        <v>328</v>
      </c>
      <c r="L94" s="14" t="s">
        <v>1326</v>
      </c>
      <c r="M94" s="14" t="s">
        <v>63</v>
      </c>
      <c r="N94" s="14" t="s">
        <v>158</v>
      </c>
      <c r="O94" s="20" t="s">
        <v>12466</v>
      </c>
      <c r="P94" s="14" t="s">
        <v>785</v>
      </c>
      <c r="Q94" s="14" t="s">
        <v>67</v>
      </c>
      <c r="R94" s="14" t="s">
        <v>786</v>
      </c>
      <c r="S94" s="14" t="s">
        <v>2458</v>
      </c>
      <c r="T94" s="14"/>
      <c r="U94" s="14"/>
      <c r="V94" s="14" t="s">
        <v>70</v>
      </c>
      <c r="W94" s="14"/>
      <c r="X94" s="14"/>
      <c r="Y94" s="14" t="s">
        <v>759</v>
      </c>
      <c r="Z94" s="14" t="s">
        <v>641</v>
      </c>
      <c r="AA94" s="14" t="s">
        <v>641</v>
      </c>
      <c r="AB94" s="14" t="s">
        <v>641</v>
      </c>
      <c r="AC94" s="14" t="s">
        <v>641</v>
      </c>
      <c r="AD94" s="22">
        <v>0</v>
      </c>
      <c r="AE94" s="22">
        <v>0</v>
      </c>
      <c r="AF94" s="14" t="s">
        <v>12388</v>
      </c>
      <c r="AG94" s="14" t="s">
        <v>209</v>
      </c>
      <c r="AH94" s="14" t="s">
        <v>12128</v>
      </c>
      <c r="AI94" s="14">
        <v>4</v>
      </c>
      <c r="AJ94" s="14" t="s">
        <v>73</v>
      </c>
      <c r="AK94" s="14"/>
      <c r="AL94" s="14"/>
      <c r="AM94" s="14"/>
      <c r="AN94" s="14" t="s">
        <v>427</v>
      </c>
      <c r="AO94" s="14" t="s">
        <v>144</v>
      </c>
      <c r="AP94" s="14">
        <v>1</v>
      </c>
      <c r="AQ94" s="14"/>
      <c r="AR94" s="14"/>
      <c r="AS94" s="14" t="s">
        <v>12462</v>
      </c>
      <c r="AT94" s="14"/>
      <c r="AU94" s="14" t="s">
        <v>12145</v>
      </c>
      <c r="AV94" s="14" t="s">
        <v>76</v>
      </c>
      <c r="AW94" s="14">
        <v>800</v>
      </c>
      <c r="AX94" s="14"/>
      <c r="AY94" s="27"/>
    </row>
    <row r="95" customHeight="1" spans="1:51">
      <c r="A95" s="13" t="s">
        <v>41339</v>
      </c>
      <c r="B95" s="14" t="s">
        <v>626</v>
      </c>
      <c r="C95" s="14" t="s">
        <v>41340</v>
      </c>
      <c r="D95" s="14" t="s">
        <v>322</v>
      </c>
      <c r="E95" s="14" t="s">
        <v>919</v>
      </c>
      <c r="F95" s="14" t="s">
        <v>920</v>
      </c>
      <c r="G95" s="14" t="s">
        <v>921</v>
      </c>
      <c r="H95" s="14" t="s">
        <v>922</v>
      </c>
      <c r="I95" s="14" t="s">
        <v>107</v>
      </c>
      <c r="J95" s="14" t="s">
        <v>60</v>
      </c>
      <c r="K95" s="14" t="s">
        <v>85</v>
      </c>
      <c r="L95" s="14" t="s">
        <v>86</v>
      </c>
      <c r="M95" s="14" t="s">
        <v>63</v>
      </c>
      <c r="N95" s="14" t="s">
        <v>87</v>
      </c>
      <c r="O95" s="20" t="s">
        <v>41341</v>
      </c>
      <c r="P95" s="14" t="s">
        <v>183</v>
      </c>
      <c r="Q95" s="14" t="s">
        <v>67</v>
      </c>
      <c r="R95" s="14" t="s">
        <v>184</v>
      </c>
      <c r="S95" s="20" t="s">
        <v>41342</v>
      </c>
      <c r="T95" s="14"/>
      <c r="U95" s="14"/>
      <c r="V95" s="14"/>
      <c r="W95" s="14"/>
      <c r="X95" s="14"/>
      <c r="Y95" s="14" t="s">
        <v>788</v>
      </c>
      <c r="Z95" s="14" t="s">
        <v>641</v>
      </c>
      <c r="AA95" s="14" t="s">
        <v>641</v>
      </c>
      <c r="AB95" s="14" t="s">
        <v>735</v>
      </c>
      <c r="AC95" s="14" t="s">
        <v>735</v>
      </c>
      <c r="AD95" s="22">
        <v>0</v>
      </c>
      <c r="AE95" s="22">
        <v>0</v>
      </c>
      <c r="AF95" s="14" t="s">
        <v>41343</v>
      </c>
      <c r="AG95" s="14" t="s">
        <v>209</v>
      </c>
      <c r="AH95" s="14" t="s">
        <v>12128</v>
      </c>
      <c r="AI95" s="14">
        <v>5</v>
      </c>
      <c r="AJ95" s="14" t="s">
        <v>93</v>
      </c>
      <c r="AK95" s="14" t="s">
        <v>41344</v>
      </c>
      <c r="AL95" s="14" t="s">
        <v>928</v>
      </c>
      <c r="AM95" s="14"/>
      <c r="AN95" s="16">
        <v>42046</v>
      </c>
      <c r="AO95" s="14"/>
      <c r="AP95" s="14">
        <v>1</v>
      </c>
      <c r="AQ95" s="14" t="s">
        <v>929</v>
      </c>
      <c r="AR95" s="14"/>
      <c r="AS95" s="14" t="s">
        <v>930</v>
      </c>
      <c r="AT95" s="14"/>
      <c r="AU95" s="14" t="s">
        <v>255</v>
      </c>
      <c r="AV95" s="14" t="s">
        <v>76</v>
      </c>
      <c r="AW95" s="14">
        <v>2904</v>
      </c>
      <c r="AX95" s="14" t="s">
        <v>41345</v>
      </c>
      <c r="AY95" s="27"/>
    </row>
    <row r="96" customHeight="1" spans="1:51">
      <c r="A96" s="11" t="s">
        <v>41346</v>
      </c>
      <c r="B96" s="12" t="s">
        <v>626</v>
      </c>
      <c r="C96" s="12" t="s">
        <v>1805</v>
      </c>
      <c r="D96" s="12" t="s">
        <v>489</v>
      </c>
      <c r="E96" s="12" t="s">
        <v>41347</v>
      </c>
      <c r="F96" s="12" t="s">
        <v>41348</v>
      </c>
      <c r="G96" s="12" t="s">
        <v>41349</v>
      </c>
      <c r="H96" s="12" t="s">
        <v>41350</v>
      </c>
      <c r="I96" s="12" t="s">
        <v>5851</v>
      </c>
      <c r="J96" s="12" t="s">
        <v>108</v>
      </c>
      <c r="K96" s="12" t="s">
        <v>85</v>
      </c>
      <c r="L96" s="12" t="s">
        <v>86</v>
      </c>
      <c r="M96" s="12" t="s">
        <v>63</v>
      </c>
      <c r="N96" s="12" t="s">
        <v>87</v>
      </c>
      <c r="O96" s="17" t="s">
        <v>41351</v>
      </c>
      <c r="P96" s="12" t="s">
        <v>1152</v>
      </c>
      <c r="Q96" s="12" t="s">
        <v>67</v>
      </c>
      <c r="R96" s="12" t="s">
        <v>1153</v>
      </c>
      <c r="S96" s="12"/>
      <c r="T96" s="12"/>
      <c r="U96" s="12"/>
      <c r="V96" s="12"/>
      <c r="W96" s="12"/>
      <c r="X96" s="12"/>
      <c r="Y96" s="12" t="s">
        <v>640</v>
      </c>
      <c r="Z96" s="12"/>
      <c r="AA96" s="12" t="s">
        <v>641</v>
      </c>
      <c r="AB96" s="12" t="s">
        <v>642</v>
      </c>
      <c r="AC96" s="12" t="s">
        <v>642</v>
      </c>
      <c r="AD96" s="21">
        <v>0.541666666666667</v>
      </c>
      <c r="AE96" s="21">
        <v>0.583333333333333</v>
      </c>
      <c r="AF96" s="12" t="s">
        <v>41352</v>
      </c>
      <c r="AG96" s="12" t="s">
        <v>209</v>
      </c>
      <c r="AH96" s="12" t="s">
        <v>12128</v>
      </c>
      <c r="AI96" s="12">
        <v>4</v>
      </c>
      <c r="AJ96" s="12" t="s">
        <v>93</v>
      </c>
      <c r="AK96" s="12" t="s">
        <v>41353</v>
      </c>
      <c r="AL96" s="12"/>
      <c r="AM96" s="12"/>
      <c r="AN96" s="12"/>
      <c r="AO96" s="12" t="s">
        <v>192</v>
      </c>
      <c r="AP96" s="12">
        <v>1</v>
      </c>
      <c r="AQ96" s="12"/>
      <c r="AR96" s="12"/>
      <c r="AS96" s="12" t="s">
        <v>41354</v>
      </c>
      <c r="AT96" s="12" t="s">
        <v>1153</v>
      </c>
      <c r="AU96" s="12" t="s">
        <v>858</v>
      </c>
      <c r="AV96" s="12" t="s">
        <v>76</v>
      </c>
      <c r="AW96" s="12">
        <v>3520</v>
      </c>
      <c r="AX96" s="12" t="s">
        <v>41355</v>
      </c>
      <c r="AY96" s="26"/>
    </row>
    <row r="97" customHeight="1" spans="1:51">
      <c r="A97" s="13" t="s">
        <v>41356</v>
      </c>
      <c r="B97" s="14" t="s">
        <v>626</v>
      </c>
      <c r="C97" s="14" t="s">
        <v>6383</v>
      </c>
      <c r="D97" s="14" t="s">
        <v>709</v>
      </c>
      <c r="E97" s="14" t="s">
        <v>41357</v>
      </c>
      <c r="F97" s="14" t="s">
        <v>41358</v>
      </c>
      <c r="G97" s="14" t="s">
        <v>41359</v>
      </c>
      <c r="H97" s="14" t="s">
        <v>41360</v>
      </c>
      <c r="I97" s="14" t="s">
        <v>1239</v>
      </c>
      <c r="J97" s="14" t="s">
        <v>108</v>
      </c>
      <c r="K97" s="14" t="s">
        <v>85</v>
      </c>
      <c r="L97" s="14" t="s">
        <v>86</v>
      </c>
      <c r="M97" s="14" t="s">
        <v>63</v>
      </c>
      <c r="N97" s="14" t="s">
        <v>265</v>
      </c>
      <c r="O97" s="20" t="s">
        <v>41361</v>
      </c>
      <c r="P97" s="14" t="s">
        <v>1719</v>
      </c>
      <c r="Q97" s="14" t="s">
        <v>67</v>
      </c>
      <c r="R97" s="14" t="s">
        <v>1720</v>
      </c>
      <c r="S97" s="14"/>
      <c r="T97" s="14"/>
      <c r="U97" s="14"/>
      <c r="V97" s="14"/>
      <c r="W97" s="14"/>
      <c r="X97" s="14"/>
      <c r="Y97" s="14" t="s">
        <v>7700</v>
      </c>
      <c r="Z97" s="14"/>
      <c r="AA97" s="14" t="s">
        <v>641</v>
      </c>
      <c r="AB97" s="14" t="s">
        <v>735</v>
      </c>
      <c r="AC97" s="14" t="s">
        <v>735</v>
      </c>
      <c r="AD97" s="22">
        <v>0.375</v>
      </c>
      <c r="AE97" s="22">
        <v>0.524305555555556</v>
      </c>
      <c r="AF97" s="14" t="s">
        <v>41362</v>
      </c>
      <c r="AG97" s="14" t="s">
        <v>209</v>
      </c>
      <c r="AH97" s="14" t="s">
        <v>12128</v>
      </c>
      <c r="AI97" s="14">
        <v>5</v>
      </c>
      <c r="AJ97" s="14" t="s">
        <v>93</v>
      </c>
      <c r="AK97" s="14" t="s">
        <v>41363</v>
      </c>
      <c r="AL97" s="14" t="s">
        <v>41364</v>
      </c>
      <c r="AM97" s="14" t="s">
        <v>41365</v>
      </c>
      <c r="AN97" s="14"/>
      <c r="AO97" s="14"/>
      <c r="AP97" s="14">
        <v>1</v>
      </c>
      <c r="AQ97" s="14" t="s">
        <v>41366</v>
      </c>
      <c r="AR97" s="14"/>
      <c r="AS97" s="14" t="s">
        <v>41367</v>
      </c>
      <c r="AT97" s="14"/>
      <c r="AU97" s="14" t="s">
        <v>9432</v>
      </c>
      <c r="AV97" s="14" t="s">
        <v>76</v>
      </c>
      <c r="AW97" s="14">
        <v>5280</v>
      </c>
      <c r="AX97" s="14"/>
      <c r="AY97" s="27"/>
    </row>
    <row r="98" customHeight="1" spans="1:51">
      <c r="A98" s="13" t="s">
        <v>41368</v>
      </c>
      <c r="B98" s="14" t="s">
        <v>700</v>
      </c>
      <c r="C98" s="14" t="s">
        <v>41369</v>
      </c>
      <c r="D98" s="14" t="s">
        <v>199</v>
      </c>
      <c r="E98" s="14" t="s">
        <v>41370</v>
      </c>
      <c r="F98" s="20" t="s">
        <v>41371</v>
      </c>
      <c r="G98" s="14" t="s">
        <v>41372</v>
      </c>
      <c r="H98" s="14" t="s">
        <v>41373</v>
      </c>
      <c r="I98" s="14" t="s">
        <v>686</v>
      </c>
      <c r="J98" s="14" t="s">
        <v>60</v>
      </c>
      <c r="K98" s="14" t="s">
        <v>85</v>
      </c>
      <c r="L98" s="14" t="s">
        <v>86</v>
      </c>
      <c r="M98" s="14" t="s">
        <v>63</v>
      </c>
      <c r="N98" s="14" t="s">
        <v>87</v>
      </c>
      <c r="O98" s="14" t="s">
        <v>41374</v>
      </c>
      <c r="P98" s="14" t="s">
        <v>1719</v>
      </c>
      <c r="Q98" s="14" t="s">
        <v>67</v>
      </c>
      <c r="R98" s="14" t="s">
        <v>1720</v>
      </c>
      <c r="S98" s="14" t="s">
        <v>8642</v>
      </c>
      <c r="T98" s="14"/>
      <c r="U98" s="14"/>
      <c r="V98" s="14"/>
      <c r="W98" s="14"/>
      <c r="X98" s="14"/>
      <c r="Y98" s="14" t="s">
        <v>640</v>
      </c>
      <c r="Z98" s="14" t="s">
        <v>641</v>
      </c>
      <c r="AA98" s="14" t="s">
        <v>641</v>
      </c>
      <c r="AB98" s="14" t="s">
        <v>641</v>
      </c>
      <c r="AC98" s="14" t="s">
        <v>641</v>
      </c>
      <c r="AD98" s="22">
        <v>0.572916666666667</v>
      </c>
      <c r="AE98" s="22">
        <v>0.631944444444444</v>
      </c>
      <c r="AF98" s="14" t="s">
        <v>41375</v>
      </c>
      <c r="AG98" s="14" t="s">
        <v>209</v>
      </c>
      <c r="AH98" s="14" t="s">
        <v>12128</v>
      </c>
      <c r="AI98" s="14">
        <v>2</v>
      </c>
      <c r="AJ98" s="14" t="s">
        <v>93</v>
      </c>
      <c r="AK98" s="14" t="s">
        <v>41376</v>
      </c>
      <c r="AL98" s="14" t="s">
        <v>41377</v>
      </c>
      <c r="AM98" s="14"/>
      <c r="AN98" s="14"/>
      <c r="AO98" s="14"/>
      <c r="AP98" s="14">
        <v>1</v>
      </c>
      <c r="AQ98" s="14" t="s">
        <v>41378</v>
      </c>
      <c r="AR98" s="14"/>
      <c r="AS98" s="14" t="s">
        <v>41379</v>
      </c>
      <c r="AT98" s="14"/>
      <c r="AU98" s="14" t="s">
        <v>9811</v>
      </c>
      <c r="AV98" s="14" t="s">
        <v>76</v>
      </c>
      <c r="AW98" s="14">
        <v>520</v>
      </c>
      <c r="AX98" s="14" t="s">
        <v>41380</v>
      </c>
      <c r="AY98" s="27" t="s">
        <v>41381</v>
      </c>
    </row>
    <row r="99" customHeight="1" spans="1:51">
      <c r="A99" s="11" t="s">
        <v>41382</v>
      </c>
      <c r="B99" s="12" t="s">
        <v>700</v>
      </c>
      <c r="C99" s="12" t="s">
        <v>6805</v>
      </c>
      <c r="D99" s="12" t="s">
        <v>258</v>
      </c>
      <c r="E99" s="12" t="s">
        <v>41383</v>
      </c>
      <c r="F99" s="12" t="s">
        <v>41384</v>
      </c>
      <c r="G99" s="12" t="s">
        <v>12152</v>
      </c>
      <c r="H99" s="12" t="s">
        <v>41385</v>
      </c>
      <c r="I99" s="12" t="s">
        <v>1289</v>
      </c>
      <c r="J99" s="12" t="s">
        <v>60</v>
      </c>
      <c r="K99" s="12" t="s">
        <v>85</v>
      </c>
      <c r="L99" s="12" t="s">
        <v>2109</v>
      </c>
      <c r="M99" s="12" t="s">
        <v>63</v>
      </c>
      <c r="N99" s="12" t="s">
        <v>265</v>
      </c>
      <c r="O99" s="17" t="s">
        <v>5055</v>
      </c>
      <c r="P99" s="12" t="s">
        <v>183</v>
      </c>
      <c r="Q99" s="12" t="s">
        <v>67</v>
      </c>
      <c r="R99" s="12" t="s">
        <v>184</v>
      </c>
      <c r="S99" s="17" t="s">
        <v>657</v>
      </c>
      <c r="T99" s="12"/>
      <c r="U99" s="12"/>
      <c r="V99" s="12"/>
      <c r="W99" s="12"/>
      <c r="X99" s="12"/>
      <c r="Y99" s="12" t="s">
        <v>658</v>
      </c>
      <c r="Z99" s="12" t="s">
        <v>642</v>
      </c>
      <c r="AA99" s="12" t="s">
        <v>642</v>
      </c>
      <c r="AB99" s="12" t="s">
        <v>642</v>
      </c>
      <c r="AC99" s="12" t="s">
        <v>642</v>
      </c>
      <c r="AD99" s="21">
        <v>0</v>
      </c>
      <c r="AE99" s="21">
        <v>0</v>
      </c>
      <c r="AF99" s="12" t="s">
        <v>41386</v>
      </c>
      <c r="AG99" s="12" t="s">
        <v>209</v>
      </c>
      <c r="AH99" s="12" t="s">
        <v>12128</v>
      </c>
      <c r="AI99" s="12">
        <v>3</v>
      </c>
      <c r="AJ99" s="12" t="s">
        <v>93</v>
      </c>
      <c r="AK99" s="12" t="s">
        <v>41387</v>
      </c>
      <c r="AL99" s="12" t="s">
        <v>41388</v>
      </c>
      <c r="AM99" s="12" t="s">
        <v>233</v>
      </c>
      <c r="AN99" s="12"/>
      <c r="AO99" s="12"/>
      <c r="AP99" s="12">
        <v>1</v>
      </c>
      <c r="AQ99" s="12" t="s">
        <v>41389</v>
      </c>
      <c r="AR99" s="12"/>
      <c r="AS99" s="12" t="s">
        <v>41390</v>
      </c>
      <c r="AT99" s="12"/>
      <c r="AU99" s="12" t="s">
        <v>1050</v>
      </c>
      <c r="AV99" s="12" t="s">
        <v>76</v>
      </c>
      <c r="AW99" s="12">
        <v>176</v>
      </c>
      <c r="AX99" s="12" t="s">
        <v>41391</v>
      </c>
      <c r="AY99" s="26"/>
    </row>
    <row r="100" customHeight="1" spans="1:51">
      <c r="A100" s="13" t="s">
        <v>41392</v>
      </c>
      <c r="B100" s="14" t="s">
        <v>700</v>
      </c>
      <c r="C100" s="14" t="s">
        <v>41393</v>
      </c>
      <c r="D100" s="14" t="s">
        <v>102</v>
      </c>
      <c r="E100" s="14" t="s">
        <v>41394</v>
      </c>
      <c r="F100" s="14" t="s">
        <v>41395</v>
      </c>
      <c r="G100" s="14" t="s">
        <v>41396</v>
      </c>
      <c r="H100" s="14" t="s">
        <v>41397</v>
      </c>
      <c r="I100" s="14" t="s">
        <v>1289</v>
      </c>
      <c r="J100" s="14" t="s">
        <v>108</v>
      </c>
      <c r="K100" s="14" t="s">
        <v>85</v>
      </c>
      <c r="L100" s="14" t="s">
        <v>86</v>
      </c>
      <c r="M100" s="14" t="s">
        <v>63</v>
      </c>
      <c r="N100" s="14" t="s">
        <v>87</v>
      </c>
      <c r="O100" s="20" t="s">
        <v>41398</v>
      </c>
      <c r="P100" s="14" t="s">
        <v>818</v>
      </c>
      <c r="Q100" s="14" t="s">
        <v>67</v>
      </c>
      <c r="R100" s="14" t="s">
        <v>819</v>
      </c>
      <c r="S100" s="14"/>
      <c r="T100" s="14"/>
      <c r="U100" s="14"/>
      <c r="V100" s="14"/>
      <c r="W100" s="14"/>
      <c r="X100" s="14"/>
      <c r="Y100" s="14" t="s">
        <v>640</v>
      </c>
      <c r="Z100" s="14"/>
      <c r="AA100" s="14" t="s">
        <v>641</v>
      </c>
      <c r="AB100" s="14" t="s">
        <v>735</v>
      </c>
      <c r="AC100" s="14" t="s">
        <v>735</v>
      </c>
      <c r="AD100" s="22">
        <v>0</v>
      </c>
      <c r="AE100" s="22">
        <v>0</v>
      </c>
      <c r="AF100" s="14" t="s">
        <v>41399</v>
      </c>
      <c r="AG100" s="14" t="s">
        <v>209</v>
      </c>
      <c r="AH100" s="14" t="s">
        <v>12128</v>
      </c>
      <c r="AI100" s="14">
        <v>4</v>
      </c>
      <c r="AJ100" s="14" t="s">
        <v>93</v>
      </c>
      <c r="AK100" s="14" t="s">
        <v>41400</v>
      </c>
      <c r="AL100" s="14"/>
      <c r="AM100" s="14"/>
      <c r="AN100" s="14" t="s">
        <v>4546</v>
      </c>
      <c r="AO100" s="14"/>
      <c r="AP100" s="14">
        <v>1</v>
      </c>
      <c r="AQ100" s="14"/>
      <c r="AR100" s="14"/>
      <c r="AS100" s="14" t="s">
        <v>41401</v>
      </c>
      <c r="AT100" s="14"/>
      <c r="AU100" s="14" t="s">
        <v>8679</v>
      </c>
      <c r="AV100" s="14" t="s">
        <v>76</v>
      </c>
      <c r="AW100" s="14">
        <v>572</v>
      </c>
      <c r="AX100" s="14" t="s">
        <v>41402</v>
      </c>
      <c r="AY100" s="27"/>
    </row>
    <row r="101" customHeight="1" spans="1:51">
      <c r="A101" s="13" t="s">
        <v>41403</v>
      </c>
      <c r="B101" s="14" t="s">
        <v>498</v>
      </c>
      <c r="C101" s="14" t="s">
        <v>41404</v>
      </c>
      <c r="D101" s="14" t="s">
        <v>709</v>
      </c>
      <c r="E101" s="14" t="s">
        <v>41112</v>
      </c>
      <c r="F101" s="14" t="s">
        <v>41113</v>
      </c>
      <c r="G101" s="14" t="s">
        <v>561</v>
      </c>
      <c r="H101" s="14" t="s">
        <v>41114</v>
      </c>
      <c r="I101" s="14" t="s">
        <v>2181</v>
      </c>
      <c r="J101" s="14" t="s">
        <v>108</v>
      </c>
      <c r="K101" s="14" t="s">
        <v>85</v>
      </c>
      <c r="L101" s="14" t="s">
        <v>86</v>
      </c>
      <c r="M101" s="14" t="s">
        <v>63</v>
      </c>
      <c r="N101" s="14" t="s">
        <v>265</v>
      </c>
      <c r="O101" s="20" t="s">
        <v>41405</v>
      </c>
      <c r="P101" s="14" t="s">
        <v>818</v>
      </c>
      <c r="Q101" s="14" t="s">
        <v>67</v>
      </c>
      <c r="R101" s="14" t="s">
        <v>819</v>
      </c>
      <c r="S101" s="14"/>
      <c r="T101" s="14"/>
      <c r="U101" s="14"/>
      <c r="V101" s="14"/>
      <c r="W101" s="14"/>
      <c r="X101" s="14"/>
      <c r="Y101" s="14" t="s">
        <v>32347</v>
      </c>
      <c r="Z101" s="14"/>
      <c r="AA101" s="14" t="s">
        <v>735</v>
      </c>
      <c r="AB101" s="14" t="s">
        <v>789</v>
      </c>
      <c r="AC101" s="14" t="s">
        <v>789</v>
      </c>
      <c r="AD101" s="22">
        <v>0</v>
      </c>
      <c r="AE101" s="22">
        <v>0</v>
      </c>
      <c r="AF101" s="14" t="s">
        <v>41406</v>
      </c>
      <c r="AG101" s="14" t="s">
        <v>209</v>
      </c>
      <c r="AH101" s="14" t="s">
        <v>12128</v>
      </c>
      <c r="AI101" s="14">
        <v>4</v>
      </c>
      <c r="AJ101" s="14" t="s">
        <v>93</v>
      </c>
      <c r="AK101" s="14" t="s">
        <v>41407</v>
      </c>
      <c r="AL101" s="14" t="s">
        <v>41118</v>
      </c>
      <c r="AM101" s="14" t="s">
        <v>41119</v>
      </c>
      <c r="AN101" s="14"/>
      <c r="AO101" s="14"/>
      <c r="AP101" s="14">
        <v>1</v>
      </c>
      <c r="AQ101" s="14" t="s">
        <v>41111</v>
      </c>
      <c r="AR101" s="14"/>
      <c r="AS101" s="14" t="s">
        <v>41120</v>
      </c>
      <c r="AT101" s="14"/>
      <c r="AU101" s="14" t="s">
        <v>255</v>
      </c>
      <c r="AV101" s="14" t="s">
        <v>76</v>
      </c>
      <c r="AW101" s="14">
        <v>2000</v>
      </c>
      <c r="AX101" s="14"/>
      <c r="AY101" s="27"/>
    </row>
    <row r="102" customHeight="1" spans="1:51">
      <c r="A102" s="13" t="s">
        <v>41408</v>
      </c>
      <c r="B102" s="14" t="s">
        <v>498</v>
      </c>
      <c r="C102" s="14" t="s">
        <v>34557</v>
      </c>
      <c r="D102" s="14" t="s">
        <v>219</v>
      </c>
      <c r="E102" s="14" t="s">
        <v>41409</v>
      </c>
      <c r="F102" s="14" t="s">
        <v>41410</v>
      </c>
      <c r="G102" s="14" t="s">
        <v>3366</v>
      </c>
      <c r="H102" s="14" t="s">
        <v>41411</v>
      </c>
      <c r="I102" s="14" t="s">
        <v>3391</v>
      </c>
      <c r="J102" s="14" t="s">
        <v>108</v>
      </c>
      <c r="K102" s="14" t="s">
        <v>85</v>
      </c>
      <c r="L102" s="14" t="s">
        <v>593</v>
      </c>
      <c r="M102" s="14" t="s">
        <v>63</v>
      </c>
      <c r="N102" s="14" t="s">
        <v>87</v>
      </c>
      <c r="O102" s="14" t="s">
        <v>41412</v>
      </c>
      <c r="P102" s="14" t="s">
        <v>227</v>
      </c>
      <c r="Q102" s="14" t="s">
        <v>67</v>
      </c>
      <c r="R102" s="14" t="s">
        <v>228</v>
      </c>
      <c r="S102" s="14" t="s">
        <v>135</v>
      </c>
      <c r="T102" s="14"/>
      <c r="U102" s="14"/>
      <c r="V102" s="14"/>
      <c r="W102" s="14"/>
      <c r="X102" s="14"/>
      <c r="Y102" s="14" t="s">
        <v>734</v>
      </c>
      <c r="Z102" s="14" t="s">
        <v>735</v>
      </c>
      <c r="AA102" s="14" t="s">
        <v>735</v>
      </c>
      <c r="AB102" s="14" t="s">
        <v>642</v>
      </c>
      <c r="AC102" s="14" t="s">
        <v>642</v>
      </c>
      <c r="AD102" s="22">
        <v>0</v>
      </c>
      <c r="AE102" s="22">
        <v>0</v>
      </c>
      <c r="AF102" s="14" t="s">
        <v>41413</v>
      </c>
      <c r="AG102" s="14" t="s">
        <v>209</v>
      </c>
      <c r="AH102" s="14" t="s">
        <v>12128</v>
      </c>
      <c r="AI102" s="14">
        <v>2</v>
      </c>
      <c r="AJ102" s="14" t="s">
        <v>93</v>
      </c>
      <c r="AK102" s="14" t="s">
        <v>41414</v>
      </c>
      <c r="AL102" s="14" t="s">
        <v>41415</v>
      </c>
      <c r="AM102" s="14" t="s">
        <v>41416</v>
      </c>
      <c r="AN102" s="14" t="s">
        <v>41417</v>
      </c>
      <c r="AO102" s="14" t="s">
        <v>2636</v>
      </c>
      <c r="AP102" s="14">
        <v>1</v>
      </c>
      <c r="AQ102" s="14"/>
      <c r="AR102" s="14"/>
      <c r="AS102" s="14" t="s">
        <v>41418</v>
      </c>
      <c r="AT102" s="14" t="s">
        <v>1456</v>
      </c>
      <c r="AU102" s="14" t="s">
        <v>255</v>
      </c>
      <c r="AV102" s="14" t="s">
        <v>76</v>
      </c>
      <c r="AW102" s="14">
        <v>2200</v>
      </c>
      <c r="AX102" s="14" t="s">
        <v>41419</v>
      </c>
      <c r="AY102" s="27"/>
    </row>
    <row r="103" customHeight="1" spans="1:51">
      <c r="A103" s="11" t="s">
        <v>41420</v>
      </c>
      <c r="B103" s="12" t="s">
        <v>498</v>
      </c>
      <c r="C103" s="12" t="s">
        <v>35932</v>
      </c>
      <c r="D103" s="12" t="s">
        <v>709</v>
      </c>
      <c r="E103" s="12" t="s">
        <v>41421</v>
      </c>
      <c r="F103" s="12" t="s">
        <v>41422</v>
      </c>
      <c r="G103" s="12" t="s">
        <v>41423</v>
      </c>
      <c r="H103" s="12" t="s">
        <v>41424</v>
      </c>
      <c r="I103" s="12" t="s">
        <v>2445</v>
      </c>
      <c r="J103" s="12" t="s">
        <v>108</v>
      </c>
      <c r="K103" s="12" t="s">
        <v>85</v>
      </c>
      <c r="L103" s="12" t="s">
        <v>3071</v>
      </c>
      <c r="M103" s="12" t="s">
        <v>63</v>
      </c>
      <c r="N103" s="12" t="s">
        <v>494</v>
      </c>
      <c r="O103" s="17" t="s">
        <v>41425</v>
      </c>
      <c r="P103" s="12" t="s">
        <v>111</v>
      </c>
      <c r="Q103" s="12" t="s">
        <v>67</v>
      </c>
      <c r="R103" s="12" t="s">
        <v>112</v>
      </c>
      <c r="S103" s="12"/>
      <c r="T103" s="12"/>
      <c r="U103" s="12"/>
      <c r="V103" s="12"/>
      <c r="W103" s="12"/>
      <c r="X103" s="12"/>
      <c r="Y103" s="12" t="s">
        <v>32347</v>
      </c>
      <c r="Z103" s="12"/>
      <c r="AA103" s="12" t="s">
        <v>735</v>
      </c>
      <c r="AB103" s="12" t="s">
        <v>789</v>
      </c>
      <c r="AC103" s="12" t="s">
        <v>789</v>
      </c>
      <c r="AD103" s="21">
        <v>0</v>
      </c>
      <c r="AE103" s="21">
        <v>0</v>
      </c>
      <c r="AF103" s="12" t="s">
        <v>41426</v>
      </c>
      <c r="AG103" s="12" t="s">
        <v>209</v>
      </c>
      <c r="AH103" s="12" t="s">
        <v>12128</v>
      </c>
      <c r="AI103" s="12">
        <v>4</v>
      </c>
      <c r="AJ103" s="12" t="s">
        <v>93</v>
      </c>
      <c r="AK103" s="12" t="s">
        <v>41427</v>
      </c>
      <c r="AL103" s="12" t="s">
        <v>233</v>
      </c>
      <c r="AM103" s="12" t="s">
        <v>233</v>
      </c>
      <c r="AN103" s="12"/>
      <c r="AO103" s="12"/>
      <c r="AP103" s="12">
        <v>1</v>
      </c>
      <c r="AQ103" s="12" t="s">
        <v>41428</v>
      </c>
      <c r="AR103" s="12"/>
      <c r="AS103" s="12" t="s">
        <v>41429</v>
      </c>
      <c r="AT103" s="12"/>
      <c r="AU103" s="12" t="s">
        <v>3213</v>
      </c>
      <c r="AV103" s="12" t="s">
        <v>76</v>
      </c>
      <c r="AW103" s="12">
        <v>1320</v>
      </c>
      <c r="AX103" s="12" t="s">
        <v>41430</v>
      </c>
      <c r="AY103" s="26"/>
    </row>
    <row r="104" customHeight="1" spans="1:51">
      <c r="A104" s="13" t="s">
        <v>41431</v>
      </c>
      <c r="B104" s="14" t="s">
        <v>641</v>
      </c>
      <c r="C104" s="14" t="s">
        <v>41432</v>
      </c>
      <c r="D104" s="14" t="s">
        <v>102</v>
      </c>
      <c r="E104" s="14" t="s">
        <v>41433</v>
      </c>
      <c r="F104" s="14" t="s">
        <v>41434</v>
      </c>
      <c r="G104" s="14" t="s">
        <v>41435</v>
      </c>
      <c r="H104" s="14" t="s">
        <v>41436</v>
      </c>
      <c r="I104" s="14" t="s">
        <v>686</v>
      </c>
      <c r="J104" s="14" t="s">
        <v>108</v>
      </c>
      <c r="K104" s="14" t="s">
        <v>85</v>
      </c>
      <c r="L104" s="14" t="s">
        <v>86</v>
      </c>
      <c r="M104" s="14" t="s">
        <v>63</v>
      </c>
      <c r="N104" s="14" t="s">
        <v>87</v>
      </c>
      <c r="O104" s="20" t="s">
        <v>41437</v>
      </c>
      <c r="P104" s="14" t="s">
        <v>111</v>
      </c>
      <c r="Q104" s="14" t="s">
        <v>67</v>
      </c>
      <c r="R104" s="14" t="s">
        <v>112</v>
      </c>
      <c r="S104" s="14"/>
      <c r="T104" s="14"/>
      <c r="U104" s="14"/>
      <c r="V104" s="14"/>
      <c r="W104" s="14"/>
      <c r="X104" s="14"/>
      <c r="Y104" s="14" t="s">
        <v>925</v>
      </c>
      <c r="Z104" s="14"/>
      <c r="AA104" s="14" t="s">
        <v>789</v>
      </c>
      <c r="AB104" s="14" t="s">
        <v>735</v>
      </c>
      <c r="AC104" s="14" t="s">
        <v>735</v>
      </c>
      <c r="AD104" s="22">
        <v>0</v>
      </c>
      <c r="AE104" s="22">
        <v>0</v>
      </c>
      <c r="AF104" s="14" t="s">
        <v>41438</v>
      </c>
      <c r="AG104" s="14" t="s">
        <v>209</v>
      </c>
      <c r="AH104" s="14" t="s">
        <v>12128</v>
      </c>
      <c r="AI104" s="14">
        <v>2</v>
      </c>
      <c r="AJ104" s="14" t="s">
        <v>93</v>
      </c>
      <c r="AK104" s="14" t="s">
        <v>41439</v>
      </c>
      <c r="AL104" s="14" t="s">
        <v>233</v>
      </c>
      <c r="AM104" s="14" t="s">
        <v>233</v>
      </c>
      <c r="AN104" s="16">
        <v>42617</v>
      </c>
      <c r="AO104" s="14"/>
      <c r="AP104" s="14">
        <v>1</v>
      </c>
      <c r="AQ104" s="14"/>
      <c r="AR104" s="14"/>
      <c r="AS104" s="14" t="s">
        <v>41440</v>
      </c>
      <c r="AT104" s="14"/>
      <c r="AU104" s="14" t="s">
        <v>412</v>
      </c>
      <c r="AV104" s="14" t="s">
        <v>76</v>
      </c>
      <c r="AW104" s="14">
        <v>4400</v>
      </c>
      <c r="AX104" s="14" t="s">
        <v>41441</v>
      </c>
      <c r="AY104" s="27"/>
    </row>
    <row r="105" customHeight="1" spans="1:51">
      <c r="A105" s="11" t="s">
        <v>9406</v>
      </c>
      <c r="B105" s="12" t="s">
        <v>641</v>
      </c>
      <c r="C105" s="12" t="s">
        <v>5450</v>
      </c>
      <c r="D105" s="12" t="s">
        <v>489</v>
      </c>
      <c r="E105" s="12" t="s">
        <v>9399</v>
      </c>
      <c r="F105" s="12" t="s">
        <v>9400</v>
      </c>
      <c r="G105" s="12" t="s">
        <v>9401</v>
      </c>
      <c r="H105" s="12" t="s">
        <v>9402</v>
      </c>
      <c r="I105" s="12" t="s">
        <v>400</v>
      </c>
      <c r="J105" s="12" t="s">
        <v>108</v>
      </c>
      <c r="K105" s="12" t="s">
        <v>85</v>
      </c>
      <c r="L105" s="12" t="s">
        <v>86</v>
      </c>
      <c r="M105" s="12" t="s">
        <v>63</v>
      </c>
      <c r="N105" s="12" t="s">
        <v>87</v>
      </c>
      <c r="O105" s="17" t="s">
        <v>41442</v>
      </c>
      <c r="P105" s="12" t="s">
        <v>2608</v>
      </c>
      <c r="Q105" s="12" t="s">
        <v>67</v>
      </c>
      <c r="R105" s="12" t="s">
        <v>2609</v>
      </c>
      <c r="S105" s="12" t="s">
        <v>135</v>
      </c>
      <c r="T105" s="12"/>
      <c r="U105" s="12"/>
      <c r="V105" s="12"/>
      <c r="W105" s="12"/>
      <c r="X105" s="12"/>
      <c r="Y105" s="12" t="s">
        <v>1017</v>
      </c>
      <c r="Z105" s="12" t="s">
        <v>519</v>
      </c>
      <c r="AA105" s="12" t="s">
        <v>519</v>
      </c>
      <c r="AB105" s="12" t="s">
        <v>789</v>
      </c>
      <c r="AC105" s="12" t="s">
        <v>789</v>
      </c>
      <c r="AD105" s="21">
        <v>0</v>
      </c>
      <c r="AE105" s="21">
        <v>0</v>
      </c>
      <c r="AF105" s="12" t="s">
        <v>41443</v>
      </c>
      <c r="AG105" s="12" t="s">
        <v>209</v>
      </c>
      <c r="AH105" s="12" t="s">
        <v>12128</v>
      </c>
      <c r="AI105" s="12">
        <v>3</v>
      </c>
      <c r="AJ105" s="12" t="s">
        <v>93</v>
      </c>
      <c r="AK105" s="12" t="s">
        <v>41444</v>
      </c>
      <c r="AL105" s="12"/>
      <c r="AM105" s="12"/>
      <c r="AN105" s="12"/>
      <c r="AO105" s="12"/>
      <c r="AP105" s="12">
        <v>1</v>
      </c>
      <c r="AQ105" s="12"/>
      <c r="AR105" s="12"/>
      <c r="AS105" s="12" t="s">
        <v>9407</v>
      </c>
      <c r="AT105" s="12"/>
      <c r="AU105" s="12" t="s">
        <v>412</v>
      </c>
      <c r="AV105" s="12" t="s">
        <v>76</v>
      </c>
      <c r="AW105" s="12">
        <v>4000</v>
      </c>
      <c r="AX105" s="12" t="s">
        <v>41445</v>
      </c>
      <c r="AY105" s="26"/>
    </row>
    <row r="106" customHeight="1" spans="1:51">
      <c r="A106" s="13" t="s">
        <v>41446</v>
      </c>
      <c r="B106" s="14" t="s">
        <v>642</v>
      </c>
      <c r="C106" s="14" t="s">
        <v>41447</v>
      </c>
      <c r="D106" s="14" t="s">
        <v>918</v>
      </c>
      <c r="E106" s="14" t="s">
        <v>31127</v>
      </c>
      <c r="F106" s="14" t="s">
        <v>31128</v>
      </c>
      <c r="G106" s="14" t="s">
        <v>31129</v>
      </c>
      <c r="H106" s="14" t="s">
        <v>31130</v>
      </c>
      <c r="I106" s="14" t="s">
        <v>4394</v>
      </c>
      <c r="J106" s="14" t="s">
        <v>60</v>
      </c>
      <c r="K106" s="14" t="s">
        <v>85</v>
      </c>
      <c r="L106" s="14" t="s">
        <v>242</v>
      </c>
      <c r="M106" s="14" t="s">
        <v>63</v>
      </c>
      <c r="N106" s="14" t="s">
        <v>87</v>
      </c>
      <c r="O106" s="14" t="s">
        <v>41448</v>
      </c>
      <c r="P106" s="14" t="s">
        <v>227</v>
      </c>
      <c r="Q106" s="14" t="s">
        <v>67</v>
      </c>
      <c r="R106" s="14" t="s">
        <v>228</v>
      </c>
      <c r="S106" s="14" t="s">
        <v>1601</v>
      </c>
      <c r="T106" s="14"/>
      <c r="U106" s="14"/>
      <c r="V106" s="14"/>
      <c r="W106" s="14"/>
      <c r="X106" s="14"/>
      <c r="Y106" s="14" t="s">
        <v>8673</v>
      </c>
      <c r="Z106" s="14" t="s">
        <v>333</v>
      </c>
      <c r="AA106" s="14" t="s">
        <v>333</v>
      </c>
      <c r="AB106" s="14" t="s">
        <v>789</v>
      </c>
      <c r="AC106" s="14" t="s">
        <v>789</v>
      </c>
      <c r="AD106" s="22">
        <v>0.541666666666667</v>
      </c>
      <c r="AE106" s="22">
        <v>0.625</v>
      </c>
      <c r="AF106" s="14" t="s">
        <v>41449</v>
      </c>
      <c r="AG106" s="14" t="s">
        <v>209</v>
      </c>
      <c r="AH106" s="14" t="s">
        <v>12128</v>
      </c>
      <c r="AI106" s="14">
        <v>2</v>
      </c>
      <c r="AJ106" s="14" t="s">
        <v>93</v>
      </c>
      <c r="AK106" s="14" t="s">
        <v>41450</v>
      </c>
      <c r="AL106" s="14" t="s">
        <v>41451</v>
      </c>
      <c r="AM106" s="14"/>
      <c r="AN106" s="14" t="s">
        <v>297</v>
      </c>
      <c r="AO106" s="14"/>
      <c r="AP106" s="14">
        <v>1</v>
      </c>
      <c r="AQ106" s="14" t="s">
        <v>31135</v>
      </c>
      <c r="AR106" s="14"/>
      <c r="AS106" s="14" t="s">
        <v>31136</v>
      </c>
      <c r="AT106" s="14"/>
      <c r="AU106" s="14" t="s">
        <v>255</v>
      </c>
      <c r="AV106" s="14" t="s">
        <v>76</v>
      </c>
      <c r="AW106" s="14">
        <v>5280</v>
      </c>
      <c r="AX106" s="14"/>
      <c r="AY106" s="27"/>
    </row>
    <row r="107" customHeight="1" spans="1:51">
      <c r="A107" s="13" t="s">
        <v>41452</v>
      </c>
      <c r="B107" s="14" t="s">
        <v>642</v>
      </c>
      <c r="C107" s="14" t="s">
        <v>39847</v>
      </c>
      <c r="D107" s="14" t="s">
        <v>219</v>
      </c>
      <c r="E107" s="14" t="s">
        <v>40812</v>
      </c>
      <c r="F107" s="14" t="s">
        <v>40813</v>
      </c>
      <c r="G107" s="14" t="s">
        <v>4163</v>
      </c>
      <c r="H107" s="14" t="s">
        <v>40814</v>
      </c>
      <c r="I107" s="14" t="s">
        <v>2063</v>
      </c>
      <c r="J107" s="14" t="s">
        <v>108</v>
      </c>
      <c r="K107" s="14" t="s">
        <v>85</v>
      </c>
      <c r="L107" s="14" t="s">
        <v>593</v>
      </c>
      <c r="M107" s="14" t="s">
        <v>63</v>
      </c>
      <c r="N107" s="14" t="s">
        <v>87</v>
      </c>
      <c r="O107" s="14" t="s">
        <v>938</v>
      </c>
      <c r="P107" s="14" t="s">
        <v>227</v>
      </c>
      <c r="Q107" s="14" t="s">
        <v>67</v>
      </c>
      <c r="R107" s="14" t="s">
        <v>228</v>
      </c>
      <c r="S107" s="14"/>
      <c r="T107" s="14"/>
      <c r="U107" s="14"/>
      <c r="V107" s="14"/>
      <c r="W107" s="14"/>
      <c r="X107" s="14"/>
      <c r="Y107" s="14" t="s">
        <v>8673</v>
      </c>
      <c r="Z107" s="14"/>
      <c r="AA107" s="14" t="s">
        <v>333</v>
      </c>
      <c r="AB107" s="16">
        <v>45664</v>
      </c>
      <c r="AC107" s="16">
        <v>45664</v>
      </c>
      <c r="AD107" s="22">
        <v>0</v>
      </c>
      <c r="AE107" s="22">
        <v>0</v>
      </c>
      <c r="AF107" s="14" t="s">
        <v>41453</v>
      </c>
      <c r="AG107" s="14" t="s">
        <v>209</v>
      </c>
      <c r="AH107" s="14" t="s">
        <v>12128</v>
      </c>
      <c r="AI107" s="14">
        <v>6</v>
      </c>
      <c r="AJ107" s="14" t="s">
        <v>93</v>
      </c>
      <c r="AK107" s="14" t="s">
        <v>41454</v>
      </c>
      <c r="AL107" s="14"/>
      <c r="AM107" s="14" t="s">
        <v>41455</v>
      </c>
      <c r="AN107" s="14"/>
      <c r="AO107" s="14"/>
      <c r="AP107" s="14">
        <v>1</v>
      </c>
      <c r="AQ107" s="14" t="s">
        <v>40811</v>
      </c>
      <c r="AR107" s="14"/>
      <c r="AS107" s="14" t="s">
        <v>40819</v>
      </c>
      <c r="AT107" s="14"/>
      <c r="AU107" s="14" t="s">
        <v>8709</v>
      </c>
      <c r="AV107" s="14" t="s">
        <v>76</v>
      </c>
      <c r="AW107" s="14">
        <v>4400</v>
      </c>
      <c r="AX107" s="14" t="s">
        <v>41456</v>
      </c>
      <c r="AY107" s="28">
        <v>45695.60625</v>
      </c>
    </row>
    <row r="108" customHeight="1" spans="1:51">
      <c r="A108" s="11" t="s">
        <v>41457</v>
      </c>
      <c r="B108" s="12" t="s">
        <v>735</v>
      </c>
      <c r="C108" s="12" t="s">
        <v>36601</v>
      </c>
      <c r="D108" s="12" t="s">
        <v>918</v>
      </c>
      <c r="E108" s="12" t="s">
        <v>41458</v>
      </c>
      <c r="F108" s="12" t="s">
        <v>41459</v>
      </c>
      <c r="G108" s="12" t="s">
        <v>41460</v>
      </c>
      <c r="H108" s="12" t="s">
        <v>41461</v>
      </c>
      <c r="I108" s="12" t="s">
        <v>1366</v>
      </c>
      <c r="J108" s="12" t="s">
        <v>60</v>
      </c>
      <c r="K108" s="12" t="s">
        <v>85</v>
      </c>
      <c r="L108" s="12" t="s">
        <v>86</v>
      </c>
      <c r="M108" s="12" t="s">
        <v>63</v>
      </c>
      <c r="N108" s="12" t="s">
        <v>87</v>
      </c>
      <c r="O108" s="12" t="s">
        <v>41462</v>
      </c>
      <c r="P108" s="12" t="s">
        <v>1719</v>
      </c>
      <c r="Q108" s="12" t="s">
        <v>67</v>
      </c>
      <c r="R108" s="12" t="s">
        <v>1720</v>
      </c>
      <c r="S108" s="12" t="s">
        <v>41463</v>
      </c>
      <c r="T108" s="12"/>
      <c r="U108" s="12"/>
      <c r="V108" s="12"/>
      <c r="W108" s="12"/>
      <c r="X108" s="12"/>
      <c r="Y108" s="12" t="s">
        <v>1017</v>
      </c>
      <c r="Z108" s="12" t="s">
        <v>519</v>
      </c>
      <c r="AA108" s="12" t="s">
        <v>519</v>
      </c>
      <c r="AB108" s="12" t="s">
        <v>1018</v>
      </c>
      <c r="AC108" s="12" t="s">
        <v>1018</v>
      </c>
      <c r="AD108" s="21">
        <v>0.395833333333333</v>
      </c>
      <c r="AE108" s="21">
        <v>0.40625</v>
      </c>
      <c r="AF108" s="12" t="s">
        <v>41464</v>
      </c>
      <c r="AG108" s="12" t="s">
        <v>209</v>
      </c>
      <c r="AH108" s="12" t="s">
        <v>12128</v>
      </c>
      <c r="AI108" s="12">
        <v>4</v>
      </c>
      <c r="AJ108" s="12" t="s">
        <v>73</v>
      </c>
      <c r="AK108" s="12" t="s">
        <v>41465</v>
      </c>
      <c r="AL108" s="12" t="s">
        <v>41466</v>
      </c>
      <c r="AM108" s="12" t="s">
        <v>41467</v>
      </c>
      <c r="AN108" s="12" t="s">
        <v>41468</v>
      </c>
      <c r="AO108" s="12" t="s">
        <v>192</v>
      </c>
      <c r="AP108" s="12">
        <v>1</v>
      </c>
      <c r="AQ108" s="12" t="s">
        <v>41469</v>
      </c>
      <c r="AR108" s="12"/>
      <c r="AS108" s="12" t="s">
        <v>41470</v>
      </c>
      <c r="AT108" s="12" t="s">
        <v>907</v>
      </c>
      <c r="AU108" s="12" t="s">
        <v>1347</v>
      </c>
      <c r="AV108" s="12" t="s">
        <v>76</v>
      </c>
      <c r="AW108" s="12">
        <v>440</v>
      </c>
      <c r="AX108" s="12" t="s">
        <v>41471</v>
      </c>
      <c r="AY108" s="26"/>
    </row>
    <row r="109" customHeight="1" spans="1:51">
      <c r="A109" s="11" t="s">
        <v>9558</v>
      </c>
      <c r="B109" s="12" t="s">
        <v>789</v>
      </c>
      <c r="C109" s="12" t="s">
        <v>34843</v>
      </c>
      <c r="D109" s="12" t="s">
        <v>709</v>
      </c>
      <c r="E109" s="12" t="s">
        <v>9552</v>
      </c>
      <c r="F109" s="12" t="s">
        <v>9553</v>
      </c>
      <c r="G109" s="12" t="s">
        <v>7652</v>
      </c>
      <c r="H109" s="12" t="s">
        <v>9554</v>
      </c>
      <c r="I109" s="12" t="s">
        <v>2872</v>
      </c>
      <c r="J109" s="12" t="s">
        <v>108</v>
      </c>
      <c r="K109" s="12" t="s">
        <v>85</v>
      </c>
      <c r="L109" s="12" t="s">
        <v>593</v>
      </c>
      <c r="M109" s="12" t="s">
        <v>63</v>
      </c>
      <c r="N109" s="12" t="s">
        <v>265</v>
      </c>
      <c r="O109" s="17" t="s">
        <v>41472</v>
      </c>
      <c r="P109" s="12" t="s">
        <v>227</v>
      </c>
      <c r="Q109" s="12" t="s">
        <v>67</v>
      </c>
      <c r="R109" s="12" t="s">
        <v>228</v>
      </c>
      <c r="S109" s="12"/>
      <c r="T109" s="12"/>
      <c r="U109" s="12"/>
      <c r="V109" s="12"/>
      <c r="W109" s="12"/>
      <c r="X109" s="12"/>
      <c r="Y109" s="12" t="s">
        <v>1044</v>
      </c>
      <c r="Z109" s="12"/>
      <c r="AA109" s="12" t="s">
        <v>1018</v>
      </c>
      <c r="AB109" s="12" t="s">
        <v>519</v>
      </c>
      <c r="AC109" s="12" t="s">
        <v>519</v>
      </c>
      <c r="AD109" s="21">
        <v>0</v>
      </c>
      <c r="AE109" s="21">
        <v>0</v>
      </c>
      <c r="AF109" s="12" t="s">
        <v>41473</v>
      </c>
      <c r="AG109" s="12" t="s">
        <v>1315</v>
      </c>
      <c r="AH109" s="12" t="s">
        <v>12128</v>
      </c>
      <c r="AI109" s="12">
        <v>2</v>
      </c>
      <c r="AJ109" s="12" t="s">
        <v>93</v>
      </c>
      <c r="AK109" s="12" t="s">
        <v>41474</v>
      </c>
      <c r="AL109" s="12" t="s">
        <v>9557</v>
      </c>
      <c r="AM109" s="12"/>
      <c r="AN109" s="12"/>
      <c r="AO109" s="12"/>
      <c r="AP109" s="12">
        <v>1</v>
      </c>
      <c r="AQ109" s="12"/>
      <c r="AR109" s="12"/>
      <c r="AS109" s="12" t="s">
        <v>9559</v>
      </c>
      <c r="AT109" s="12"/>
      <c r="AU109" s="12" t="s">
        <v>1050</v>
      </c>
      <c r="AV109" s="12" t="s">
        <v>76</v>
      </c>
      <c r="AW109" s="12">
        <v>480</v>
      </c>
      <c r="AX109" s="12"/>
      <c r="AY109" s="26"/>
    </row>
    <row r="110" customHeight="1" spans="1:51">
      <c r="A110" s="11" t="s">
        <v>41475</v>
      </c>
      <c r="B110" s="12" t="s">
        <v>789</v>
      </c>
      <c r="C110" s="12" t="s">
        <v>14283</v>
      </c>
      <c r="D110" s="12" t="s">
        <v>709</v>
      </c>
      <c r="E110" s="12" t="s">
        <v>41476</v>
      </c>
      <c r="F110" s="12" t="s">
        <v>41477</v>
      </c>
      <c r="G110" s="12" t="s">
        <v>41478</v>
      </c>
      <c r="H110" s="12" t="s">
        <v>41479</v>
      </c>
      <c r="I110" s="12" t="s">
        <v>84</v>
      </c>
      <c r="J110" s="12" t="s">
        <v>108</v>
      </c>
      <c r="K110" s="12" t="s">
        <v>85</v>
      </c>
      <c r="L110" s="12" t="s">
        <v>4952</v>
      </c>
      <c r="M110" s="12" t="s">
        <v>63</v>
      </c>
      <c r="N110" s="12" t="s">
        <v>265</v>
      </c>
      <c r="O110" s="17" t="s">
        <v>41480</v>
      </c>
      <c r="P110" s="12" t="s">
        <v>227</v>
      </c>
      <c r="Q110" s="12" t="s">
        <v>67</v>
      </c>
      <c r="R110" s="12" t="s">
        <v>228</v>
      </c>
      <c r="S110" s="12"/>
      <c r="T110" s="12"/>
      <c r="U110" s="12"/>
      <c r="V110" s="12"/>
      <c r="W110" s="12"/>
      <c r="X110" s="12"/>
      <c r="Y110" s="12" t="s">
        <v>7862</v>
      </c>
      <c r="Z110" s="12"/>
      <c r="AA110" s="12" t="s">
        <v>1018</v>
      </c>
      <c r="AB110" s="15">
        <v>45664</v>
      </c>
      <c r="AC110" s="15">
        <v>45664</v>
      </c>
      <c r="AD110" s="21">
        <v>0</v>
      </c>
      <c r="AE110" s="21">
        <v>0</v>
      </c>
      <c r="AF110" s="12" t="s">
        <v>41481</v>
      </c>
      <c r="AG110" s="12" t="s">
        <v>209</v>
      </c>
      <c r="AH110" s="12" t="s">
        <v>12128</v>
      </c>
      <c r="AI110" s="12">
        <v>4</v>
      </c>
      <c r="AJ110" s="12" t="s">
        <v>93</v>
      </c>
      <c r="AK110" s="12" t="s">
        <v>41482</v>
      </c>
      <c r="AL110" s="12" t="s">
        <v>41483</v>
      </c>
      <c r="AM110" s="12"/>
      <c r="AN110" s="12" t="s">
        <v>41484</v>
      </c>
      <c r="AO110" s="12"/>
      <c r="AP110" s="12">
        <v>1</v>
      </c>
      <c r="AQ110" s="12"/>
      <c r="AR110" s="12"/>
      <c r="AS110" s="12" t="s">
        <v>41485</v>
      </c>
      <c r="AT110" s="12"/>
      <c r="AU110" s="12" t="s">
        <v>1294</v>
      </c>
      <c r="AV110" s="12" t="s">
        <v>76</v>
      </c>
      <c r="AW110" s="12">
        <v>880</v>
      </c>
      <c r="AX110" s="12"/>
      <c r="AY110" s="26"/>
    </row>
    <row r="111" customHeight="1" spans="1:51">
      <c r="A111" s="13" t="s">
        <v>41486</v>
      </c>
      <c r="B111" s="14" t="s">
        <v>789</v>
      </c>
      <c r="C111" s="14" t="s">
        <v>33580</v>
      </c>
      <c r="D111" s="14" t="s">
        <v>709</v>
      </c>
      <c r="E111" s="14" t="s">
        <v>41487</v>
      </c>
      <c r="F111" s="14" t="s">
        <v>41488</v>
      </c>
      <c r="G111" s="14" t="s">
        <v>36844</v>
      </c>
      <c r="H111" s="14" t="s">
        <v>41489</v>
      </c>
      <c r="I111" s="14" t="s">
        <v>967</v>
      </c>
      <c r="J111" s="14" t="s">
        <v>108</v>
      </c>
      <c r="K111" s="14" t="s">
        <v>85</v>
      </c>
      <c r="L111" s="14" t="s">
        <v>607</v>
      </c>
      <c r="M111" s="14" t="s">
        <v>63</v>
      </c>
      <c r="N111" s="14" t="s">
        <v>265</v>
      </c>
      <c r="O111" s="20" t="s">
        <v>41490</v>
      </c>
      <c r="P111" s="14" t="s">
        <v>66</v>
      </c>
      <c r="Q111" s="14" t="s">
        <v>67</v>
      </c>
      <c r="R111" s="14" t="s">
        <v>68</v>
      </c>
      <c r="S111" s="14"/>
      <c r="T111" s="14"/>
      <c r="U111" s="14"/>
      <c r="V111" s="14"/>
      <c r="W111" s="14"/>
      <c r="X111" s="14"/>
      <c r="Y111" s="14" t="s">
        <v>7862</v>
      </c>
      <c r="Z111" s="14"/>
      <c r="AA111" s="14" t="s">
        <v>1018</v>
      </c>
      <c r="AB111" s="14" t="s">
        <v>333</v>
      </c>
      <c r="AC111" s="14" t="s">
        <v>333</v>
      </c>
      <c r="AD111" s="22">
        <v>0</v>
      </c>
      <c r="AE111" s="22">
        <v>0</v>
      </c>
      <c r="AF111" s="14" t="s">
        <v>33720</v>
      </c>
      <c r="AG111" s="14" t="s">
        <v>209</v>
      </c>
      <c r="AH111" s="14" t="s">
        <v>12128</v>
      </c>
      <c r="AI111" s="14">
        <v>1</v>
      </c>
      <c r="AJ111" s="14" t="s">
        <v>93</v>
      </c>
      <c r="AK111" s="14" t="s">
        <v>41491</v>
      </c>
      <c r="AL111" s="14" t="s">
        <v>142</v>
      </c>
      <c r="AM111" s="14" t="s">
        <v>142</v>
      </c>
      <c r="AN111" s="14"/>
      <c r="AO111" s="14"/>
      <c r="AP111" s="14">
        <v>1</v>
      </c>
      <c r="AQ111" s="14"/>
      <c r="AR111" s="14"/>
      <c r="AS111" s="14" t="s">
        <v>41492</v>
      </c>
      <c r="AT111" s="14"/>
      <c r="AU111" s="14" t="s">
        <v>278</v>
      </c>
      <c r="AV111" s="14" t="s">
        <v>76</v>
      </c>
      <c r="AW111" s="14">
        <v>2640</v>
      </c>
      <c r="AX111" s="14" t="s">
        <v>41493</v>
      </c>
      <c r="AY111" s="27"/>
    </row>
    <row r="112" customHeight="1" spans="1:51">
      <c r="A112" s="11" t="s">
        <v>41494</v>
      </c>
      <c r="B112" s="12" t="s">
        <v>789</v>
      </c>
      <c r="C112" s="12" t="s">
        <v>6307</v>
      </c>
      <c r="D112" s="12" t="s">
        <v>709</v>
      </c>
      <c r="E112" s="12" t="s">
        <v>41495</v>
      </c>
      <c r="F112" s="12" t="s">
        <v>41496</v>
      </c>
      <c r="G112" s="12" t="s">
        <v>41497</v>
      </c>
      <c r="H112" s="12" t="s">
        <v>41498</v>
      </c>
      <c r="I112" s="12" t="s">
        <v>967</v>
      </c>
      <c r="J112" s="12" t="s">
        <v>108</v>
      </c>
      <c r="K112" s="12" t="s">
        <v>85</v>
      </c>
      <c r="L112" s="12" t="s">
        <v>86</v>
      </c>
      <c r="M112" s="12" t="s">
        <v>63</v>
      </c>
      <c r="N112" s="12" t="s">
        <v>265</v>
      </c>
      <c r="O112" s="17" t="s">
        <v>41499</v>
      </c>
      <c r="P112" s="12" t="s">
        <v>624</v>
      </c>
      <c r="Q112" s="12" t="s">
        <v>67</v>
      </c>
      <c r="R112" s="12" t="s">
        <v>338</v>
      </c>
      <c r="S112" s="12"/>
      <c r="T112" s="12"/>
      <c r="U112" s="12"/>
      <c r="V112" s="12"/>
      <c r="W112" s="12"/>
      <c r="X112" s="12"/>
      <c r="Y112" s="12" t="s">
        <v>35329</v>
      </c>
      <c r="Z112" s="12"/>
      <c r="AA112" s="12" t="s">
        <v>519</v>
      </c>
      <c r="AB112" s="12" t="s">
        <v>519</v>
      </c>
      <c r="AC112" s="12" t="s">
        <v>519</v>
      </c>
      <c r="AD112" s="21">
        <v>0</v>
      </c>
      <c r="AE112" s="21">
        <v>0</v>
      </c>
      <c r="AF112" s="12" t="s">
        <v>41500</v>
      </c>
      <c r="AG112" s="12" t="s">
        <v>209</v>
      </c>
      <c r="AH112" s="12" t="s">
        <v>12128</v>
      </c>
      <c r="AI112" s="12">
        <v>2</v>
      </c>
      <c r="AJ112" s="12" t="s">
        <v>93</v>
      </c>
      <c r="AK112" s="12" t="s">
        <v>41501</v>
      </c>
      <c r="AL112" s="12" t="s">
        <v>41502</v>
      </c>
      <c r="AM112" s="12"/>
      <c r="AN112" s="12" t="s">
        <v>41503</v>
      </c>
      <c r="AO112" s="12"/>
      <c r="AP112" s="12">
        <v>1</v>
      </c>
      <c r="AQ112" s="12"/>
      <c r="AR112" s="12"/>
      <c r="AS112" s="12" t="s">
        <v>41504</v>
      </c>
      <c r="AT112" s="12"/>
      <c r="AU112" s="12" t="s">
        <v>7663</v>
      </c>
      <c r="AV112" s="12" t="s">
        <v>76</v>
      </c>
      <c r="AW112" s="12">
        <v>2200</v>
      </c>
      <c r="AX112" s="12" t="s">
        <v>41505</v>
      </c>
      <c r="AY112" s="26"/>
    </row>
    <row r="113" customHeight="1" spans="1:51">
      <c r="A113" s="13" t="s">
        <v>41506</v>
      </c>
      <c r="B113" s="14" t="s">
        <v>789</v>
      </c>
      <c r="C113" s="14" t="s">
        <v>39035</v>
      </c>
      <c r="D113" s="14" t="s">
        <v>709</v>
      </c>
      <c r="E113" s="14" t="s">
        <v>41507</v>
      </c>
      <c r="F113" s="14" t="s">
        <v>41508</v>
      </c>
      <c r="G113" s="14" t="s">
        <v>41509</v>
      </c>
      <c r="H113" s="14" t="s">
        <v>41510</v>
      </c>
      <c r="I113" s="14" t="s">
        <v>3127</v>
      </c>
      <c r="J113" s="14" t="s">
        <v>108</v>
      </c>
      <c r="K113" s="14" t="s">
        <v>85</v>
      </c>
      <c r="L113" s="14" t="s">
        <v>86</v>
      </c>
      <c r="M113" s="14" t="s">
        <v>63</v>
      </c>
      <c r="N113" s="14" t="s">
        <v>265</v>
      </c>
      <c r="O113" s="20" t="s">
        <v>41511</v>
      </c>
      <c r="P113" s="14" t="s">
        <v>1599</v>
      </c>
      <c r="Q113" s="14" t="s">
        <v>67</v>
      </c>
      <c r="R113" s="14" t="s">
        <v>1600</v>
      </c>
      <c r="S113" s="14"/>
      <c r="T113" s="14"/>
      <c r="U113" s="14"/>
      <c r="V113" s="14"/>
      <c r="W113" s="14"/>
      <c r="X113" s="14"/>
      <c r="Y113" s="14" t="s">
        <v>7862</v>
      </c>
      <c r="Z113" s="14"/>
      <c r="AA113" s="14" t="s">
        <v>1018</v>
      </c>
      <c r="AB113" s="14" t="s">
        <v>1018</v>
      </c>
      <c r="AC113" s="14" t="s">
        <v>1018</v>
      </c>
      <c r="AD113" s="22">
        <v>0</v>
      </c>
      <c r="AE113" s="22">
        <v>0</v>
      </c>
      <c r="AF113" s="14" t="s">
        <v>41512</v>
      </c>
      <c r="AG113" s="14" t="s">
        <v>209</v>
      </c>
      <c r="AH113" s="14" t="s">
        <v>12128</v>
      </c>
      <c r="AI113" s="14">
        <v>3</v>
      </c>
      <c r="AJ113" s="14" t="s">
        <v>93</v>
      </c>
      <c r="AK113" s="14" t="s">
        <v>41513</v>
      </c>
      <c r="AL113" s="14" t="s">
        <v>41514</v>
      </c>
      <c r="AM113" s="14" t="s">
        <v>233</v>
      </c>
      <c r="AN113" s="14" t="s">
        <v>41515</v>
      </c>
      <c r="AO113" s="14" t="s">
        <v>171</v>
      </c>
      <c r="AP113" s="14">
        <v>1</v>
      </c>
      <c r="AQ113" s="14"/>
      <c r="AR113" s="14"/>
      <c r="AS113" s="14" t="s">
        <v>41516</v>
      </c>
      <c r="AT113" s="14"/>
      <c r="AU113" s="14" t="s">
        <v>41517</v>
      </c>
      <c r="AV113" s="14" t="s">
        <v>76</v>
      </c>
      <c r="AW113" s="14">
        <v>528</v>
      </c>
      <c r="AX113" s="14" t="s">
        <v>41518</v>
      </c>
      <c r="AY113" s="27"/>
    </row>
    <row r="114" customHeight="1" spans="1:51">
      <c r="A114" s="11" t="s">
        <v>41519</v>
      </c>
      <c r="B114" s="12" t="s">
        <v>789</v>
      </c>
      <c r="C114" s="12" t="s">
        <v>32138</v>
      </c>
      <c r="D114" s="12" t="s">
        <v>709</v>
      </c>
      <c r="E114" s="12" t="s">
        <v>12443</v>
      </c>
      <c r="F114" s="12" t="s">
        <v>12444</v>
      </c>
      <c r="G114" s="12" t="s">
        <v>12445</v>
      </c>
      <c r="H114" s="12" t="s">
        <v>10234</v>
      </c>
      <c r="I114" s="12" t="s">
        <v>2181</v>
      </c>
      <c r="J114" s="12" t="s">
        <v>108</v>
      </c>
      <c r="K114" s="12" t="s">
        <v>85</v>
      </c>
      <c r="L114" s="12" t="s">
        <v>593</v>
      </c>
      <c r="M114" s="12" t="s">
        <v>63</v>
      </c>
      <c r="N114" s="12" t="s">
        <v>265</v>
      </c>
      <c r="O114" s="17" t="s">
        <v>41520</v>
      </c>
      <c r="P114" s="12" t="s">
        <v>1599</v>
      </c>
      <c r="Q114" s="12" t="s">
        <v>67</v>
      </c>
      <c r="R114" s="12" t="s">
        <v>1600</v>
      </c>
      <c r="S114" s="12"/>
      <c r="T114" s="12"/>
      <c r="U114" s="12"/>
      <c r="V114" s="12"/>
      <c r="W114" s="12"/>
      <c r="X114" s="12"/>
      <c r="Y114" s="12" t="s">
        <v>35329</v>
      </c>
      <c r="Z114" s="12"/>
      <c r="AA114" s="12" t="s">
        <v>519</v>
      </c>
      <c r="AB114" s="12" t="s">
        <v>1018</v>
      </c>
      <c r="AC114" s="12" t="s">
        <v>1018</v>
      </c>
      <c r="AD114" s="21">
        <v>0</v>
      </c>
      <c r="AE114" s="21">
        <v>0</v>
      </c>
      <c r="AF114" s="12" t="s">
        <v>41521</v>
      </c>
      <c r="AG114" s="12" t="s">
        <v>1315</v>
      </c>
      <c r="AH114" s="12" t="s">
        <v>12128</v>
      </c>
      <c r="AI114" s="12">
        <v>3</v>
      </c>
      <c r="AJ114" s="12" t="s">
        <v>93</v>
      </c>
      <c r="AK114" s="12" t="s">
        <v>41522</v>
      </c>
      <c r="AL114" s="12" t="s">
        <v>10238</v>
      </c>
      <c r="AM114" s="12"/>
      <c r="AN114" s="12"/>
      <c r="AO114" s="12"/>
      <c r="AP114" s="12">
        <v>1</v>
      </c>
      <c r="AQ114" s="12" t="s">
        <v>12451</v>
      </c>
      <c r="AR114" s="12"/>
      <c r="AS114" s="12" t="s">
        <v>12452</v>
      </c>
      <c r="AT114" s="12"/>
      <c r="AU114" s="12" t="s">
        <v>255</v>
      </c>
      <c r="AV114" s="12" t="s">
        <v>76</v>
      </c>
      <c r="AW114" s="12">
        <v>2640</v>
      </c>
      <c r="AX114" s="12"/>
      <c r="AY114" s="26"/>
    </row>
    <row r="115" customHeight="1" spans="1:51">
      <c r="A115" s="13" t="s">
        <v>41523</v>
      </c>
      <c r="B115" s="14" t="s">
        <v>333</v>
      </c>
      <c r="C115" s="14" t="s">
        <v>33786</v>
      </c>
      <c r="D115" s="14" t="s">
        <v>102</v>
      </c>
      <c r="E115" s="14" t="s">
        <v>41524</v>
      </c>
      <c r="F115" s="14" t="s">
        <v>41525</v>
      </c>
      <c r="G115" s="14" t="s">
        <v>34693</v>
      </c>
      <c r="H115" s="14" t="s">
        <v>41526</v>
      </c>
      <c r="I115" s="14" t="s">
        <v>1072</v>
      </c>
      <c r="J115" s="14" t="s">
        <v>108</v>
      </c>
      <c r="K115" s="14" t="s">
        <v>61</v>
      </c>
      <c r="L115" s="14" t="s">
        <v>309</v>
      </c>
      <c r="M115" s="14" t="s">
        <v>63</v>
      </c>
      <c r="N115" s="14" t="s">
        <v>158</v>
      </c>
      <c r="O115" s="14"/>
      <c r="P115" s="14" t="s">
        <v>4261</v>
      </c>
      <c r="Q115" s="14" t="s">
        <v>161</v>
      </c>
      <c r="R115" s="14" t="s">
        <v>3495</v>
      </c>
      <c r="S115" s="14"/>
      <c r="T115" s="14"/>
      <c r="U115" s="14"/>
      <c r="V115" s="14"/>
      <c r="W115" s="14"/>
      <c r="X115" s="14"/>
      <c r="Y115" s="14" t="s">
        <v>734</v>
      </c>
      <c r="Z115" s="14"/>
      <c r="AA115" s="14" t="s">
        <v>735</v>
      </c>
      <c r="AB115" s="14" t="s">
        <v>735</v>
      </c>
      <c r="AC115" s="14" t="s">
        <v>735</v>
      </c>
      <c r="AD115" s="22">
        <v>0</v>
      </c>
      <c r="AE115" s="22">
        <v>0</v>
      </c>
      <c r="AF115" s="14" t="s">
        <v>32004</v>
      </c>
      <c r="AG115" s="14" t="s">
        <v>209</v>
      </c>
      <c r="AH115" s="14" t="s">
        <v>12128</v>
      </c>
      <c r="AI115" s="14">
        <v>0</v>
      </c>
      <c r="AJ115" s="14" t="s">
        <v>93</v>
      </c>
      <c r="AK115" s="14"/>
      <c r="AL115" s="14" t="s">
        <v>41527</v>
      </c>
      <c r="AM115" s="14"/>
      <c r="AN115" s="14"/>
      <c r="AO115" s="14"/>
      <c r="AP115" s="14">
        <v>1</v>
      </c>
      <c r="AQ115" s="14"/>
      <c r="AR115" s="14"/>
      <c r="AS115" s="14" t="s">
        <v>41528</v>
      </c>
      <c r="AT115" s="14"/>
      <c r="AU115" s="14" t="s">
        <v>4783</v>
      </c>
      <c r="AV115" s="14" t="s">
        <v>76</v>
      </c>
      <c r="AW115" s="14">
        <v>800</v>
      </c>
      <c r="AX115" s="14" t="s">
        <v>41529</v>
      </c>
      <c r="AY115" s="27"/>
    </row>
    <row r="116" customHeight="1" spans="1:51">
      <c r="A116" s="13" t="s">
        <v>41530</v>
      </c>
      <c r="B116" s="14" t="s">
        <v>333</v>
      </c>
      <c r="C116" s="14" t="s">
        <v>41531</v>
      </c>
      <c r="D116" s="14" t="s">
        <v>489</v>
      </c>
      <c r="E116" s="14" t="s">
        <v>41532</v>
      </c>
      <c r="F116" s="14" t="s">
        <v>41533</v>
      </c>
      <c r="G116" s="14" t="s">
        <v>2857</v>
      </c>
      <c r="H116" s="14" t="s">
        <v>41534</v>
      </c>
      <c r="I116" s="14" t="s">
        <v>308</v>
      </c>
      <c r="J116" s="14" t="s">
        <v>108</v>
      </c>
      <c r="K116" s="14" t="s">
        <v>85</v>
      </c>
      <c r="L116" s="14" t="s">
        <v>109</v>
      </c>
      <c r="M116" s="14" t="s">
        <v>63</v>
      </c>
      <c r="N116" s="14" t="s">
        <v>87</v>
      </c>
      <c r="O116" s="20" t="s">
        <v>41535</v>
      </c>
      <c r="P116" s="14" t="s">
        <v>1719</v>
      </c>
      <c r="Q116" s="14" t="s">
        <v>67</v>
      </c>
      <c r="R116" s="14" t="s">
        <v>1720</v>
      </c>
      <c r="S116" s="14" t="s">
        <v>135</v>
      </c>
      <c r="T116" s="14"/>
      <c r="U116" s="14"/>
      <c r="V116" s="14"/>
      <c r="W116" s="14"/>
      <c r="X116" s="14"/>
      <c r="Y116" s="14" t="s">
        <v>1044</v>
      </c>
      <c r="Z116" s="14" t="s">
        <v>1018</v>
      </c>
      <c r="AA116" s="14" t="s">
        <v>1018</v>
      </c>
      <c r="AB116" s="14" t="s">
        <v>1018</v>
      </c>
      <c r="AC116" s="14" t="s">
        <v>1018</v>
      </c>
      <c r="AD116" s="22">
        <v>0.416666666666667</v>
      </c>
      <c r="AE116" s="22">
        <v>0.458333333333333</v>
      </c>
      <c r="AF116" s="14" t="s">
        <v>41536</v>
      </c>
      <c r="AG116" s="14" t="s">
        <v>209</v>
      </c>
      <c r="AH116" s="14" t="s">
        <v>12128</v>
      </c>
      <c r="AI116" s="14">
        <v>2</v>
      </c>
      <c r="AJ116" s="14" t="s">
        <v>93</v>
      </c>
      <c r="AK116" s="14" t="s">
        <v>41537</v>
      </c>
      <c r="AL116" s="14" t="s">
        <v>41538</v>
      </c>
      <c r="AM116" s="14"/>
      <c r="AN116" s="14" t="s">
        <v>41539</v>
      </c>
      <c r="AO116" s="14"/>
      <c r="AP116" s="14">
        <v>1</v>
      </c>
      <c r="AQ116" s="14" t="s">
        <v>41540</v>
      </c>
      <c r="AR116" s="14"/>
      <c r="AS116" s="14" t="s">
        <v>41541</v>
      </c>
      <c r="AT116" s="14" t="s">
        <v>960</v>
      </c>
      <c r="AU116" s="14" t="s">
        <v>412</v>
      </c>
      <c r="AV116" s="14" t="s">
        <v>76</v>
      </c>
      <c r="AW116" s="14">
        <v>4000</v>
      </c>
      <c r="AX116" s="14" t="s">
        <v>41542</v>
      </c>
      <c r="AY116" s="27"/>
    </row>
    <row r="117" s="1" customFormat="1" customHeight="1" spans="1:51">
      <c r="A117" s="30" t="s">
        <v>41543</v>
      </c>
      <c r="B117" s="31">
        <v>45664</v>
      </c>
      <c r="C117" s="30" t="s">
        <v>41544</v>
      </c>
      <c r="D117" s="30" t="s">
        <v>709</v>
      </c>
      <c r="E117" s="30" t="s">
        <v>41545</v>
      </c>
      <c r="F117" s="30" t="s">
        <v>41546</v>
      </c>
      <c r="G117" s="30" t="s">
        <v>41547</v>
      </c>
      <c r="H117" s="30" t="s">
        <v>41548</v>
      </c>
      <c r="I117" s="30" t="s">
        <v>286</v>
      </c>
      <c r="J117" s="30" t="s">
        <v>287</v>
      </c>
      <c r="K117" s="30" t="s">
        <v>288</v>
      </c>
      <c r="L117" s="30" t="s">
        <v>289</v>
      </c>
      <c r="M117" s="30" t="s">
        <v>290</v>
      </c>
      <c r="N117" s="30"/>
      <c r="O117" s="35" t="s">
        <v>41549</v>
      </c>
      <c r="P117" s="30" t="s">
        <v>292</v>
      </c>
      <c r="Q117" s="30" t="s">
        <v>293</v>
      </c>
      <c r="R117" s="30"/>
      <c r="S117" s="30"/>
      <c r="T117" s="30"/>
      <c r="U117" s="30"/>
      <c r="V117" s="30"/>
      <c r="W117" s="30"/>
      <c r="X117" s="30"/>
      <c r="Y117" s="37">
        <v>45664</v>
      </c>
      <c r="Z117" s="30"/>
      <c r="AA117" s="31">
        <v>45664</v>
      </c>
      <c r="AB117" s="31">
        <v>45664</v>
      </c>
      <c r="AC117" s="31">
        <v>45664</v>
      </c>
      <c r="AD117" s="38">
        <v>0</v>
      </c>
      <c r="AE117" s="38">
        <v>0</v>
      </c>
      <c r="AF117" s="30" t="s">
        <v>41550</v>
      </c>
      <c r="AG117" s="30" t="s">
        <v>209</v>
      </c>
      <c r="AH117" s="30" t="s">
        <v>12128</v>
      </c>
      <c r="AI117" s="30">
        <v>0</v>
      </c>
      <c r="AJ117" s="30" t="s">
        <v>93</v>
      </c>
      <c r="AK117" s="30"/>
      <c r="AL117" s="30" t="s">
        <v>233</v>
      </c>
      <c r="AM117" s="30" t="s">
        <v>233</v>
      </c>
      <c r="AN117" s="30"/>
      <c r="AO117" s="30"/>
      <c r="AP117" s="30">
        <v>1</v>
      </c>
      <c r="AQ117" s="30" t="s">
        <v>41551</v>
      </c>
      <c r="AR117" s="30"/>
      <c r="AS117" s="30" t="s">
        <v>41552</v>
      </c>
      <c r="AT117" s="30"/>
      <c r="AU117" s="30" t="s">
        <v>300</v>
      </c>
      <c r="AV117" s="30" t="s">
        <v>76</v>
      </c>
      <c r="AW117" s="30">
        <v>17600</v>
      </c>
      <c r="AX117" s="30"/>
      <c r="AY117" s="30"/>
    </row>
    <row r="118" customHeight="1" spans="1:51">
      <c r="A118" s="11" t="s">
        <v>41553</v>
      </c>
      <c r="B118" s="15">
        <v>45664</v>
      </c>
      <c r="C118" s="12" t="s">
        <v>41554</v>
      </c>
      <c r="D118" s="12" t="s">
        <v>796</v>
      </c>
      <c r="E118" s="12" t="s">
        <v>547</v>
      </c>
      <c r="F118" s="12" t="s">
        <v>548</v>
      </c>
      <c r="G118" s="12" t="s">
        <v>549</v>
      </c>
      <c r="H118" s="12" t="s">
        <v>550</v>
      </c>
      <c r="I118" s="12" t="s">
        <v>551</v>
      </c>
      <c r="J118" s="12" t="s">
        <v>287</v>
      </c>
      <c r="K118" s="12" t="s">
        <v>288</v>
      </c>
      <c r="L118" s="12" t="s">
        <v>289</v>
      </c>
      <c r="M118" s="12" t="s">
        <v>290</v>
      </c>
      <c r="N118" s="12" t="s">
        <v>158</v>
      </c>
      <c r="O118" s="17" t="s">
        <v>41555</v>
      </c>
      <c r="P118" s="12" t="s">
        <v>292</v>
      </c>
      <c r="Q118" s="12" t="s">
        <v>293</v>
      </c>
      <c r="R118" s="12"/>
      <c r="S118" s="12"/>
      <c r="T118" s="12"/>
      <c r="U118" s="12"/>
      <c r="V118" s="12"/>
      <c r="W118" s="12"/>
      <c r="X118" s="12"/>
      <c r="Y118" s="23">
        <v>45664.5</v>
      </c>
      <c r="Z118" s="12"/>
      <c r="AA118" s="15">
        <v>45664</v>
      </c>
      <c r="AB118" s="15">
        <v>45664</v>
      </c>
      <c r="AC118" s="15">
        <v>45664</v>
      </c>
      <c r="AD118" s="21">
        <v>0</v>
      </c>
      <c r="AE118" s="21">
        <v>0</v>
      </c>
      <c r="AF118" s="12" t="s">
        <v>40544</v>
      </c>
      <c r="AG118" s="12" t="s">
        <v>209</v>
      </c>
      <c r="AH118" s="12" t="s">
        <v>12128</v>
      </c>
      <c r="AI118" s="12">
        <v>0</v>
      </c>
      <c r="AJ118" s="12" t="s">
        <v>93</v>
      </c>
      <c r="AK118" s="12"/>
      <c r="AL118" s="12"/>
      <c r="AM118" s="12"/>
      <c r="AN118" s="12"/>
      <c r="AO118" s="12"/>
      <c r="AP118" s="12">
        <v>1</v>
      </c>
      <c r="AQ118" s="12" t="s">
        <v>41556</v>
      </c>
      <c r="AR118" s="12"/>
      <c r="AS118" s="12" t="s">
        <v>555</v>
      </c>
      <c r="AT118" s="12"/>
      <c r="AU118" s="12" t="s">
        <v>300</v>
      </c>
      <c r="AV118" s="12" t="s">
        <v>76</v>
      </c>
      <c r="AW118" s="12">
        <v>200</v>
      </c>
      <c r="AX118" s="12"/>
      <c r="AY118" s="26"/>
    </row>
    <row r="119" customHeight="1" spans="1:51">
      <c r="A119" s="13" t="s">
        <v>41557</v>
      </c>
      <c r="B119" s="16">
        <v>45664</v>
      </c>
      <c r="C119" s="14" t="s">
        <v>41558</v>
      </c>
      <c r="D119" s="14" t="s">
        <v>489</v>
      </c>
      <c r="E119" s="14" t="s">
        <v>7096</v>
      </c>
      <c r="F119" s="14" t="s">
        <v>7097</v>
      </c>
      <c r="G119" s="14" t="s">
        <v>7098</v>
      </c>
      <c r="H119" s="14" t="s">
        <v>233</v>
      </c>
      <c r="I119" s="14" t="s">
        <v>286</v>
      </c>
      <c r="J119" s="14" t="s">
        <v>287</v>
      </c>
      <c r="K119" s="14" t="s">
        <v>288</v>
      </c>
      <c r="L119" s="14" t="s">
        <v>289</v>
      </c>
      <c r="M119" s="14" t="s">
        <v>290</v>
      </c>
      <c r="N119" s="14"/>
      <c r="O119" s="20" t="s">
        <v>41559</v>
      </c>
      <c r="P119" s="14" t="s">
        <v>292</v>
      </c>
      <c r="Q119" s="14" t="s">
        <v>293</v>
      </c>
      <c r="R119" s="14"/>
      <c r="S119" s="14"/>
      <c r="T119" s="14"/>
      <c r="U119" s="14"/>
      <c r="V119" s="14"/>
      <c r="W119" s="14"/>
      <c r="X119" s="14"/>
      <c r="Y119" s="24">
        <v>45664</v>
      </c>
      <c r="Z119" s="14"/>
      <c r="AA119" s="16">
        <v>45664</v>
      </c>
      <c r="AB119" s="16">
        <v>45664</v>
      </c>
      <c r="AC119" s="16">
        <v>45664</v>
      </c>
      <c r="AD119" s="22">
        <v>0</v>
      </c>
      <c r="AE119" s="22">
        <v>0</v>
      </c>
      <c r="AF119" s="14" t="s">
        <v>41550</v>
      </c>
      <c r="AG119" s="14" t="s">
        <v>209</v>
      </c>
      <c r="AH119" s="14" t="s">
        <v>12128</v>
      </c>
      <c r="AI119" s="14">
        <v>0</v>
      </c>
      <c r="AJ119" s="14" t="s">
        <v>93</v>
      </c>
      <c r="AK119" s="14"/>
      <c r="AL119" s="14">
        <v>1</v>
      </c>
      <c r="AM119" s="14"/>
      <c r="AN119" s="14"/>
      <c r="AO119" s="14"/>
      <c r="AP119" s="14">
        <v>1</v>
      </c>
      <c r="AQ119" s="14" t="s">
        <v>41560</v>
      </c>
      <c r="AR119" s="14"/>
      <c r="AS119" s="14" t="s">
        <v>7101</v>
      </c>
      <c r="AT119" s="14"/>
      <c r="AU119" s="14" t="s">
        <v>300</v>
      </c>
      <c r="AV119" s="14" t="s">
        <v>76</v>
      </c>
      <c r="AW119" s="14">
        <v>5280</v>
      </c>
      <c r="AX119" s="14"/>
      <c r="AY119" s="27"/>
    </row>
    <row r="120" customHeight="1" spans="1:51">
      <c r="A120" s="11" t="s">
        <v>41561</v>
      </c>
      <c r="B120" s="15">
        <v>45664</v>
      </c>
      <c r="C120" s="12" t="s">
        <v>41562</v>
      </c>
      <c r="D120" s="12" t="s">
        <v>102</v>
      </c>
      <c r="E120" s="12" t="s">
        <v>41563</v>
      </c>
      <c r="F120" s="12" t="s">
        <v>41564</v>
      </c>
      <c r="G120" s="12" t="s">
        <v>41565</v>
      </c>
      <c r="H120" s="12" t="s">
        <v>233</v>
      </c>
      <c r="I120" s="12" t="s">
        <v>286</v>
      </c>
      <c r="J120" s="12" t="s">
        <v>287</v>
      </c>
      <c r="K120" s="12" t="s">
        <v>288</v>
      </c>
      <c r="L120" s="12" t="s">
        <v>289</v>
      </c>
      <c r="M120" s="12" t="s">
        <v>290</v>
      </c>
      <c r="N120" s="12"/>
      <c r="O120" s="17" t="s">
        <v>41566</v>
      </c>
      <c r="P120" s="12" t="s">
        <v>292</v>
      </c>
      <c r="Q120" s="12" t="s">
        <v>293</v>
      </c>
      <c r="R120" s="12"/>
      <c r="S120" s="12"/>
      <c r="T120" s="12"/>
      <c r="U120" s="12"/>
      <c r="V120" s="12"/>
      <c r="W120" s="12"/>
      <c r="X120" s="12"/>
      <c r="Y120" s="23">
        <v>45664</v>
      </c>
      <c r="Z120" s="12"/>
      <c r="AA120" s="15">
        <v>45664</v>
      </c>
      <c r="AB120" s="15">
        <v>45664</v>
      </c>
      <c r="AC120" s="15">
        <v>45664</v>
      </c>
      <c r="AD120" s="21">
        <v>0</v>
      </c>
      <c r="AE120" s="21">
        <v>0</v>
      </c>
      <c r="AF120" s="12" t="s">
        <v>41550</v>
      </c>
      <c r="AG120" s="12" t="s">
        <v>209</v>
      </c>
      <c r="AH120" s="12" t="s">
        <v>12128</v>
      </c>
      <c r="AI120" s="12">
        <v>0</v>
      </c>
      <c r="AJ120" s="12" t="s">
        <v>93</v>
      </c>
      <c r="AK120" s="12"/>
      <c r="AL120" s="12"/>
      <c r="AM120" s="12"/>
      <c r="AN120" s="12"/>
      <c r="AO120" s="12"/>
      <c r="AP120" s="12">
        <v>1</v>
      </c>
      <c r="AQ120" s="12" t="s">
        <v>41567</v>
      </c>
      <c r="AR120" s="12"/>
      <c r="AS120" s="12" t="s">
        <v>41568</v>
      </c>
      <c r="AT120" s="12"/>
      <c r="AU120" s="12" t="s">
        <v>300</v>
      </c>
      <c r="AV120" s="12" t="s">
        <v>76</v>
      </c>
      <c r="AW120" s="12">
        <v>1050</v>
      </c>
      <c r="AX120" s="12"/>
      <c r="AY120" s="26"/>
    </row>
    <row r="121" customHeight="1" spans="1:51">
      <c r="A121" s="11" t="s">
        <v>41569</v>
      </c>
      <c r="B121" s="15">
        <v>45664</v>
      </c>
      <c r="C121" s="12" t="s">
        <v>41570</v>
      </c>
      <c r="D121" s="12" t="s">
        <v>796</v>
      </c>
      <c r="E121" s="12" t="s">
        <v>547</v>
      </c>
      <c r="F121" s="12" t="s">
        <v>548</v>
      </c>
      <c r="G121" s="12" t="s">
        <v>549</v>
      </c>
      <c r="H121" s="12" t="s">
        <v>550</v>
      </c>
      <c r="I121" s="12" t="s">
        <v>551</v>
      </c>
      <c r="J121" s="12" t="s">
        <v>287</v>
      </c>
      <c r="K121" s="12" t="s">
        <v>288</v>
      </c>
      <c r="L121" s="12" t="s">
        <v>289</v>
      </c>
      <c r="M121" s="12" t="s">
        <v>290</v>
      </c>
      <c r="N121" s="12" t="s">
        <v>158</v>
      </c>
      <c r="O121" s="17" t="s">
        <v>41571</v>
      </c>
      <c r="P121" s="12" t="s">
        <v>292</v>
      </c>
      <c r="Q121" s="12" t="s">
        <v>293</v>
      </c>
      <c r="R121" s="12"/>
      <c r="S121" s="12"/>
      <c r="T121" s="12"/>
      <c r="U121" s="12"/>
      <c r="V121" s="12"/>
      <c r="W121" s="12"/>
      <c r="X121" s="12"/>
      <c r="Y121" s="23">
        <v>45664.5</v>
      </c>
      <c r="Z121" s="12"/>
      <c r="AA121" s="15">
        <v>45664</v>
      </c>
      <c r="AB121" s="15">
        <v>45664</v>
      </c>
      <c r="AC121" s="15">
        <v>45664</v>
      </c>
      <c r="AD121" s="21">
        <v>0</v>
      </c>
      <c r="AE121" s="21">
        <v>0</v>
      </c>
      <c r="AF121" s="12" t="s">
        <v>40544</v>
      </c>
      <c r="AG121" s="12" t="s">
        <v>209</v>
      </c>
      <c r="AH121" s="12" t="s">
        <v>12128</v>
      </c>
      <c r="AI121" s="12">
        <v>0</v>
      </c>
      <c r="AJ121" s="12" t="s">
        <v>93</v>
      </c>
      <c r="AK121" s="12"/>
      <c r="AL121" s="12"/>
      <c r="AM121" s="12"/>
      <c r="AN121" s="12"/>
      <c r="AO121" s="12"/>
      <c r="AP121" s="12">
        <v>1</v>
      </c>
      <c r="AQ121" s="12" t="s">
        <v>41556</v>
      </c>
      <c r="AR121" s="12"/>
      <c r="AS121" s="12" t="s">
        <v>555</v>
      </c>
      <c r="AT121" s="12"/>
      <c r="AU121" s="12" t="s">
        <v>300</v>
      </c>
      <c r="AV121" s="12" t="s">
        <v>76</v>
      </c>
      <c r="AW121" s="12">
        <v>1100</v>
      </c>
      <c r="AX121" s="12"/>
      <c r="AY121" s="26"/>
    </row>
    <row r="122" customHeight="1" spans="1:51">
      <c r="A122" s="13" t="s">
        <v>41572</v>
      </c>
      <c r="B122" s="16">
        <v>45664</v>
      </c>
      <c r="C122" s="14" t="s">
        <v>6701</v>
      </c>
      <c r="D122" s="14" t="s">
        <v>796</v>
      </c>
      <c r="E122" s="14" t="s">
        <v>547</v>
      </c>
      <c r="F122" s="14" t="s">
        <v>548</v>
      </c>
      <c r="G122" s="14" t="s">
        <v>549</v>
      </c>
      <c r="H122" s="14" t="s">
        <v>550</v>
      </c>
      <c r="I122" s="14" t="s">
        <v>551</v>
      </c>
      <c r="J122" s="14" t="s">
        <v>287</v>
      </c>
      <c r="K122" s="14" t="s">
        <v>288</v>
      </c>
      <c r="L122" s="14" t="s">
        <v>289</v>
      </c>
      <c r="M122" s="14" t="s">
        <v>290</v>
      </c>
      <c r="N122" s="14" t="s">
        <v>158</v>
      </c>
      <c r="O122" s="20" t="s">
        <v>41573</v>
      </c>
      <c r="P122" s="14" t="s">
        <v>292</v>
      </c>
      <c r="Q122" s="14" t="s">
        <v>293</v>
      </c>
      <c r="R122" s="14"/>
      <c r="S122" s="14"/>
      <c r="T122" s="14"/>
      <c r="U122" s="14"/>
      <c r="V122" s="14"/>
      <c r="W122" s="14"/>
      <c r="X122" s="14"/>
      <c r="Y122" s="24">
        <v>45664.5</v>
      </c>
      <c r="Z122" s="14"/>
      <c r="AA122" s="16">
        <v>45664</v>
      </c>
      <c r="AB122" s="16">
        <v>45664</v>
      </c>
      <c r="AC122" s="16">
        <v>45664</v>
      </c>
      <c r="AD122" s="22">
        <v>0</v>
      </c>
      <c r="AE122" s="22">
        <v>0</v>
      </c>
      <c r="AF122" s="14" t="s">
        <v>40544</v>
      </c>
      <c r="AG122" s="14" t="s">
        <v>209</v>
      </c>
      <c r="AH122" s="14" t="s">
        <v>12128</v>
      </c>
      <c r="AI122" s="14">
        <v>0</v>
      </c>
      <c r="AJ122" s="14" t="s">
        <v>93</v>
      </c>
      <c r="AK122" s="14"/>
      <c r="AL122" s="14"/>
      <c r="AM122" s="14"/>
      <c r="AN122" s="14"/>
      <c r="AO122" s="14"/>
      <c r="AP122" s="14">
        <v>1</v>
      </c>
      <c r="AQ122" s="14" t="s">
        <v>41556</v>
      </c>
      <c r="AR122" s="14"/>
      <c r="AS122" s="14" t="s">
        <v>555</v>
      </c>
      <c r="AT122" s="14"/>
      <c r="AU122" s="14" t="s">
        <v>300</v>
      </c>
      <c r="AV122" s="14" t="s">
        <v>76</v>
      </c>
      <c r="AW122" s="14">
        <v>1100</v>
      </c>
      <c r="AX122" s="14"/>
      <c r="AY122" s="27"/>
    </row>
    <row r="123" customHeight="1" spans="1:51">
      <c r="A123" s="11" t="s">
        <v>41574</v>
      </c>
      <c r="B123" s="15">
        <v>45664</v>
      </c>
      <c r="C123" s="12" t="s">
        <v>41575</v>
      </c>
      <c r="D123" s="12" t="s">
        <v>102</v>
      </c>
      <c r="E123" s="12" t="s">
        <v>41576</v>
      </c>
      <c r="F123" s="12" t="s">
        <v>41577</v>
      </c>
      <c r="G123" s="12" t="s">
        <v>2910</v>
      </c>
      <c r="H123" s="12" t="s">
        <v>41578</v>
      </c>
      <c r="I123" s="12" t="s">
        <v>286</v>
      </c>
      <c r="J123" s="12" t="s">
        <v>287</v>
      </c>
      <c r="K123" s="12" t="s">
        <v>288</v>
      </c>
      <c r="L123" s="12" t="s">
        <v>289</v>
      </c>
      <c r="M123" s="12" t="s">
        <v>290</v>
      </c>
      <c r="N123" s="12"/>
      <c r="O123" s="17" t="s">
        <v>41579</v>
      </c>
      <c r="P123" s="12" t="s">
        <v>292</v>
      </c>
      <c r="Q123" s="12" t="s">
        <v>293</v>
      </c>
      <c r="R123" s="12"/>
      <c r="S123" s="12"/>
      <c r="T123" s="12"/>
      <c r="U123" s="12"/>
      <c r="V123" s="12"/>
      <c r="W123" s="12"/>
      <c r="X123" s="12"/>
      <c r="Y123" s="23">
        <v>45664</v>
      </c>
      <c r="Z123" s="12"/>
      <c r="AA123" s="15">
        <v>45664</v>
      </c>
      <c r="AB123" s="15">
        <v>45664</v>
      </c>
      <c r="AC123" s="15">
        <v>45664</v>
      </c>
      <c r="AD123" s="21">
        <v>0</v>
      </c>
      <c r="AE123" s="21">
        <v>0</v>
      </c>
      <c r="AF123" s="12" t="s">
        <v>41550</v>
      </c>
      <c r="AG123" s="12" t="s">
        <v>209</v>
      </c>
      <c r="AH123" s="12" t="s">
        <v>12128</v>
      </c>
      <c r="AI123" s="12">
        <v>0</v>
      </c>
      <c r="AJ123" s="12" t="s">
        <v>93</v>
      </c>
      <c r="AK123" s="12"/>
      <c r="AL123" s="12" t="s">
        <v>41580</v>
      </c>
      <c r="AM123" s="12"/>
      <c r="AN123" s="12"/>
      <c r="AO123" s="12"/>
      <c r="AP123" s="12">
        <v>1</v>
      </c>
      <c r="AQ123" s="12" t="s">
        <v>41581</v>
      </c>
      <c r="AR123" s="12"/>
      <c r="AS123" s="12" t="s">
        <v>41582</v>
      </c>
      <c r="AT123" s="12"/>
      <c r="AU123" s="12" t="s">
        <v>300</v>
      </c>
      <c r="AV123" s="12" t="s">
        <v>76</v>
      </c>
      <c r="AW123" s="12">
        <v>3000</v>
      </c>
      <c r="AX123" s="12"/>
      <c r="AY123" s="26"/>
    </row>
    <row r="124" customHeight="1" spans="1:51">
      <c r="A124" s="32" t="s">
        <v>41583</v>
      </c>
      <c r="B124" s="33">
        <v>45664</v>
      </c>
      <c r="C124" s="34" t="s">
        <v>41584</v>
      </c>
      <c r="D124" s="34" t="s">
        <v>709</v>
      </c>
      <c r="E124" s="34" t="s">
        <v>7857</v>
      </c>
      <c r="F124" s="34" t="s">
        <v>7858</v>
      </c>
      <c r="G124" s="34" t="s">
        <v>7859</v>
      </c>
      <c r="H124" s="34" t="s">
        <v>7860</v>
      </c>
      <c r="I124" s="34" t="s">
        <v>5851</v>
      </c>
      <c r="J124" s="34" t="s">
        <v>108</v>
      </c>
      <c r="K124" s="34" t="s">
        <v>85</v>
      </c>
      <c r="L124" s="34" t="s">
        <v>3242</v>
      </c>
      <c r="M124" s="34" t="s">
        <v>63</v>
      </c>
      <c r="N124" s="34" t="s">
        <v>265</v>
      </c>
      <c r="O124" s="36" t="s">
        <v>40836</v>
      </c>
      <c r="P124" s="34" t="s">
        <v>66</v>
      </c>
      <c r="Q124" s="34" t="s">
        <v>67</v>
      </c>
      <c r="R124" s="34" t="s">
        <v>68</v>
      </c>
      <c r="S124" s="34"/>
      <c r="T124" s="34"/>
      <c r="U124" s="34"/>
      <c r="V124" s="34"/>
      <c r="W124" s="34"/>
      <c r="X124" s="34"/>
      <c r="Y124" s="39">
        <v>45784.0416666667</v>
      </c>
      <c r="Z124" s="34"/>
      <c r="AA124" s="33">
        <v>45784</v>
      </c>
      <c r="AB124" s="33">
        <v>45723</v>
      </c>
      <c r="AC124" s="33">
        <v>45723</v>
      </c>
      <c r="AD124" s="40">
        <v>0</v>
      </c>
      <c r="AE124" s="40">
        <v>0</v>
      </c>
      <c r="AF124" s="34" t="s">
        <v>41585</v>
      </c>
      <c r="AG124" s="34" t="s">
        <v>209</v>
      </c>
      <c r="AH124" s="34" t="s">
        <v>12128</v>
      </c>
      <c r="AI124" s="34">
        <v>2</v>
      </c>
      <c r="AJ124" s="34" t="s">
        <v>93</v>
      </c>
      <c r="AK124" s="34" t="s">
        <v>41586</v>
      </c>
      <c r="AL124" s="34" t="s">
        <v>7865</v>
      </c>
      <c r="AM124" s="34" t="s">
        <v>7866</v>
      </c>
      <c r="AN124" s="34"/>
      <c r="AO124" s="34"/>
      <c r="AP124" s="34">
        <v>1</v>
      </c>
      <c r="AQ124" s="34" t="s">
        <v>7867</v>
      </c>
      <c r="AR124" s="34"/>
      <c r="AS124" s="34" t="s">
        <v>7868</v>
      </c>
      <c r="AT124" s="34"/>
      <c r="AU124" s="34" t="s">
        <v>255</v>
      </c>
      <c r="AV124" s="34" t="s">
        <v>76</v>
      </c>
      <c r="AW124" s="34">
        <v>6160</v>
      </c>
      <c r="AX124" s="34" t="s">
        <v>41587</v>
      </c>
      <c r="AY124" s="41">
        <v>45876.4881944444</v>
      </c>
    </row>
    <row r="125" customHeight="1" spans="1:51">
      <c r="A125" s="11" t="s">
        <v>41588</v>
      </c>
      <c r="B125" s="15">
        <v>45664</v>
      </c>
      <c r="C125" s="12" t="s">
        <v>41589</v>
      </c>
      <c r="D125" s="12" t="s">
        <v>709</v>
      </c>
      <c r="E125" s="12" t="s">
        <v>41590</v>
      </c>
      <c r="F125" s="12" t="s">
        <v>41591</v>
      </c>
      <c r="G125" s="12" t="s">
        <v>41592</v>
      </c>
      <c r="H125" s="223" t="s">
        <v>41593</v>
      </c>
      <c r="I125" s="12" t="s">
        <v>286</v>
      </c>
      <c r="J125" s="12" t="s">
        <v>287</v>
      </c>
      <c r="K125" s="12" t="s">
        <v>288</v>
      </c>
      <c r="L125" s="12" t="s">
        <v>289</v>
      </c>
      <c r="M125" s="12" t="s">
        <v>290</v>
      </c>
      <c r="N125" s="12"/>
      <c r="O125" s="17" t="s">
        <v>41594</v>
      </c>
      <c r="P125" s="12" t="s">
        <v>292</v>
      </c>
      <c r="Q125" s="12" t="s">
        <v>293</v>
      </c>
      <c r="R125" s="12"/>
      <c r="S125" s="12"/>
      <c r="T125" s="12"/>
      <c r="U125" s="12"/>
      <c r="V125" s="12"/>
      <c r="W125" s="12"/>
      <c r="X125" s="12"/>
      <c r="Y125" s="23">
        <v>45664</v>
      </c>
      <c r="Z125" s="12"/>
      <c r="AA125" s="15">
        <v>45664</v>
      </c>
      <c r="AB125" s="15">
        <v>45664</v>
      </c>
      <c r="AC125" s="15">
        <v>45664</v>
      </c>
      <c r="AD125" s="21">
        <v>0</v>
      </c>
      <c r="AE125" s="21">
        <v>0</v>
      </c>
      <c r="AF125" s="12" t="s">
        <v>41550</v>
      </c>
      <c r="AG125" s="12" t="s">
        <v>209</v>
      </c>
      <c r="AH125" s="12" t="s">
        <v>12128</v>
      </c>
      <c r="AI125" s="12">
        <v>0</v>
      </c>
      <c r="AJ125" s="12" t="s">
        <v>93</v>
      </c>
      <c r="AK125" s="12"/>
      <c r="AL125" s="12" t="s">
        <v>41595</v>
      </c>
      <c r="AM125" s="12" t="s">
        <v>233</v>
      </c>
      <c r="AN125" s="12"/>
      <c r="AO125" s="12"/>
      <c r="AP125" s="12">
        <v>1</v>
      </c>
      <c r="AQ125" s="12" t="s">
        <v>41596</v>
      </c>
      <c r="AR125" s="12"/>
      <c r="AS125" s="12" t="s">
        <v>41597</v>
      </c>
      <c r="AT125" s="12"/>
      <c r="AU125" s="12" t="s">
        <v>300</v>
      </c>
      <c r="AV125" s="12" t="s">
        <v>76</v>
      </c>
      <c r="AW125" s="12">
        <v>11960</v>
      </c>
      <c r="AX125" s="12"/>
      <c r="AY125" s="26"/>
    </row>
    <row r="126" customHeight="1" spans="1:51">
      <c r="A126" s="11" t="s">
        <v>41598</v>
      </c>
      <c r="B126" s="15">
        <v>45664</v>
      </c>
      <c r="C126" s="12" t="s">
        <v>41599</v>
      </c>
      <c r="D126" s="12" t="s">
        <v>219</v>
      </c>
      <c r="E126" s="12" t="s">
        <v>41590</v>
      </c>
      <c r="F126" s="12" t="s">
        <v>41591</v>
      </c>
      <c r="G126" s="12" t="s">
        <v>41592</v>
      </c>
      <c r="H126" s="223" t="s">
        <v>41593</v>
      </c>
      <c r="I126" s="12" t="s">
        <v>286</v>
      </c>
      <c r="J126" s="12" t="s">
        <v>287</v>
      </c>
      <c r="K126" s="12" t="s">
        <v>288</v>
      </c>
      <c r="L126" s="12" t="s">
        <v>289</v>
      </c>
      <c r="M126" s="12" t="s">
        <v>290</v>
      </c>
      <c r="N126" s="12"/>
      <c r="O126" s="17" t="s">
        <v>41600</v>
      </c>
      <c r="P126" s="12" t="s">
        <v>292</v>
      </c>
      <c r="Q126" s="12" t="s">
        <v>293</v>
      </c>
      <c r="R126" s="12"/>
      <c r="S126" s="12"/>
      <c r="T126" s="12"/>
      <c r="U126" s="12"/>
      <c r="V126" s="12"/>
      <c r="W126" s="12"/>
      <c r="X126" s="12"/>
      <c r="Y126" s="23">
        <v>45664</v>
      </c>
      <c r="Z126" s="12"/>
      <c r="AA126" s="15">
        <v>45664</v>
      </c>
      <c r="AB126" s="15">
        <v>45664</v>
      </c>
      <c r="AC126" s="15">
        <v>45664</v>
      </c>
      <c r="AD126" s="21">
        <v>0</v>
      </c>
      <c r="AE126" s="21">
        <v>0</v>
      </c>
      <c r="AF126" s="12" t="s">
        <v>41550</v>
      </c>
      <c r="AG126" s="12" t="s">
        <v>209</v>
      </c>
      <c r="AH126" s="12" t="s">
        <v>12128</v>
      </c>
      <c r="AI126" s="12">
        <v>0</v>
      </c>
      <c r="AJ126" s="12" t="s">
        <v>93</v>
      </c>
      <c r="AK126" s="12"/>
      <c r="AL126" s="12" t="s">
        <v>41595</v>
      </c>
      <c r="AM126" s="12" t="s">
        <v>233</v>
      </c>
      <c r="AN126" s="12"/>
      <c r="AO126" s="12"/>
      <c r="AP126" s="12">
        <v>1</v>
      </c>
      <c r="AQ126" s="12" t="s">
        <v>41596</v>
      </c>
      <c r="AR126" s="12"/>
      <c r="AS126" s="12" t="s">
        <v>41597</v>
      </c>
      <c r="AT126" s="12"/>
      <c r="AU126" s="12" t="s">
        <v>300</v>
      </c>
      <c r="AV126" s="12" t="s">
        <v>76</v>
      </c>
      <c r="AW126" s="12">
        <v>3150</v>
      </c>
      <c r="AX126" s="12"/>
      <c r="AY126" s="26"/>
    </row>
    <row r="127" customHeight="1" spans="1:51">
      <c r="A127" s="13" t="s">
        <v>41601</v>
      </c>
      <c r="B127" s="16">
        <v>45695</v>
      </c>
      <c r="C127" s="14" t="s">
        <v>41602</v>
      </c>
      <c r="D127" s="14" t="s">
        <v>102</v>
      </c>
      <c r="E127" s="14" t="s">
        <v>41545</v>
      </c>
      <c r="F127" s="14" t="s">
        <v>41546</v>
      </c>
      <c r="G127" s="14" t="s">
        <v>41547</v>
      </c>
      <c r="H127" s="14" t="s">
        <v>41548</v>
      </c>
      <c r="I127" s="14" t="s">
        <v>286</v>
      </c>
      <c r="J127" s="14" t="s">
        <v>287</v>
      </c>
      <c r="K127" s="14" t="s">
        <v>288</v>
      </c>
      <c r="L127" s="14" t="s">
        <v>289</v>
      </c>
      <c r="M127" s="14" t="s">
        <v>290</v>
      </c>
      <c r="N127" s="14"/>
      <c r="O127" s="20" t="s">
        <v>41603</v>
      </c>
      <c r="P127" s="14" t="s">
        <v>292</v>
      </c>
      <c r="Q127" s="14" t="s">
        <v>293</v>
      </c>
      <c r="R127" s="14"/>
      <c r="S127" s="14"/>
      <c r="T127" s="14"/>
      <c r="U127" s="14"/>
      <c r="V127" s="14"/>
      <c r="W127" s="14"/>
      <c r="X127" s="14"/>
      <c r="Y127" s="24">
        <v>45695</v>
      </c>
      <c r="Z127" s="14"/>
      <c r="AA127" s="16">
        <v>45695</v>
      </c>
      <c r="AB127" s="16">
        <v>45695</v>
      </c>
      <c r="AC127" s="16">
        <v>45695</v>
      </c>
      <c r="AD127" s="22">
        <v>0</v>
      </c>
      <c r="AE127" s="22">
        <v>0</v>
      </c>
      <c r="AF127" s="14" t="s">
        <v>41604</v>
      </c>
      <c r="AG127" s="14" t="s">
        <v>209</v>
      </c>
      <c r="AH127" s="14" t="s">
        <v>12128</v>
      </c>
      <c r="AI127" s="14">
        <v>0</v>
      </c>
      <c r="AJ127" s="14" t="s">
        <v>93</v>
      </c>
      <c r="AK127" s="14"/>
      <c r="AL127" s="14" t="s">
        <v>233</v>
      </c>
      <c r="AM127" s="14" t="s">
        <v>233</v>
      </c>
      <c r="AN127" s="14"/>
      <c r="AO127" s="14"/>
      <c r="AP127" s="14">
        <v>1</v>
      </c>
      <c r="AQ127" s="14" t="s">
        <v>41551</v>
      </c>
      <c r="AR127" s="14"/>
      <c r="AS127" s="14" t="s">
        <v>41552</v>
      </c>
      <c r="AT127" s="14"/>
      <c r="AU127" s="14" t="s">
        <v>300</v>
      </c>
      <c r="AV127" s="14" t="s">
        <v>76</v>
      </c>
      <c r="AW127" s="14">
        <v>3960</v>
      </c>
      <c r="AX127" s="14"/>
      <c r="AY127" s="27"/>
    </row>
    <row r="128" customHeight="1" spans="1:51">
      <c r="A128" s="11" t="s">
        <v>41605</v>
      </c>
      <c r="B128" s="15">
        <v>45695</v>
      </c>
      <c r="C128" s="12" t="s">
        <v>41606</v>
      </c>
      <c r="D128" s="12" t="s">
        <v>219</v>
      </c>
      <c r="E128" s="12" t="s">
        <v>41607</v>
      </c>
      <c r="F128" s="12" t="s">
        <v>41608</v>
      </c>
      <c r="G128" s="12" t="s">
        <v>7062</v>
      </c>
      <c r="H128" s="12" t="s">
        <v>41609</v>
      </c>
      <c r="I128" s="12" t="s">
        <v>286</v>
      </c>
      <c r="J128" s="12" t="s">
        <v>287</v>
      </c>
      <c r="K128" s="12" t="s">
        <v>288</v>
      </c>
      <c r="L128" s="12" t="s">
        <v>289</v>
      </c>
      <c r="M128" s="12" t="s">
        <v>290</v>
      </c>
      <c r="N128" s="12"/>
      <c r="O128" s="17" t="s">
        <v>41610</v>
      </c>
      <c r="P128" s="12" t="s">
        <v>292</v>
      </c>
      <c r="Q128" s="12" t="s">
        <v>293</v>
      </c>
      <c r="R128" s="12"/>
      <c r="S128" s="12"/>
      <c r="T128" s="12"/>
      <c r="U128" s="12"/>
      <c r="V128" s="12"/>
      <c r="W128" s="12"/>
      <c r="X128" s="12"/>
      <c r="Y128" s="23">
        <v>45695</v>
      </c>
      <c r="Z128" s="12"/>
      <c r="AA128" s="15">
        <v>45695</v>
      </c>
      <c r="AB128" s="15">
        <v>45695</v>
      </c>
      <c r="AC128" s="15">
        <v>45695</v>
      </c>
      <c r="AD128" s="21">
        <v>0</v>
      </c>
      <c r="AE128" s="21">
        <v>0</v>
      </c>
      <c r="AF128" s="12" t="s">
        <v>41611</v>
      </c>
      <c r="AG128" s="12" t="s">
        <v>209</v>
      </c>
      <c r="AH128" s="12" t="s">
        <v>12128</v>
      </c>
      <c r="AI128" s="12">
        <v>0</v>
      </c>
      <c r="AJ128" s="12" t="s">
        <v>93</v>
      </c>
      <c r="AK128" s="12"/>
      <c r="AL128" s="12" t="s">
        <v>233</v>
      </c>
      <c r="AM128" s="12"/>
      <c r="AN128" s="12"/>
      <c r="AO128" s="12"/>
      <c r="AP128" s="12">
        <v>1</v>
      </c>
      <c r="AQ128" s="12" t="s">
        <v>41612</v>
      </c>
      <c r="AR128" s="12"/>
      <c r="AS128" s="12" t="s">
        <v>41613</v>
      </c>
      <c r="AT128" s="12"/>
      <c r="AU128" s="12" t="s">
        <v>300</v>
      </c>
      <c r="AV128" s="12" t="s">
        <v>76</v>
      </c>
      <c r="AW128" s="12">
        <v>29550</v>
      </c>
      <c r="AX128" s="12"/>
      <c r="AY128" s="26"/>
    </row>
    <row r="129" customHeight="1" spans="1:51">
      <c r="A129" s="13" t="s">
        <v>41614</v>
      </c>
      <c r="B129" s="16">
        <v>45695</v>
      </c>
      <c r="C129" s="14" t="s">
        <v>41615</v>
      </c>
      <c r="D129" s="14" t="s">
        <v>102</v>
      </c>
      <c r="E129" s="14" t="s">
        <v>41616</v>
      </c>
      <c r="F129" s="14" t="s">
        <v>41617</v>
      </c>
      <c r="G129" s="14" t="s">
        <v>41618</v>
      </c>
      <c r="H129" s="14" t="s">
        <v>41619</v>
      </c>
      <c r="I129" s="14" t="s">
        <v>286</v>
      </c>
      <c r="J129" s="14" t="s">
        <v>287</v>
      </c>
      <c r="K129" s="14" t="s">
        <v>288</v>
      </c>
      <c r="L129" s="14" t="s">
        <v>289</v>
      </c>
      <c r="M129" s="14" t="s">
        <v>290</v>
      </c>
      <c r="N129" s="14"/>
      <c r="O129" s="20" t="s">
        <v>41620</v>
      </c>
      <c r="P129" s="14" t="s">
        <v>292</v>
      </c>
      <c r="Q129" s="14" t="s">
        <v>293</v>
      </c>
      <c r="R129" s="14"/>
      <c r="S129" s="14"/>
      <c r="T129" s="14"/>
      <c r="U129" s="14"/>
      <c r="V129" s="14"/>
      <c r="W129" s="14"/>
      <c r="X129" s="14"/>
      <c r="Y129" s="24">
        <v>45695</v>
      </c>
      <c r="Z129" s="14"/>
      <c r="AA129" s="16">
        <v>45695</v>
      </c>
      <c r="AB129" s="16">
        <v>45695</v>
      </c>
      <c r="AC129" s="16">
        <v>45695</v>
      </c>
      <c r="AD129" s="22">
        <v>0</v>
      </c>
      <c r="AE129" s="22">
        <v>0</v>
      </c>
      <c r="AF129" s="14" t="s">
        <v>41621</v>
      </c>
      <c r="AG129" s="14" t="s">
        <v>209</v>
      </c>
      <c r="AH129" s="14" t="s">
        <v>12128</v>
      </c>
      <c r="AI129" s="14">
        <v>0</v>
      </c>
      <c r="AJ129" s="14" t="s">
        <v>93</v>
      </c>
      <c r="AK129" s="14"/>
      <c r="AL129" s="14" t="s">
        <v>233</v>
      </c>
      <c r="AM129" s="14" t="s">
        <v>233</v>
      </c>
      <c r="AN129" s="14"/>
      <c r="AO129" s="14"/>
      <c r="AP129" s="14">
        <v>1</v>
      </c>
      <c r="AQ129" s="14"/>
      <c r="AR129" s="14"/>
      <c r="AS129" s="14" t="s">
        <v>41622</v>
      </c>
      <c r="AT129" s="14"/>
      <c r="AU129" s="14" t="s">
        <v>300</v>
      </c>
      <c r="AV129" s="14" t="s">
        <v>76</v>
      </c>
      <c r="AW129" s="14">
        <v>4400</v>
      </c>
      <c r="AX129" s="14"/>
      <c r="AY129" s="27"/>
    </row>
    <row r="130" customHeight="1" spans="1:51">
      <c r="A130" s="13" t="s">
        <v>41623</v>
      </c>
      <c r="B130" s="16">
        <v>45695</v>
      </c>
      <c r="C130" s="14" t="s">
        <v>4247</v>
      </c>
      <c r="D130" s="14" t="s">
        <v>219</v>
      </c>
      <c r="E130" s="14" t="s">
        <v>6759</v>
      </c>
      <c r="F130" s="14" t="s">
        <v>6760</v>
      </c>
      <c r="G130" s="14" t="s">
        <v>6761</v>
      </c>
      <c r="H130" s="14" t="s">
        <v>233</v>
      </c>
      <c r="I130" s="14" t="s">
        <v>286</v>
      </c>
      <c r="J130" s="14" t="s">
        <v>287</v>
      </c>
      <c r="K130" s="14" t="s">
        <v>288</v>
      </c>
      <c r="L130" s="14" t="s">
        <v>289</v>
      </c>
      <c r="M130" s="14" t="s">
        <v>290</v>
      </c>
      <c r="N130" s="14"/>
      <c r="O130" s="14" t="s">
        <v>41624</v>
      </c>
      <c r="P130" s="14" t="s">
        <v>292</v>
      </c>
      <c r="Q130" s="14" t="s">
        <v>293</v>
      </c>
      <c r="R130" s="14"/>
      <c r="S130" s="14"/>
      <c r="T130" s="14"/>
      <c r="U130" s="14"/>
      <c r="V130" s="14"/>
      <c r="W130" s="14"/>
      <c r="X130" s="14"/>
      <c r="Y130" s="24">
        <v>45695</v>
      </c>
      <c r="Z130" s="14"/>
      <c r="AA130" s="16">
        <v>45695</v>
      </c>
      <c r="AB130" s="16">
        <v>45695</v>
      </c>
      <c r="AC130" s="16">
        <v>45695</v>
      </c>
      <c r="AD130" s="22">
        <v>0</v>
      </c>
      <c r="AE130" s="22">
        <v>0</v>
      </c>
      <c r="AF130" s="14" t="s">
        <v>41625</v>
      </c>
      <c r="AG130" s="14" t="s">
        <v>209</v>
      </c>
      <c r="AH130" s="14" t="s">
        <v>12128</v>
      </c>
      <c r="AI130" s="14">
        <v>0</v>
      </c>
      <c r="AJ130" s="14" t="s">
        <v>93</v>
      </c>
      <c r="AK130" s="14"/>
      <c r="AL130" s="14" t="s">
        <v>41595</v>
      </c>
      <c r="AM130" s="14"/>
      <c r="AN130" s="14"/>
      <c r="AO130" s="14"/>
      <c r="AP130" s="14">
        <v>1</v>
      </c>
      <c r="AQ130" s="14" t="s">
        <v>41626</v>
      </c>
      <c r="AR130" s="14"/>
      <c r="AS130" s="14" t="s">
        <v>6764</v>
      </c>
      <c r="AT130" s="14"/>
      <c r="AU130" s="14" t="s">
        <v>300</v>
      </c>
      <c r="AV130" s="14" t="s">
        <v>76</v>
      </c>
      <c r="AW130" s="14">
        <v>29550</v>
      </c>
      <c r="AX130" s="14"/>
      <c r="AY130" s="27"/>
    </row>
    <row r="131" customHeight="1" spans="1:51">
      <c r="A131" s="11" t="s">
        <v>41627</v>
      </c>
      <c r="B131" s="15">
        <v>45695</v>
      </c>
      <c r="C131" s="12" t="s">
        <v>41628</v>
      </c>
      <c r="D131" s="12" t="s">
        <v>352</v>
      </c>
      <c r="E131" s="12" t="s">
        <v>547</v>
      </c>
      <c r="F131" s="12" t="s">
        <v>548</v>
      </c>
      <c r="G131" s="12" t="s">
        <v>549</v>
      </c>
      <c r="H131" s="12" t="s">
        <v>550</v>
      </c>
      <c r="I131" s="12" t="s">
        <v>551</v>
      </c>
      <c r="J131" s="12" t="s">
        <v>287</v>
      </c>
      <c r="K131" s="12" t="s">
        <v>288</v>
      </c>
      <c r="L131" s="12" t="s">
        <v>289</v>
      </c>
      <c r="M131" s="12" t="s">
        <v>290</v>
      </c>
      <c r="N131" s="12" t="s">
        <v>158</v>
      </c>
      <c r="O131" s="17" t="s">
        <v>41629</v>
      </c>
      <c r="P131" s="12" t="s">
        <v>292</v>
      </c>
      <c r="Q131" s="12" t="s">
        <v>293</v>
      </c>
      <c r="R131" s="12"/>
      <c r="S131" s="12"/>
      <c r="T131" s="12"/>
      <c r="U131" s="12"/>
      <c r="V131" s="12"/>
      <c r="W131" s="12"/>
      <c r="X131" s="12"/>
      <c r="Y131" s="23">
        <v>45695.5</v>
      </c>
      <c r="Z131" s="12"/>
      <c r="AA131" s="15">
        <v>45695</v>
      </c>
      <c r="AB131" s="15">
        <v>45695</v>
      </c>
      <c r="AC131" s="15">
        <v>45695</v>
      </c>
      <c r="AD131" s="21">
        <v>0</v>
      </c>
      <c r="AE131" s="21">
        <v>0</v>
      </c>
      <c r="AF131" s="12" t="s">
        <v>40544</v>
      </c>
      <c r="AG131" s="12" t="s">
        <v>209</v>
      </c>
      <c r="AH131" s="12" t="s">
        <v>12128</v>
      </c>
      <c r="AI131" s="12">
        <v>0</v>
      </c>
      <c r="AJ131" s="12" t="s">
        <v>93</v>
      </c>
      <c r="AK131" s="12"/>
      <c r="AL131" s="12"/>
      <c r="AM131" s="12"/>
      <c r="AN131" s="12"/>
      <c r="AO131" s="12"/>
      <c r="AP131" s="12">
        <v>1</v>
      </c>
      <c r="AQ131" s="12" t="s">
        <v>41630</v>
      </c>
      <c r="AR131" s="12"/>
      <c r="AS131" s="12" t="s">
        <v>555</v>
      </c>
      <c r="AT131" s="12"/>
      <c r="AU131" s="12" t="s">
        <v>300</v>
      </c>
      <c r="AV131" s="12" t="s">
        <v>76</v>
      </c>
      <c r="AW131" s="12">
        <v>200</v>
      </c>
      <c r="AX131" s="12"/>
      <c r="AY131" s="26"/>
    </row>
    <row r="132" customHeight="1" spans="1:51">
      <c r="A132" s="11" t="s">
        <v>41631</v>
      </c>
      <c r="B132" s="15">
        <v>45723</v>
      </c>
      <c r="C132" s="12" t="s">
        <v>31284</v>
      </c>
      <c r="D132" s="12" t="s">
        <v>796</v>
      </c>
      <c r="E132" s="12" t="s">
        <v>547</v>
      </c>
      <c r="F132" s="12" t="s">
        <v>548</v>
      </c>
      <c r="G132" s="12" t="s">
        <v>549</v>
      </c>
      <c r="H132" s="12" t="s">
        <v>550</v>
      </c>
      <c r="I132" s="12" t="s">
        <v>551</v>
      </c>
      <c r="J132" s="12" t="s">
        <v>287</v>
      </c>
      <c r="K132" s="12" t="s">
        <v>288</v>
      </c>
      <c r="L132" s="12" t="s">
        <v>289</v>
      </c>
      <c r="M132" s="12" t="s">
        <v>290</v>
      </c>
      <c r="N132" s="12" t="s">
        <v>158</v>
      </c>
      <c r="O132" s="17" t="s">
        <v>41632</v>
      </c>
      <c r="P132" s="12" t="s">
        <v>292</v>
      </c>
      <c r="Q132" s="12" t="s">
        <v>293</v>
      </c>
      <c r="R132" s="12"/>
      <c r="S132" s="12"/>
      <c r="T132" s="12"/>
      <c r="U132" s="12"/>
      <c r="V132" s="12"/>
      <c r="W132" s="12"/>
      <c r="X132" s="12"/>
      <c r="Y132" s="23">
        <v>45723.5</v>
      </c>
      <c r="Z132" s="12"/>
      <c r="AA132" s="15">
        <v>45723</v>
      </c>
      <c r="AB132" s="15">
        <v>45723</v>
      </c>
      <c r="AC132" s="15">
        <v>45723</v>
      </c>
      <c r="AD132" s="21">
        <v>0</v>
      </c>
      <c r="AE132" s="21">
        <v>0</v>
      </c>
      <c r="AF132" s="12" t="s">
        <v>40544</v>
      </c>
      <c r="AG132" s="12" t="s">
        <v>209</v>
      </c>
      <c r="AH132" s="12" t="s">
        <v>12128</v>
      </c>
      <c r="AI132" s="12">
        <v>0</v>
      </c>
      <c r="AJ132" s="12" t="s">
        <v>93</v>
      </c>
      <c r="AK132" s="12"/>
      <c r="AL132" s="12"/>
      <c r="AM132" s="12"/>
      <c r="AN132" s="12"/>
      <c r="AO132" s="12"/>
      <c r="AP132" s="12">
        <v>1</v>
      </c>
      <c r="AQ132" s="12" t="s">
        <v>41633</v>
      </c>
      <c r="AR132" s="12"/>
      <c r="AS132" s="12" t="s">
        <v>555</v>
      </c>
      <c r="AT132" s="12"/>
      <c r="AU132" s="12" t="s">
        <v>300</v>
      </c>
      <c r="AV132" s="12" t="s">
        <v>76</v>
      </c>
      <c r="AW132" s="12">
        <v>200</v>
      </c>
      <c r="AX132" s="12"/>
      <c r="AY132" s="26"/>
    </row>
    <row r="133" customHeight="1" spans="1:51">
      <c r="A133" s="13" t="s">
        <v>41634</v>
      </c>
      <c r="B133" s="16">
        <v>45723</v>
      </c>
      <c r="C133" s="14" t="s">
        <v>41635</v>
      </c>
      <c r="D133" s="14" t="s">
        <v>796</v>
      </c>
      <c r="E133" s="14" t="s">
        <v>547</v>
      </c>
      <c r="F133" s="14" t="s">
        <v>548</v>
      </c>
      <c r="G133" s="14" t="s">
        <v>549</v>
      </c>
      <c r="H133" s="14" t="s">
        <v>550</v>
      </c>
      <c r="I133" s="14" t="s">
        <v>551</v>
      </c>
      <c r="J133" s="14" t="s">
        <v>287</v>
      </c>
      <c r="K133" s="14" t="s">
        <v>288</v>
      </c>
      <c r="L133" s="14" t="s">
        <v>289</v>
      </c>
      <c r="M133" s="14" t="s">
        <v>290</v>
      </c>
      <c r="N133" s="14" t="s">
        <v>158</v>
      </c>
      <c r="O133" s="20" t="s">
        <v>41636</v>
      </c>
      <c r="P133" s="14" t="s">
        <v>292</v>
      </c>
      <c r="Q133" s="14" t="s">
        <v>293</v>
      </c>
      <c r="R133" s="14"/>
      <c r="S133" s="14"/>
      <c r="T133" s="14"/>
      <c r="U133" s="14"/>
      <c r="V133" s="14"/>
      <c r="W133" s="14"/>
      <c r="X133" s="14"/>
      <c r="Y133" s="24">
        <v>45723.5</v>
      </c>
      <c r="Z133" s="14"/>
      <c r="AA133" s="16">
        <v>45723</v>
      </c>
      <c r="AB133" s="16">
        <v>45723</v>
      </c>
      <c r="AC133" s="16">
        <v>45723</v>
      </c>
      <c r="AD133" s="22">
        <v>0</v>
      </c>
      <c r="AE133" s="22">
        <v>0</v>
      </c>
      <c r="AF133" s="14" t="s">
        <v>40544</v>
      </c>
      <c r="AG133" s="14" t="s">
        <v>209</v>
      </c>
      <c r="AH133" s="14" t="s">
        <v>12128</v>
      </c>
      <c r="AI133" s="14">
        <v>0</v>
      </c>
      <c r="AJ133" s="14" t="s">
        <v>93</v>
      </c>
      <c r="AK133" s="14"/>
      <c r="AL133" s="14"/>
      <c r="AM133" s="14"/>
      <c r="AN133" s="14"/>
      <c r="AO133" s="14"/>
      <c r="AP133" s="14">
        <v>1</v>
      </c>
      <c r="AQ133" s="14" t="s">
        <v>41633</v>
      </c>
      <c r="AR133" s="14"/>
      <c r="AS133" s="14" t="s">
        <v>555</v>
      </c>
      <c r="AT133" s="14"/>
      <c r="AU133" s="14" t="s">
        <v>300</v>
      </c>
      <c r="AV133" s="14" t="s">
        <v>76</v>
      </c>
      <c r="AW133" s="14">
        <v>1100</v>
      </c>
      <c r="AX133" s="14"/>
      <c r="AY133" s="27"/>
    </row>
    <row r="134" customHeight="1" spans="1:51">
      <c r="A134" s="11" t="s">
        <v>41637</v>
      </c>
      <c r="B134" s="15">
        <v>45723</v>
      </c>
      <c r="C134" s="12" t="s">
        <v>41638</v>
      </c>
      <c r="D134" s="12" t="s">
        <v>796</v>
      </c>
      <c r="E134" s="12" t="s">
        <v>547</v>
      </c>
      <c r="F134" s="12" t="s">
        <v>548</v>
      </c>
      <c r="G134" s="12" t="s">
        <v>549</v>
      </c>
      <c r="H134" s="12" t="s">
        <v>550</v>
      </c>
      <c r="I134" s="12" t="s">
        <v>551</v>
      </c>
      <c r="J134" s="12" t="s">
        <v>287</v>
      </c>
      <c r="K134" s="12" t="s">
        <v>288</v>
      </c>
      <c r="L134" s="12" t="s">
        <v>289</v>
      </c>
      <c r="M134" s="12" t="s">
        <v>290</v>
      </c>
      <c r="N134" s="12" t="s">
        <v>158</v>
      </c>
      <c r="O134" s="17" t="s">
        <v>41639</v>
      </c>
      <c r="P134" s="12" t="s">
        <v>292</v>
      </c>
      <c r="Q134" s="12" t="s">
        <v>293</v>
      </c>
      <c r="R134" s="12"/>
      <c r="S134" s="12"/>
      <c r="T134" s="12"/>
      <c r="U134" s="12"/>
      <c r="V134" s="12"/>
      <c r="W134" s="12"/>
      <c r="X134" s="12"/>
      <c r="Y134" s="23">
        <v>45723.5</v>
      </c>
      <c r="Z134" s="12"/>
      <c r="AA134" s="15">
        <v>45723</v>
      </c>
      <c r="AB134" s="15">
        <v>45723</v>
      </c>
      <c r="AC134" s="15">
        <v>45723</v>
      </c>
      <c r="AD134" s="21">
        <v>0</v>
      </c>
      <c r="AE134" s="21">
        <v>0</v>
      </c>
      <c r="AF134" s="12" t="s">
        <v>40544</v>
      </c>
      <c r="AG134" s="12" t="s">
        <v>209</v>
      </c>
      <c r="AH134" s="12" t="s">
        <v>12128</v>
      </c>
      <c r="AI134" s="12">
        <v>0</v>
      </c>
      <c r="AJ134" s="12" t="s">
        <v>93</v>
      </c>
      <c r="AK134" s="12"/>
      <c r="AL134" s="12"/>
      <c r="AM134" s="12"/>
      <c r="AN134" s="12"/>
      <c r="AO134" s="12"/>
      <c r="AP134" s="12">
        <v>1</v>
      </c>
      <c r="AQ134" s="12" t="s">
        <v>41633</v>
      </c>
      <c r="AR134" s="12"/>
      <c r="AS134" s="12" t="s">
        <v>555</v>
      </c>
      <c r="AT134" s="12"/>
      <c r="AU134" s="12" t="s">
        <v>300</v>
      </c>
      <c r="AV134" s="12" t="s">
        <v>76</v>
      </c>
      <c r="AW134" s="12">
        <v>1100</v>
      </c>
      <c r="AX134" s="12"/>
      <c r="AY134" s="26"/>
    </row>
    <row r="135" customHeight="1" spans="1:51">
      <c r="A135" s="13" t="s">
        <v>41640</v>
      </c>
      <c r="B135" s="16">
        <v>45723</v>
      </c>
      <c r="C135" s="14" t="s">
        <v>41641</v>
      </c>
      <c r="D135" s="14" t="s">
        <v>796</v>
      </c>
      <c r="E135" s="14" t="s">
        <v>547</v>
      </c>
      <c r="F135" s="14" t="s">
        <v>548</v>
      </c>
      <c r="G135" s="14" t="s">
        <v>549</v>
      </c>
      <c r="H135" s="14" t="s">
        <v>550</v>
      </c>
      <c r="I135" s="14" t="s">
        <v>551</v>
      </c>
      <c r="J135" s="14" t="s">
        <v>287</v>
      </c>
      <c r="K135" s="14" t="s">
        <v>288</v>
      </c>
      <c r="L135" s="14" t="s">
        <v>289</v>
      </c>
      <c r="M135" s="14" t="s">
        <v>290</v>
      </c>
      <c r="N135" s="14" t="s">
        <v>158</v>
      </c>
      <c r="O135" s="20" t="s">
        <v>41642</v>
      </c>
      <c r="P135" s="14" t="s">
        <v>292</v>
      </c>
      <c r="Q135" s="14" t="s">
        <v>293</v>
      </c>
      <c r="R135" s="14"/>
      <c r="S135" s="14"/>
      <c r="T135" s="14"/>
      <c r="U135" s="14"/>
      <c r="V135" s="14"/>
      <c r="W135" s="14"/>
      <c r="X135" s="14"/>
      <c r="Y135" s="24">
        <v>45723.5</v>
      </c>
      <c r="Z135" s="14"/>
      <c r="AA135" s="16">
        <v>45723</v>
      </c>
      <c r="AB135" s="16">
        <v>45723</v>
      </c>
      <c r="AC135" s="16">
        <v>45723</v>
      </c>
      <c r="AD135" s="22">
        <v>0</v>
      </c>
      <c r="AE135" s="22">
        <v>0</v>
      </c>
      <c r="AF135" s="14" t="s">
        <v>40544</v>
      </c>
      <c r="AG135" s="14" t="s">
        <v>209</v>
      </c>
      <c r="AH135" s="14" t="s">
        <v>12128</v>
      </c>
      <c r="AI135" s="14">
        <v>0</v>
      </c>
      <c r="AJ135" s="14" t="s">
        <v>93</v>
      </c>
      <c r="AK135" s="14"/>
      <c r="AL135" s="14"/>
      <c r="AM135" s="14"/>
      <c r="AN135" s="14"/>
      <c r="AO135" s="14"/>
      <c r="AP135" s="14">
        <v>1</v>
      </c>
      <c r="AQ135" s="14" t="s">
        <v>41633</v>
      </c>
      <c r="AR135" s="14"/>
      <c r="AS135" s="14" t="s">
        <v>555</v>
      </c>
      <c r="AT135" s="14"/>
      <c r="AU135" s="14" t="s">
        <v>300</v>
      </c>
      <c r="AV135" s="14" t="s">
        <v>76</v>
      </c>
      <c r="AW135" s="14">
        <v>1100</v>
      </c>
      <c r="AX135" s="14"/>
      <c r="AY135" s="27"/>
    </row>
    <row r="136" customHeight="1" spans="1:51">
      <c r="A136" s="13" t="s">
        <v>41643</v>
      </c>
      <c r="B136" s="16">
        <v>45723</v>
      </c>
      <c r="C136" s="14" t="s">
        <v>6974</v>
      </c>
      <c r="D136" s="14" t="s">
        <v>796</v>
      </c>
      <c r="E136" s="14" t="s">
        <v>547</v>
      </c>
      <c r="F136" s="14" t="s">
        <v>548</v>
      </c>
      <c r="G136" s="14" t="s">
        <v>549</v>
      </c>
      <c r="H136" s="14" t="s">
        <v>550</v>
      </c>
      <c r="I136" s="14" t="s">
        <v>551</v>
      </c>
      <c r="J136" s="14" t="s">
        <v>287</v>
      </c>
      <c r="K136" s="14" t="s">
        <v>288</v>
      </c>
      <c r="L136" s="14" t="s">
        <v>289</v>
      </c>
      <c r="M136" s="14" t="s">
        <v>290</v>
      </c>
      <c r="N136" s="14" t="s">
        <v>158</v>
      </c>
      <c r="O136" s="20" t="s">
        <v>41644</v>
      </c>
      <c r="P136" s="14" t="s">
        <v>292</v>
      </c>
      <c r="Q136" s="14" t="s">
        <v>293</v>
      </c>
      <c r="R136" s="14"/>
      <c r="S136" s="14"/>
      <c r="T136" s="14"/>
      <c r="U136" s="14"/>
      <c r="V136" s="14"/>
      <c r="W136" s="14"/>
      <c r="X136" s="14"/>
      <c r="Y136" s="24">
        <v>45723.5</v>
      </c>
      <c r="Z136" s="14"/>
      <c r="AA136" s="16">
        <v>45723</v>
      </c>
      <c r="AB136" s="16">
        <v>45723</v>
      </c>
      <c r="AC136" s="16">
        <v>45723</v>
      </c>
      <c r="AD136" s="22">
        <v>0</v>
      </c>
      <c r="AE136" s="22">
        <v>0</v>
      </c>
      <c r="AF136" s="14" t="s">
        <v>40544</v>
      </c>
      <c r="AG136" s="14" t="s">
        <v>209</v>
      </c>
      <c r="AH136" s="14" t="s">
        <v>12128</v>
      </c>
      <c r="AI136" s="14">
        <v>0</v>
      </c>
      <c r="AJ136" s="14" t="s">
        <v>93</v>
      </c>
      <c r="AK136" s="14"/>
      <c r="AL136" s="14"/>
      <c r="AM136" s="14"/>
      <c r="AN136" s="14"/>
      <c r="AO136" s="14"/>
      <c r="AP136" s="14">
        <v>1</v>
      </c>
      <c r="AQ136" s="14" t="s">
        <v>41633</v>
      </c>
      <c r="AR136" s="14"/>
      <c r="AS136" s="14" t="s">
        <v>555</v>
      </c>
      <c r="AT136" s="14"/>
      <c r="AU136" s="14" t="s">
        <v>300</v>
      </c>
      <c r="AV136" s="14" t="s">
        <v>76</v>
      </c>
      <c r="AW136" s="14">
        <v>1100</v>
      </c>
      <c r="AX136" s="14"/>
      <c r="AY136" s="27"/>
    </row>
    <row r="137" customHeight="1" spans="1:51">
      <c r="A137" s="11" t="s">
        <v>41645</v>
      </c>
      <c r="B137" s="15">
        <v>45723</v>
      </c>
      <c r="C137" s="12" t="s">
        <v>33309</v>
      </c>
      <c r="D137" s="12" t="s">
        <v>489</v>
      </c>
      <c r="E137" s="12" t="s">
        <v>7096</v>
      </c>
      <c r="F137" s="12" t="s">
        <v>7097</v>
      </c>
      <c r="G137" s="12" t="s">
        <v>7098</v>
      </c>
      <c r="H137" s="12" t="s">
        <v>233</v>
      </c>
      <c r="I137" s="12" t="s">
        <v>286</v>
      </c>
      <c r="J137" s="12" t="s">
        <v>287</v>
      </c>
      <c r="K137" s="12" t="s">
        <v>288</v>
      </c>
      <c r="L137" s="12" t="s">
        <v>289</v>
      </c>
      <c r="M137" s="12" t="s">
        <v>290</v>
      </c>
      <c r="N137" s="12"/>
      <c r="O137" s="17" t="s">
        <v>41646</v>
      </c>
      <c r="P137" s="12" t="s">
        <v>292</v>
      </c>
      <c r="Q137" s="12" t="s">
        <v>293</v>
      </c>
      <c r="R137" s="12"/>
      <c r="S137" s="12"/>
      <c r="T137" s="12"/>
      <c r="U137" s="12"/>
      <c r="V137" s="12"/>
      <c r="W137" s="12"/>
      <c r="X137" s="12"/>
      <c r="Y137" s="23">
        <v>45723</v>
      </c>
      <c r="Z137" s="12"/>
      <c r="AA137" s="15">
        <v>45723</v>
      </c>
      <c r="AB137" s="15">
        <v>45723</v>
      </c>
      <c r="AC137" s="15">
        <v>45723</v>
      </c>
      <c r="AD137" s="21">
        <v>0</v>
      </c>
      <c r="AE137" s="21">
        <v>0</v>
      </c>
      <c r="AF137" s="12" t="s">
        <v>7255</v>
      </c>
      <c r="AG137" s="12" t="s">
        <v>209</v>
      </c>
      <c r="AH137" s="12" t="s">
        <v>12128</v>
      </c>
      <c r="AI137" s="12">
        <v>0</v>
      </c>
      <c r="AJ137" s="12" t="s">
        <v>93</v>
      </c>
      <c r="AK137" s="12"/>
      <c r="AL137" s="12">
        <v>1</v>
      </c>
      <c r="AM137" s="12"/>
      <c r="AN137" s="12"/>
      <c r="AO137" s="12"/>
      <c r="AP137" s="12">
        <v>1</v>
      </c>
      <c r="AQ137" s="12" t="s">
        <v>41560</v>
      </c>
      <c r="AR137" s="12"/>
      <c r="AS137" s="12" t="s">
        <v>7101</v>
      </c>
      <c r="AT137" s="12"/>
      <c r="AU137" s="12" t="s">
        <v>300</v>
      </c>
      <c r="AV137" s="12" t="s">
        <v>76</v>
      </c>
      <c r="AW137" s="12">
        <v>1600</v>
      </c>
      <c r="AX137" s="12"/>
      <c r="AY137" s="26"/>
    </row>
    <row r="138" customHeight="1" spans="1:51">
      <c r="A138" s="13" t="s">
        <v>41647</v>
      </c>
      <c r="B138" s="16">
        <v>45754</v>
      </c>
      <c r="C138" s="14" t="s">
        <v>32171</v>
      </c>
      <c r="D138" s="14" t="s">
        <v>796</v>
      </c>
      <c r="E138" s="14" t="s">
        <v>547</v>
      </c>
      <c r="F138" s="14" t="s">
        <v>548</v>
      </c>
      <c r="G138" s="14" t="s">
        <v>549</v>
      </c>
      <c r="H138" s="14" t="s">
        <v>550</v>
      </c>
      <c r="I138" s="14" t="s">
        <v>551</v>
      </c>
      <c r="J138" s="14" t="s">
        <v>287</v>
      </c>
      <c r="K138" s="14" t="s">
        <v>288</v>
      </c>
      <c r="L138" s="14" t="s">
        <v>289</v>
      </c>
      <c r="M138" s="14" t="s">
        <v>290</v>
      </c>
      <c r="N138" s="14" t="s">
        <v>158</v>
      </c>
      <c r="O138" s="20" t="s">
        <v>41648</v>
      </c>
      <c r="P138" s="14" t="s">
        <v>292</v>
      </c>
      <c r="Q138" s="14" t="s">
        <v>293</v>
      </c>
      <c r="R138" s="14"/>
      <c r="S138" s="14"/>
      <c r="T138" s="14"/>
      <c r="U138" s="14"/>
      <c r="V138" s="14"/>
      <c r="W138" s="14"/>
      <c r="X138" s="14"/>
      <c r="Y138" s="24">
        <v>45754.5</v>
      </c>
      <c r="Z138" s="14"/>
      <c r="AA138" s="16">
        <v>45754</v>
      </c>
      <c r="AB138" s="16">
        <v>45754</v>
      </c>
      <c r="AC138" s="16">
        <v>45754</v>
      </c>
      <c r="AD138" s="22">
        <v>0</v>
      </c>
      <c r="AE138" s="22">
        <v>0</v>
      </c>
      <c r="AF138" s="14" t="s">
        <v>40544</v>
      </c>
      <c r="AG138" s="14" t="s">
        <v>209</v>
      </c>
      <c r="AH138" s="14" t="s">
        <v>12128</v>
      </c>
      <c r="AI138" s="14">
        <v>0</v>
      </c>
      <c r="AJ138" s="14" t="s">
        <v>93</v>
      </c>
      <c r="AK138" s="14"/>
      <c r="AL138" s="14"/>
      <c r="AM138" s="14"/>
      <c r="AN138" s="14"/>
      <c r="AO138" s="14"/>
      <c r="AP138" s="14">
        <v>1</v>
      </c>
      <c r="AQ138" s="14" t="s">
        <v>41649</v>
      </c>
      <c r="AR138" s="14"/>
      <c r="AS138" s="14" t="s">
        <v>555</v>
      </c>
      <c r="AT138" s="14"/>
      <c r="AU138" s="14" t="s">
        <v>300</v>
      </c>
      <c r="AV138" s="14" t="s">
        <v>76</v>
      </c>
      <c r="AW138" s="14">
        <v>1100</v>
      </c>
      <c r="AX138" s="14"/>
      <c r="AY138" s="27"/>
    </row>
    <row r="139" customHeight="1" spans="1:51">
      <c r="A139" s="11" t="s">
        <v>41650</v>
      </c>
      <c r="B139" s="15">
        <v>45754</v>
      </c>
      <c r="C139" s="12" t="s">
        <v>41651</v>
      </c>
      <c r="D139" s="12" t="s">
        <v>796</v>
      </c>
      <c r="E139" s="12" t="s">
        <v>547</v>
      </c>
      <c r="F139" s="12" t="s">
        <v>548</v>
      </c>
      <c r="G139" s="12" t="s">
        <v>549</v>
      </c>
      <c r="H139" s="12" t="s">
        <v>550</v>
      </c>
      <c r="I139" s="12" t="s">
        <v>551</v>
      </c>
      <c r="J139" s="12" t="s">
        <v>287</v>
      </c>
      <c r="K139" s="12" t="s">
        <v>288</v>
      </c>
      <c r="L139" s="12" t="s">
        <v>289</v>
      </c>
      <c r="M139" s="12" t="s">
        <v>290</v>
      </c>
      <c r="N139" s="12" t="s">
        <v>158</v>
      </c>
      <c r="O139" s="17" t="s">
        <v>41652</v>
      </c>
      <c r="P139" s="12" t="s">
        <v>292</v>
      </c>
      <c r="Q139" s="12" t="s">
        <v>293</v>
      </c>
      <c r="R139" s="12"/>
      <c r="S139" s="12"/>
      <c r="T139" s="12"/>
      <c r="U139" s="12"/>
      <c r="V139" s="12"/>
      <c r="W139" s="12"/>
      <c r="X139" s="12"/>
      <c r="Y139" s="23">
        <v>45754.5</v>
      </c>
      <c r="Z139" s="12"/>
      <c r="AA139" s="15">
        <v>45754</v>
      </c>
      <c r="AB139" s="15">
        <v>45754</v>
      </c>
      <c r="AC139" s="15">
        <v>45754</v>
      </c>
      <c r="AD139" s="21">
        <v>0</v>
      </c>
      <c r="AE139" s="21">
        <v>0</v>
      </c>
      <c r="AF139" s="12" t="s">
        <v>40544</v>
      </c>
      <c r="AG139" s="12" t="s">
        <v>209</v>
      </c>
      <c r="AH139" s="12" t="s">
        <v>12128</v>
      </c>
      <c r="AI139" s="12">
        <v>0</v>
      </c>
      <c r="AJ139" s="12" t="s">
        <v>93</v>
      </c>
      <c r="AK139" s="12"/>
      <c r="AL139" s="12"/>
      <c r="AM139" s="12"/>
      <c r="AN139" s="12"/>
      <c r="AO139" s="12"/>
      <c r="AP139" s="12">
        <v>1</v>
      </c>
      <c r="AQ139" s="12" t="s">
        <v>41649</v>
      </c>
      <c r="AR139" s="12"/>
      <c r="AS139" s="12" t="s">
        <v>555</v>
      </c>
      <c r="AT139" s="12"/>
      <c r="AU139" s="12" t="s">
        <v>300</v>
      </c>
      <c r="AV139" s="12" t="s">
        <v>76</v>
      </c>
      <c r="AW139" s="12">
        <v>200</v>
      </c>
      <c r="AX139" s="12"/>
      <c r="AY139" s="26"/>
    </row>
    <row r="140" customHeight="1" spans="1:51">
      <c r="A140" s="13" t="s">
        <v>41653</v>
      </c>
      <c r="B140" s="16">
        <v>45754</v>
      </c>
      <c r="C140" s="14" t="s">
        <v>41654</v>
      </c>
      <c r="D140" s="14" t="s">
        <v>796</v>
      </c>
      <c r="E140" s="14" t="s">
        <v>547</v>
      </c>
      <c r="F140" s="14" t="s">
        <v>548</v>
      </c>
      <c r="G140" s="14" t="s">
        <v>549</v>
      </c>
      <c r="H140" s="14" t="s">
        <v>550</v>
      </c>
      <c r="I140" s="14" t="s">
        <v>551</v>
      </c>
      <c r="J140" s="14" t="s">
        <v>287</v>
      </c>
      <c r="K140" s="14" t="s">
        <v>288</v>
      </c>
      <c r="L140" s="14" t="s">
        <v>289</v>
      </c>
      <c r="M140" s="14" t="s">
        <v>290</v>
      </c>
      <c r="N140" s="14" t="s">
        <v>158</v>
      </c>
      <c r="O140" s="20" t="s">
        <v>41655</v>
      </c>
      <c r="P140" s="14" t="s">
        <v>292</v>
      </c>
      <c r="Q140" s="14" t="s">
        <v>293</v>
      </c>
      <c r="R140" s="14"/>
      <c r="S140" s="14"/>
      <c r="T140" s="14"/>
      <c r="U140" s="14"/>
      <c r="V140" s="14"/>
      <c r="W140" s="14"/>
      <c r="X140" s="14"/>
      <c r="Y140" s="24">
        <v>45754.5</v>
      </c>
      <c r="Z140" s="14"/>
      <c r="AA140" s="16">
        <v>45754</v>
      </c>
      <c r="AB140" s="16">
        <v>45754</v>
      </c>
      <c r="AC140" s="16">
        <v>45754</v>
      </c>
      <c r="AD140" s="22">
        <v>0</v>
      </c>
      <c r="AE140" s="22">
        <v>0</v>
      </c>
      <c r="AF140" s="14" t="s">
        <v>40544</v>
      </c>
      <c r="AG140" s="14" t="s">
        <v>209</v>
      </c>
      <c r="AH140" s="14" t="s">
        <v>12128</v>
      </c>
      <c r="AI140" s="14">
        <v>0</v>
      </c>
      <c r="AJ140" s="14" t="s">
        <v>93</v>
      </c>
      <c r="AK140" s="14"/>
      <c r="AL140" s="14"/>
      <c r="AM140" s="14"/>
      <c r="AN140" s="14"/>
      <c r="AO140" s="14"/>
      <c r="AP140" s="14">
        <v>1</v>
      </c>
      <c r="AQ140" s="14" t="s">
        <v>41649</v>
      </c>
      <c r="AR140" s="14"/>
      <c r="AS140" s="14" t="s">
        <v>555</v>
      </c>
      <c r="AT140" s="14"/>
      <c r="AU140" s="14" t="s">
        <v>300</v>
      </c>
      <c r="AV140" s="14" t="s">
        <v>76</v>
      </c>
      <c r="AW140" s="14">
        <v>200</v>
      </c>
      <c r="AX140" s="14"/>
      <c r="AY140" s="27"/>
    </row>
    <row r="141" customHeight="1" spans="1:51">
      <c r="A141" s="11" t="s">
        <v>41656</v>
      </c>
      <c r="B141" s="15">
        <v>45754</v>
      </c>
      <c r="C141" s="12" t="s">
        <v>9846</v>
      </c>
      <c r="D141" s="12" t="s">
        <v>796</v>
      </c>
      <c r="E141" s="12" t="s">
        <v>547</v>
      </c>
      <c r="F141" s="12" t="s">
        <v>548</v>
      </c>
      <c r="G141" s="12" t="s">
        <v>549</v>
      </c>
      <c r="H141" s="12" t="s">
        <v>550</v>
      </c>
      <c r="I141" s="12" t="s">
        <v>551</v>
      </c>
      <c r="J141" s="12" t="s">
        <v>287</v>
      </c>
      <c r="K141" s="12" t="s">
        <v>288</v>
      </c>
      <c r="L141" s="12" t="s">
        <v>289</v>
      </c>
      <c r="M141" s="12" t="s">
        <v>290</v>
      </c>
      <c r="N141" s="12" t="s">
        <v>158</v>
      </c>
      <c r="O141" s="17" t="s">
        <v>41657</v>
      </c>
      <c r="P141" s="12" t="s">
        <v>292</v>
      </c>
      <c r="Q141" s="12" t="s">
        <v>293</v>
      </c>
      <c r="R141" s="12"/>
      <c r="S141" s="12"/>
      <c r="T141" s="12"/>
      <c r="U141" s="12"/>
      <c r="V141" s="12"/>
      <c r="W141" s="12"/>
      <c r="X141" s="12"/>
      <c r="Y141" s="23">
        <v>45754.5</v>
      </c>
      <c r="Z141" s="12"/>
      <c r="AA141" s="15">
        <v>45754</v>
      </c>
      <c r="AB141" s="15">
        <v>45754</v>
      </c>
      <c r="AC141" s="15">
        <v>45754</v>
      </c>
      <c r="AD141" s="21">
        <v>0</v>
      </c>
      <c r="AE141" s="21">
        <v>0</v>
      </c>
      <c r="AF141" s="12" t="s">
        <v>40544</v>
      </c>
      <c r="AG141" s="12" t="s">
        <v>209</v>
      </c>
      <c r="AH141" s="12" t="s">
        <v>12128</v>
      </c>
      <c r="AI141" s="12">
        <v>0</v>
      </c>
      <c r="AJ141" s="12" t="s">
        <v>93</v>
      </c>
      <c r="AK141" s="12"/>
      <c r="AL141" s="12"/>
      <c r="AM141" s="12"/>
      <c r="AN141" s="12"/>
      <c r="AO141" s="12"/>
      <c r="AP141" s="12">
        <v>1</v>
      </c>
      <c r="AQ141" s="12" t="s">
        <v>41649</v>
      </c>
      <c r="AR141" s="12"/>
      <c r="AS141" s="12" t="s">
        <v>555</v>
      </c>
      <c r="AT141" s="12"/>
      <c r="AU141" s="12" t="s">
        <v>300</v>
      </c>
      <c r="AV141" s="12" t="s">
        <v>76</v>
      </c>
      <c r="AW141" s="12">
        <v>200</v>
      </c>
      <c r="AX141" s="12"/>
      <c r="AY141" s="26"/>
    </row>
    <row r="142" customHeight="1" spans="1:51">
      <c r="A142" s="11" t="s">
        <v>41658</v>
      </c>
      <c r="B142" s="15">
        <v>45754</v>
      </c>
      <c r="C142" s="12" t="s">
        <v>41659</v>
      </c>
      <c r="D142" s="12" t="s">
        <v>796</v>
      </c>
      <c r="E142" s="12" t="s">
        <v>547</v>
      </c>
      <c r="F142" s="12" t="s">
        <v>548</v>
      </c>
      <c r="G142" s="12" t="s">
        <v>549</v>
      </c>
      <c r="H142" s="12" t="s">
        <v>550</v>
      </c>
      <c r="I142" s="12" t="s">
        <v>551</v>
      </c>
      <c r="J142" s="12" t="s">
        <v>287</v>
      </c>
      <c r="K142" s="12" t="s">
        <v>288</v>
      </c>
      <c r="L142" s="12" t="s">
        <v>289</v>
      </c>
      <c r="M142" s="12" t="s">
        <v>290</v>
      </c>
      <c r="N142" s="12" t="s">
        <v>158</v>
      </c>
      <c r="O142" s="17" t="s">
        <v>41660</v>
      </c>
      <c r="P142" s="12" t="s">
        <v>292</v>
      </c>
      <c r="Q142" s="12" t="s">
        <v>293</v>
      </c>
      <c r="R142" s="12"/>
      <c r="S142" s="12"/>
      <c r="T142" s="12"/>
      <c r="U142" s="12"/>
      <c r="V142" s="12"/>
      <c r="W142" s="12"/>
      <c r="X142" s="12"/>
      <c r="Y142" s="23">
        <v>45754.5</v>
      </c>
      <c r="Z142" s="12"/>
      <c r="AA142" s="15">
        <v>45754</v>
      </c>
      <c r="AB142" s="15">
        <v>45754</v>
      </c>
      <c r="AC142" s="15">
        <v>45754</v>
      </c>
      <c r="AD142" s="21">
        <v>0</v>
      </c>
      <c r="AE142" s="21">
        <v>0</v>
      </c>
      <c r="AF142" s="12" t="s">
        <v>40544</v>
      </c>
      <c r="AG142" s="12" t="s">
        <v>209</v>
      </c>
      <c r="AH142" s="12" t="s">
        <v>12128</v>
      </c>
      <c r="AI142" s="12">
        <v>0</v>
      </c>
      <c r="AJ142" s="12" t="s">
        <v>93</v>
      </c>
      <c r="AK142" s="12"/>
      <c r="AL142" s="12"/>
      <c r="AM142" s="12"/>
      <c r="AN142" s="12"/>
      <c r="AO142" s="12"/>
      <c r="AP142" s="12">
        <v>1</v>
      </c>
      <c r="AQ142" s="12" t="s">
        <v>41649</v>
      </c>
      <c r="AR142" s="12"/>
      <c r="AS142" s="12" t="s">
        <v>555</v>
      </c>
      <c r="AT142" s="12"/>
      <c r="AU142" s="12" t="s">
        <v>300</v>
      </c>
      <c r="AV142" s="12" t="s">
        <v>76</v>
      </c>
      <c r="AW142" s="12">
        <v>1100</v>
      </c>
      <c r="AX142" s="12"/>
      <c r="AY142" s="26"/>
    </row>
    <row r="143" customHeight="1" spans="1:51">
      <c r="A143" s="13" t="s">
        <v>41661</v>
      </c>
      <c r="B143" s="16">
        <v>45754</v>
      </c>
      <c r="C143" s="14" t="s">
        <v>41662</v>
      </c>
      <c r="D143" s="14" t="s">
        <v>796</v>
      </c>
      <c r="E143" s="14" t="s">
        <v>547</v>
      </c>
      <c r="F143" s="14" t="s">
        <v>548</v>
      </c>
      <c r="G143" s="14" t="s">
        <v>549</v>
      </c>
      <c r="H143" s="14" t="s">
        <v>550</v>
      </c>
      <c r="I143" s="14" t="s">
        <v>551</v>
      </c>
      <c r="J143" s="14" t="s">
        <v>287</v>
      </c>
      <c r="K143" s="14" t="s">
        <v>288</v>
      </c>
      <c r="L143" s="14" t="s">
        <v>289</v>
      </c>
      <c r="M143" s="14" t="s">
        <v>290</v>
      </c>
      <c r="N143" s="14" t="s">
        <v>158</v>
      </c>
      <c r="O143" s="20" t="s">
        <v>41663</v>
      </c>
      <c r="P143" s="14" t="s">
        <v>292</v>
      </c>
      <c r="Q143" s="14" t="s">
        <v>293</v>
      </c>
      <c r="R143" s="14"/>
      <c r="S143" s="14"/>
      <c r="T143" s="14"/>
      <c r="U143" s="14"/>
      <c r="V143" s="14"/>
      <c r="W143" s="14"/>
      <c r="X143" s="14"/>
      <c r="Y143" s="24">
        <v>45754.5</v>
      </c>
      <c r="Z143" s="14"/>
      <c r="AA143" s="16">
        <v>45754</v>
      </c>
      <c r="AB143" s="16">
        <v>45754</v>
      </c>
      <c r="AC143" s="16">
        <v>45754</v>
      </c>
      <c r="AD143" s="22">
        <v>0</v>
      </c>
      <c r="AE143" s="22">
        <v>0</v>
      </c>
      <c r="AF143" s="14" t="s">
        <v>40544</v>
      </c>
      <c r="AG143" s="14" t="s">
        <v>209</v>
      </c>
      <c r="AH143" s="14" t="s">
        <v>12128</v>
      </c>
      <c r="AI143" s="14">
        <v>0</v>
      </c>
      <c r="AJ143" s="14" t="s">
        <v>93</v>
      </c>
      <c r="AK143" s="14"/>
      <c r="AL143" s="14"/>
      <c r="AM143" s="14"/>
      <c r="AN143" s="14"/>
      <c r="AO143" s="14"/>
      <c r="AP143" s="14">
        <v>1</v>
      </c>
      <c r="AQ143" s="14" t="s">
        <v>41649</v>
      </c>
      <c r="AR143" s="14"/>
      <c r="AS143" s="14" t="s">
        <v>555</v>
      </c>
      <c r="AT143" s="14"/>
      <c r="AU143" s="14" t="s">
        <v>300</v>
      </c>
      <c r="AV143" s="14" t="s">
        <v>76</v>
      </c>
      <c r="AW143" s="14">
        <v>200</v>
      </c>
      <c r="AX143" s="14"/>
      <c r="AY143" s="27"/>
    </row>
    <row r="144" customHeight="1" spans="1:51">
      <c r="A144" s="11" t="s">
        <v>41664</v>
      </c>
      <c r="B144" s="15">
        <v>45754</v>
      </c>
      <c r="C144" s="12" t="s">
        <v>41665</v>
      </c>
      <c r="D144" s="12" t="s">
        <v>724</v>
      </c>
      <c r="E144" s="12" t="s">
        <v>41666</v>
      </c>
      <c r="F144" s="12" t="s">
        <v>41667</v>
      </c>
      <c r="G144" s="12" t="s">
        <v>41668</v>
      </c>
      <c r="H144" s="12" t="s">
        <v>41669</v>
      </c>
      <c r="I144" s="12" t="s">
        <v>33566</v>
      </c>
      <c r="J144" s="12" t="s">
        <v>287</v>
      </c>
      <c r="K144" s="12" t="s">
        <v>288</v>
      </c>
      <c r="L144" s="12" t="s">
        <v>289</v>
      </c>
      <c r="M144" s="12" t="s">
        <v>290</v>
      </c>
      <c r="N144" s="12"/>
      <c r="O144" s="12" t="s">
        <v>41670</v>
      </c>
      <c r="P144" s="12" t="s">
        <v>292</v>
      </c>
      <c r="Q144" s="12" t="s">
        <v>293</v>
      </c>
      <c r="R144" s="12"/>
      <c r="S144" s="12"/>
      <c r="T144" s="12"/>
      <c r="U144" s="12"/>
      <c r="V144" s="12"/>
      <c r="W144" s="12"/>
      <c r="X144" s="12"/>
      <c r="Y144" s="23">
        <v>45754</v>
      </c>
      <c r="Z144" s="12"/>
      <c r="AA144" s="15">
        <v>45754</v>
      </c>
      <c r="AB144" s="15">
        <v>45754</v>
      </c>
      <c r="AC144" s="15">
        <v>45754</v>
      </c>
      <c r="AD144" s="21">
        <v>0</v>
      </c>
      <c r="AE144" s="21">
        <v>0</v>
      </c>
      <c r="AF144" s="12" t="s">
        <v>41671</v>
      </c>
      <c r="AG144" s="12" t="s">
        <v>209</v>
      </c>
      <c r="AH144" s="12" t="s">
        <v>12128</v>
      </c>
      <c r="AI144" s="12">
        <v>0</v>
      </c>
      <c r="AJ144" s="12" t="s">
        <v>93</v>
      </c>
      <c r="AK144" s="12"/>
      <c r="AL144" s="12"/>
      <c r="AM144" s="12"/>
      <c r="AN144" s="12"/>
      <c r="AO144" s="12"/>
      <c r="AP144" s="12">
        <v>1</v>
      </c>
      <c r="AQ144" s="12"/>
      <c r="AR144" s="12"/>
      <c r="AS144" s="12" t="s">
        <v>41672</v>
      </c>
      <c r="AT144" s="12"/>
      <c r="AU144" s="12" t="s">
        <v>300</v>
      </c>
      <c r="AV144" s="12" t="s">
        <v>76</v>
      </c>
      <c r="AW144" s="12">
        <v>26000</v>
      </c>
      <c r="AX144" s="12"/>
      <c r="AY144" s="26"/>
    </row>
    <row r="145" customHeight="1" spans="1:51">
      <c r="A145" s="13" t="s">
        <v>41673</v>
      </c>
      <c r="B145" s="16">
        <v>45784</v>
      </c>
      <c r="C145" s="14" t="s">
        <v>41674</v>
      </c>
      <c r="D145" s="14" t="s">
        <v>616</v>
      </c>
      <c r="E145" s="14" t="s">
        <v>41675</v>
      </c>
      <c r="F145" s="14" t="s">
        <v>41676</v>
      </c>
      <c r="G145" s="14" t="s">
        <v>41677</v>
      </c>
      <c r="H145" s="14" t="s">
        <v>41678</v>
      </c>
      <c r="I145" s="14" t="s">
        <v>286</v>
      </c>
      <c r="J145" s="14" t="s">
        <v>287</v>
      </c>
      <c r="K145" s="14" t="s">
        <v>288</v>
      </c>
      <c r="L145" s="14" t="s">
        <v>289</v>
      </c>
      <c r="M145" s="14" t="s">
        <v>290</v>
      </c>
      <c r="N145" s="14"/>
      <c r="O145" s="20" t="s">
        <v>41679</v>
      </c>
      <c r="P145" s="14" t="s">
        <v>292</v>
      </c>
      <c r="Q145" s="14" t="s">
        <v>293</v>
      </c>
      <c r="R145" s="14"/>
      <c r="S145" s="14"/>
      <c r="T145" s="14"/>
      <c r="U145" s="14"/>
      <c r="V145" s="14"/>
      <c r="W145" s="14"/>
      <c r="X145" s="14"/>
      <c r="Y145" s="24">
        <v>45784</v>
      </c>
      <c r="Z145" s="14"/>
      <c r="AA145" s="16">
        <v>45784</v>
      </c>
      <c r="AB145" s="16">
        <v>45784</v>
      </c>
      <c r="AC145" s="16">
        <v>45784</v>
      </c>
      <c r="AD145" s="22">
        <v>0</v>
      </c>
      <c r="AE145" s="22">
        <v>0</v>
      </c>
      <c r="AF145" s="14" t="s">
        <v>2745</v>
      </c>
      <c r="AG145" s="14" t="s">
        <v>209</v>
      </c>
      <c r="AH145" s="14" t="s">
        <v>12128</v>
      </c>
      <c r="AI145" s="14">
        <v>0</v>
      </c>
      <c r="AJ145" s="14" t="s">
        <v>93</v>
      </c>
      <c r="AK145" s="14"/>
      <c r="AL145" s="14" t="s">
        <v>41595</v>
      </c>
      <c r="AM145" s="14" t="s">
        <v>233</v>
      </c>
      <c r="AN145" s="14"/>
      <c r="AO145" s="14"/>
      <c r="AP145" s="14">
        <v>1</v>
      </c>
      <c r="AQ145" s="14" t="s">
        <v>41680</v>
      </c>
      <c r="AR145" s="14"/>
      <c r="AS145" s="14" t="s">
        <v>41681</v>
      </c>
      <c r="AT145" s="14"/>
      <c r="AU145" s="14" t="s">
        <v>300</v>
      </c>
      <c r="AV145" s="14" t="s">
        <v>76</v>
      </c>
      <c r="AW145" s="14">
        <v>5560</v>
      </c>
      <c r="AX145" s="14"/>
      <c r="AY145" s="27"/>
    </row>
    <row r="146" customHeight="1" spans="1:51">
      <c r="A146" s="13" t="s">
        <v>41682</v>
      </c>
      <c r="B146" s="16">
        <v>45784</v>
      </c>
      <c r="C146" s="14" t="s">
        <v>41683</v>
      </c>
      <c r="D146" s="14" t="s">
        <v>616</v>
      </c>
      <c r="E146" s="14" t="s">
        <v>41563</v>
      </c>
      <c r="F146" s="14" t="s">
        <v>41564</v>
      </c>
      <c r="G146" s="14" t="s">
        <v>41565</v>
      </c>
      <c r="H146" s="14" t="s">
        <v>233</v>
      </c>
      <c r="I146" s="14" t="s">
        <v>286</v>
      </c>
      <c r="J146" s="14" t="s">
        <v>287</v>
      </c>
      <c r="K146" s="14" t="s">
        <v>288</v>
      </c>
      <c r="L146" s="14" t="s">
        <v>289</v>
      </c>
      <c r="M146" s="14" t="s">
        <v>290</v>
      </c>
      <c r="N146" s="14"/>
      <c r="O146" s="20" t="s">
        <v>41684</v>
      </c>
      <c r="P146" s="14" t="s">
        <v>292</v>
      </c>
      <c r="Q146" s="14" t="s">
        <v>293</v>
      </c>
      <c r="R146" s="14"/>
      <c r="S146" s="14"/>
      <c r="T146" s="14"/>
      <c r="U146" s="14"/>
      <c r="V146" s="14"/>
      <c r="W146" s="14"/>
      <c r="X146" s="14"/>
      <c r="Y146" s="24">
        <v>45784</v>
      </c>
      <c r="Z146" s="14"/>
      <c r="AA146" s="16">
        <v>45784</v>
      </c>
      <c r="AB146" s="16">
        <v>45784</v>
      </c>
      <c r="AC146" s="16">
        <v>45784</v>
      </c>
      <c r="AD146" s="22">
        <v>0</v>
      </c>
      <c r="AE146" s="22">
        <v>0</v>
      </c>
      <c r="AF146" s="14" t="s">
        <v>2745</v>
      </c>
      <c r="AG146" s="14" t="s">
        <v>209</v>
      </c>
      <c r="AH146" s="14" t="s">
        <v>12128</v>
      </c>
      <c r="AI146" s="14">
        <v>0</v>
      </c>
      <c r="AJ146" s="14" t="s">
        <v>93</v>
      </c>
      <c r="AK146" s="14"/>
      <c r="AL146" s="14"/>
      <c r="AM146" s="14"/>
      <c r="AN146" s="14"/>
      <c r="AO146" s="14"/>
      <c r="AP146" s="14">
        <v>1</v>
      </c>
      <c r="AQ146" s="14" t="s">
        <v>41685</v>
      </c>
      <c r="AR146" s="14"/>
      <c r="AS146" s="14" t="s">
        <v>41568</v>
      </c>
      <c r="AT146" s="14"/>
      <c r="AU146" s="14" t="s">
        <v>300</v>
      </c>
      <c r="AV146" s="14" t="s">
        <v>76</v>
      </c>
      <c r="AW146" s="14">
        <v>9000</v>
      </c>
      <c r="AX146" s="14"/>
      <c r="AY146" s="27"/>
    </row>
    <row r="147" customHeight="1" spans="1:51">
      <c r="A147" s="11" t="s">
        <v>41686</v>
      </c>
      <c r="B147" s="15">
        <v>45784</v>
      </c>
      <c r="C147" s="12" t="s">
        <v>3135</v>
      </c>
      <c r="D147" s="12" t="s">
        <v>616</v>
      </c>
      <c r="E147" s="12" t="s">
        <v>41687</v>
      </c>
      <c r="F147" s="12" t="s">
        <v>41688</v>
      </c>
      <c r="G147" s="12" t="s">
        <v>41689</v>
      </c>
      <c r="H147" s="12" t="s">
        <v>41690</v>
      </c>
      <c r="I147" s="12" t="s">
        <v>286</v>
      </c>
      <c r="J147" s="12" t="s">
        <v>287</v>
      </c>
      <c r="K147" s="12" t="s">
        <v>288</v>
      </c>
      <c r="L147" s="12" t="s">
        <v>289</v>
      </c>
      <c r="M147" s="12" t="s">
        <v>290</v>
      </c>
      <c r="N147" s="12"/>
      <c r="O147" s="17" t="s">
        <v>41691</v>
      </c>
      <c r="P147" s="12" t="s">
        <v>292</v>
      </c>
      <c r="Q147" s="12" t="s">
        <v>293</v>
      </c>
      <c r="R147" s="12"/>
      <c r="S147" s="12"/>
      <c r="T147" s="12"/>
      <c r="U147" s="12"/>
      <c r="V147" s="12"/>
      <c r="W147" s="12"/>
      <c r="X147" s="12"/>
      <c r="Y147" s="23">
        <v>45784</v>
      </c>
      <c r="Z147" s="12"/>
      <c r="AA147" s="15">
        <v>45784</v>
      </c>
      <c r="AB147" s="15">
        <v>45784</v>
      </c>
      <c r="AC147" s="15">
        <v>45784</v>
      </c>
      <c r="AD147" s="21">
        <v>0</v>
      </c>
      <c r="AE147" s="21">
        <v>0</v>
      </c>
      <c r="AF147" s="12" t="s">
        <v>2745</v>
      </c>
      <c r="AG147" s="12" t="s">
        <v>209</v>
      </c>
      <c r="AH147" s="12" t="s">
        <v>12128</v>
      </c>
      <c r="AI147" s="12">
        <v>0</v>
      </c>
      <c r="AJ147" s="12" t="s">
        <v>93</v>
      </c>
      <c r="AK147" s="12"/>
      <c r="AL147" s="12" t="s">
        <v>41692</v>
      </c>
      <c r="AM147" s="12" t="s">
        <v>233</v>
      </c>
      <c r="AN147" s="12"/>
      <c r="AO147" s="12"/>
      <c r="AP147" s="12">
        <v>1</v>
      </c>
      <c r="AQ147" s="12" t="s">
        <v>41693</v>
      </c>
      <c r="AR147" s="12"/>
      <c r="AS147" s="12" t="s">
        <v>41694</v>
      </c>
      <c r="AT147" s="12"/>
      <c r="AU147" s="12" t="s">
        <v>300</v>
      </c>
      <c r="AV147" s="12" t="s">
        <v>76</v>
      </c>
      <c r="AW147" s="12">
        <v>9000</v>
      </c>
      <c r="AX147" s="12"/>
      <c r="AY147" s="26"/>
    </row>
    <row r="148" customHeight="1" spans="1:51">
      <c r="A148" s="11" t="s">
        <v>41695</v>
      </c>
      <c r="B148" s="15">
        <v>45845</v>
      </c>
      <c r="C148" s="12" t="s">
        <v>41696</v>
      </c>
      <c r="D148" s="12" t="s">
        <v>796</v>
      </c>
      <c r="E148" s="12" t="s">
        <v>547</v>
      </c>
      <c r="F148" s="12" t="s">
        <v>548</v>
      </c>
      <c r="G148" s="12" t="s">
        <v>549</v>
      </c>
      <c r="H148" s="12" t="s">
        <v>550</v>
      </c>
      <c r="I148" s="12" t="s">
        <v>551</v>
      </c>
      <c r="J148" s="12" t="s">
        <v>287</v>
      </c>
      <c r="K148" s="12" t="s">
        <v>288</v>
      </c>
      <c r="L148" s="12" t="s">
        <v>289</v>
      </c>
      <c r="M148" s="12" t="s">
        <v>290</v>
      </c>
      <c r="N148" s="12" t="s">
        <v>158</v>
      </c>
      <c r="O148" s="17" t="s">
        <v>41697</v>
      </c>
      <c r="P148" s="12" t="s">
        <v>292</v>
      </c>
      <c r="Q148" s="12" t="s">
        <v>293</v>
      </c>
      <c r="R148" s="12"/>
      <c r="S148" s="12"/>
      <c r="T148" s="12"/>
      <c r="U148" s="12"/>
      <c r="V148" s="12"/>
      <c r="W148" s="12"/>
      <c r="X148" s="12"/>
      <c r="Y148" s="23">
        <v>45845.5</v>
      </c>
      <c r="Z148" s="12"/>
      <c r="AA148" s="15">
        <v>45845</v>
      </c>
      <c r="AB148" s="15">
        <v>45845</v>
      </c>
      <c r="AC148" s="15">
        <v>45845</v>
      </c>
      <c r="AD148" s="21">
        <v>0</v>
      </c>
      <c r="AE148" s="21">
        <v>0</v>
      </c>
      <c r="AF148" s="12" t="s">
        <v>40544</v>
      </c>
      <c r="AG148" s="12" t="s">
        <v>209</v>
      </c>
      <c r="AH148" s="12" t="s">
        <v>12128</v>
      </c>
      <c r="AI148" s="12">
        <v>0</v>
      </c>
      <c r="AJ148" s="12" t="s">
        <v>93</v>
      </c>
      <c r="AK148" s="12"/>
      <c r="AL148" s="12"/>
      <c r="AM148" s="12"/>
      <c r="AN148" s="12"/>
      <c r="AO148" s="12"/>
      <c r="AP148" s="12">
        <v>1</v>
      </c>
      <c r="AQ148" s="12" t="s">
        <v>41698</v>
      </c>
      <c r="AR148" s="12"/>
      <c r="AS148" s="12" t="s">
        <v>555</v>
      </c>
      <c r="AT148" s="12"/>
      <c r="AU148" s="12" t="s">
        <v>300</v>
      </c>
      <c r="AV148" s="12" t="s">
        <v>76</v>
      </c>
      <c r="AW148" s="12">
        <v>200</v>
      </c>
      <c r="AX148" s="12"/>
      <c r="AY148" s="26"/>
    </row>
    <row r="149" customHeight="1" spans="1:51">
      <c r="A149" s="13" t="s">
        <v>41699</v>
      </c>
      <c r="B149" s="16">
        <v>45845</v>
      </c>
      <c r="C149" s="14" t="s">
        <v>41700</v>
      </c>
      <c r="D149" s="14" t="s">
        <v>796</v>
      </c>
      <c r="E149" s="14" t="s">
        <v>547</v>
      </c>
      <c r="F149" s="14" t="s">
        <v>548</v>
      </c>
      <c r="G149" s="14" t="s">
        <v>549</v>
      </c>
      <c r="H149" s="14" t="s">
        <v>550</v>
      </c>
      <c r="I149" s="14" t="s">
        <v>551</v>
      </c>
      <c r="J149" s="14" t="s">
        <v>287</v>
      </c>
      <c r="K149" s="14" t="s">
        <v>288</v>
      </c>
      <c r="L149" s="14" t="s">
        <v>289</v>
      </c>
      <c r="M149" s="14" t="s">
        <v>290</v>
      </c>
      <c r="N149" s="14" t="s">
        <v>158</v>
      </c>
      <c r="O149" s="20" t="s">
        <v>41701</v>
      </c>
      <c r="P149" s="14" t="s">
        <v>292</v>
      </c>
      <c r="Q149" s="14" t="s">
        <v>293</v>
      </c>
      <c r="R149" s="14"/>
      <c r="S149" s="14"/>
      <c r="T149" s="14"/>
      <c r="U149" s="14"/>
      <c r="V149" s="14"/>
      <c r="W149" s="14"/>
      <c r="X149" s="14"/>
      <c r="Y149" s="24">
        <v>45845.5</v>
      </c>
      <c r="Z149" s="14"/>
      <c r="AA149" s="16">
        <v>45845</v>
      </c>
      <c r="AB149" s="16">
        <v>45845</v>
      </c>
      <c r="AC149" s="16">
        <v>45845</v>
      </c>
      <c r="AD149" s="22">
        <v>0</v>
      </c>
      <c r="AE149" s="22">
        <v>0</v>
      </c>
      <c r="AF149" s="14" t="s">
        <v>40544</v>
      </c>
      <c r="AG149" s="14" t="s">
        <v>209</v>
      </c>
      <c r="AH149" s="14" t="s">
        <v>12128</v>
      </c>
      <c r="AI149" s="14">
        <v>0</v>
      </c>
      <c r="AJ149" s="14" t="s">
        <v>93</v>
      </c>
      <c r="AK149" s="14"/>
      <c r="AL149" s="14"/>
      <c r="AM149" s="14"/>
      <c r="AN149" s="14"/>
      <c r="AO149" s="14"/>
      <c r="AP149" s="14">
        <v>1</v>
      </c>
      <c r="AQ149" s="14" t="s">
        <v>41698</v>
      </c>
      <c r="AR149" s="14"/>
      <c r="AS149" s="14" t="s">
        <v>555</v>
      </c>
      <c r="AT149" s="14"/>
      <c r="AU149" s="14" t="s">
        <v>300</v>
      </c>
      <c r="AV149" s="14" t="s">
        <v>76</v>
      </c>
      <c r="AW149" s="14">
        <v>200</v>
      </c>
      <c r="AX149" s="14"/>
      <c r="AY149" s="27"/>
    </row>
    <row r="150" customHeight="1" spans="1:51">
      <c r="A150" s="13" t="s">
        <v>41702</v>
      </c>
      <c r="B150" s="16">
        <v>45845</v>
      </c>
      <c r="C150" s="14" t="s">
        <v>2905</v>
      </c>
      <c r="D150" s="14" t="s">
        <v>796</v>
      </c>
      <c r="E150" s="14" t="s">
        <v>547</v>
      </c>
      <c r="F150" s="14" t="s">
        <v>548</v>
      </c>
      <c r="G150" s="14" t="s">
        <v>549</v>
      </c>
      <c r="H150" s="14" t="s">
        <v>550</v>
      </c>
      <c r="I150" s="14" t="s">
        <v>551</v>
      </c>
      <c r="J150" s="14" t="s">
        <v>287</v>
      </c>
      <c r="K150" s="14" t="s">
        <v>288</v>
      </c>
      <c r="L150" s="14" t="s">
        <v>289</v>
      </c>
      <c r="M150" s="14" t="s">
        <v>290</v>
      </c>
      <c r="N150" s="14" t="s">
        <v>158</v>
      </c>
      <c r="O150" s="20" t="s">
        <v>41703</v>
      </c>
      <c r="P150" s="14" t="s">
        <v>292</v>
      </c>
      <c r="Q150" s="14" t="s">
        <v>293</v>
      </c>
      <c r="R150" s="14"/>
      <c r="S150" s="14"/>
      <c r="T150" s="14"/>
      <c r="U150" s="14"/>
      <c r="V150" s="14"/>
      <c r="W150" s="14"/>
      <c r="X150" s="14"/>
      <c r="Y150" s="24">
        <v>45845.5</v>
      </c>
      <c r="Z150" s="14"/>
      <c r="AA150" s="16">
        <v>45845</v>
      </c>
      <c r="AB150" s="16">
        <v>45845</v>
      </c>
      <c r="AC150" s="16">
        <v>45845</v>
      </c>
      <c r="AD150" s="22">
        <v>0</v>
      </c>
      <c r="AE150" s="22">
        <v>0</v>
      </c>
      <c r="AF150" s="14" t="s">
        <v>40544</v>
      </c>
      <c r="AG150" s="14" t="s">
        <v>209</v>
      </c>
      <c r="AH150" s="14" t="s">
        <v>12128</v>
      </c>
      <c r="AI150" s="14">
        <v>0</v>
      </c>
      <c r="AJ150" s="14" t="s">
        <v>93</v>
      </c>
      <c r="AK150" s="14"/>
      <c r="AL150" s="14"/>
      <c r="AM150" s="14"/>
      <c r="AN150" s="14"/>
      <c r="AO150" s="14"/>
      <c r="AP150" s="14">
        <v>1</v>
      </c>
      <c r="AQ150" s="14" t="s">
        <v>41698</v>
      </c>
      <c r="AR150" s="14"/>
      <c r="AS150" s="14" t="s">
        <v>555</v>
      </c>
      <c r="AT150" s="14"/>
      <c r="AU150" s="14" t="s">
        <v>300</v>
      </c>
      <c r="AV150" s="14" t="s">
        <v>76</v>
      </c>
      <c r="AW150" s="14">
        <v>200</v>
      </c>
      <c r="AX150" s="14"/>
      <c r="AY150" s="27"/>
    </row>
    <row r="151" customHeight="1" spans="1:51">
      <c r="A151" s="13" t="s">
        <v>41704</v>
      </c>
      <c r="B151" s="16">
        <v>45845</v>
      </c>
      <c r="C151" s="14" t="s">
        <v>41705</v>
      </c>
      <c r="D151" s="14" t="s">
        <v>796</v>
      </c>
      <c r="E151" s="14" t="s">
        <v>547</v>
      </c>
      <c r="F151" s="14" t="s">
        <v>548</v>
      </c>
      <c r="G151" s="14" t="s">
        <v>549</v>
      </c>
      <c r="H151" s="14" t="s">
        <v>550</v>
      </c>
      <c r="I151" s="14" t="s">
        <v>551</v>
      </c>
      <c r="J151" s="14" t="s">
        <v>287</v>
      </c>
      <c r="K151" s="14" t="s">
        <v>288</v>
      </c>
      <c r="L151" s="14" t="s">
        <v>289</v>
      </c>
      <c r="M151" s="14" t="s">
        <v>290</v>
      </c>
      <c r="N151" s="14" t="s">
        <v>158</v>
      </c>
      <c r="O151" s="20" t="s">
        <v>41706</v>
      </c>
      <c r="P151" s="14" t="s">
        <v>292</v>
      </c>
      <c r="Q151" s="14" t="s">
        <v>293</v>
      </c>
      <c r="R151" s="14"/>
      <c r="S151" s="14"/>
      <c r="T151" s="14"/>
      <c r="U151" s="14"/>
      <c r="V151" s="14"/>
      <c r="W151" s="14"/>
      <c r="X151" s="14"/>
      <c r="Y151" s="24">
        <v>45845.5</v>
      </c>
      <c r="Z151" s="14"/>
      <c r="AA151" s="16">
        <v>45845</v>
      </c>
      <c r="AB151" s="16">
        <v>45845</v>
      </c>
      <c r="AC151" s="16">
        <v>45845</v>
      </c>
      <c r="AD151" s="22">
        <v>0</v>
      </c>
      <c r="AE151" s="22">
        <v>0</v>
      </c>
      <c r="AF151" s="14" t="s">
        <v>40544</v>
      </c>
      <c r="AG151" s="14" t="s">
        <v>209</v>
      </c>
      <c r="AH151" s="14" t="s">
        <v>12128</v>
      </c>
      <c r="AI151" s="14">
        <v>0</v>
      </c>
      <c r="AJ151" s="14" t="s">
        <v>93</v>
      </c>
      <c r="AK151" s="14"/>
      <c r="AL151" s="14"/>
      <c r="AM151" s="14"/>
      <c r="AN151" s="14"/>
      <c r="AO151" s="14"/>
      <c r="AP151" s="14">
        <v>1</v>
      </c>
      <c r="AQ151" s="14" t="s">
        <v>41698</v>
      </c>
      <c r="AR151" s="14"/>
      <c r="AS151" s="14" t="s">
        <v>555</v>
      </c>
      <c r="AT151" s="14"/>
      <c r="AU151" s="14" t="s">
        <v>300</v>
      </c>
      <c r="AV151" s="14" t="s">
        <v>76</v>
      </c>
      <c r="AW151" s="14">
        <v>200</v>
      </c>
      <c r="AX151" s="14"/>
      <c r="AY151" s="27"/>
    </row>
    <row r="152" customHeight="1" spans="1:51">
      <c r="A152" s="13" t="s">
        <v>41707</v>
      </c>
      <c r="B152" s="16">
        <v>45845</v>
      </c>
      <c r="C152" s="14" t="s">
        <v>33490</v>
      </c>
      <c r="D152" s="14" t="s">
        <v>796</v>
      </c>
      <c r="E152" s="14" t="s">
        <v>547</v>
      </c>
      <c r="F152" s="14" t="s">
        <v>548</v>
      </c>
      <c r="G152" s="14" t="s">
        <v>549</v>
      </c>
      <c r="H152" s="14" t="s">
        <v>550</v>
      </c>
      <c r="I152" s="14" t="s">
        <v>551</v>
      </c>
      <c r="J152" s="14" t="s">
        <v>287</v>
      </c>
      <c r="K152" s="14" t="s">
        <v>288</v>
      </c>
      <c r="L152" s="14" t="s">
        <v>289</v>
      </c>
      <c r="M152" s="14" t="s">
        <v>290</v>
      </c>
      <c r="N152" s="14" t="s">
        <v>158</v>
      </c>
      <c r="O152" s="20" t="s">
        <v>41708</v>
      </c>
      <c r="P152" s="14" t="s">
        <v>292</v>
      </c>
      <c r="Q152" s="14" t="s">
        <v>293</v>
      </c>
      <c r="R152" s="14"/>
      <c r="S152" s="14"/>
      <c r="T152" s="14"/>
      <c r="U152" s="14"/>
      <c r="V152" s="14"/>
      <c r="W152" s="14"/>
      <c r="X152" s="14"/>
      <c r="Y152" s="24">
        <v>45845.5</v>
      </c>
      <c r="Z152" s="14"/>
      <c r="AA152" s="16">
        <v>45845</v>
      </c>
      <c r="AB152" s="16">
        <v>45845</v>
      </c>
      <c r="AC152" s="16">
        <v>45845</v>
      </c>
      <c r="AD152" s="22">
        <v>0</v>
      </c>
      <c r="AE152" s="22">
        <v>0</v>
      </c>
      <c r="AF152" s="14" t="s">
        <v>40544</v>
      </c>
      <c r="AG152" s="14" t="s">
        <v>209</v>
      </c>
      <c r="AH152" s="14" t="s">
        <v>12128</v>
      </c>
      <c r="AI152" s="14">
        <v>0</v>
      </c>
      <c r="AJ152" s="14" t="s">
        <v>93</v>
      </c>
      <c r="AK152" s="14"/>
      <c r="AL152" s="14"/>
      <c r="AM152" s="14"/>
      <c r="AN152" s="14"/>
      <c r="AO152" s="14"/>
      <c r="AP152" s="14">
        <v>1</v>
      </c>
      <c r="AQ152" s="14" t="s">
        <v>41698</v>
      </c>
      <c r="AR152" s="14"/>
      <c r="AS152" s="14" t="s">
        <v>555</v>
      </c>
      <c r="AT152" s="14"/>
      <c r="AU152" s="14" t="s">
        <v>300</v>
      </c>
      <c r="AV152" s="14" t="s">
        <v>76</v>
      </c>
      <c r="AW152" s="14">
        <v>3300</v>
      </c>
      <c r="AX152" s="14"/>
      <c r="AY152" s="27"/>
    </row>
    <row r="153" customHeight="1" spans="1:51">
      <c r="A153" s="11" t="s">
        <v>41709</v>
      </c>
      <c r="B153" s="15">
        <v>45845</v>
      </c>
      <c r="C153" s="12" t="s">
        <v>33100</v>
      </c>
      <c r="D153" s="12" t="s">
        <v>796</v>
      </c>
      <c r="E153" s="12" t="s">
        <v>547</v>
      </c>
      <c r="F153" s="12" t="s">
        <v>548</v>
      </c>
      <c r="G153" s="12" t="s">
        <v>549</v>
      </c>
      <c r="H153" s="12" t="s">
        <v>550</v>
      </c>
      <c r="I153" s="12" t="s">
        <v>551</v>
      </c>
      <c r="J153" s="12" t="s">
        <v>287</v>
      </c>
      <c r="K153" s="12" t="s">
        <v>288</v>
      </c>
      <c r="L153" s="12" t="s">
        <v>289</v>
      </c>
      <c r="M153" s="12" t="s">
        <v>290</v>
      </c>
      <c r="N153" s="12" t="s">
        <v>158</v>
      </c>
      <c r="O153" s="17" t="s">
        <v>41710</v>
      </c>
      <c r="P153" s="12" t="s">
        <v>292</v>
      </c>
      <c r="Q153" s="12" t="s">
        <v>293</v>
      </c>
      <c r="R153" s="12"/>
      <c r="S153" s="12"/>
      <c r="T153" s="12"/>
      <c r="U153" s="12"/>
      <c r="V153" s="12"/>
      <c r="W153" s="12"/>
      <c r="X153" s="12"/>
      <c r="Y153" s="23">
        <v>45845.5</v>
      </c>
      <c r="Z153" s="12"/>
      <c r="AA153" s="15">
        <v>45845</v>
      </c>
      <c r="AB153" s="15">
        <v>45845</v>
      </c>
      <c r="AC153" s="15">
        <v>45845</v>
      </c>
      <c r="AD153" s="21">
        <v>0</v>
      </c>
      <c r="AE153" s="21">
        <v>0</v>
      </c>
      <c r="AF153" s="12" t="s">
        <v>40544</v>
      </c>
      <c r="AG153" s="12" t="s">
        <v>209</v>
      </c>
      <c r="AH153" s="12" t="s">
        <v>12128</v>
      </c>
      <c r="AI153" s="12">
        <v>0</v>
      </c>
      <c r="AJ153" s="12" t="s">
        <v>93</v>
      </c>
      <c r="AK153" s="12"/>
      <c r="AL153" s="12"/>
      <c r="AM153" s="12"/>
      <c r="AN153" s="12"/>
      <c r="AO153" s="12"/>
      <c r="AP153" s="12">
        <v>1</v>
      </c>
      <c r="AQ153" s="12" t="s">
        <v>41698</v>
      </c>
      <c r="AR153" s="12"/>
      <c r="AS153" s="12" t="s">
        <v>555</v>
      </c>
      <c r="AT153" s="12"/>
      <c r="AU153" s="12" t="s">
        <v>300</v>
      </c>
      <c r="AV153" s="12" t="s">
        <v>76</v>
      </c>
      <c r="AW153" s="12">
        <v>200</v>
      </c>
      <c r="AX153" s="12"/>
      <c r="AY153" s="26"/>
    </row>
    <row r="154" customHeight="1" spans="1:51">
      <c r="A154" s="13" t="s">
        <v>41711</v>
      </c>
      <c r="B154" s="16">
        <v>45845</v>
      </c>
      <c r="C154" s="14" t="s">
        <v>41712</v>
      </c>
      <c r="D154" s="14" t="s">
        <v>796</v>
      </c>
      <c r="E154" s="14" t="s">
        <v>547</v>
      </c>
      <c r="F154" s="14" t="s">
        <v>548</v>
      </c>
      <c r="G154" s="14" t="s">
        <v>549</v>
      </c>
      <c r="H154" s="14" t="s">
        <v>550</v>
      </c>
      <c r="I154" s="14" t="s">
        <v>551</v>
      </c>
      <c r="J154" s="14" t="s">
        <v>287</v>
      </c>
      <c r="K154" s="14" t="s">
        <v>288</v>
      </c>
      <c r="L154" s="14" t="s">
        <v>289</v>
      </c>
      <c r="M154" s="14" t="s">
        <v>290</v>
      </c>
      <c r="N154" s="14" t="s">
        <v>158</v>
      </c>
      <c r="O154" s="20" t="s">
        <v>41713</v>
      </c>
      <c r="P154" s="14" t="s">
        <v>292</v>
      </c>
      <c r="Q154" s="14" t="s">
        <v>293</v>
      </c>
      <c r="R154" s="14"/>
      <c r="S154" s="14"/>
      <c r="T154" s="14"/>
      <c r="U154" s="14"/>
      <c r="V154" s="14"/>
      <c r="W154" s="14"/>
      <c r="X154" s="14"/>
      <c r="Y154" s="24">
        <v>45845.5</v>
      </c>
      <c r="Z154" s="14"/>
      <c r="AA154" s="16">
        <v>45845</v>
      </c>
      <c r="AB154" s="16">
        <v>45845</v>
      </c>
      <c r="AC154" s="16">
        <v>45845</v>
      </c>
      <c r="AD154" s="22">
        <v>0</v>
      </c>
      <c r="AE154" s="22">
        <v>0</v>
      </c>
      <c r="AF154" s="14" t="s">
        <v>40544</v>
      </c>
      <c r="AG154" s="14" t="s">
        <v>209</v>
      </c>
      <c r="AH154" s="14" t="s">
        <v>12128</v>
      </c>
      <c r="AI154" s="14">
        <v>0</v>
      </c>
      <c r="AJ154" s="14" t="s">
        <v>93</v>
      </c>
      <c r="AK154" s="14"/>
      <c r="AL154" s="14"/>
      <c r="AM154" s="14"/>
      <c r="AN154" s="14"/>
      <c r="AO154" s="14"/>
      <c r="AP154" s="14">
        <v>1</v>
      </c>
      <c r="AQ154" s="14" t="s">
        <v>41714</v>
      </c>
      <c r="AR154" s="14"/>
      <c r="AS154" s="14" t="s">
        <v>555</v>
      </c>
      <c r="AT154" s="14"/>
      <c r="AU154" s="14" t="s">
        <v>300</v>
      </c>
      <c r="AV154" s="14" t="s">
        <v>76</v>
      </c>
      <c r="AW154" s="14">
        <v>1100</v>
      </c>
      <c r="AX154" s="14"/>
      <c r="AY154" s="27"/>
    </row>
    <row r="155" customHeight="1" spans="1:51">
      <c r="A155" s="13" t="s">
        <v>41715</v>
      </c>
      <c r="B155" s="16">
        <v>45845</v>
      </c>
      <c r="C155" s="14" t="s">
        <v>41716</v>
      </c>
      <c r="D155" s="14" t="s">
        <v>796</v>
      </c>
      <c r="E155" s="14" t="s">
        <v>547</v>
      </c>
      <c r="F155" s="14" t="s">
        <v>548</v>
      </c>
      <c r="G155" s="14" t="s">
        <v>549</v>
      </c>
      <c r="H155" s="14" t="s">
        <v>550</v>
      </c>
      <c r="I155" s="14" t="s">
        <v>551</v>
      </c>
      <c r="J155" s="14" t="s">
        <v>287</v>
      </c>
      <c r="K155" s="14" t="s">
        <v>288</v>
      </c>
      <c r="L155" s="14" t="s">
        <v>289</v>
      </c>
      <c r="M155" s="14" t="s">
        <v>290</v>
      </c>
      <c r="N155" s="14" t="s">
        <v>158</v>
      </c>
      <c r="O155" s="20" t="s">
        <v>41717</v>
      </c>
      <c r="P155" s="14" t="s">
        <v>292</v>
      </c>
      <c r="Q155" s="14" t="s">
        <v>293</v>
      </c>
      <c r="R155" s="14"/>
      <c r="S155" s="14"/>
      <c r="T155" s="14"/>
      <c r="U155" s="14"/>
      <c r="V155" s="14"/>
      <c r="W155" s="14"/>
      <c r="X155" s="14"/>
      <c r="Y155" s="24">
        <v>45845.5</v>
      </c>
      <c r="Z155" s="14"/>
      <c r="AA155" s="16">
        <v>45845</v>
      </c>
      <c r="AB155" s="16">
        <v>45845</v>
      </c>
      <c r="AC155" s="16">
        <v>45845</v>
      </c>
      <c r="AD155" s="22">
        <v>0</v>
      </c>
      <c r="AE155" s="22">
        <v>0</v>
      </c>
      <c r="AF155" s="14" t="s">
        <v>40544</v>
      </c>
      <c r="AG155" s="14" t="s">
        <v>209</v>
      </c>
      <c r="AH155" s="14" t="s">
        <v>12128</v>
      </c>
      <c r="AI155" s="14">
        <v>0</v>
      </c>
      <c r="AJ155" s="14" t="s">
        <v>93</v>
      </c>
      <c r="AK155" s="14"/>
      <c r="AL155" s="14"/>
      <c r="AM155" s="14"/>
      <c r="AN155" s="14"/>
      <c r="AO155" s="14"/>
      <c r="AP155" s="14">
        <v>1</v>
      </c>
      <c r="AQ155" s="14" t="s">
        <v>41718</v>
      </c>
      <c r="AR155" s="14"/>
      <c r="AS155" s="14" t="s">
        <v>555</v>
      </c>
      <c r="AT155" s="14"/>
      <c r="AU155" s="14" t="s">
        <v>300</v>
      </c>
      <c r="AV155" s="14" t="s">
        <v>76</v>
      </c>
      <c r="AW155" s="14">
        <v>2200</v>
      </c>
      <c r="AX155" s="14"/>
      <c r="AY155" s="27"/>
    </row>
    <row r="156" customHeight="1" spans="1:51">
      <c r="A156" s="13" t="s">
        <v>41719</v>
      </c>
      <c r="B156" s="16">
        <v>45845</v>
      </c>
      <c r="C156" s="14" t="s">
        <v>8604</v>
      </c>
      <c r="D156" s="14" t="s">
        <v>796</v>
      </c>
      <c r="E156" s="14" t="s">
        <v>547</v>
      </c>
      <c r="F156" s="14" t="s">
        <v>548</v>
      </c>
      <c r="G156" s="14" t="s">
        <v>549</v>
      </c>
      <c r="H156" s="14" t="s">
        <v>550</v>
      </c>
      <c r="I156" s="14" t="s">
        <v>551</v>
      </c>
      <c r="J156" s="14" t="s">
        <v>287</v>
      </c>
      <c r="K156" s="14" t="s">
        <v>288</v>
      </c>
      <c r="L156" s="14" t="s">
        <v>289</v>
      </c>
      <c r="M156" s="14" t="s">
        <v>290</v>
      </c>
      <c r="N156" s="14" t="s">
        <v>158</v>
      </c>
      <c r="O156" s="20" t="s">
        <v>41720</v>
      </c>
      <c r="P156" s="14" t="s">
        <v>292</v>
      </c>
      <c r="Q156" s="14" t="s">
        <v>293</v>
      </c>
      <c r="R156" s="14"/>
      <c r="S156" s="14"/>
      <c r="T156" s="14"/>
      <c r="U156" s="14"/>
      <c r="V156" s="14"/>
      <c r="W156" s="14"/>
      <c r="X156" s="14"/>
      <c r="Y156" s="24">
        <v>45845.5</v>
      </c>
      <c r="Z156" s="14"/>
      <c r="AA156" s="16">
        <v>45845</v>
      </c>
      <c r="AB156" s="16">
        <v>45845</v>
      </c>
      <c r="AC156" s="16">
        <v>45845</v>
      </c>
      <c r="AD156" s="22">
        <v>0</v>
      </c>
      <c r="AE156" s="22">
        <v>0</v>
      </c>
      <c r="AF156" s="14" t="s">
        <v>40544</v>
      </c>
      <c r="AG156" s="14" t="s">
        <v>209</v>
      </c>
      <c r="AH156" s="14" t="s">
        <v>12128</v>
      </c>
      <c r="AI156" s="14">
        <v>0</v>
      </c>
      <c r="AJ156" s="14" t="s">
        <v>93</v>
      </c>
      <c r="AK156" s="14"/>
      <c r="AL156" s="14"/>
      <c r="AM156" s="14"/>
      <c r="AN156" s="14"/>
      <c r="AO156" s="14"/>
      <c r="AP156" s="14">
        <v>1</v>
      </c>
      <c r="AQ156" s="14" t="s">
        <v>41718</v>
      </c>
      <c r="AR156" s="14"/>
      <c r="AS156" s="14" t="s">
        <v>555</v>
      </c>
      <c r="AT156" s="14"/>
      <c r="AU156" s="14" t="s">
        <v>300</v>
      </c>
      <c r="AV156" s="14" t="s">
        <v>76</v>
      </c>
      <c r="AW156" s="14">
        <v>1100</v>
      </c>
      <c r="AX156" s="14"/>
      <c r="AY156" s="27"/>
    </row>
    <row r="157" customHeight="1" spans="1:51">
      <c r="A157" s="11" t="s">
        <v>41721</v>
      </c>
      <c r="B157" s="15">
        <v>45845</v>
      </c>
      <c r="C157" s="12" t="s">
        <v>31100</v>
      </c>
      <c r="D157" s="12" t="s">
        <v>724</v>
      </c>
      <c r="E157" s="12" t="s">
        <v>41590</v>
      </c>
      <c r="F157" s="12" t="s">
        <v>41591</v>
      </c>
      <c r="G157" s="12" t="s">
        <v>41592</v>
      </c>
      <c r="H157" s="223" t="s">
        <v>41593</v>
      </c>
      <c r="I157" s="12" t="s">
        <v>286</v>
      </c>
      <c r="J157" s="12" t="s">
        <v>287</v>
      </c>
      <c r="K157" s="12" t="s">
        <v>288</v>
      </c>
      <c r="L157" s="12" t="s">
        <v>289</v>
      </c>
      <c r="M157" s="12" t="s">
        <v>290</v>
      </c>
      <c r="N157" s="12"/>
      <c r="O157" s="12" t="s">
        <v>41722</v>
      </c>
      <c r="P157" s="12" t="s">
        <v>292</v>
      </c>
      <c r="Q157" s="12" t="s">
        <v>293</v>
      </c>
      <c r="R157" s="12"/>
      <c r="S157" s="12"/>
      <c r="T157" s="12"/>
      <c r="U157" s="12"/>
      <c r="V157" s="12"/>
      <c r="W157" s="12"/>
      <c r="X157" s="12"/>
      <c r="Y157" s="23">
        <v>45845</v>
      </c>
      <c r="Z157" s="12"/>
      <c r="AA157" s="15">
        <v>45845</v>
      </c>
      <c r="AB157" s="15">
        <v>45845</v>
      </c>
      <c r="AC157" s="15">
        <v>45845</v>
      </c>
      <c r="AD157" s="21">
        <v>0</v>
      </c>
      <c r="AE157" s="21">
        <v>0</v>
      </c>
      <c r="AF157" s="12" t="s">
        <v>41550</v>
      </c>
      <c r="AG157" s="12" t="s">
        <v>209</v>
      </c>
      <c r="AH157" s="12" t="s">
        <v>12128</v>
      </c>
      <c r="AI157" s="12">
        <v>0</v>
      </c>
      <c r="AJ157" s="12" t="s">
        <v>93</v>
      </c>
      <c r="AK157" s="12"/>
      <c r="AL157" s="12" t="s">
        <v>41595</v>
      </c>
      <c r="AM157" s="12" t="s">
        <v>233</v>
      </c>
      <c r="AN157" s="12"/>
      <c r="AO157" s="12"/>
      <c r="AP157" s="12">
        <v>1</v>
      </c>
      <c r="AQ157" s="12" t="s">
        <v>41723</v>
      </c>
      <c r="AR157" s="12"/>
      <c r="AS157" s="12" t="s">
        <v>41597</v>
      </c>
      <c r="AT157" s="12"/>
      <c r="AU157" s="12" t="s">
        <v>300</v>
      </c>
      <c r="AV157" s="12" t="s">
        <v>76</v>
      </c>
      <c r="AW157" s="12">
        <v>480</v>
      </c>
      <c r="AX157" s="12"/>
      <c r="AY157" s="26"/>
    </row>
    <row r="158" customHeight="1" spans="1:51">
      <c r="A158" s="13" t="s">
        <v>41724</v>
      </c>
      <c r="B158" s="16">
        <v>45845</v>
      </c>
      <c r="C158" s="14" t="s">
        <v>35162</v>
      </c>
      <c r="D158" s="14" t="s">
        <v>219</v>
      </c>
      <c r="E158" s="14" t="s">
        <v>6759</v>
      </c>
      <c r="F158" s="14" t="s">
        <v>6760</v>
      </c>
      <c r="G158" s="14" t="s">
        <v>6761</v>
      </c>
      <c r="H158" s="14" t="s">
        <v>233</v>
      </c>
      <c r="I158" s="14" t="s">
        <v>286</v>
      </c>
      <c r="J158" s="14" t="s">
        <v>287</v>
      </c>
      <c r="K158" s="14" t="s">
        <v>288</v>
      </c>
      <c r="L158" s="14" t="s">
        <v>289</v>
      </c>
      <c r="M158" s="14" t="s">
        <v>290</v>
      </c>
      <c r="N158" s="14"/>
      <c r="O158" s="20" t="s">
        <v>41725</v>
      </c>
      <c r="P158" s="14" t="s">
        <v>292</v>
      </c>
      <c r="Q158" s="14" t="s">
        <v>293</v>
      </c>
      <c r="R158" s="14"/>
      <c r="S158" s="14"/>
      <c r="T158" s="14"/>
      <c r="U158" s="14"/>
      <c r="V158" s="14"/>
      <c r="W158" s="14"/>
      <c r="X158" s="14"/>
      <c r="Y158" s="24">
        <v>45845</v>
      </c>
      <c r="Z158" s="14"/>
      <c r="AA158" s="16">
        <v>45845</v>
      </c>
      <c r="AB158" s="16">
        <v>45845</v>
      </c>
      <c r="AC158" s="16">
        <v>45845</v>
      </c>
      <c r="AD158" s="22">
        <v>0</v>
      </c>
      <c r="AE158" s="22">
        <v>0</v>
      </c>
      <c r="AF158" s="14" t="s">
        <v>2745</v>
      </c>
      <c r="AG158" s="14" t="s">
        <v>209</v>
      </c>
      <c r="AH158" s="14" t="s">
        <v>12128</v>
      </c>
      <c r="AI158" s="14">
        <v>0</v>
      </c>
      <c r="AJ158" s="14" t="s">
        <v>93</v>
      </c>
      <c r="AK158" s="14"/>
      <c r="AL158" s="14" t="s">
        <v>41595</v>
      </c>
      <c r="AM158" s="14"/>
      <c r="AN158" s="14"/>
      <c r="AO158" s="14"/>
      <c r="AP158" s="14">
        <v>1</v>
      </c>
      <c r="AQ158" s="14" t="s">
        <v>41626</v>
      </c>
      <c r="AR158" s="14"/>
      <c r="AS158" s="14" t="s">
        <v>6764</v>
      </c>
      <c r="AT158" s="14"/>
      <c r="AU158" s="14" t="s">
        <v>300</v>
      </c>
      <c r="AV158" s="14" t="s">
        <v>76</v>
      </c>
      <c r="AW158" s="14">
        <v>43675</v>
      </c>
      <c r="AX158" s="14"/>
      <c r="AY158" s="27"/>
    </row>
    <row r="159" customHeight="1" spans="1:51">
      <c r="A159" s="13" t="s">
        <v>41726</v>
      </c>
      <c r="B159" s="16">
        <v>45845</v>
      </c>
      <c r="C159" s="14" t="s">
        <v>41727</v>
      </c>
      <c r="D159" s="14" t="s">
        <v>796</v>
      </c>
      <c r="E159" s="14" t="s">
        <v>547</v>
      </c>
      <c r="F159" s="14" t="s">
        <v>548</v>
      </c>
      <c r="G159" s="14" t="s">
        <v>549</v>
      </c>
      <c r="H159" s="14" t="s">
        <v>550</v>
      </c>
      <c r="I159" s="14" t="s">
        <v>551</v>
      </c>
      <c r="J159" s="14" t="s">
        <v>287</v>
      </c>
      <c r="K159" s="14" t="s">
        <v>288</v>
      </c>
      <c r="L159" s="14" t="s">
        <v>289</v>
      </c>
      <c r="M159" s="14" t="s">
        <v>290</v>
      </c>
      <c r="N159" s="14" t="s">
        <v>158</v>
      </c>
      <c r="O159" s="20" t="s">
        <v>41728</v>
      </c>
      <c r="P159" s="14" t="s">
        <v>292</v>
      </c>
      <c r="Q159" s="14" t="s">
        <v>293</v>
      </c>
      <c r="R159" s="14"/>
      <c r="S159" s="14"/>
      <c r="T159" s="14"/>
      <c r="U159" s="14"/>
      <c r="V159" s="14"/>
      <c r="W159" s="14"/>
      <c r="X159" s="14"/>
      <c r="Y159" s="24">
        <v>45845.5</v>
      </c>
      <c r="Z159" s="14"/>
      <c r="AA159" s="16">
        <v>45845</v>
      </c>
      <c r="AB159" s="16">
        <v>45845</v>
      </c>
      <c r="AC159" s="16">
        <v>45845</v>
      </c>
      <c r="AD159" s="22">
        <v>0</v>
      </c>
      <c r="AE159" s="22">
        <v>0</v>
      </c>
      <c r="AF159" s="14" t="s">
        <v>40544</v>
      </c>
      <c r="AG159" s="14" t="s">
        <v>209</v>
      </c>
      <c r="AH159" s="14" t="s">
        <v>12128</v>
      </c>
      <c r="AI159" s="14">
        <v>0</v>
      </c>
      <c r="AJ159" s="14" t="s">
        <v>93</v>
      </c>
      <c r="AK159" s="14"/>
      <c r="AL159" s="14"/>
      <c r="AM159" s="14"/>
      <c r="AN159" s="14"/>
      <c r="AO159" s="14"/>
      <c r="AP159" s="14">
        <v>1</v>
      </c>
      <c r="AQ159" s="14" t="s">
        <v>41729</v>
      </c>
      <c r="AR159" s="14"/>
      <c r="AS159" s="14" t="s">
        <v>555</v>
      </c>
      <c r="AT159" s="14"/>
      <c r="AU159" s="14" t="s">
        <v>300</v>
      </c>
      <c r="AV159" s="14" t="s">
        <v>76</v>
      </c>
      <c r="AW159" s="14">
        <v>1100</v>
      </c>
      <c r="AX159" s="14"/>
      <c r="AY159" s="27"/>
    </row>
    <row r="160" customHeight="1" spans="1:51">
      <c r="A160" s="13" t="s">
        <v>41730</v>
      </c>
      <c r="B160" s="16">
        <v>45845</v>
      </c>
      <c r="C160" s="14" t="s">
        <v>41731</v>
      </c>
      <c r="D160" s="14" t="s">
        <v>796</v>
      </c>
      <c r="E160" s="14" t="s">
        <v>547</v>
      </c>
      <c r="F160" s="14" t="s">
        <v>548</v>
      </c>
      <c r="G160" s="14" t="s">
        <v>549</v>
      </c>
      <c r="H160" s="14" t="s">
        <v>550</v>
      </c>
      <c r="I160" s="14" t="s">
        <v>551</v>
      </c>
      <c r="J160" s="14" t="s">
        <v>287</v>
      </c>
      <c r="K160" s="14" t="s">
        <v>288</v>
      </c>
      <c r="L160" s="14" t="s">
        <v>289</v>
      </c>
      <c r="M160" s="14" t="s">
        <v>290</v>
      </c>
      <c r="N160" s="14" t="s">
        <v>158</v>
      </c>
      <c r="O160" s="20" t="s">
        <v>41732</v>
      </c>
      <c r="P160" s="14" t="s">
        <v>292</v>
      </c>
      <c r="Q160" s="14" t="s">
        <v>293</v>
      </c>
      <c r="R160" s="14"/>
      <c r="S160" s="14"/>
      <c r="T160" s="14"/>
      <c r="U160" s="14"/>
      <c r="V160" s="14"/>
      <c r="W160" s="14"/>
      <c r="X160" s="14"/>
      <c r="Y160" s="24">
        <v>45845.5</v>
      </c>
      <c r="Z160" s="14"/>
      <c r="AA160" s="16">
        <v>45845</v>
      </c>
      <c r="AB160" s="16">
        <v>45845</v>
      </c>
      <c r="AC160" s="16">
        <v>45845</v>
      </c>
      <c r="AD160" s="22">
        <v>0</v>
      </c>
      <c r="AE160" s="22">
        <v>0</v>
      </c>
      <c r="AF160" s="14" t="s">
        <v>40544</v>
      </c>
      <c r="AG160" s="14" t="s">
        <v>209</v>
      </c>
      <c r="AH160" s="14" t="s">
        <v>12128</v>
      </c>
      <c r="AI160" s="14">
        <v>0</v>
      </c>
      <c r="AJ160" s="14" t="s">
        <v>93</v>
      </c>
      <c r="AK160" s="14"/>
      <c r="AL160" s="14"/>
      <c r="AM160" s="14"/>
      <c r="AN160" s="14"/>
      <c r="AO160" s="14"/>
      <c r="AP160" s="14">
        <v>1</v>
      </c>
      <c r="AQ160" s="14" t="s">
        <v>41729</v>
      </c>
      <c r="AR160" s="14"/>
      <c r="AS160" s="14" t="s">
        <v>555</v>
      </c>
      <c r="AT160" s="14"/>
      <c r="AU160" s="14" t="s">
        <v>300</v>
      </c>
      <c r="AV160" s="14" t="s">
        <v>76</v>
      </c>
      <c r="AW160" s="14">
        <v>200</v>
      </c>
      <c r="AX160" s="14"/>
      <c r="AY160" s="27"/>
    </row>
    <row r="161" customHeight="1" spans="1:51">
      <c r="A161" s="13" t="s">
        <v>41733</v>
      </c>
      <c r="B161" s="16">
        <v>45845</v>
      </c>
      <c r="C161" s="14" t="s">
        <v>41734</v>
      </c>
      <c r="D161" s="14" t="s">
        <v>709</v>
      </c>
      <c r="E161" s="14" t="s">
        <v>41590</v>
      </c>
      <c r="F161" s="14" t="s">
        <v>41591</v>
      </c>
      <c r="G161" s="14" t="s">
        <v>41592</v>
      </c>
      <c r="H161" s="221" t="s">
        <v>41593</v>
      </c>
      <c r="I161" s="14" t="s">
        <v>286</v>
      </c>
      <c r="J161" s="14" t="s">
        <v>287</v>
      </c>
      <c r="K161" s="14" t="s">
        <v>288</v>
      </c>
      <c r="L161" s="14" t="s">
        <v>289</v>
      </c>
      <c r="M161" s="14" t="s">
        <v>290</v>
      </c>
      <c r="N161" s="14"/>
      <c r="O161" s="20" t="s">
        <v>41735</v>
      </c>
      <c r="P161" s="14" t="s">
        <v>292</v>
      </c>
      <c r="Q161" s="14" t="s">
        <v>293</v>
      </c>
      <c r="R161" s="14"/>
      <c r="S161" s="14"/>
      <c r="T161" s="14"/>
      <c r="U161" s="14"/>
      <c r="V161" s="14"/>
      <c r="W161" s="14"/>
      <c r="X161" s="14"/>
      <c r="Y161" s="24">
        <v>45845</v>
      </c>
      <c r="Z161" s="14"/>
      <c r="AA161" s="16">
        <v>45845</v>
      </c>
      <c r="AB161" s="16">
        <v>45845</v>
      </c>
      <c r="AC161" s="16">
        <v>45845</v>
      </c>
      <c r="AD161" s="22">
        <v>0</v>
      </c>
      <c r="AE161" s="22">
        <v>0</v>
      </c>
      <c r="AF161" s="14" t="s">
        <v>41736</v>
      </c>
      <c r="AG161" s="14" t="s">
        <v>209</v>
      </c>
      <c r="AH161" s="14" t="s">
        <v>12128</v>
      </c>
      <c r="AI161" s="14">
        <v>0</v>
      </c>
      <c r="AJ161" s="14" t="s">
        <v>93</v>
      </c>
      <c r="AK161" s="14"/>
      <c r="AL161" s="14" t="s">
        <v>41595</v>
      </c>
      <c r="AM161" s="14" t="s">
        <v>233</v>
      </c>
      <c r="AN161" s="14"/>
      <c r="AO161" s="14"/>
      <c r="AP161" s="14">
        <v>1</v>
      </c>
      <c r="AQ161" s="14" t="s">
        <v>41723</v>
      </c>
      <c r="AR161" s="14"/>
      <c r="AS161" s="14" t="s">
        <v>41597</v>
      </c>
      <c r="AT161" s="14"/>
      <c r="AU161" s="14" t="s">
        <v>300</v>
      </c>
      <c r="AV161" s="14" t="s">
        <v>76</v>
      </c>
      <c r="AW161" s="14">
        <v>2400</v>
      </c>
      <c r="AX161" s="14"/>
      <c r="AY161" s="27"/>
    </row>
    <row r="162" customHeight="1" spans="1:51">
      <c r="A162" s="11" t="s">
        <v>41737</v>
      </c>
      <c r="B162" s="15">
        <v>45845</v>
      </c>
      <c r="C162" s="12" t="s">
        <v>7493</v>
      </c>
      <c r="D162" s="12" t="s">
        <v>102</v>
      </c>
      <c r="E162" s="12" t="s">
        <v>41738</v>
      </c>
      <c r="F162" s="12" t="s">
        <v>41739</v>
      </c>
      <c r="G162" s="12" t="s">
        <v>41740</v>
      </c>
      <c r="H162" s="12" t="s">
        <v>41741</v>
      </c>
      <c r="I162" s="12" t="s">
        <v>286</v>
      </c>
      <c r="J162" s="12" t="s">
        <v>287</v>
      </c>
      <c r="K162" s="12" t="s">
        <v>288</v>
      </c>
      <c r="L162" s="12" t="s">
        <v>289</v>
      </c>
      <c r="M162" s="12" t="s">
        <v>290</v>
      </c>
      <c r="N162" s="12"/>
      <c r="O162" s="17" t="s">
        <v>41742</v>
      </c>
      <c r="P162" s="12" t="s">
        <v>292</v>
      </c>
      <c r="Q162" s="12" t="s">
        <v>293</v>
      </c>
      <c r="R162" s="12"/>
      <c r="S162" s="12"/>
      <c r="T162" s="12"/>
      <c r="U162" s="12"/>
      <c r="V162" s="12"/>
      <c r="W162" s="12"/>
      <c r="X162" s="12"/>
      <c r="Y162" s="23">
        <v>45845</v>
      </c>
      <c r="Z162" s="12"/>
      <c r="AA162" s="15">
        <v>45845</v>
      </c>
      <c r="AB162" s="15">
        <v>45845</v>
      </c>
      <c r="AC162" s="15">
        <v>45845</v>
      </c>
      <c r="AD162" s="21">
        <v>0</v>
      </c>
      <c r="AE162" s="21">
        <v>0</v>
      </c>
      <c r="AF162" s="12" t="s">
        <v>2745</v>
      </c>
      <c r="AG162" s="12" t="s">
        <v>209</v>
      </c>
      <c r="AH162" s="12" t="s">
        <v>12128</v>
      </c>
      <c r="AI162" s="12">
        <v>0</v>
      </c>
      <c r="AJ162" s="12" t="s">
        <v>93</v>
      </c>
      <c r="AK162" s="12"/>
      <c r="AL162" s="12"/>
      <c r="AM162" s="12"/>
      <c r="AN162" s="12"/>
      <c r="AO162" s="12"/>
      <c r="AP162" s="12">
        <v>1</v>
      </c>
      <c r="AQ162" s="12" t="s">
        <v>41743</v>
      </c>
      <c r="AR162" s="12"/>
      <c r="AS162" s="12" t="s">
        <v>41744</v>
      </c>
      <c r="AT162" s="12"/>
      <c r="AU162" s="12" t="s">
        <v>300</v>
      </c>
      <c r="AV162" s="12" t="s">
        <v>76</v>
      </c>
      <c r="AW162" s="12">
        <v>1200</v>
      </c>
      <c r="AX162" s="12"/>
      <c r="AY162" s="26"/>
    </row>
    <row r="163" customHeight="1" spans="1:51">
      <c r="A163" s="11" t="s">
        <v>41745</v>
      </c>
      <c r="B163" s="15">
        <v>45845</v>
      </c>
      <c r="C163" s="12" t="s">
        <v>41746</v>
      </c>
      <c r="D163" s="12" t="s">
        <v>709</v>
      </c>
      <c r="E163" s="12" t="s">
        <v>40457</v>
      </c>
      <c r="F163" s="12" t="s">
        <v>40458</v>
      </c>
      <c r="G163" s="12" t="s">
        <v>40459</v>
      </c>
      <c r="H163" s="12" t="s">
        <v>40460</v>
      </c>
      <c r="I163" s="12" t="s">
        <v>286</v>
      </c>
      <c r="J163" s="12" t="s">
        <v>287</v>
      </c>
      <c r="K163" s="12" t="s">
        <v>288</v>
      </c>
      <c r="L163" s="12" t="s">
        <v>289</v>
      </c>
      <c r="M163" s="12" t="s">
        <v>290</v>
      </c>
      <c r="N163" s="12"/>
      <c r="O163" s="17" t="s">
        <v>41747</v>
      </c>
      <c r="P163" s="12" t="s">
        <v>292</v>
      </c>
      <c r="Q163" s="12" t="s">
        <v>293</v>
      </c>
      <c r="R163" s="12"/>
      <c r="S163" s="12"/>
      <c r="T163" s="12"/>
      <c r="U163" s="12"/>
      <c r="V163" s="12"/>
      <c r="W163" s="12"/>
      <c r="X163" s="12"/>
      <c r="Y163" s="23">
        <v>45845</v>
      </c>
      <c r="Z163" s="12"/>
      <c r="AA163" s="15">
        <v>45845</v>
      </c>
      <c r="AB163" s="15">
        <v>45845</v>
      </c>
      <c r="AC163" s="15">
        <v>45845</v>
      </c>
      <c r="AD163" s="21">
        <v>0</v>
      </c>
      <c r="AE163" s="21">
        <v>0</v>
      </c>
      <c r="AF163" s="12" t="s">
        <v>2745</v>
      </c>
      <c r="AG163" s="12" t="s">
        <v>209</v>
      </c>
      <c r="AH163" s="12" t="s">
        <v>12128</v>
      </c>
      <c r="AI163" s="12">
        <v>0</v>
      </c>
      <c r="AJ163" s="12" t="s">
        <v>93</v>
      </c>
      <c r="AK163" s="12"/>
      <c r="AL163" s="12" t="s">
        <v>233</v>
      </c>
      <c r="AM163" s="12"/>
      <c r="AN163" s="12"/>
      <c r="AO163" s="12"/>
      <c r="AP163" s="12">
        <v>1</v>
      </c>
      <c r="AQ163" s="12" t="s">
        <v>41748</v>
      </c>
      <c r="AR163" s="12"/>
      <c r="AS163" s="12" t="s">
        <v>40464</v>
      </c>
      <c r="AT163" s="12"/>
      <c r="AU163" s="12" t="s">
        <v>300</v>
      </c>
      <c r="AV163" s="12" t="s">
        <v>76</v>
      </c>
      <c r="AW163" s="12">
        <v>2376</v>
      </c>
      <c r="AX163" s="12"/>
      <c r="AY163" s="26"/>
    </row>
    <row r="164" customHeight="1" spans="1:51">
      <c r="A164" s="11" t="s">
        <v>41749</v>
      </c>
      <c r="B164" s="15">
        <v>45876</v>
      </c>
      <c r="C164" s="12" t="s">
        <v>41750</v>
      </c>
      <c r="D164" s="12" t="s">
        <v>796</v>
      </c>
      <c r="E164" s="12" t="s">
        <v>547</v>
      </c>
      <c r="F164" s="12" t="s">
        <v>548</v>
      </c>
      <c r="G164" s="12" t="s">
        <v>549</v>
      </c>
      <c r="H164" s="12" t="s">
        <v>550</v>
      </c>
      <c r="I164" s="12" t="s">
        <v>551</v>
      </c>
      <c r="J164" s="12" t="s">
        <v>287</v>
      </c>
      <c r="K164" s="12" t="s">
        <v>288</v>
      </c>
      <c r="L164" s="12" t="s">
        <v>289</v>
      </c>
      <c r="M164" s="12" t="s">
        <v>290</v>
      </c>
      <c r="N164" s="12" t="s">
        <v>158</v>
      </c>
      <c r="O164" s="17" t="s">
        <v>41751</v>
      </c>
      <c r="P164" s="12" t="s">
        <v>292</v>
      </c>
      <c r="Q164" s="12" t="s">
        <v>293</v>
      </c>
      <c r="R164" s="12"/>
      <c r="S164" s="12"/>
      <c r="T164" s="12"/>
      <c r="U164" s="12"/>
      <c r="V164" s="12"/>
      <c r="W164" s="12"/>
      <c r="X164" s="12"/>
      <c r="Y164" s="23">
        <v>45876.5</v>
      </c>
      <c r="Z164" s="12"/>
      <c r="AA164" s="15">
        <v>45876</v>
      </c>
      <c r="AB164" s="15">
        <v>45876</v>
      </c>
      <c r="AC164" s="15">
        <v>45876</v>
      </c>
      <c r="AD164" s="21">
        <v>0</v>
      </c>
      <c r="AE164" s="21">
        <v>0</v>
      </c>
      <c r="AF164" s="12" t="s">
        <v>40544</v>
      </c>
      <c r="AG164" s="12" t="s">
        <v>209</v>
      </c>
      <c r="AH164" s="12" t="s">
        <v>12128</v>
      </c>
      <c r="AI164" s="12">
        <v>0</v>
      </c>
      <c r="AJ164" s="12" t="s">
        <v>93</v>
      </c>
      <c r="AK164" s="12"/>
      <c r="AL164" s="12"/>
      <c r="AM164" s="12"/>
      <c r="AN164" s="12"/>
      <c r="AO164" s="12"/>
      <c r="AP164" s="12">
        <v>1</v>
      </c>
      <c r="AQ164" s="12" t="s">
        <v>41752</v>
      </c>
      <c r="AR164" s="12"/>
      <c r="AS164" s="12" t="s">
        <v>555</v>
      </c>
      <c r="AT164" s="12"/>
      <c r="AU164" s="12" t="s">
        <v>300</v>
      </c>
      <c r="AV164" s="12" t="s">
        <v>76</v>
      </c>
      <c r="AW164" s="12">
        <v>400</v>
      </c>
      <c r="AX164" s="12"/>
      <c r="AY164" s="26"/>
    </row>
    <row r="165" customHeight="1" spans="1:51">
      <c r="A165" s="11" t="s">
        <v>41753</v>
      </c>
      <c r="B165" s="15">
        <v>45876</v>
      </c>
      <c r="C165" s="12" t="s">
        <v>41700</v>
      </c>
      <c r="D165" s="12" t="s">
        <v>796</v>
      </c>
      <c r="E165" s="12" t="s">
        <v>547</v>
      </c>
      <c r="F165" s="12" t="s">
        <v>548</v>
      </c>
      <c r="G165" s="12" t="s">
        <v>549</v>
      </c>
      <c r="H165" s="12" t="s">
        <v>550</v>
      </c>
      <c r="I165" s="12" t="s">
        <v>551</v>
      </c>
      <c r="J165" s="12" t="s">
        <v>287</v>
      </c>
      <c r="K165" s="12" t="s">
        <v>288</v>
      </c>
      <c r="L165" s="12" t="s">
        <v>289</v>
      </c>
      <c r="M165" s="12" t="s">
        <v>290</v>
      </c>
      <c r="N165" s="12" t="s">
        <v>158</v>
      </c>
      <c r="O165" s="17" t="s">
        <v>41754</v>
      </c>
      <c r="P165" s="12" t="s">
        <v>292</v>
      </c>
      <c r="Q165" s="12" t="s">
        <v>293</v>
      </c>
      <c r="R165" s="12"/>
      <c r="S165" s="12"/>
      <c r="T165" s="12"/>
      <c r="U165" s="12"/>
      <c r="V165" s="12"/>
      <c r="W165" s="12"/>
      <c r="X165" s="12"/>
      <c r="Y165" s="23">
        <v>45876.5</v>
      </c>
      <c r="Z165" s="12"/>
      <c r="AA165" s="15">
        <v>45876</v>
      </c>
      <c r="AB165" s="15">
        <v>45876</v>
      </c>
      <c r="AC165" s="15">
        <v>45876</v>
      </c>
      <c r="AD165" s="21">
        <v>0</v>
      </c>
      <c r="AE165" s="21">
        <v>0</v>
      </c>
      <c r="AF165" s="12" t="s">
        <v>40544</v>
      </c>
      <c r="AG165" s="12" t="s">
        <v>209</v>
      </c>
      <c r="AH165" s="12" t="s">
        <v>12128</v>
      </c>
      <c r="AI165" s="12">
        <v>0</v>
      </c>
      <c r="AJ165" s="12" t="s">
        <v>93</v>
      </c>
      <c r="AK165" s="12"/>
      <c r="AL165" s="12"/>
      <c r="AM165" s="12"/>
      <c r="AN165" s="12"/>
      <c r="AO165" s="12"/>
      <c r="AP165" s="12">
        <v>1</v>
      </c>
      <c r="AQ165" s="12" t="s">
        <v>41752</v>
      </c>
      <c r="AR165" s="12"/>
      <c r="AS165" s="12" t="s">
        <v>555</v>
      </c>
      <c r="AT165" s="12"/>
      <c r="AU165" s="12" t="s">
        <v>300</v>
      </c>
      <c r="AV165" s="12" t="s">
        <v>76</v>
      </c>
      <c r="AW165" s="12">
        <v>400</v>
      </c>
      <c r="AX165" s="12"/>
      <c r="AY165" s="26"/>
    </row>
    <row r="166" customHeight="1" spans="1:51">
      <c r="A166" s="11" t="s">
        <v>41755</v>
      </c>
      <c r="B166" s="15">
        <v>45876</v>
      </c>
      <c r="C166" s="12" t="s">
        <v>39218</v>
      </c>
      <c r="D166" s="12" t="s">
        <v>796</v>
      </c>
      <c r="E166" s="12" t="s">
        <v>547</v>
      </c>
      <c r="F166" s="12" t="s">
        <v>548</v>
      </c>
      <c r="G166" s="12" t="s">
        <v>549</v>
      </c>
      <c r="H166" s="12" t="s">
        <v>550</v>
      </c>
      <c r="I166" s="12" t="s">
        <v>551</v>
      </c>
      <c r="J166" s="12" t="s">
        <v>287</v>
      </c>
      <c r="K166" s="12" t="s">
        <v>288</v>
      </c>
      <c r="L166" s="12" t="s">
        <v>289</v>
      </c>
      <c r="M166" s="12" t="s">
        <v>290</v>
      </c>
      <c r="N166" s="12" t="s">
        <v>158</v>
      </c>
      <c r="O166" s="17" t="s">
        <v>41756</v>
      </c>
      <c r="P166" s="12" t="s">
        <v>292</v>
      </c>
      <c r="Q166" s="12" t="s">
        <v>293</v>
      </c>
      <c r="R166" s="12"/>
      <c r="S166" s="12"/>
      <c r="T166" s="12"/>
      <c r="U166" s="12"/>
      <c r="V166" s="12"/>
      <c r="W166" s="12"/>
      <c r="X166" s="12"/>
      <c r="Y166" s="23">
        <v>45876.5</v>
      </c>
      <c r="Z166" s="12"/>
      <c r="AA166" s="15">
        <v>45876</v>
      </c>
      <c r="AB166" s="15">
        <v>45876</v>
      </c>
      <c r="AC166" s="15">
        <v>45876</v>
      </c>
      <c r="AD166" s="21">
        <v>0</v>
      </c>
      <c r="AE166" s="21">
        <v>0</v>
      </c>
      <c r="AF166" s="12" t="s">
        <v>40544</v>
      </c>
      <c r="AG166" s="12" t="s">
        <v>209</v>
      </c>
      <c r="AH166" s="12" t="s">
        <v>12128</v>
      </c>
      <c r="AI166" s="12">
        <v>0</v>
      </c>
      <c r="AJ166" s="12" t="s">
        <v>93</v>
      </c>
      <c r="AK166" s="12"/>
      <c r="AL166" s="12"/>
      <c r="AM166" s="12"/>
      <c r="AN166" s="12"/>
      <c r="AO166" s="12"/>
      <c r="AP166" s="12">
        <v>1</v>
      </c>
      <c r="AQ166" s="12" t="s">
        <v>41752</v>
      </c>
      <c r="AR166" s="12"/>
      <c r="AS166" s="12" t="s">
        <v>555</v>
      </c>
      <c r="AT166" s="12"/>
      <c r="AU166" s="12" t="s">
        <v>300</v>
      </c>
      <c r="AV166" s="12" t="s">
        <v>76</v>
      </c>
      <c r="AW166" s="12">
        <v>200</v>
      </c>
      <c r="AX166" s="12"/>
      <c r="AY166" s="26"/>
    </row>
    <row r="167" customHeight="1" spans="1:51">
      <c r="A167" s="11" t="s">
        <v>41757</v>
      </c>
      <c r="B167" s="15">
        <v>45876</v>
      </c>
      <c r="C167" s="12" t="s">
        <v>33100</v>
      </c>
      <c r="D167" s="12" t="s">
        <v>796</v>
      </c>
      <c r="E167" s="12" t="s">
        <v>547</v>
      </c>
      <c r="F167" s="12" t="s">
        <v>548</v>
      </c>
      <c r="G167" s="12" t="s">
        <v>549</v>
      </c>
      <c r="H167" s="12" t="s">
        <v>550</v>
      </c>
      <c r="I167" s="12" t="s">
        <v>551</v>
      </c>
      <c r="J167" s="12" t="s">
        <v>287</v>
      </c>
      <c r="K167" s="12" t="s">
        <v>288</v>
      </c>
      <c r="L167" s="12" t="s">
        <v>289</v>
      </c>
      <c r="M167" s="12" t="s">
        <v>290</v>
      </c>
      <c r="N167" s="12" t="s">
        <v>158</v>
      </c>
      <c r="O167" s="17" t="s">
        <v>41758</v>
      </c>
      <c r="P167" s="12" t="s">
        <v>292</v>
      </c>
      <c r="Q167" s="12" t="s">
        <v>293</v>
      </c>
      <c r="R167" s="12"/>
      <c r="S167" s="12"/>
      <c r="T167" s="12"/>
      <c r="U167" s="12"/>
      <c r="V167" s="12"/>
      <c r="W167" s="12"/>
      <c r="X167" s="12"/>
      <c r="Y167" s="23">
        <v>45876.5</v>
      </c>
      <c r="Z167" s="12"/>
      <c r="AA167" s="15">
        <v>45876</v>
      </c>
      <c r="AB167" s="15">
        <v>45876</v>
      </c>
      <c r="AC167" s="15">
        <v>45876</v>
      </c>
      <c r="AD167" s="21">
        <v>0</v>
      </c>
      <c r="AE167" s="21">
        <v>0</v>
      </c>
      <c r="AF167" s="12" t="s">
        <v>40544</v>
      </c>
      <c r="AG167" s="12" t="s">
        <v>209</v>
      </c>
      <c r="AH167" s="12" t="s">
        <v>12128</v>
      </c>
      <c r="AI167" s="12">
        <v>0</v>
      </c>
      <c r="AJ167" s="12" t="s">
        <v>93</v>
      </c>
      <c r="AK167" s="12"/>
      <c r="AL167" s="12"/>
      <c r="AM167" s="12"/>
      <c r="AN167" s="12"/>
      <c r="AO167" s="12"/>
      <c r="AP167" s="12">
        <v>1</v>
      </c>
      <c r="AQ167" s="12" t="s">
        <v>41752</v>
      </c>
      <c r="AR167" s="12"/>
      <c r="AS167" s="12" t="s">
        <v>555</v>
      </c>
      <c r="AT167" s="12"/>
      <c r="AU167" s="12" t="s">
        <v>300</v>
      </c>
      <c r="AV167" s="12" t="s">
        <v>76</v>
      </c>
      <c r="AW167" s="12">
        <v>200</v>
      </c>
      <c r="AX167" s="12"/>
      <c r="AY167" s="26"/>
    </row>
    <row r="168" customHeight="1" spans="1:51">
      <c r="A168" s="11" t="s">
        <v>41759</v>
      </c>
      <c r="B168" s="15">
        <v>45876</v>
      </c>
      <c r="C168" s="12" t="s">
        <v>33741</v>
      </c>
      <c r="D168" s="12" t="s">
        <v>796</v>
      </c>
      <c r="E168" s="12" t="s">
        <v>547</v>
      </c>
      <c r="F168" s="12" t="s">
        <v>548</v>
      </c>
      <c r="G168" s="12" t="s">
        <v>549</v>
      </c>
      <c r="H168" s="12" t="s">
        <v>550</v>
      </c>
      <c r="I168" s="12" t="s">
        <v>551</v>
      </c>
      <c r="J168" s="12" t="s">
        <v>287</v>
      </c>
      <c r="K168" s="12" t="s">
        <v>288</v>
      </c>
      <c r="L168" s="12" t="s">
        <v>289</v>
      </c>
      <c r="M168" s="12" t="s">
        <v>290</v>
      </c>
      <c r="N168" s="12" t="s">
        <v>158</v>
      </c>
      <c r="O168" s="17" t="s">
        <v>41760</v>
      </c>
      <c r="P168" s="12" t="s">
        <v>292</v>
      </c>
      <c r="Q168" s="12" t="s">
        <v>293</v>
      </c>
      <c r="R168" s="12"/>
      <c r="S168" s="12"/>
      <c r="T168" s="12"/>
      <c r="U168" s="12"/>
      <c r="V168" s="12"/>
      <c r="W168" s="12"/>
      <c r="X168" s="12"/>
      <c r="Y168" s="23">
        <v>45876.5</v>
      </c>
      <c r="Z168" s="12"/>
      <c r="AA168" s="15">
        <v>45876</v>
      </c>
      <c r="AB168" s="15">
        <v>45876</v>
      </c>
      <c r="AC168" s="15">
        <v>45876</v>
      </c>
      <c r="AD168" s="21">
        <v>0</v>
      </c>
      <c r="AE168" s="21">
        <v>0</v>
      </c>
      <c r="AF168" s="12" t="s">
        <v>40544</v>
      </c>
      <c r="AG168" s="12" t="s">
        <v>209</v>
      </c>
      <c r="AH168" s="12" t="s">
        <v>12128</v>
      </c>
      <c r="AI168" s="12">
        <v>0</v>
      </c>
      <c r="AJ168" s="12" t="s">
        <v>93</v>
      </c>
      <c r="AK168" s="12"/>
      <c r="AL168" s="12"/>
      <c r="AM168" s="12"/>
      <c r="AN168" s="12"/>
      <c r="AO168" s="12"/>
      <c r="AP168" s="12">
        <v>1</v>
      </c>
      <c r="AQ168" s="12" t="s">
        <v>41752</v>
      </c>
      <c r="AR168" s="12"/>
      <c r="AS168" s="12" t="s">
        <v>555</v>
      </c>
      <c r="AT168" s="12"/>
      <c r="AU168" s="12" t="s">
        <v>300</v>
      </c>
      <c r="AV168" s="12" t="s">
        <v>76</v>
      </c>
      <c r="AW168" s="12">
        <v>200</v>
      </c>
      <c r="AX168" s="12"/>
      <c r="AY168" s="26"/>
    </row>
    <row r="169" customHeight="1" spans="1:51">
      <c r="A169" s="11" t="s">
        <v>41761</v>
      </c>
      <c r="B169" s="15">
        <v>45876</v>
      </c>
      <c r="C169" s="12" t="s">
        <v>41762</v>
      </c>
      <c r="D169" s="12" t="s">
        <v>219</v>
      </c>
      <c r="E169" s="12" t="s">
        <v>41763</v>
      </c>
      <c r="F169" s="12" t="s">
        <v>41764</v>
      </c>
      <c r="G169" s="12" t="s">
        <v>41765</v>
      </c>
      <c r="H169" s="12" t="s">
        <v>233</v>
      </c>
      <c r="I169" s="12" t="s">
        <v>286</v>
      </c>
      <c r="J169" s="12" t="s">
        <v>287</v>
      </c>
      <c r="K169" s="12" t="s">
        <v>288</v>
      </c>
      <c r="L169" s="12" t="s">
        <v>289</v>
      </c>
      <c r="M169" s="12" t="s">
        <v>290</v>
      </c>
      <c r="N169" s="12"/>
      <c r="O169" s="17" t="s">
        <v>41766</v>
      </c>
      <c r="P169" s="12" t="s">
        <v>292</v>
      </c>
      <c r="Q169" s="12" t="s">
        <v>293</v>
      </c>
      <c r="R169" s="12"/>
      <c r="S169" s="12"/>
      <c r="T169" s="12"/>
      <c r="U169" s="12"/>
      <c r="V169" s="12"/>
      <c r="W169" s="12"/>
      <c r="X169" s="12"/>
      <c r="Y169" s="23">
        <v>45876</v>
      </c>
      <c r="Z169" s="12"/>
      <c r="AA169" s="15">
        <v>45876</v>
      </c>
      <c r="AB169" s="15">
        <v>45876</v>
      </c>
      <c r="AC169" s="15">
        <v>45876</v>
      </c>
      <c r="AD169" s="21">
        <v>0</v>
      </c>
      <c r="AE169" s="21">
        <v>0</v>
      </c>
      <c r="AF169" s="12" t="s">
        <v>41625</v>
      </c>
      <c r="AG169" s="12" t="s">
        <v>209</v>
      </c>
      <c r="AH169" s="12" t="s">
        <v>12128</v>
      </c>
      <c r="AI169" s="12">
        <v>0</v>
      </c>
      <c r="AJ169" s="12" t="s">
        <v>93</v>
      </c>
      <c r="AK169" s="12"/>
      <c r="AL169" s="12"/>
      <c r="AM169" s="12"/>
      <c r="AN169" s="12" t="s">
        <v>297</v>
      </c>
      <c r="AO169" s="12"/>
      <c r="AP169" s="12">
        <v>1</v>
      </c>
      <c r="AQ169" s="12" t="s">
        <v>41767</v>
      </c>
      <c r="AR169" s="12"/>
      <c r="AS169" s="12" t="s">
        <v>41768</v>
      </c>
      <c r="AT169" s="12"/>
      <c r="AU169" s="12" t="s">
        <v>300</v>
      </c>
      <c r="AV169" s="12" t="s">
        <v>76</v>
      </c>
      <c r="AW169" s="12">
        <v>4800</v>
      </c>
      <c r="AX169" s="12"/>
      <c r="AY169" s="26"/>
    </row>
    <row r="170" customHeight="1" spans="1:51">
      <c r="A170" s="13" t="s">
        <v>41769</v>
      </c>
      <c r="B170" s="16">
        <v>45876</v>
      </c>
      <c r="C170" s="14" t="s">
        <v>41770</v>
      </c>
      <c r="D170" s="14" t="s">
        <v>489</v>
      </c>
      <c r="E170" s="14" t="s">
        <v>41563</v>
      </c>
      <c r="F170" s="14" t="s">
        <v>41564</v>
      </c>
      <c r="G170" s="14" t="s">
        <v>41565</v>
      </c>
      <c r="H170" s="14" t="s">
        <v>233</v>
      </c>
      <c r="I170" s="14" t="s">
        <v>286</v>
      </c>
      <c r="J170" s="14" t="s">
        <v>287</v>
      </c>
      <c r="K170" s="14" t="s">
        <v>288</v>
      </c>
      <c r="L170" s="14" t="s">
        <v>289</v>
      </c>
      <c r="M170" s="14" t="s">
        <v>290</v>
      </c>
      <c r="N170" s="14"/>
      <c r="O170" s="20" t="s">
        <v>41771</v>
      </c>
      <c r="P170" s="14" t="s">
        <v>292</v>
      </c>
      <c r="Q170" s="14" t="s">
        <v>293</v>
      </c>
      <c r="R170" s="14"/>
      <c r="S170" s="14"/>
      <c r="T170" s="14"/>
      <c r="U170" s="14"/>
      <c r="V170" s="14"/>
      <c r="W170" s="14"/>
      <c r="X170" s="14"/>
      <c r="Y170" s="24">
        <v>45876</v>
      </c>
      <c r="Z170" s="14"/>
      <c r="AA170" s="16">
        <v>45876</v>
      </c>
      <c r="AB170" s="16">
        <v>45876</v>
      </c>
      <c r="AC170" s="16">
        <v>45876</v>
      </c>
      <c r="AD170" s="22">
        <v>0</v>
      </c>
      <c r="AE170" s="22">
        <v>0</v>
      </c>
      <c r="AF170" s="14" t="s">
        <v>2745</v>
      </c>
      <c r="AG170" s="14" t="s">
        <v>209</v>
      </c>
      <c r="AH170" s="14" t="s">
        <v>12128</v>
      </c>
      <c r="AI170" s="14">
        <v>0</v>
      </c>
      <c r="AJ170" s="14" t="s">
        <v>93</v>
      </c>
      <c r="AK170" s="14"/>
      <c r="AL170" s="14"/>
      <c r="AM170" s="14"/>
      <c r="AN170" s="14"/>
      <c r="AO170" s="14"/>
      <c r="AP170" s="14">
        <v>1</v>
      </c>
      <c r="AQ170" s="14" t="s">
        <v>41685</v>
      </c>
      <c r="AR170" s="14"/>
      <c r="AS170" s="14" t="s">
        <v>41568</v>
      </c>
      <c r="AT170" s="14"/>
      <c r="AU170" s="14" t="s">
        <v>300</v>
      </c>
      <c r="AV170" s="14" t="s">
        <v>76</v>
      </c>
      <c r="AW170" s="14">
        <v>19700</v>
      </c>
      <c r="AX170" s="14"/>
      <c r="AY170" s="27"/>
    </row>
    <row r="171" customHeight="1" spans="1:51">
      <c r="A171" s="11" t="s">
        <v>41772</v>
      </c>
      <c r="B171" s="15">
        <v>45876</v>
      </c>
      <c r="C171" s="12" t="s">
        <v>1551</v>
      </c>
      <c r="D171" s="12" t="s">
        <v>709</v>
      </c>
      <c r="E171" s="12" t="s">
        <v>41590</v>
      </c>
      <c r="F171" s="12" t="s">
        <v>41591</v>
      </c>
      <c r="G171" s="12" t="s">
        <v>41592</v>
      </c>
      <c r="H171" s="223" t="s">
        <v>41593</v>
      </c>
      <c r="I171" s="12" t="s">
        <v>286</v>
      </c>
      <c r="J171" s="12" t="s">
        <v>287</v>
      </c>
      <c r="K171" s="12" t="s">
        <v>288</v>
      </c>
      <c r="L171" s="12" t="s">
        <v>289</v>
      </c>
      <c r="M171" s="12" t="s">
        <v>290</v>
      </c>
      <c r="N171" s="12"/>
      <c r="O171" s="17" t="s">
        <v>41773</v>
      </c>
      <c r="P171" s="12" t="s">
        <v>292</v>
      </c>
      <c r="Q171" s="12" t="s">
        <v>293</v>
      </c>
      <c r="R171" s="12"/>
      <c r="S171" s="12"/>
      <c r="T171" s="12"/>
      <c r="U171" s="12"/>
      <c r="V171" s="12"/>
      <c r="W171" s="12"/>
      <c r="X171" s="12"/>
      <c r="Y171" s="23">
        <v>45876</v>
      </c>
      <c r="Z171" s="12"/>
      <c r="AA171" s="15">
        <v>45876</v>
      </c>
      <c r="AB171" s="15">
        <v>45876</v>
      </c>
      <c r="AC171" s="15">
        <v>45876</v>
      </c>
      <c r="AD171" s="21">
        <v>0</v>
      </c>
      <c r="AE171" s="21">
        <v>0</v>
      </c>
      <c r="AF171" s="12" t="s">
        <v>7255</v>
      </c>
      <c r="AG171" s="12" t="s">
        <v>209</v>
      </c>
      <c r="AH171" s="12" t="s">
        <v>12128</v>
      </c>
      <c r="AI171" s="12">
        <v>0</v>
      </c>
      <c r="AJ171" s="12" t="s">
        <v>93</v>
      </c>
      <c r="AK171" s="12"/>
      <c r="AL171" s="12" t="s">
        <v>41595</v>
      </c>
      <c r="AM171" s="12" t="s">
        <v>233</v>
      </c>
      <c r="AN171" s="12"/>
      <c r="AO171" s="12"/>
      <c r="AP171" s="12">
        <v>1</v>
      </c>
      <c r="AQ171" s="12" t="s">
        <v>41723</v>
      </c>
      <c r="AR171" s="12"/>
      <c r="AS171" s="12" t="s">
        <v>41597</v>
      </c>
      <c r="AT171" s="12"/>
      <c r="AU171" s="12" t="s">
        <v>300</v>
      </c>
      <c r="AV171" s="12" t="s">
        <v>76</v>
      </c>
      <c r="AW171" s="12">
        <v>1760</v>
      </c>
      <c r="AX171" s="12"/>
      <c r="AY171" s="26"/>
    </row>
    <row r="172" customHeight="1" spans="1:51">
      <c r="A172" s="13" t="s">
        <v>41774</v>
      </c>
      <c r="B172" s="16">
        <v>45907</v>
      </c>
      <c r="C172" s="14" t="s">
        <v>41775</v>
      </c>
      <c r="D172" s="14" t="s">
        <v>352</v>
      </c>
      <c r="E172" s="14" t="s">
        <v>547</v>
      </c>
      <c r="F172" s="14" t="s">
        <v>548</v>
      </c>
      <c r="G172" s="14" t="s">
        <v>549</v>
      </c>
      <c r="H172" s="14" t="s">
        <v>550</v>
      </c>
      <c r="I172" s="14" t="s">
        <v>551</v>
      </c>
      <c r="J172" s="14" t="s">
        <v>287</v>
      </c>
      <c r="K172" s="14" t="s">
        <v>288</v>
      </c>
      <c r="L172" s="14" t="s">
        <v>289</v>
      </c>
      <c r="M172" s="14" t="s">
        <v>290</v>
      </c>
      <c r="N172" s="14" t="s">
        <v>158</v>
      </c>
      <c r="O172" s="20" t="s">
        <v>41776</v>
      </c>
      <c r="P172" s="14" t="s">
        <v>292</v>
      </c>
      <c r="Q172" s="14" t="s">
        <v>293</v>
      </c>
      <c r="R172" s="14"/>
      <c r="S172" s="14"/>
      <c r="T172" s="14"/>
      <c r="U172" s="14"/>
      <c r="V172" s="14"/>
      <c r="W172" s="14"/>
      <c r="X172" s="14"/>
      <c r="Y172" s="24">
        <v>45907.5</v>
      </c>
      <c r="Z172" s="14"/>
      <c r="AA172" s="16">
        <v>45907</v>
      </c>
      <c r="AB172" s="16">
        <v>45907</v>
      </c>
      <c r="AC172" s="16">
        <v>45907</v>
      </c>
      <c r="AD172" s="22">
        <v>0</v>
      </c>
      <c r="AE172" s="22">
        <v>0</v>
      </c>
      <c r="AF172" s="14" t="s">
        <v>40544</v>
      </c>
      <c r="AG172" s="14" t="s">
        <v>209</v>
      </c>
      <c r="AH172" s="14" t="s">
        <v>12128</v>
      </c>
      <c r="AI172" s="14">
        <v>0</v>
      </c>
      <c r="AJ172" s="14" t="s">
        <v>93</v>
      </c>
      <c r="AK172" s="14"/>
      <c r="AL172" s="14"/>
      <c r="AM172" s="14"/>
      <c r="AN172" s="14"/>
      <c r="AO172" s="14"/>
      <c r="AP172" s="14">
        <v>1</v>
      </c>
      <c r="AQ172" s="14" t="s">
        <v>41777</v>
      </c>
      <c r="AR172" s="14"/>
      <c r="AS172" s="14" t="s">
        <v>555</v>
      </c>
      <c r="AT172" s="14"/>
      <c r="AU172" s="14" t="s">
        <v>300</v>
      </c>
      <c r="AV172" s="14" t="s">
        <v>76</v>
      </c>
      <c r="AW172" s="14">
        <v>1100</v>
      </c>
      <c r="AX172" s="14"/>
      <c r="AY172" s="27"/>
    </row>
    <row r="173" customHeight="1" spans="1:51">
      <c r="A173" s="13" t="s">
        <v>41778</v>
      </c>
      <c r="B173" s="16">
        <v>45907</v>
      </c>
      <c r="C173" s="14" t="s">
        <v>9814</v>
      </c>
      <c r="D173" s="14" t="s">
        <v>219</v>
      </c>
      <c r="E173" s="14" t="s">
        <v>41779</v>
      </c>
      <c r="F173" s="14" t="s">
        <v>41780</v>
      </c>
      <c r="G173" s="14" t="s">
        <v>41781</v>
      </c>
      <c r="H173" s="14" t="s">
        <v>41782</v>
      </c>
      <c r="I173" s="14" t="s">
        <v>286</v>
      </c>
      <c r="J173" s="14" t="s">
        <v>287</v>
      </c>
      <c r="K173" s="14" t="s">
        <v>288</v>
      </c>
      <c r="L173" s="14" t="s">
        <v>289</v>
      </c>
      <c r="M173" s="14" t="s">
        <v>290</v>
      </c>
      <c r="N173" s="14"/>
      <c r="O173" s="20" t="s">
        <v>41783</v>
      </c>
      <c r="P173" s="14" t="s">
        <v>292</v>
      </c>
      <c r="Q173" s="14" t="s">
        <v>293</v>
      </c>
      <c r="R173" s="14"/>
      <c r="S173" s="14"/>
      <c r="T173" s="14"/>
      <c r="U173" s="14"/>
      <c r="V173" s="14"/>
      <c r="W173" s="14"/>
      <c r="X173" s="14"/>
      <c r="Y173" s="24">
        <v>45907</v>
      </c>
      <c r="Z173" s="14"/>
      <c r="AA173" s="16">
        <v>45907</v>
      </c>
      <c r="AB173" s="16">
        <v>45907</v>
      </c>
      <c r="AC173" s="16">
        <v>45907</v>
      </c>
      <c r="AD173" s="22">
        <v>0</v>
      </c>
      <c r="AE173" s="22">
        <v>0</v>
      </c>
      <c r="AF173" s="14" t="s">
        <v>41784</v>
      </c>
      <c r="AG173" s="14" t="s">
        <v>209</v>
      </c>
      <c r="AH173" s="14" t="s">
        <v>12128</v>
      </c>
      <c r="AI173" s="14">
        <v>0</v>
      </c>
      <c r="AJ173" s="14" t="s">
        <v>93</v>
      </c>
      <c r="AK173" s="14"/>
      <c r="AL173" s="14"/>
      <c r="AM173" s="14"/>
      <c r="AN173" s="14" t="s">
        <v>3334</v>
      </c>
      <c r="AO173" s="14"/>
      <c r="AP173" s="14">
        <v>1</v>
      </c>
      <c r="AQ173" s="14" t="s">
        <v>41785</v>
      </c>
      <c r="AR173" s="14"/>
      <c r="AS173" s="14" t="s">
        <v>41786</v>
      </c>
      <c r="AT173" s="14"/>
      <c r="AU173" s="14" t="s">
        <v>300</v>
      </c>
      <c r="AV173" s="14" t="s">
        <v>76</v>
      </c>
      <c r="AW173" s="14">
        <v>41750</v>
      </c>
      <c r="AX173" s="14"/>
      <c r="AY173" s="27"/>
    </row>
    <row r="174" customHeight="1" spans="1:51">
      <c r="A174" s="13" t="s">
        <v>41787</v>
      </c>
      <c r="B174" s="16">
        <v>45907</v>
      </c>
      <c r="C174" s="14" t="s">
        <v>1443</v>
      </c>
      <c r="D174" s="14" t="s">
        <v>219</v>
      </c>
      <c r="E174" s="14" t="s">
        <v>41590</v>
      </c>
      <c r="F174" s="14" t="s">
        <v>41591</v>
      </c>
      <c r="G174" s="14" t="s">
        <v>41592</v>
      </c>
      <c r="H174" s="221" t="s">
        <v>41593</v>
      </c>
      <c r="I174" s="14" t="s">
        <v>286</v>
      </c>
      <c r="J174" s="14" t="s">
        <v>287</v>
      </c>
      <c r="K174" s="14" t="s">
        <v>288</v>
      </c>
      <c r="L174" s="14" t="s">
        <v>289</v>
      </c>
      <c r="M174" s="14" t="s">
        <v>290</v>
      </c>
      <c r="N174" s="14"/>
      <c r="O174" s="20" t="s">
        <v>41788</v>
      </c>
      <c r="P174" s="14" t="s">
        <v>292</v>
      </c>
      <c r="Q174" s="14" t="s">
        <v>293</v>
      </c>
      <c r="R174" s="14"/>
      <c r="S174" s="14"/>
      <c r="T174" s="14"/>
      <c r="U174" s="14"/>
      <c r="V174" s="14"/>
      <c r="W174" s="14"/>
      <c r="X174" s="14"/>
      <c r="Y174" s="24">
        <v>45907</v>
      </c>
      <c r="Z174" s="14"/>
      <c r="AA174" s="16">
        <v>45907</v>
      </c>
      <c r="AB174" s="16">
        <v>45907</v>
      </c>
      <c r="AC174" s="16">
        <v>45907</v>
      </c>
      <c r="AD174" s="22">
        <v>0</v>
      </c>
      <c r="AE174" s="22">
        <v>0</v>
      </c>
      <c r="AF174" s="14" t="s">
        <v>41625</v>
      </c>
      <c r="AG174" s="14" t="s">
        <v>209</v>
      </c>
      <c r="AH174" s="14" t="s">
        <v>12128</v>
      </c>
      <c r="AI174" s="14">
        <v>0</v>
      </c>
      <c r="AJ174" s="14" t="s">
        <v>93</v>
      </c>
      <c r="AK174" s="14"/>
      <c r="AL174" s="14" t="s">
        <v>41595</v>
      </c>
      <c r="AM174" s="14" t="s">
        <v>233</v>
      </c>
      <c r="AN174" s="14"/>
      <c r="AO174" s="14"/>
      <c r="AP174" s="14">
        <v>1</v>
      </c>
      <c r="AQ174" s="14" t="s">
        <v>41789</v>
      </c>
      <c r="AR174" s="14"/>
      <c r="AS174" s="14" t="s">
        <v>41597</v>
      </c>
      <c r="AT174" s="14"/>
      <c r="AU174" s="14" t="s">
        <v>300</v>
      </c>
      <c r="AV174" s="14" t="s">
        <v>76</v>
      </c>
      <c r="AW174" s="14">
        <v>4800</v>
      </c>
      <c r="AX174" s="14"/>
      <c r="AY174" s="27"/>
    </row>
    <row r="175" customHeight="1" spans="1:51">
      <c r="A175" s="13" t="s">
        <v>41790</v>
      </c>
      <c r="B175" s="16">
        <v>45907</v>
      </c>
      <c r="C175" s="14" t="s">
        <v>41791</v>
      </c>
      <c r="D175" s="14" t="s">
        <v>219</v>
      </c>
      <c r="E175" s="14" t="s">
        <v>2211</v>
      </c>
      <c r="F175" s="14" t="s">
        <v>41792</v>
      </c>
      <c r="G175" s="14" t="s">
        <v>6292</v>
      </c>
      <c r="H175" s="14" t="s">
        <v>41793</v>
      </c>
      <c r="I175" s="14" t="s">
        <v>286</v>
      </c>
      <c r="J175" s="14" t="s">
        <v>287</v>
      </c>
      <c r="K175" s="14" t="s">
        <v>288</v>
      </c>
      <c r="L175" s="14" t="s">
        <v>289</v>
      </c>
      <c r="M175" s="14" t="s">
        <v>290</v>
      </c>
      <c r="N175" s="14"/>
      <c r="O175" s="20" t="s">
        <v>41794</v>
      </c>
      <c r="P175" s="14" t="s">
        <v>292</v>
      </c>
      <c r="Q175" s="14" t="s">
        <v>293</v>
      </c>
      <c r="R175" s="14"/>
      <c r="S175" s="14"/>
      <c r="T175" s="14"/>
      <c r="U175" s="14"/>
      <c r="V175" s="14"/>
      <c r="W175" s="14"/>
      <c r="X175" s="14"/>
      <c r="Y175" s="24">
        <v>45907</v>
      </c>
      <c r="Z175" s="14"/>
      <c r="AA175" s="16">
        <v>45907</v>
      </c>
      <c r="AB175" s="16">
        <v>45907</v>
      </c>
      <c r="AC175" s="16">
        <v>45907</v>
      </c>
      <c r="AD175" s="22">
        <v>0</v>
      </c>
      <c r="AE175" s="22">
        <v>0</v>
      </c>
      <c r="AF175" s="14" t="s">
        <v>7255</v>
      </c>
      <c r="AG175" s="14" t="s">
        <v>209</v>
      </c>
      <c r="AH175" s="14" t="s">
        <v>12128</v>
      </c>
      <c r="AI175" s="14">
        <v>0</v>
      </c>
      <c r="AJ175" s="14" t="s">
        <v>93</v>
      </c>
      <c r="AK175" s="14"/>
      <c r="AL175" s="14" t="s">
        <v>41795</v>
      </c>
      <c r="AM175" s="14"/>
      <c r="AN175" s="14"/>
      <c r="AO175" s="14"/>
      <c r="AP175" s="14">
        <v>1</v>
      </c>
      <c r="AQ175" s="14" t="s">
        <v>41796</v>
      </c>
      <c r="AR175" s="14"/>
      <c r="AS175" s="14" t="s">
        <v>41797</v>
      </c>
      <c r="AT175" s="14"/>
      <c r="AU175" s="14" t="s">
        <v>300</v>
      </c>
      <c r="AV175" s="14" t="s">
        <v>76</v>
      </c>
      <c r="AW175" s="14">
        <v>47500</v>
      </c>
      <c r="AX175" s="14"/>
      <c r="AY175" s="27"/>
    </row>
    <row r="176" customHeight="1" spans="1:51">
      <c r="A176" s="13" t="s">
        <v>41798</v>
      </c>
      <c r="B176" s="16">
        <v>45907</v>
      </c>
      <c r="C176" s="14" t="s">
        <v>41799</v>
      </c>
      <c r="D176" s="14" t="s">
        <v>352</v>
      </c>
      <c r="E176" s="14" t="s">
        <v>547</v>
      </c>
      <c r="F176" s="14" t="s">
        <v>548</v>
      </c>
      <c r="G176" s="14" t="s">
        <v>549</v>
      </c>
      <c r="H176" s="14" t="s">
        <v>550</v>
      </c>
      <c r="I176" s="14" t="s">
        <v>551</v>
      </c>
      <c r="J176" s="14" t="s">
        <v>287</v>
      </c>
      <c r="K176" s="14" t="s">
        <v>288</v>
      </c>
      <c r="L176" s="14" t="s">
        <v>289</v>
      </c>
      <c r="M176" s="14" t="s">
        <v>290</v>
      </c>
      <c r="N176" s="14" t="s">
        <v>158</v>
      </c>
      <c r="O176" s="20" t="s">
        <v>41800</v>
      </c>
      <c r="P176" s="14" t="s">
        <v>292</v>
      </c>
      <c r="Q176" s="14" t="s">
        <v>293</v>
      </c>
      <c r="R176" s="14"/>
      <c r="S176" s="14"/>
      <c r="T176" s="14"/>
      <c r="U176" s="14"/>
      <c r="V176" s="14"/>
      <c r="W176" s="14"/>
      <c r="X176" s="14"/>
      <c r="Y176" s="24">
        <v>45907.5</v>
      </c>
      <c r="Z176" s="14"/>
      <c r="AA176" s="16">
        <v>45907</v>
      </c>
      <c r="AB176" s="16">
        <v>45907</v>
      </c>
      <c r="AC176" s="16">
        <v>45907</v>
      </c>
      <c r="AD176" s="22">
        <v>0</v>
      </c>
      <c r="AE176" s="22">
        <v>0</v>
      </c>
      <c r="AF176" s="14" t="s">
        <v>2745</v>
      </c>
      <c r="AG176" s="14" t="s">
        <v>209</v>
      </c>
      <c r="AH176" s="14" t="s">
        <v>12128</v>
      </c>
      <c r="AI176" s="14">
        <v>0</v>
      </c>
      <c r="AJ176" s="14" t="s">
        <v>93</v>
      </c>
      <c r="AK176" s="14"/>
      <c r="AL176" s="14"/>
      <c r="AM176" s="14"/>
      <c r="AN176" s="14"/>
      <c r="AO176" s="14"/>
      <c r="AP176" s="14">
        <v>1</v>
      </c>
      <c r="AQ176" s="14" t="s">
        <v>41777</v>
      </c>
      <c r="AR176" s="14"/>
      <c r="AS176" s="14" t="s">
        <v>555</v>
      </c>
      <c r="AT176" s="14"/>
      <c r="AU176" s="14" t="s">
        <v>300</v>
      </c>
      <c r="AV176" s="14" t="s">
        <v>76</v>
      </c>
      <c r="AW176" s="14">
        <v>1100</v>
      </c>
      <c r="AX176" s="14"/>
      <c r="AY176" s="27"/>
    </row>
    <row r="177" customHeight="1" spans="1:51">
      <c r="A177" s="11" t="s">
        <v>41801</v>
      </c>
      <c r="B177" s="15">
        <v>45907</v>
      </c>
      <c r="C177" s="12" t="s">
        <v>35462</v>
      </c>
      <c r="D177" s="12" t="s">
        <v>219</v>
      </c>
      <c r="E177" s="12" t="s">
        <v>41802</v>
      </c>
      <c r="F177" s="12" t="s">
        <v>41803</v>
      </c>
      <c r="G177" s="12" t="s">
        <v>41804</v>
      </c>
      <c r="H177" s="12" t="s">
        <v>41805</v>
      </c>
      <c r="I177" s="12" t="s">
        <v>286</v>
      </c>
      <c r="J177" s="12" t="s">
        <v>287</v>
      </c>
      <c r="K177" s="12" t="s">
        <v>288</v>
      </c>
      <c r="L177" s="12" t="s">
        <v>289</v>
      </c>
      <c r="M177" s="12" t="s">
        <v>290</v>
      </c>
      <c r="N177" s="12"/>
      <c r="O177" s="17" t="s">
        <v>41806</v>
      </c>
      <c r="P177" s="12" t="s">
        <v>292</v>
      </c>
      <c r="Q177" s="12" t="s">
        <v>293</v>
      </c>
      <c r="R177" s="12"/>
      <c r="S177" s="12"/>
      <c r="T177" s="12"/>
      <c r="U177" s="12"/>
      <c r="V177" s="12"/>
      <c r="W177" s="12"/>
      <c r="X177" s="12"/>
      <c r="Y177" s="23">
        <v>45907</v>
      </c>
      <c r="Z177" s="12"/>
      <c r="AA177" s="15">
        <v>45907</v>
      </c>
      <c r="AB177" s="15">
        <v>45907</v>
      </c>
      <c r="AC177" s="15">
        <v>45907</v>
      </c>
      <c r="AD177" s="21">
        <v>0</v>
      </c>
      <c r="AE177" s="21">
        <v>0</v>
      </c>
      <c r="AF177" s="12" t="s">
        <v>7255</v>
      </c>
      <c r="AG177" s="12" t="s">
        <v>209</v>
      </c>
      <c r="AH177" s="12" t="s">
        <v>12128</v>
      </c>
      <c r="AI177" s="12">
        <v>0</v>
      </c>
      <c r="AJ177" s="12" t="s">
        <v>93</v>
      </c>
      <c r="AK177" s="12"/>
      <c r="AL177" s="12"/>
      <c r="AM177" s="12"/>
      <c r="AN177" s="12" t="s">
        <v>297</v>
      </c>
      <c r="AO177" s="12"/>
      <c r="AP177" s="12">
        <v>1</v>
      </c>
      <c r="AQ177" s="12" t="s">
        <v>41807</v>
      </c>
      <c r="AR177" s="12"/>
      <c r="AS177" s="12" t="s">
        <v>41808</v>
      </c>
      <c r="AT177" s="12"/>
      <c r="AU177" s="12" t="s">
        <v>300</v>
      </c>
      <c r="AV177" s="12" t="s">
        <v>76</v>
      </c>
      <c r="AW177" s="12">
        <v>264</v>
      </c>
      <c r="AX177" s="12"/>
      <c r="AY177" s="26"/>
    </row>
    <row r="178" customHeight="1" spans="1:51">
      <c r="A178" s="11" t="s">
        <v>41809</v>
      </c>
      <c r="B178" s="15">
        <v>45937</v>
      </c>
      <c r="C178" s="12" t="s">
        <v>41810</v>
      </c>
      <c r="D178" s="12" t="s">
        <v>796</v>
      </c>
      <c r="E178" s="12" t="s">
        <v>547</v>
      </c>
      <c r="F178" s="12" t="s">
        <v>548</v>
      </c>
      <c r="G178" s="12" t="s">
        <v>549</v>
      </c>
      <c r="H178" s="12" t="s">
        <v>550</v>
      </c>
      <c r="I178" s="12" t="s">
        <v>551</v>
      </c>
      <c r="J178" s="12" t="s">
        <v>287</v>
      </c>
      <c r="K178" s="12" t="s">
        <v>288</v>
      </c>
      <c r="L178" s="12" t="s">
        <v>289</v>
      </c>
      <c r="M178" s="12" t="s">
        <v>290</v>
      </c>
      <c r="N178" s="12" t="s">
        <v>158</v>
      </c>
      <c r="O178" s="17" t="s">
        <v>41811</v>
      </c>
      <c r="P178" s="12" t="s">
        <v>292</v>
      </c>
      <c r="Q178" s="12" t="s">
        <v>293</v>
      </c>
      <c r="R178" s="12"/>
      <c r="S178" s="12"/>
      <c r="T178" s="12"/>
      <c r="U178" s="12"/>
      <c r="V178" s="12"/>
      <c r="W178" s="12"/>
      <c r="X178" s="12"/>
      <c r="Y178" s="23">
        <v>45937.5</v>
      </c>
      <c r="Z178" s="12"/>
      <c r="AA178" s="15">
        <v>45937</v>
      </c>
      <c r="AB178" s="15">
        <v>45937</v>
      </c>
      <c r="AC178" s="15">
        <v>45937</v>
      </c>
      <c r="AD178" s="21">
        <v>0</v>
      </c>
      <c r="AE178" s="21">
        <v>0</v>
      </c>
      <c r="AF178" s="12" t="s">
        <v>40544</v>
      </c>
      <c r="AG178" s="12" t="s">
        <v>209</v>
      </c>
      <c r="AH178" s="12" t="s">
        <v>12128</v>
      </c>
      <c r="AI178" s="12">
        <v>0</v>
      </c>
      <c r="AJ178" s="12" t="s">
        <v>93</v>
      </c>
      <c r="AK178" s="12"/>
      <c r="AL178" s="12"/>
      <c r="AM178" s="12"/>
      <c r="AN178" s="12"/>
      <c r="AO178" s="12"/>
      <c r="AP178" s="12">
        <v>1</v>
      </c>
      <c r="AQ178" s="12" t="s">
        <v>41777</v>
      </c>
      <c r="AR178" s="12"/>
      <c r="AS178" s="12" t="s">
        <v>555</v>
      </c>
      <c r="AT178" s="12"/>
      <c r="AU178" s="12" t="s">
        <v>300</v>
      </c>
      <c r="AV178" s="12" t="s">
        <v>76</v>
      </c>
      <c r="AW178" s="12">
        <v>1100</v>
      </c>
      <c r="AX178" s="12"/>
      <c r="AY178" s="26"/>
    </row>
    <row r="179" customHeight="1" spans="1:51">
      <c r="A179" s="13" t="s">
        <v>41812</v>
      </c>
      <c r="B179" s="16">
        <v>45937</v>
      </c>
      <c r="C179" s="14" t="s">
        <v>31284</v>
      </c>
      <c r="D179" s="14" t="s">
        <v>796</v>
      </c>
      <c r="E179" s="14" t="s">
        <v>547</v>
      </c>
      <c r="F179" s="14" t="s">
        <v>548</v>
      </c>
      <c r="G179" s="14" t="s">
        <v>549</v>
      </c>
      <c r="H179" s="14" t="s">
        <v>550</v>
      </c>
      <c r="I179" s="14" t="s">
        <v>551</v>
      </c>
      <c r="J179" s="14" t="s">
        <v>287</v>
      </c>
      <c r="K179" s="14" t="s">
        <v>288</v>
      </c>
      <c r="L179" s="14" t="s">
        <v>289</v>
      </c>
      <c r="M179" s="14" t="s">
        <v>290</v>
      </c>
      <c r="N179" s="14" t="s">
        <v>158</v>
      </c>
      <c r="O179" s="20" t="s">
        <v>41813</v>
      </c>
      <c r="P179" s="14" t="s">
        <v>292</v>
      </c>
      <c r="Q179" s="14" t="s">
        <v>293</v>
      </c>
      <c r="R179" s="14"/>
      <c r="S179" s="14"/>
      <c r="T179" s="14"/>
      <c r="U179" s="14"/>
      <c r="V179" s="14"/>
      <c r="W179" s="14"/>
      <c r="X179" s="14"/>
      <c r="Y179" s="24">
        <v>45937.5</v>
      </c>
      <c r="Z179" s="14"/>
      <c r="AA179" s="16">
        <v>45937</v>
      </c>
      <c r="AB179" s="16">
        <v>45937</v>
      </c>
      <c r="AC179" s="16">
        <v>45937</v>
      </c>
      <c r="AD179" s="22">
        <v>0</v>
      </c>
      <c r="AE179" s="22">
        <v>0</v>
      </c>
      <c r="AF179" s="14" t="s">
        <v>40544</v>
      </c>
      <c r="AG179" s="14" t="s">
        <v>209</v>
      </c>
      <c r="AH179" s="14" t="s">
        <v>12128</v>
      </c>
      <c r="AI179" s="14">
        <v>0</v>
      </c>
      <c r="AJ179" s="14" t="s">
        <v>93</v>
      </c>
      <c r="AK179" s="14"/>
      <c r="AL179" s="14"/>
      <c r="AM179" s="14"/>
      <c r="AN179" s="14"/>
      <c r="AO179" s="14"/>
      <c r="AP179" s="14">
        <v>1</v>
      </c>
      <c r="AQ179" s="14" t="s">
        <v>41777</v>
      </c>
      <c r="AR179" s="14"/>
      <c r="AS179" s="14" t="s">
        <v>555</v>
      </c>
      <c r="AT179" s="14"/>
      <c r="AU179" s="14" t="s">
        <v>300</v>
      </c>
      <c r="AV179" s="14" t="s">
        <v>76</v>
      </c>
      <c r="AW179" s="14">
        <v>200</v>
      </c>
      <c r="AX179" s="14"/>
      <c r="AY179" s="27"/>
    </row>
    <row r="180" customHeight="1" spans="1:51">
      <c r="A180" s="11" t="s">
        <v>41814</v>
      </c>
      <c r="B180" s="15">
        <v>45937</v>
      </c>
      <c r="C180" s="12" t="s">
        <v>13411</v>
      </c>
      <c r="D180" s="12" t="s">
        <v>796</v>
      </c>
      <c r="E180" s="12" t="s">
        <v>547</v>
      </c>
      <c r="F180" s="12" t="s">
        <v>548</v>
      </c>
      <c r="G180" s="12" t="s">
        <v>549</v>
      </c>
      <c r="H180" s="12" t="s">
        <v>550</v>
      </c>
      <c r="I180" s="12" t="s">
        <v>551</v>
      </c>
      <c r="J180" s="12" t="s">
        <v>287</v>
      </c>
      <c r="K180" s="12" t="s">
        <v>288</v>
      </c>
      <c r="L180" s="12" t="s">
        <v>289</v>
      </c>
      <c r="M180" s="12" t="s">
        <v>290</v>
      </c>
      <c r="N180" s="12" t="s">
        <v>158</v>
      </c>
      <c r="O180" s="17" t="s">
        <v>41815</v>
      </c>
      <c r="P180" s="12" t="s">
        <v>292</v>
      </c>
      <c r="Q180" s="12" t="s">
        <v>293</v>
      </c>
      <c r="R180" s="12"/>
      <c r="S180" s="12"/>
      <c r="T180" s="12"/>
      <c r="U180" s="12"/>
      <c r="V180" s="12"/>
      <c r="W180" s="12"/>
      <c r="X180" s="12"/>
      <c r="Y180" s="23">
        <v>45937.5</v>
      </c>
      <c r="Z180" s="12"/>
      <c r="AA180" s="15">
        <v>45937</v>
      </c>
      <c r="AB180" s="15">
        <v>45937</v>
      </c>
      <c r="AC180" s="15">
        <v>45937</v>
      </c>
      <c r="AD180" s="21">
        <v>0</v>
      </c>
      <c r="AE180" s="21">
        <v>0</v>
      </c>
      <c r="AF180" s="12" t="s">
        <v>40544</v>
      </c>
      <c r="AG180" s="12" t="s">
        <v>209</v>
      </c>
      <c r="AH180" s="12" t="s">
        <v>12128</v>
      </c>
      <c r="AI180" s="12">
        <v>0</v>
      </c>
      <c r="AJ180" s="12" t="s">
        <v>93</v>
      </c>
      <c r="AK180" s="12"/>
      <c r="AL180" s="12"/>
      <c r="AM180" s="12"/>
      <c r="AN180" s="12"/>
      <c r="AO180" s="12"/>
      <c r="AP180" s="12">
        <v>1</v>
      </c>
      <c r="AQ180" s="12" t="s">
        <v>41777</v>
      </c>
      <c r="AR180" s="12"/>
      <c r="AS180" s="12" t="s">
        <v>555</v>
      </c>
      <c r="AT180" s="12"/>
      <c r="AU180" s="12" t="s">
        <v>300</v>
      </c>
      <c r="AV180" s="12" t="s">
        <v>76</v>
      </c>
      <c r="AW180" s="12">
        <v>1100</v>
      </c>
      <c r="AX180" s="12"/>
      <c r="AY180" s="26"/>
    </row>
    <row r="181" customHeight="1" spans="1:51">
      <c r="A181" s="13" t="s">
        <v>41816</v>
      </c>
      <c r="B181" s="16">
        <v>45937</v>
      </c>
      <c r="C181" s="14" t="s">
        <v>41817</v>
      </c>
      <c r="D181" s="14" t="s">
        <v>709</v>
      </c>
      <c r="E181" s="14" t="s">
        <v>41590</v>
      </c>
      <c r="F181" s="14" t="s">
        <v>41591</v>
      </c>
      <c r="G181" s="14" t="s">
        <v>41592</v>
      </c>
      <c r="H181" s="221" t="s">
        <v>41593</v>
      </c>
      <c r="I181" s="14" t="s">
        <v>286</v>
      </c>
      <c r="J181" s="14" t="s">
        <v>287</v>
      </c>
      <c r="K181" s="14" t="s">
        <v>288</v>
      </c>
      <c r="L181" s="14" t="s">
        <v>289</v>
      </c>
      <c r="M181" s="14" t="s">
        <v>290</v>
      </c>
      <c r="N181" s="14"/>
      <c r="O181" s="20" t="s">
        <v>41818</v>
      </c>
      <c r="P181" s="14" t="s">
        <v>292</v>
      </c>
      <c r="Q181" s="14" t="s">
        <v>293</v>
      </c>
      <c r="R181" s="14"/>
      <c r="S181" s="14"/>
      <c r="T181" s="14"/>
      <c r="U181" s="14"/>
      <c r="V181" s="14"/>
      <c r="W181" s="14"/>
      <c r="X181" s="14"/>
      <c r="Y181" s="24">
        <v>45937</v>
      </c>
      <c r="Z181" s="14"/>
      <c r="AA181" s="16">
        <v>45937</v>
      </c>
      <c r="AB181" s="16">
        <v>45937</v>
      </c>
      <c r="AC181" s="16">
        <v>45937</v>
      </c>
      <c r="AD181" s="22">
        <v>0</v>
      </c>
      <c r="AE181" s="22">
        <v>0</v>
      </c>
      <c r="AF181" s="14" t="s">
        <v>7255</v>
      </c>
      <c r="AG181" s="14" t="s">
        <v>209</v>
      </c>
      <c r="AH181" s="14" t="s">
        <v>12128</v>
      </c>
      <c r="AI181" s="14">
        <v>0</v>
      </c>
      <c r="AJ181" s="14" t="s">
        <v>93</v>
      </c>
      <c r="AK181" s="14"/>
      <c r="AL181" s="14" t="s">
        <v>41595</v>
      </c>
      <c r="AM181" s="14" t="s">
        <v>233</v>
      </c>
      <c r="AN181" s="14"/>
      <c r="AO181" s="14"/>
      <c r="AP181" s="14">
        <v>1</v>
      </c>
      <c r="AQ181" s="14" t="s">
        <v>41819</v>
      </c>
      <c r="AR181" s="14"/>
      <c r="AS181" s="14" t="s">
        <v>41597</v>
      </c>
      <c r="AT181" s="14"/>
      <c r="AU181" s="14" t="s">
        <v>300</v>
      </c>
      <c r="AV181" s="14" t="s">
        <v>76</v>
      </c>
      <c r="AW181" s="14">
        <v>4000</v>
      </c>
      <c r="AX181" s="14"/>
      <c r="AY181" s="27"/>
    </row>
    <row r="182" customHeight="1" spans="1:51">
      <c r="A182" s="11" t="s">
        <v>41820</v>
      </c>
      <c r="B182" s="15">
        <v>45937</v>
      </c>
      <c r="C182" s="12" t="s">
        <v>41821</v>
      </c>
      <c r="D182" s="12" t="s">
        <v>102</v>
      </c>
      <c r="E182" s="12" t="s">
        <v>41822</v>
      </c>
      <c r="F182" s="12" t="s">
        <v>41823</v>
      </c>
      <c r="G182" s="12" t="s">
        <v>41824</v>
      </c>
      <c r="H182" s="12" t="s">
        <v>41825</v>
      </c>
      <c r="I182" s="12" t="s">
        <v>286</v>
      </c>
      <c r="J182" s="12" t="s">
        <v>287</v>
      </c>
      <c r="K182" s="12" t="s">
        <v>288</v>
      </c>
      <c r="L182" s="12" t="s">
        <v>289</v>
      </c>
      <c r="M182" s="12" t="s">
        <v>290</v>
      </c>
      <c r="N182" s="12"/>
      <c r="O182" s="17" t="s">
        <v>41826</v>
      </c>
      <c r="P182" s="12" t="s">
        <v>292</v>
      </c>
      <c r="Q182" s="12" t="s">
        <v>293</v>
      </c>
      <c r="R182" s="12"/>
      <c r="S182" s="12"/>
      <c r="T182" s="12"/>
      <c r="U182" s="12"/>
      <c r="V182" s="12"/>
      <c r="W182" s="12"/>
      <c r="X182" s="12"/>
      <c r="Y182" s="23">
        <v>45937</v>
      </c>
      <c r="Z182" s="12"/>
      <c r="AA182" s="15">
        <v>45937</v>
      </c>
      <c r="AB182" s="15">
        <v>45937</v>
      </c>
      <c r="AC182" s="15">
        <v>45937</v>
      </c>
      <c r="AD182" s="21">
        <v>0</v>
      </c>
      <c r="AE182" s="21">
        <v>0</v>
      </c>
      <c r="AF182" s="12" t="s">
        <v>41550</v>
      </c>
      <c r="AG182" s="12" t="s">
        <v>209</v>
      </c>
      <c r="AH182" s="12" t="s">
        <v>12128</v>
      </c>
      <c r="AI182" s="12">
        <v>0</v>
      </c>
      <c r="AJ182" s="12" t="s">
        <v>93</v>
      </c>
      <c r="AK182" s="12"/>
      <c r="AL182" s="12" t="s">
        <v>233</v>
      </c>
      <c r="AM182" s="12"/>
      <c r="AN182" s="12"/>
      <c r="AO182" s="12"/>
      <c r="AP182" s="12">
        <v>1</v>
      </c>
      <c r="AQ182" s="12" t="s">
        <v>41827</v>
      </c>
      <c r="AR182" s="12"/>
      <c r="AS182" s="12" t="s">
        <v>41828</v>
      </c>
      <c r="AT182" s="12"/>
      <c r="AU182" s="12" t="s">
        <v>300</v>
      </c>
      <c r="AV182" s="12" t="s">
        <v>76</v>
      </c>
      <c r="AW182" s="12">
        <v>4200</v>
      </c>
      <c r="AX182" s="12"/>
      <c r="AY182" s="26"/>
    </row>
    <row r="183" customHeight="1" spans="1:51">
      <c r="A183" s="13" t="s">
        <v>41829</v>
      </c>
      <c r="B183" s="16">
        <v>45968</v>
      </c>
      <c r="C183" s="14" t="s">
        <v>33459</v>
      </c>
      <c r="D183" s="14" t="s">
        <v>796</v>
      </c>
      <c r="E183" s="14" t="s">
        <v>547</v>
      </c>
      <c r="F183" s="14" t="s">
        <v>548</v>
      </c>
      <c r="G183" s="14" t="s">
        <v>549</v>
      </c>
      <c r="H183" s="14" t="s">
        <v>550</v>
      </c>
      <c r="I183" s="14" t="s">
        <v>551</v>
      </c>
      <c r="J183" s="14" t="s">
        <v>287</v>
      </c>
      <c r="K183" s="14" t="s">
        <v>288</v>
      </c>
      <c r="L183" s="14" t="s">
        <v>289</v>
      </c>
      <c r="M183" s="14" t="s">
        <v>290</v>
      </c>
      <c r="N183" s="14" t="s">
        <v>158</v>
      </c>
      <c r="O183" s="20" t="s">
        <v>41830</v>
      </c>
      <c r="P183" s="14" t="s">
        <v>292</v>
      </c>
      <c r="Q183" s="14" t="s">
        <v>293</v>
      </c>
      <c r="R183" s="14"/>
      <c r="S183" s="14"/>
      <c r="T183" s="14"/>
      <c r="U183" s="14"/>
      <c r="V183" s="14"/>
      <c r="W183" s="14"/>
      <c r="X183" s="14"/>
      <c r="Y183" s="24">
        <v>45968.5</v>
      </c>
      <c r="Z183" s="14"/>
      <c r="AA183" s="16">
        <v>45968</v>
      </c>
      <c r="AB183" s="16">
        <v>45968</v>
      </c>
      <c r="AC183" s="16">
        <v>45968</v>
      </c>
      <c r="AD183" s="22">
        <v>0</v>
      </c>
      <c r="AE183" s="22">
        <v>0</v>
      </c>
      <c r="AF183" s="14" t="s">
        <v>40544</v>
      </c>
      <c r="AG183" s="14" t="s">
        <v>209</v>
      </c>
      <c r="AH183" s="14" t="s">
        <v>12128</v>
      </c>
      <c r="AI183" s="14">
        <v>0</v>
      </c>
      <c r="AJ183" s="14" t="s">
        <v>93</v>
      </c>
      <c r="AK183" s="14"/>
      <c r="AL183" s="14"/>
      <c r="AM183" s="14"/>
      <c r="AN183" s="14"/>
      <c r="AO183" s="14"/>
      <c r="AP183" s="14">
        <v>1</v>
      </c>
      <c r="AQ183" s="14" t="s">
        <v>41831</v>
      </c>
      <c r="AR183" s="14"/>
      <c r="AS183" s="14" t="s">
        <v>555</v>
      </c>
      <c r="AT183" s="14"/>
      <c r="AU183" s="14" t="s">
        <v>300</v>
      </c>
      <c r="AV183" s="14" t="s">
        <v>76</v>
      </c>
      <c r="AW183" s="14">
        <v>1100</v>
      </c>
      <c r="AX183" s="14"/>
      <c r="AY183" s="27"/>
    </row>
    <row r="184" customHeight="1" spans="1:51">
      <c r="A184" s="13" t="s">
        <v>41832</v>
      </c>
      <c r="B184" s="16">
        <v>45968</v>
      </c>
      <c r="C184" s="14" t="s">
        <v>41659</v>
      </c>
      <c r="D184" s="14" t="s">
        <v>796</v>
      </c>
      <c r="E184" s="14" t="s">
        <v>547</v>
      </c>
      <c r="F184" s="14" t="s">
        <v>548</v>
      </c>
      <c r="G184" s="14" t="s">
        <v>549</v>
      </c>
      <c r="H184" s="14" t="s">
        <v>550</v>
      </c>
      <c r="I184" s="14" t="s">
        <v>551</v>
      </c>
      <c r="J184" s="14" t="s">
        <v>287</v>
      </c>
      <c r="K184" s="14" t="s">
        <v>288</v>
      </c>
      <c r="L184" s="14" t="s">
        <v>289</v>
      </c>
      <c r="M184" s="14" t="s">
        <v>290</v>
      </c>
      <c r="N184" s="14" t="s">
        <v>158</v>
      </c>
      <c r="O184" s="20" t="s">
        <v>41833</v>
      </c>
      <c r="P184" s="14" t="s">
        <v>292</v>
      </c>
      <c r="Q184" s="14" t="s">
        <v>293</v>
      </c>
      <c r="R184" s="14"/>
      <c r="S184" s="14"/>
      <c r="T184" s="14"/>
      <c r="U184" s="14"/>
      <c r="V184" s="14"/>
      <c r="W184" s="14"/>
      <c r="X184" s="14"/>
      <c r="Y184" s="24">
        <v>45968.5</v>
      </c>
      <c r="Z184" s="14"/>
      <c r="AA184" s="16">
        <v>45968</v>
      </c>
      <c r="AB184" s="16">
        <v>45968</v>
      </c>
      <c r="AC184" s="16">
        <v>45968</v>
      </c>
      <c r="AD184" s="22">
        <v>0</v>
      </c>
      <c r="AE184" s="22">
        <v>0</v>
      </c>
      <c r="AF184" s="14" t="s">
        <v>40544</v>
      </c>
      <c r="AG184" s="14" t="s">
        <v>209</v>
      </c>
      <c r="AH184" s="14" t="s">
        <v>12128</v>
      </c>
      <c r="AI184" s="14">
        <v>0</v>
      </c>
      <c r="AJ184" s="14" t="s">
        <v>93</v>
      </c>
      <c r="AK184" s="14"/>
      <c r="AL184" s="14"/>
      <c r="AM184" s="14"/>
      <c r="AN184" s="14"/>
      <c r="AO184" s="14"/>
      <c r="AP184" s="14">
        <v>1</v>
      </c>
      <c r="AQ184" s="14" t="s">
        <v>41834</v>
      </c>
      <c r="AR184" s="14"/>
      <c r="AS184" s="14" t="s">
        <v>555</v>
      </c>
      <c r="AT184" s="14"/>
      <c r="AU184" s="14" t="s">
        <v>300</v>
      </c>
      <c r="AV184" s="14" t="s">
        <v>76</v>
      </c>
      <c r="AW184" s="14">
        <v>200</v>
      </c>
      <c r="AX184" s="14"/>
      <c r="AY184" s="27"/>
    </row>
    <row r="185" customHeight="1" spans="1:51">
      <c r="A185" s="13" t="s">
        <v>41835</v>
      </c>
      <c r="B185" s="16">
        <v>45968</v>
      </c>
      <c r="C185" s="14" t="s">
        <v>41662</v>
      </c>
      <c r="D185" s="14" t="s">
        <v>796</v>
      </c>
      <c r="E185" s="14" t="s">
        <v>547</v>
      </c>
      <c r="F185" s="14" t="s">
        <v>548</v>
      </c>
      <c r="G185" s="14" t="s">
        <v>549</v>
      </c>
      <c r="H185" s="14" t="s">
        <v>550</v>
      </c>
      <c r="I185" s="14" t="s">
        <v>551</v>
      </c>
      <c r="J185" s="14" t="s">
        <v>287</v>
      </c>
      <c r="K185" s="14" t="s">
        <v>288</v>
      </c>
      <c r="L185" s="14" t="s">
        <v>289</v>
      </c>
      <c r="M185" s="14" t="s">
        <v>290</v>
      </c>
      <c r="N185" s="14" t="s">
        <v>158</v>
      </c>
      <c r="O185" s="20" t="s">
        <v>41836</v>
      </c>
      <c r="P185" s="14" t="s">
        <v>292</v>
      </c>
      <c r="Q185" s="14" t="s">
        <v>293</v>
      </c>
      <c r="R185" s="14"/>
      <c r="S185" s="14"/>
      <c r="T185" s="14"/>
      <c r="U185" s="14"/>
      <c r="V185" s="14"/>
      <c r="W185" s="14"/>
      <c r="X185" s="14"/>
      <c r="Y185" s="24">
        <v>45968.5</v>
      </c>
      <c r="Z185" s="14"/>
      <c r="AA185" s="16">
        <v>45968</v>
      </c>
      <c r="AB185" s="16">
        <v>45968</v>
      </c>
      <c r="AC185" s="16">
        <v>45968</v>
      </c>
      <c r="AD185" s="22">
        <v>0</v>
      </c>
      <c r="AE185" s="22">
        <v>0</v>
      </c>
      <c r="AF185" s="14" t="s">
        <v>40544</v>
      </c>
      <c r="AG185" s="14" t="s">
        <v>209</v>
      </c>
      <c r="AH185" s="14" t="s">
        <v>12128</v>
      </c>
      <c r="AI185" s="14">
        <v>0</v>
      </c>
      <c r="AJ185" s="14" t="s">
        <v>93</v>
      </c>
      <c r="AK185" s="14"/>
      <c r="AL185" s="14"/>
      <c r="AM185" s="14"/>
      <c r="AN185" s="14"/>
      <c r="AO185" s="14"/>
      <c r="AP185" s="14">
        <v>1</v>
      </c>
      <c r="AQ185" s="14" t="s">
        <v>41834</v>
      </c>
      <c r="AR185" s="14"/>
      <c r="AS185" s="14" t="s">
        <v>555</v>
      </c>
      <c r="AT185" s="14"/>
      <c r="AU185" s="14" t="s">
        <v>300</v>
      </c>
      <c r="AV185" s="14" t="s">
        <v>76</v>
      </c>
      <c r="AW185" s="14">
        <v>400</v>
      </c>
      <c r="AX185" s="14"/>
      <c r="AY185" s="27"/>
    </row>
    <row r="186" customHeight="1" spans="1:51">
      <c r="A186" s="11" t="s">
        <v>41837</v>
      </c>
      <c r="B186" s="15">
        <v>45968</v>
      </c>
      <c r="C186" s="12" t="s">
        <v>12976</v>
      </c>
      <c r="D186" s="12" t="s">
        <v>709</v>
      </c>
      <c r="E186" s="12" t="s">
        <v>41838</v>
      </c>
      <c r="F186" s="12" t="s">
        <v>41839</v>
      </c>
      <c r="G186" s="12" t="s">
        <v>41840</v>
      </c>
      <c r="H186" s="12" t="s">
        <v>41841</v>
      </c>
      <c r="I186" s="12" t="s">
        <v>286</v>
      </c>
      <c r="J186" s="12" t="s">
        <v>287</v>
      </c>
      <c r="K186" s="12" t="s">
        <v>288</v>
      </c>
      <c r="L186" s="12" t="s">
        <v>289</v>
      </c>
      <c r="M186" s="12" t="s">
        <v>290</v>
      </c>
      <c r="N186" s="12"/>
      <c r="O186" s="17" t="s">
        <v>41842</v>
      </c>
      <c r="P186" s="12" t="s">
        <v>292</v>
      </c>
      <c r="Q186" s="12" t="s">
        <v>293</v>
      </c>
      <c r="R186" s="12"/>
      <c r="S186" s="12"/>
      <c r="T186" s="12"/>
      <c r="U186" s="12"/>
      <c r="V186" s="12"/>
      <c r="W186" s="12"/>
      <c r="X186" s="12"/>
      <c r="Y186" s="23">
        <v>45968</v>
      </c>
      <c r="Z186" s="12"/>
      <c r="AA186" s="15">
        <v>45968</v>
      </c>
      <c r="AB186" s="15">
        <v>45968</v>
      </c>
      <c r="AC186" s="15">
        <v>45968</v>
      </c>
      <c r="AD186" s="21">
        <v>0</v>
      </c>
      <c r="AE186" s="21">
        <v>0</v>
      </c>
      <c r="AF186" s="12" t="s">
        <v>7255</v>
      </c>
      <c r="AG186" s="12" t="s">
        <v>209</v>
      </c>
      <c r="AH186" s="12" t="s">
        <v>12128</v>
      </c>
      <c r="AI186" s="12">
        <v>0</v>
      </c>
      <c r="AJ186" s="12" t="s">
        <v>93</v>
      </c>
      <c r="AK186" s="12"/>
      <c r="AL186" s="12" t="s">
        <v>233</v>
      </c>
      <c r="AM186" s="12"/>
      <c r="AN186" s="12"/>
      <c r="AO186" s="12"/>
      <c r="AP186" s="12">
        <v>1</v>
      </c>
      <c r="AQ186" s="12" t="s">
        <v>41843</v>
      </c>
      <c r="AR186" s="12"/>
      <c r="AS186" s="12" t="s">
        <v>41844</v>
      </c>
      <c r="AT186" s="12"/>
      <c r="AU186" s="12" t="s">
        <v>300</v>
      </c>
      <c r="AV186" s="12" t="s">
        <v>76</v>
      </c>
      <c r="AW186" s="12">
        <v>5200</v>
      </c>
      <c r="AX186" s="12"/>
      <c r="AY186" s="26"/>
    </row>
    <row r="187" customHeight="1" spans="1:51">
      <c r="A187" s="13" t="s">
        <v>41845</v>
      </c>
      <c r="B187" s="16">
        <v>45968</v>
      </c>
      <c r="C187" s="14" t="s">
        <v>1284</v>
      </c>
      <c r="D187" s="14" t="s">
        <v>724</v>
      </c>
      <c r="E187" s="14" t="s">
        <v>41687</v>
      </c>
      <c r="F187" s="14" t="s">
        <v>41688</v>
      </c>
      <c r="G187" s="14" t="s">
        <v>41689</v>
      </c>
      <c r="H187" s="14" t="s">
        <v>41690</v>
      </c>
      <c r="I187" s="14" t="s">
        <v>286</v>
      </c>
      <c r="J187" s="14" t="s">
        <v>287</v>
      </c>
      <c r="K187" s="14" t="s">
        <v>288</v>
      </c>
      <c r="L187" s="14" t="s">
        <v>289</v>
      </c>
      <c r="M187" s="14" t="s">
        <v>290</v>
      </c>
      <c r="N187" s="14"/>
      <c r="O187" s="14" t="s">
        <v>41846</v>
      </c>
      <c r="P187" s="14" t="s">
        <v>292</v>
      </c>
      <c r="Q187" s="14" t="s">
        <v>293</v>
      </c>
      <c r="R187" s="14"/>
      <c r="S187" s="14"/>
      <c r="T187" s="14"/>
      <c r="U187" s="14"/>
      <c r="V187" s="14"/>
      <c r="W187" s="14"/>
      <c r="X187" s="14"/>
      <c r="Y187" s="24">
        <v>45968</v>
      </c>
      <c r="Z187" s="14"/>
      <c r="AA187" s="16">
        <v>45968</v>
      </c>
      <c r="AB187" s="16">
        <v>45968</v>
      </c>
      <c r="AC187" s="16">
        <v>45968</v>
      </c>
      <c r="AD187" s="22">
        <v>0</v>
      </c>
      <c r="AE187" s="22">
        <v>0</v>
      </c>
      <c r="AF187" s="14" t="s">
        <v>41550</v>
      </c>
      <c r="AG187" s="14" t="s">
        <v>209</v>
      </c>
      <c r="AH187" s="14" t="s">
        <v>12128</v>
      </c>
      <c r="AI187" s="14">
        <v>0</v>
      </c>
      <c r="AJ187" s="14" t="s">
        <v>93</v>
      </c>
      <c r="AK187" s="14"/>
      <c r="AL187" s="14" t="s">
        <v>41692</v>
      </c>
      <c r="AM187" s="14" t="s">
        <v>233</v>
      </c>
      <c r="AN187" s="14"/>
      <c r="AO187" s="14"/>
      <c r="AP187" s="14">
        <v>1</v>
      </c>
      <c r="AQ187" s="14" t="s">
        <v>41693</v>
      </c>
      <c r="AR187" s="14"/>
      <c r="AS187" s="14" t="s">
        <v>41694</v>
      </c>
      <c r="AT187" s="14"/>
      <c r="AU187" s="14" t="s">
        <v>300</v>
      </c>
      <c r="AV187" s="14" t="s">
        <v>76</v>
      </c>
      <c r="AW187" s="14">
        <v>3696</v>
      </c>
      <c r="AX187" s="14"/>
      <c r="AY187" s="27"/>
    </row>
    <row r="188" customHeight="1" spans="1:51">
      <c r="A188" s="11" t="s">
        <v>41847</v>
      </c>
      <c r="B188" s="15">
        <v>45968</v>
      </c>
      <c r="C188" s="12" t="s">
        <v>1503</v>
      </c>
      <c r="D188" s="12" t="s">
        <v>724</v>
      </c>
      <c r="E188" s="12" t="s">
        <v>41848</v>
      </c>
      <c r="F188" s="12" t="s">
        <v>41849</v>
      </c>
      <c r="G188" s="12" t="s">
        <v>41850</v>
      </c>
      <c r="H188" s="12" t="s">
        <v>41851</v>
      </c>
      <c r="I188" s="12" t="s">
        <v>286</v>
      </c>
      <c r="J188" s="12" t="s">
        <v>287</v>
      </c>
      <c r="K188" s="12" t="s">
        <v>288</v>
      </c>
      <c r="L188" s="12" t="s">
        <v>289</v>
      </c>
      <c r="M188" s="12" t="s">
        <v>290</v>
      </c>
      <c r="N188" s="12"/>
      <c r="O188" s="12" t="s">
        <v>41852</v>
      </c>
      <c r="P188" s="12" t="s">
        <v>292</v>
      </c>
      <c r="Q188" s="12" t="s">
        <v>293</v>
      </c>
      <c r="R188" s="12"/>
      <c r="S188" s="12"/>
      <c r="T188" s="12"/>
      <c r="U188" s="12"/>
      <c r="V188" s="12"/>
      <c r="W188" s="12"/>
      <c r="X188" s="12"/>
      <c r="Y188" s="23">
        <v>45968</v>
      </c>
      <c r="Z188" s="12"/>
      <c r="AA188" s="15">
        <v>45968</v>
      </c>
      <c r="AB188" s="15">
        <v>45968</v>
      </c>
      <c r="AC188" s="15">
        <v>45968</v>
      </c>
      <c r="AD188" s="21">
        <v>0</v>
      </c>
      <c r="AE188" s="21">
        <v>0</v>
      </c>
      <c r="AF188" s="12" t="s">
        <v>41550</v>
      </c>
      <c r="AG188" s="12" t="s">
        <v>209</v>
      </c>
      <c r="AH188" s="12" t="s">
        <v>12128</v>
      </c>
      <c r="AI188" s="12">
        <v>0</v>
      </c>
      <c r="AJ188" s="12" t="s">
        <v>93</v>
      </c>
      <c r="AK188" s="12"/>
      <c r="AL188" s="12" t="s">
        <v>41595</v>
      </c>
      <c r="AM188" s="12" t="s">
        <v>233</v>
      </c>
      <c r="AN188" s="12"/>
      <c r="AO188" s="12"/>
      <c r="AP188" s="12">
        <v>1</v>
      </c>
      <c r="AQ188" s="12" t="s">
        <v>41853</v>
      </c>
      <c r="AR188" s="12"/>
      <c r="AS188" s="12" t="s">
        <v>41854</v>
      </c>
      <c r="AT188" s="12"/>
      <c r="AU188" s="12" t="s">
        <v>300</v>
      </c>
      <c r="AV188" s="12" t="s">
        <v>76</v>
      </c>
      <c r="AW188" s="12">
        <v>960</v>
      </c>
      <c r="AX188" s="12"/>
      <c r="AY188" s="26"/>
    </row>
    <row r="189" customHeight="1" spans="1:51">
      <c r="A189" s="11" t="s">
        <v>41855</v>
      </c>
      <c r="B189" s="15">
        <v>45968</v>
      </c>
      <c r="C189" s="12" t="s">
        <v>31241</v>
      </c>
      <c r="D189" s="12" t="s">
        <v>724</v>
      </c>
      <c r="E189" s="12" t="s">
        <v>41563</v>
      </c>
      <c r="F189" s="12" t="s">
        <v>41564</v>
      </c>
      <c r="G189" s="12" t="s">
        <v>41565</v>
      </c>
      <c r="H189" s="12" t="s">
        <v>233</v>
      </c>
      <c r="I189" s="12" t="s">
        <v>286</v>
      </c>
      <c r="J189" s="12" t="s">
        <v>287</v>
      </c>
      <c r="K189" s="12" t="s">
        <v>288</v>
      </c>
      <c r="L189" s="12" t="s">
        <v>289</v>
      </c>
      <c r="M189" s="12" t="s">
        <v>290</v>
      </c>
      <c r="N189" s="12"/>
      <c r="O189" s="12" t="s">
        <v>41856</v>
      </c>
      <c r="P189" s="12" t="s">
        <v>292</v>
      </c>
      <c r="Q189" s="12" t="s">
        <v>293</v>
      </c>
      <c r="R189" s="12"/>
      <c r="S189" s="12"/>
      <c r="T189" s="12"/>
      <c r="U189" s="12"/>
      <c r="V189" s="12"/>
      <c r="W189" s="12"/>
      <c r="X189" s="12"/>
      <c r="Y189" s="23">
        <v>45968</v>
      </c>
      <c r="Z189" s="12"/>
      <c r="AA189" s="15">
        <v>45968</v>
      </c>
      <c r="AB189" s="15">
        <v>45968</v>
      </c>
      <c r="AC189" s="15">
        <v>45968</v>
      </c>
      <c r="AD189" s="21">
        <v>0</v>
      </c>
      <c r="AE189" s="21">
        <v>0</v>
      </c>
      <c r="AF189" s="12" t="s">
        <v>41550</v>
      </c>
      <c r="AG189" s="12" t="s">
        <v>209</v>
      </c>
      <c r="AH189" s="12" t="s">
        <v>12128</v>
      </c>
      <c r="AI189" s="12">
        <v>0</v>
      </c>
      <c r="AJ189" s="12" t="s">
        <v>93</v>
      </c>
      <c r="AK189" s="12"/>
      <c r="AL189" s="12"/>
      <c r="AM189" s="12"/>
      <c r="AN189" s="12"/>
      <c r="AO189" s="12"/>
      <c r="AP189" s="12">
        <v>1</v>
      </c>
      <c r="AQ189" s="12" t="s">
        <v>41685</v>
      </c>
      <c r="AR189" s="12"/>
      <c r="AS189" s="12" t="s">
        <v>41568</v>
      </c>
      <c r="AT189" s="12"/>
      <c r="AU189" s="12" t="s">
        <v>300</v>
      </c>
      <c r="AV189" s="12" t="s">
        <v>76</v>
      </c>
      <c r="AW189" s="12">
        <v>4880</v>
      </c>
      <c r="AX189" s="12"/>
      <c r="AY189" s="26"/>
    </row>
    <row r="190" customHeight="1" spans="1:51">
      <c r="A190" s="13" t="s">
        <v>41857</v>
      </c>
      <c r="B190" s="16">
        <v>45968</v>
      </c>
      <c r="C190" s="14" t="s">
        <v>6865</v>
      </c>
      <c r="D190" s="14" t="s">
        <v>724</v>
      </c>
      <c r="E190" s="14" t="s">
        <v>41858</v>
      </c>
      <c r="F190" s="14" t="s">
        <v>41859</v>
      </c>
      <c r="G190" s="14" t="s">
        <v>41860</v>
      </c>
      <c r="H190" s="14" t="s">
        <v>41861</v>
      </c>
      <c r="I190" s="14" t="s">
        <v>286</v>
      </c>
      <c r="J190" s="14" t="s">
        <v>287</v>
      </c>
      <c r="K190" s="14" t="s">
        <v>288</v>
      </c>
      <c r="L190" s="14" t="s">
        <v>289</v>
      </c>
      <c r="M190" s="14" t="s">
        <v>290</v>
      </c>
      <c r="N190" s="14"/>
      <c r="O190" s="14" t="s">
        <v>41862</v>
      </c>
      <c r="P190" s="14" t="s">
        <v>292</v>
      </c>
      <c r="Q190" s="14" t="s">
        <v>293</v>
      </c>
      <c r="R190" s="14"/>
      <c r="S190" s="14"/>
      <c r="T190" s="14"/>
      <c r="U190" s="14"/>
      <c r="V190" s="14"/>
      <c r="W190" s="14"/>
      <c r="X190" s="14"/>
      <c r="Y190" s="24">
        <v>45968</v>
      </c>
      <c r="Z190" s="14"/>
      <c r="AA190" s="16">
        <v>45968</v>
      </c>
      <c r="AB190" s="16">
        <v>45968</v>
      </c>
      <c r="AC190" s="16">
        <v>45968</v>
      </c>
      <c r="AD190" s="22">
        <v>0</v>
      </c>
      <c r="AE190" s="22">
        <v>0</v>
      </c>
      <c r="AF190" s="14" t="s">
        <v>41550</v>
      </c>
      <c r="AG190" s="14" t="s">
        <v>209</v>
      </c>
      <c r="AH190" s="14" t="s">
        <v>12128</v>
      </c>
      <c r="AI190" s="14">
        <v>0</v>
      </c>
      <c r="AJ190" s="14" t="s">
        <v>93</v>
      </c>
      <c r="AK190" s="14"/>
      <c r="AL190" s="14" t="s">
        <v>41863</v>
      </c>
      <c r="AM190" s="14"/>
      <c r="AN190" s="14"/>
      <c r="AO190" s="14"/>
      <c r="AP190" s="14">
        <v>1</v>
      </c>
      <c r="AQ190" s="14" t="s">
        <v>41864</v>
      </c>
      <c r="AR190" s="14"/>
      <c r="AS190" s="14" t="s">
        <v>41865</v>
      </c>
      <c r="AT190" s="14"/>
      <c r="AU190" s="14" t="s">
        <v>300</v>
      </c>
      <c r="AV190" s="14" t="s">
        <v>76</v>
      </c>
      <c r="AW190" s="14">
        <v>592</v>
      </c>
      <c r="AX190" s="14"/>
      <c r="AY190" s="27"/>
    </row>
    <row r="191" customHeight="1" spans="1:51">
      <c r="A191" s="13" t="s">
        <v>41866</v>
      </c>
      <c r="B191" s="16">
        <v>45968</v>
      </c>
      <c r="C191" s="14" t="s">
        <v>41867</v>
      </c>
      <c r="D191" s="14" t="s">
        <v>724</v>
      </c>
      <c r="E191" s="14" t="s">
        <v>41858</v>
      </c>
      <c r="F191" s="14" t="s">
        <v>41859</v>
      </c>
      <c r="G191" s="14" t="s">
        <v>41860</v>
      </c>
      <c r="H191" s="14" t="s">
        <v>41861</v>
      </c>
      <c r="I191" s="14" t="s">
        <v>286</v>
      </c>
      <c r="J191" s="14" t="s">
        <v>287</v>
      </c>
      <c r="K191" s="14" t="s">
        <v>288</v>
      </c>
      <c r="L191" s="14" t="s">
        <v>289</v>
      </c>
      <c r="M191" s="14" t="s">
        <v>290</v>
      </c>
      <c r="N191" s="14"/>
      <c r="O191" s="14" t="s">
        <v>41868</v>
      </c>
      <c r="P191" s="14" t="s">
        <v>292</v>
      </c>
      <c r="Q191" s="14" t="s">
        <v>293</v>
      </c>
      <c r="R191" s="14"/>
      <c r="S191" s="14"/>
      <c r="T191" s="14"/>
      <c r="U191" s="14"/>
      <c r="V191" s="14"/>
      <c r="W191" s="14"/>
      <c r="X191" s="14"/>
      <c r="Y191" s="24">
        <v>45968</v>
      </c>
      <c r="Z191" s="14"/>
      <c r="AA191" s="16">
        <v>45968</v>
      </c>
      <c r="AB191" s="16">
        <v>45968</v>
      </c>
      <c r="AC191" s="16">
        <v>45968</v>
      </c>
      <c r="AD191" s="22">
        <v>0</v>
      </c>
      <c r="AE191" s="22">
        <v>0</v>
      </c>
      <c r="AF191" s="14" t="s">
        <v>41550</v>
      </c>
      <c r="AG191" s="14" t="s">
        <v>209</v>
      </c>
      <c r="AH191" s="14" t="s">
        <v>12128</v>
      </c>
      <c r="AI191" s="14">
        <v>0</v>
      </c>
      <c r="AJ191" s="14" t="s">
        <v>93</v>
      </c>
      <c r="AK191" s="14"/>
      <c r="AL191" s="14" t="s">
        <v>41863</v>
      </c>
      <c r="AM191" s="14"/>
      <c r="AN191" s="14"/>
      <c r="AO191" s="14"/>
      <c r="AP191" s="14">
        <v>1</v>
      </c>
      <c r="AQ191" s="14" t="s">
        <v>41864</v>
      </c>
      <c r="AR191" s="14"/>
      <c r="AS191" s="14" t="s">
        <v>41865</v>
      </c>
      <c r="AT191" s="14"/>
      <c r="AU191" s="14" t="s">
        <v>300</v>
      </c>
      <c r="AV191" s="14" t="s">
        <v>76</v>
      </c>
      <c r="AW191" s="14">
        <v>944</v>
      </c>
      <c r="AX191" s="14"/>
      <c r="AY191" s="27"/>
    </row>
    <row r="192" customHeight="1" spans="1:51">
      <c r="A192" s="11" t="s">
        <v>41869</v>
      </c>
      <c r="B192" s="15">
        <v>45968</v>
      </c>
      <c r="C192" s="12" t="s">
        <v>3015</v>
      </c>
      <c r="D192" s="12" t="s">
        <v>724</v>
      </c>
      <c r="E192" s="12" t="s">
        <v>41858</v>
      </c>
      <c r="F192" s="12" t="s">
        <v>41859</v>
      </c>
      <c r="G192" s="12" t="s">
        <v>41860</v>
      </c>
      <c r="H192" s="12" t="s">
        <v>41861</v>
      </c>
      <c r="I192" s="12" t="s">
        <v>286</v>
      </c>
      <c r="J192" s="12" t="s">
        <v>287</v>
      </c>
      <c r="K192" s="12" t="s">
        <v>288</v>
      </c>
      <c r="L192" s="12" t="s">
        <v>289</v>
      </c>
      <c r="M192" s="12" t="s">
        <v>290</v>
      </c>
      <c r="N192" s="12"/>
      <c r="O192" s="12" t="s">
        <v>41870</v>
      </c>
      <c r="P192" s="12" t="s">
        <v>292</v>
      </c>
      <c r="Q192" s="12" t="s">
        <v>293</v>
      </c>
      <c r="R192" s="12"/>
      <c r="S192" s="12"/>
      <c r="T192" s="12"/>
      <c r="U192" s="12"/>
      <c r="V192" s="12"/>
      <c r="W192" s="12"/>
      <c r="X192" s="12"/>
      <c r="Y192" s="23">
        <v>45968</v>
      </c>
      <c r="Z192" s="12"/>
      <c r="AA192" s="15">
        <v>45968</v>
      </c>
      <c r="AB192" s="15">
        <v>45968</v>
      </c>
      <c r="AC192" s="15">
        <v>45968</v>
      </c>
      <c r="AD192" s="21">
        <v>0</v>
      </c>
      <c r="AE192" s="21">
        <v>0</v>
      </c>
      <c r="AF192" s="12" t="s">
        <v>41550</v>
      </c>
      <c r="AG192" s="12" t="s">
        <v>209</v>
      </c>
      <c r="AH192" s="12" t="s">
        <v>12128</v>
      </c>
      <c r="AI192" s="12">
        <v>0</v>
      </c>
      <c r="AJ192" s="12" t="s">
        <v>93</v>
      </c>
      <c r="AK192" s="12"/>
      <c r="AL192" s="12" t="s">
        <v>41863</v>
      </c>
      <c r="AM192" s="12"/>
      <c r="AN192" s="12"/>
      <c r="AO192" s="12"/>
      <c r="AP192" s="12">
        <v>1</v>
      </c>
      <c r="AQ192" s="12" t="s">
        <v>41864</v>
      </c>
      <c r="AR192" s="12"/>
      <c r="AS192" s="12" t="s">
        <v>41865</v>
      </c>
      <c r="AT192" s="12"/>
      <c r="AU192" s="12" t="s">
        <v>300</v>
      </c>
      <c r="AV192" s="12" t="s">
        <v>76</v>
      </c>
      <c r="AW192" s="12">
        <v>352</v>
      </c>
      <c r="AX192" s="12"/>
      <c r="AY192" s="26"/>
    </row>
    <row r="193" customHeight="1" spans="1:51">
      <c r="A193" s="11" t="s">
        <v>41871</v>
      </c>
      <c r="B193" s="15">
        <v>45968</v>
      </c>
      <c r="C193" s="12" t="s">
        <v>1308</v>
      </c>
      <c r="D193" s="12" t="s">
        <v>796</v>
      </c>
      <c r="E193" s="12" t="s">
        <v>547</v>
      </c>
      <c r="F193" s="12" t="s">
        <v>548</v>
      </c>
      <c r="G193" s="12" t="s">
        <v>549</v>
      </c>
      <c r="H193" s="12" t="s">
        <v>550</v>
      </c>
      <c r="I193" s="12" t="s">
        <v>551</v>
      </c>
      <c r="J193" s="12" t="s">
        <v>287</v>
      </c>
      <c r="K193" s="12" t="s">
        <v>288</v>
      </c>
      <c r="L193" s="12" t="s">
        <v>289</v>
      </c>
      <c r="M193" s="12" t="s">
        <v>290</v>
      </c>
      <c r="N193" s="12" t="s">
        <v>158</v>
      </c>
      <c r="O193" s="17" t="s">
        <v>41872</v>
      </c>
      <c r="P193" s="12" t="s">
        <v>292</v>
      </c>
      <c r="Q193" s="12" t="s">
        <v>293</v>
      </c>
      <c r="R193" s="12"/>
      <c r="S193" s="12"/>
      <c r="T193" s="12"/>
      <c r="U193" s="12"/>
      <c r="V193" s="12"/>
      <c r="W193" s="12"/>
      <c r="X193" s="12"/>
      <c r="Y193" s="23">
        <v>45968.5</v>
      </c>
      <c r="Z193" s="12"/>
      <c r="AA193" s="15">
        <v>45968</v>
      </c>
      <c r="AB193" s="15">
        <v>45968</v>
      </c>
      <c r="AC193" s="15">
        <v>45968</v>
      </c>
      <c r="AD193" s="21">
        <v>0</v>
      </c>
      <c r="AE193" s="21">
        <v>0</v>
      </c>
      <c r="AF193" s="12" t="s">
        <v>40544</v>
      </c>
      <c r="AG193" s="12" t="s">
        <v>209</v>
      </c>
      <c r="AH193" s="12" t="s">
        <v>12128</v>
      </c>
      <c r="AI193" s="12">
        <v>0</v>
      </c>
      <c r="AJ193" s="12" t="s">
        <v>93</v>
      </c>
      <c r="AK193" s="12"/>
      <c r="AL193" s="12"/>
      <c r="AM193" s="12"/>
      <c r="AN193" s="12"/>
      <c r="AO193" s="12"/>
      <c r="AP193" s="12">
        <v>1</v>
      </c>
      <c r="AQ193" s="12" t="s">
        <v>41834</v>
      </c>
      <c r="AR193" s="12"/>
      <c r="AS193" s="12" t="s">
        <v>555</v>
      </c>
      <c r="AT193" s="12"/>
      <c r="AU193" s="12" t="s">
        <v>300</v>
      </c>
      <c r="AV193" s="12" t="s">
        <v>76</v>
      </c>
      <c r="AW193" s="12">
        <v>400</v>
      </c>
      <c r="AX193" s="12"/>
      <c r="AY193" s="26"/>
    </row>
    <row r="194" customHeight="1" spans="1:51">
      <c r="A194" s="13" t="s">
        <v>41873</v>
      </c>
      <c r="B194" s="16">
        <v>45844</v>
      </c>
      <c r="C194" s="14" t="s">
        <v>41874</v>
      </c>
      <c r="D194" s="14" t="s">
        <v>872</v>
      </c>
      <c r="E194" s="14" t="s">
        <v>41875</v>
      </c>
      <c r="F194" s="14" t="s">
        <v>41876</v>
      </c>
      <c r="G194" s="14" t="s">
        <v>1178</v>
      </c>
      <c r="H194" s="14" t="s">
        <v>41877</v>
      </c>
      <c r="I194" s="14" t="s">
        <v>4359</v>
      </c>
      <c r="J194" s="14" t="s">
        <v>60</v>
      </c>
      <c r="K194" s="14" t="s">
        <v>85</v>
      </c>
      <c r="L194" s="14" t="s">
        <v>7757</v>
      </c>
      <c r="M194" s="14" t="s">
        <v>830</v>
      </c>
      <c r="N194" s="14" t="s">
        <v>462</v>
      </c>
      <c r="O194" s="20" t="s">
        <v>41878</v>
      </c>
      <c r="P194" s="14" t="s">
        <v>5097</v>
      </c>
      <c r="Q194" s="14" t="s">
        <v>161</v>
      </c>
      <c r="R194" s="14" t="s">
        <v>254</v>
      </c>
      <c r="S194" s="14" t="s">
        <v>41879</v>
      </c>
      <c r="T194" s="14"/>
      <c r="U194" s="14"/>
      <c r="V194" s="14" t="s">
        <v>70</v>
      </c>
      <c r="W194" s="14"/>
      <c r="X194" s="14"/>
      <c r="Y194" s="24">
        <v>45936.5</v>
      </c>
      <c r="Z194" s="16">
        <v>45936</v>
      </c>
      <c r="AA194" s="16">
        <v>45936</v>
      </c>
      <c r="AB194" s="16">
        <v>45936</v>
      </c>
      <c r="AC194" s="16">
        <v>45936</v>
      </c>
      <c r="AD194" s="22">
        <v>0</v>
      </c>
      <c r="AE194" s="22">
        <v>0</v>
      </c>
      <c r="AF194" s="14" t="s">
        <v>41880</v>
      </c>
      <c r="AG194" s="14" t="s">
        <v>209</v>
      </c>
      <c r="AH194" s="14" t="s">
        <v>12128</v>
      </c>
      <c r="AI194" s="14">
        <v>2</v>
      </c>
      <c r="AJ194" s="14" t="s">
        <v>93</v>
      </c>
      <c r="AK194" s="14" t="s">
        <v>41881</v>
      </c>
      <c r="AL194" s="14" t="s">
        <v>41882</v>
      </c>
      <c r="AM194" s="14" t="s">
        <v>41883</v>
      </c>
      <c r="AN194" s="14" t="s">
        <v>4319</v>
      </c>
      <c r="AO194" s="14" t="s">
        <v>144</v>
      </c>
      <c r="AP194" s="14">
        <v>1</v>
      </c>
      <c r="AQ194" s="14"/>
      <c r="AR194" s="14"/>
      <c r="AS194" s="14" t="s">
        <v>41884</v>
      </c>
      <c r="AT194" s="14" t="s">
        <v>254</v>
      </c>
      <c r="AU194" s="14" t="s">
        <v>255</v>
      </c>
      <c r="AV194" s="14" t="s">
        <v>76</v>
      </c>
      <c r="AW194" s="14">
        <v>5170</v>
      </c>
      <c r="AX194" s="14" t="s">
        <v>41885</v>
      </c>
      <c r="AY194" s="27"/>
    </row>
    <row r="195" customHeight="1" spans="1:51">
      <c r="A195" s="13" t="s">
        <v>41886</v>
      </c>
      <c r="B195" s="16">
        <v>45968</v>
      </c>
      <c r="C195" s="14" t="s">
        <v>41887</v>
      </c>
      <c r="D195" s="14" t="s">
        <v>219</v>
      </c>
      <c r="E195" s="14" t="s">
        <v>41888</v>
      </c>
      <c r="F195" s="14" t="s">
        <v>41889</v>
      </c>
      <c r="G195" s="14" t="s">
        <v>41890</v>
      </c>
      <c r="H195" s="14" t="s">
        <v>41891</v>
      </c>
      <c r="I195" s="14" t="s">
        <v>286</v>
      </c>
      <c r="J195" s="14" t="s">
        <v>287</v>
      </c>
      <c r="K195" s="14" t="s">
        <v>288</v>
      </c>
      <c r="L195" s="14" t="s">
        <v>289</v>
      </c>
      <c r="M195" s="14" t="s">
        <v>290</v>
      </c>
      <c r="N195" s="14"/>
      <c r="O195" s="20" t="s">
        <v>41892</v>
      </c>
      <c r="P195" s="14" t="s">
        <v>292</v>
      </c>
      <c r="Q195" s="14" t="s">
        <v>293</v>
      </c>
      <c r="R195" s="14"/>
      <c r="S195" s="14"/>
      <c r="T195" s="14"/>
      <c r="U195" s="14"/>
      <c r="V195" s="14"/>
      <c r="W195" s="14"/>
      <c r="X195" s="14"/>
      <c r="Y195" s="24">
        <v>45968</v>
      </c>
      <c r="Z195" s="14"/>
      <c r="AA195" s="16">
        <v>45968</v>
      </c>
      <c r="AB195" s="16">
        <v>45968</v>
      </c>
      <c r="AC195" s="16">
        <v>45968</v>
      </c>
      <c r="AD195" s="22">
        <v>0</v>
      </c>
      <c r="AE195" s="22">
        <v>0</v>
      </c>
      <c r="AF195" s="14" t="s">
        <v>7255</v>
      </c>
      <c r="AG195" s="14" t="s">
        <v>209</v>
      </c>
      <c r="AH195" s="14" t="s">
        <v>12128</v>
      </c>
      <c r="AI195" s="14">
        <v>0</v>
      </c>
      <c r="AJ195" s="14" t="s">
        <v>93</v>
      </c>
      <c r="AK195" s="14"/>
      <c r="AL195" s="14" t="s">
        <v>233</v>
      </c>
      <c r="AM195" s="14"/>
      <c r="AN195" s="14"/>
      <c r="AO195" s="14"/>
      <c r="AP195" s="14">
        <v>1</v>
      </c>
      <c r="AQ195" s="14" t="s">
        <v>41893</v>
      </c>
      <c r="AR195" s="14"/>
      <c r="AS195" s="14" t="s">
        <v>41894</v>
      </c>
      <c r="AT195" s="14"/>
      <c r="AU195" s="14" t="s">
        <v>300</v>
      </c>
      <c r="AV195" s="14" t="s">
        <v>76</v>
      </c>
      <c r="AW195" s="14">
        <v>1300</v>
      </c>
      <c r="AX195" s="14"/>
      <c r="AY195" s="27"/>
    </row>
    <row r="196" customHeight="1" spans="1:51">
      <c r="A196" s="42" t="s">
        <v>41895</v>
      </c>
      <c r="B196" s="12" t="s">
        <v>763</v>
      </c>
      <c r="C196" s="12" t="s">
        <v>41896</v>
      </c>
      <c r="D196" s="12" t="s">
        <v>709</v>
      </c>
      <c r="E196" s="12" t="s">
        <v>7739</v>
      </c>
      <c r="F196" s="12" t="s">
        <v>7740</v>
      </c>
      <c r="G196" s="12" t="s">
        <v>7741</v>
      </c>
      <c r="H196" s="12" t="s">
        <v>7742</v>
      </c>
      <c r="I196" s="12" t="s">
        <v>801</v>
      </c>
      <c r="J196" s="12" t="s">
        <v>108</v>
      </c>
      <c r="K196" s="12" t="s">
        <v>85</v>
      </c>
      <c r="L196" s="12" t="s">
        <v>181</v>
      </c>
      <c r="M196" s="12" t="s">
        <v>980</v>
      </c>
      <c r="N196" s="12" t="s">
        <v>265</v>
      </c>
      <c r="O196" s="17" t="s">
        <v>41897</v>
      </c>
      <c r="P196" s="12" t="s">
        <v>227</v>
      </c>
      <c r="Q196" s="12" t="s">
        <v>67</v>
      </c>
      <c r="R196" s="12" t="s">
        <v>228</v>
      </c>
      <c r="S196" s="12"/>
      <c r="T196" s="12"/>
      <c r="U196" s="12"/>
      <c r="V196" s="12"/>
      <c r="W196" s="12"/>
      <c r="X196" s="12"/>
      <c r="Y196" s="12" t="s">
        <v>39477</v>
      </c>
      <c r="Z196" s="12"/>
      <c r="AA196" s="12" t="s">
        <v>707</v>
      </c>
      <c r="AB196" s="12" t="s">
        <v>707</v>
      </c>
      <c r="AC196" s="12" t="s">
        <v>707</v>
      </c>
      <c r="AD196" s="21">
        <v>0</v>
      </c>
      <c r="AE196" s="21">
        <v>0</v>
      </c>
      <c r="AF196" s="12" t="s">
        <v>41898</v>
      </c>
      <c r="AG196" s="12" t="s">
        <v>209</v>
      </c>
      <c r="AH196" s="12" t="s">
        <v>12128</v>
      </c>
      <c r="AI196" s="12">
        <v>2</v>
      </c>
      <c r="AJ196" s="12" t="s">
        <v>93</v>
      </c>
      <c r="AK196" s="12" t="s">
        <v>41899</v>
      </c>
      <c r="AL196" s="12" t="s">
        <v>7746</v>
      </c>
      <c r="AM196" s="12" t="s">
        <v>7747</v>
      </c>
      <c r="AN196" s="12"/>
      <c r="AO196" s="12"/>
      <c r="AP196" s="12">
        <v>1</v>
      </c>
      <c r="AQ196" s="12" t="s">
        <v>7748</v>
      </c>
      <c r="AR196" s="12"/>
      <c r="AS196" s="12" t="s">
        <v>7749</v>
      </c>
      <c r="AT196" s="12"/>
      <c r="AU196" s="12" t="s">
        <v>255</v>
      </c>
      <c r="AV196" s="12" t="s">
        <v>76</v>
      </c>
      <c r="AW196" s="12">
        <v>1496</v>
      </c>
      <c r="AX196" s="12" t="s">
        <v>41900</v>
      </c>
      <c r="AY196" s="26" t="s">
        <v>41901</v>
      </c>
    </row>
    <row r="197" customHeight="1" spans="1:51">
      <c r="A197" s="11" t="s">
        <v>41902</v>
      </c>
      <c r="B197" s="15">
        <v>45968</v>
      </c>
      <c r="C197" s="12" t="s">
        <v>36044</v>
      </c>
      <c r="D197" s="12" t="s">
        <v>709</v>
      </c>
      <c r="E197" s="12" t="s">
        <v>40457</v>
      </c>
      <c r="F197" s="12" t="s">
        <v>40458</v>
      </c>
      <c r="G197" s="12" t="s">
        <v>40459</v>
      </c>
      <c r="H197" s="12" t="s">
        <v>40460</v>
      </c>
      <c r="I197" s="12" t="s">
        <v>286</v>
      </c>
      <c r="J197" s="12" t="s">
        <v>287</v>
      </c>
      <c r="K197" s="12" t="s">
        <v>288</v>
      </c>
      <c r="L197" s="12" t="s">
        <v>289</v>
      </c>
      <c r="M197" s="12" t="s">
        <v>290</v>
      </c>
      <c r="N197" s="12"/>
      <c r="O197" s="17" t="s">
        <v>41903</v>
      </c>
      <c r="P197" s="12" t="s">
        <v>292</v>
      </c>
      <c r="Q197" s="12" t="s">
        <v>293</v>
      </c>
      <c r="R197" s="12"/>
      <c r="S197" s="12"/>
      <c r="T197" s="12"/>
      <c r="U197" s="12"/>
      <c r="V197" s="12"/>
      <c r="W197" s="12"/>
      <c r="X197" s="12"/>
      <c r="Y197" s="23">
        <v>45968</v>
      </c>
      <c r="Z197" s="12"/>
      <c r="AA197" s="15">
        <v>45968</v>
      </c>
      <c r="AB197" s="15">
        <v>45968</v>
      </c>
      <c r="AC197" s="15">
        <v>45968</v>
      </c>
      <c r="AD197" s="21">
        <v>0</v>
      </c>
      <c r="AE197" s="21">
        <v>0</v>
      </c>
      <c r="AF197" s="12" t="s">
        <v>2745</v>
      </c>
      <c r="AG197" s="12" t="s">
        <v>209</v>
      </c>
      <c r="AH197" s="12" t="s">
        <v>12128</v>
      </c>
      <c r="AI197" s="12">
        <v>0</v>
      </c>
      <c r="AJ197" s="12" t="s">
        <v>93</v>
      </c>
      <c r="AK197" s="12"/>
      <c r="AL197" s="12" t="s">
        <v>233</v>
      </c>
      <c r="AM197" s="12"/>
      <c r="AN197" s="12"/>
      <c r="AO197" s="12"/>
      <c r="AP197" s="12">
        <v>1</v>
      </c>
      <c r="AQ197" s="12" t="s">
        <v>40463</v>
      </c>
      <c r="AR197" s="12"/>
      <c r="AS197" s="12" t="s">
        <v>40464</v>
      </c>
      <c r="AT197" s="12"/>
      <c r="AU197" s="12" t="s">
        <v>300</v>
      </c>
      <c r="AV197" s="12" t="s">
        <v>76</v>
      </c>
      <c r="AW197" s="12">
        <v>8096</v>
      </c>
      <c r="AX197" s="12"/>
      <c r="AY197" s="26"/>
    </row>
    <row r="198" s="2" customFormat="1" customHeight="1" spans="1:51">
      <c r="A198" s="32" t="s">
        <v>41904</v>
      </c>
      <c r="B198" s="33">
        <v>45968</v>
      </c>
      <c r="C198" s="34" t="s">
        <v>14394</v>
      </c>
      <c r="D198" s="34" t="s">
        <v>709</v>
      </c>
      <c r="E198" s="34" t="s">
        <v>40457</v>
      </c>
      <c r="F198" s="34" t="s">
        <v>40458</v>
      </c>
      <c r="G198" s="34" t="s">
        <v>40459</v>
      </c>
      <c r="H198" s="34" t="s">
        <v>40460</v>
      </c>
      <c r="I198" s="34" t="s">
        <v>286</v>
      </c>
      <c r="J198" s="34" t="s">
        <v>287</v>
      </c>
      <c r="K198" s="34" t="s">
        <v>288</v>
      </c>
      <c r="L198" s="34" t="s">
        <v>289</v>
      </c>
      <c r="M198" s="34" t="s">
        <v>290</v>
      </c>
      <c r="N198" s="34"/>
      <c r="O198" s="36" t="s">
        <v>41905</v>
      </c>
      <c r="P198" s="34" t="s">
        <v>292</v>
      </c>
      <c r="Q198" s="34" t="s">
        <v>293</v>
      </c>
      <c r="R198" s="34"/>
      <c r="S198" s="34"/>
      <c r="T198" s="34"/>
      <c r="U198" s="34"/>
      <c r="V198" s="34"/>
      <c r="W198" s="34"/>
      <c r="X198" s="34"/>
      <c r="Y198" s="39">
        <v>45968</v>
      </c>
      <c r="Z198" s="34"/>
      <c r="AA198" s="33">
        <v>45968</v>
      </c>
      <c r="AB198" s="33">
        <v>45968</v>
      </c>
      <c r="AC198" s="33">
        <v>45968</v>
      </c>
      <c r="AD198" s="40">
        <v>0</v>
      </c>
      <c r="AE198" s="40">
        <v>0</v>
      </c>
      <c r="AF198" s="34" t="s">
        <v>7255</v>
      </c>
      <c r="AG198" s="34" t="s">
        <v>209</v>
      </c>
      <c r="AH198" s="34" t="s">
        <v>1076</v>
      </c>
      <c r="AI198" s="34">
        <v>0</v>
      </c>
      <c r="AJ198" s="34" t="s">
        <v>93</v>
      </c>
      <c r="AK198" s="34"/>
      <c r="AL198" s="34" t="s">
        <v>233</v>
      </c>
      <c r="AM198" s="34"/>
      <c r="AN198" s="34"/>
      <c r="AO198" s="34"/>
      <c r="AP198" s="34">
        <v>1</v>
      </c>
      <c r="AQ198" s="34" t="s">
        <v>40463</v>
      </c>
      <c r="AR198" s="34"/>
      <c r="AS198" s="34" t="s">
        <v>40464</v>
      </c>
      <c r="AT198" s="34"/>
      <c r="AU198" s="34" t="s">
        <v>300</v>
      </c>
      <c r="AV198" s="34" t="s">
        <v>76</v>
      </c>
      <c r="AW198" s="34">
        <v>0</v>
      </c>
      <c r="AX198" s="34"/>
      <c r="AY198" s="43"/>
    </row>
    <row r="199" s="2" customFormat="1" customHeight="1" spans="1:51">
      <c r="A199" s="32" t="s">
        <v>41906</v>
      </c>
      <c r="B199" s="33">
        <v>45968</v>
      </c>
      <c r="C199" s="34" t="s">
        <v>3989</v>
      </c>
      <c r="D199" s="34" t="s">
        <v>219</v>
      </c>
      <c r="E199" s="34" t="s">
        <v>41607</v>
      </c>
      <c r="F199" s="34" t="s">
        <v>41608</v>
      </c>
      <c r="G199" s="34" t="s">
        <v>7062</v>
      </c>
      <c r="H199" s="34" t="s">
        <v>41609</v>
      </c>
      <c r="I199" s="34" t="s">
        <v>286</v>
      </c>
      <c r="J199" s="34" t="s">
        <v>287</v>
      </c>
      <c r="K199" s="34" t="s">
        <v>288</v>
      </c>
      <c r="L199" s="34" t="s">
        <v>289</v>
      </c>
      <c r="M199" s="34" t="s">
        <v>290</v>
      </c>
      <c r="N199" s="34"/>
      <c r="O199" s="36" t="s">
        <v>41907</v>
      </c>
      <c r="P199" s="34" t="s">
        <v>292</v>
      </c>
      <c r="Q199" s="34" t="s">
        <v>293</v>
      </c>
      <c r="R199" s="34"/>
      <c r="S199" s="34"/>
      <c r="T199" s="34"/>
      <c r="U199" s="34"/>
      <c r="V199" s="34"/>
      <c r="W199" s="34"/>
      <c r="X199" s="34"/>
      <c r="Y199" s="39">
        <v>45968</v>
      </c>
      <c r="Z199" s="34"/>
      <c r="AA199" s="33">
        <v>45968</v>
      </c>
      <c r="AB199" s="33">
        <v>45968</v>
      </c>
      <c r="AC199" s="33">
        <v>45968</v>
      </c>
      <c r="AD199" s="40">
        <v>0</v>
      </c>
      <c r="AE199" s="40">
        <v>0</v>
      </c>
      <c r="AF199" s="34" t="s">
        <v>7255</v>
      </c>
      <c r="AG199" s="34" t="s">
        <v>209</v>
      </c>
      <c r="AH199" s="34" t="s">
        <v>1076</v>
      </c>
      <c r="AI199" s="34">
        <v>0</v>
      </c>
      <c r="AJ199" s="34" t="s">
        <v>93</v>
      </c>
      <c r="AK199" s="34"/>
      <c r="AL199" s="34" t="s">
        <v>233</v>
      </c>
      <c r="AM199" s="34"/>
      <c r="AN199" s="34"/>
      <c r="AO199" s="34"/>
      <c r="AP199" s="34">
        <v>1</v>
      </c>
      <c r="AQ199" s="34" t="s">
        <v>41612</v>
      </c>
      <c r="AR199" s="34"/>
      <c r="AS199" s="34" t="s">
        <v>41613</v>
      </c>
      <c r="AT199" s="34"/>
      <c r="AU199" s="34" t="s">
        <v>300</v>
      </c>
      <c r="AV199" s="34" t="s">
        <v>76</v>
      </c>
      <c r="AW199" s="34">
        <v>12500</v>
      </c>
      <c r="AX199" s="34"/>
      <c r="AY199" s="43"/>
    </row>
  </sheetData>
  <conditionalFormatting sqref="A194">
    <cfRule type="duplicateValues" dxfId="51" priority="6"/>
  </conditionalFormatting>
  <conditionalFormatting sqref="A196">
    <cfRule type="duplicateValues" dxfId="51" priority="4"/>
  </conditionalFormatting>
  <conditionalFormatting sqref="A8:A69">
    <cfRule type="duplicateValues" dxfId="51" priority="8"/>
  </conditionalFormatting>
  <conditionalFormatting sqref="A198:A199">
    <cfRule type="duplicateValues" dxfId="51" priority="3"/>
  </conditionalFormatting>
  <conditionalFormatting sqref="A8:A193 A195 A197">
    <cfRule type="duplicateValues" dxfId="51" priority="7"/>
  </conditionalFormatting>
  <pageMargins left="0.75" right="0.75" top="1" bottom="1" header="0.5" footer="0.5"/>
  <pageSetup paperSize="256" orientation="portrait"/>
  <headerFooter/>
  <tableParts count="1">
    <tablePart r:id="rId1"/>
  </tableParts>
</worksheet>
</file>

<file path=docProps/app.xml><?xml version="1.0" encoding="utf-8"?>
<Properties xmlns="http://schemas.openxmlformats.org/officeDocument/2006/extended-properties" xmlns:vt="http://schemas.openxmlformats.org/officeDocument/2006/docPropsVTypes">
  <Application>WPS Spreadsheets</Application>
  <HeadingPairs>
    <vt:vector size="2" baseType="variant">
      <vt:variant>
        <vt:lpstr>工作表</vt:lpstr>
      </vt:variant>
      <vt:variant>
        <vt:i4>9</vt:i4>
      </vt:variant>
    </vt:vector>
  </HeadingPairs>
  <TitlesOfParts>
    <vt:vector size="9" baseType="lpstr">
      <vt:lpstr>SJR FOR PROCEED FOR EVALUATION</vt:lpstr>
      <vt:lpstr> ASP- FOR EVALUATION</vt:lpstr>
      <vt:lpstr> ASP -BILLING PROCESSING FEE</vt:lpstr>
      <vt:lpstr>ASP- WARRANTY- BILLING</vt:lpstr>
      <vt:lpstr>ASP- FOR BILLING</vt:lpstr>
      <vt:lpstr>INHOUSE-FIELD EVALUATION</vt:lpstr>
      <vt:lpstr>INHOUSE-FIELD BILLING</vt:lpstr>
      <vt:lpstr>S.O.P. TPWR EVALUATION</vt:lpstr>
      <vt:lpstr>S.O.P. TPWR BILLING</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220920</dc:creator>
  <cp:lastModifiedBy>241101</cp:lastModifiedBy>
  <dcterms:created xsi:type="dcterms:W3CDTF">2025-06-09T02:36:00Z</dcterms:created>
  <dcterms:modified xsi:type="dcterms:W3CDTF">2025-08-13T09:27:50Z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9F96E56E01B94A0AA7331342659A9DB1_13</vt:lpwstr>
  </property>
  <property fmtid="{D5CDD505-2E9C-101B-9397-08002B2CF9AE}" pid="3" name="KSOProductBuildVer">
    <vt:lpwstr>1033-11.2.0.11537</vt:lpwstr>
  </property>
</Properties>
</file>